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Clubble" sheetId="1" r:id="rId5"/>
    <sheet state="visible" name="AwayFixtures" sheetId="2" r:id="rId6"/>
    <sheet state="visible" name="ChrisDartWilliams" sheetId="3" r:id="rId7"/>
    <sheet state="visible" name="DoubleClubbleArsenal" sheetId="4" r:id="rId8"/>
    <sheet state="visible" name="Arsenal" sheetId="5" r:id="rId9"/>
    <sheet state="visible" name="Accrington Stanley" sheetId="6" r:id="rId10"/>
    <sheet state="visible" name="AFC Wimbledon" sheetId="7" r:id="rId11"/>
    <sheet state="visible" name="Aston Villa" sheetId="8" r:id="rId12"/>
    <sheet state="visible" name="Barnet" sheetId="9" r:id="rId13"/>
    <sheet state="visible" name="Barnsley" sheetId="10" r:id="rId14"/>
    <sheet state="visible" name="Birmingham City" sheetId="11" r:id="rId15"/>
    <sheet state="visible" name="Blackburn Rovers" sheetId="12" r:id="rId16"/>
    <sheet state="visible" name="Blackpool" sheetId="13" r:id="rId17"/>
    <sheet state="visible" name="Bolton Wanderers" sheetId="14" r:id="rId18"/>
    <sheet state="visible" name="Bournemouth" sheetId="15" r:id="rId19"/>
    <sheet state="visible" name="Bradford City" sheetId="16" r:id="rId20"/>
    <sheet state="visible" name="Brentford" sheetId="17" r:id="rId21"/>
    <sheet state="visible" name="Bristol City" sheetId="18" r:id="rId22"/>
    <sheet state="visible" name="Bristol Rovers" sheetId="19" r:id="rId23"/>
    <sheet state="visible" name="Brighton &amp; Hove Albion" sheetId="20" r:id="rId24"/>
    <sheet state="visible" name="Bromley" sheetId="21" r:id="rId25"/>
    <sheet state="visible" name="Burton Albion" sheetId="22" r:id="rId26"/>
    <sheet state="visible" name="Burnley" sheetId="23" r:id="rId27"/>
    <sheet state="visible" name="Cambridge United" sheetId="24" r:id="rId28"/>
    <sheet state="visible" name="Cardiff City" sheetId="25" r:id="rId29"/>
    <sheet state="visible" name="Charlton Athleitc" sheetId="26" r:id="rId30"/>
    <sheet state="visible" name="Chelsea" sheetId="27" r:id="rId31"/>
    <sheet state="visible" name="Cheltenham Town" sheetId="28" r:id="rId32"/>
    <sheet state="visible" name="Chesterfield" sheetId="29" r:id="rId33"/>
    <sheet state="visible" name="Colchester United" sheetId="30" r:id="rId34"/>
    <sheet state="visible" name="Coventry City" sheetId="31" r:id="rId35"/>
    <sheet state="visible" name="Crawley Town" sheetId="32" r:id="rId36"/>
    <sheet state="visible" name="Crewe Alexandra" sheetId="33" r:id="rId37"/>
    <sheet state="visible" name="Crystal Palace" sheetId="34" r:id="rId38"/>
    <sheet state="visible" name="Derby County" sheetId="35" r:id="rId39"/>
    <sheet state="visible" name="Doncaster Rovers" sheetId="36" r:id="rId40"/>
    <sheet state="visible" name="Everton" sheetId="37" r:id="rId41"/>
    <sheet state="visible" name="Exeter City" sheetId="38" r:id="rId42"/>
    <sheet state="visible" name="Fulham" sheetId="39" r:id="rId43"/>
    <sheet state="visible" name="Hull City" sheetId="40" r:id="rId44"/>
    <sheet state="visible" name="Ipswich Town" sheetId="41" r:id="rId45"/>
    <sheet state="visible" name="Leeds United" sheetId="42" r:id="rId46"/>
    <sheet state="visible" name="Liverpool" sheetId="43" r:id="rId47"/>
    <sheet state="visible" name="Manchester City" sheetId="44" r:id="rId48"/>
    <sheet state="visible" name="Manchester United" sheetId="45" r:id="rId49"/>
    <sheet state="visible" name="Newcastle United" sheetId="46" r:id="rId50"/>
    <sheet state="visible" name="Nottingham Forest" sheetId="47" r:id="rId51"/>
    <sheet state="visible" name="Sunderland" sheetId="48" r:id="rId52"/>
    <sheet state="visible" name="Tottenham Hotspur" sheetId="49" r:id="rId53"/>
    <sheet state="visible" name="TeamIDs" sheetId="50" r:id="rId54"/>
    <sheet state="visible" name="Sheet51" sheetId="51" r:id="rId55"/>
    <sheet state="visible" name="Sheet52" sheetId="52" r:id="rId56"/>
    <sheet state="visible" name="Sheet53" sheetId="53" r:id="rId57"/>
    <sheet state="visible" name="Sheet54" sheetId="54" r:id="rId58"/>
    <sheet state="visible" name="Sheet55" sheetId="55" r:id="rId59"/>
    <sheet state="visible" name="Sheet56" sheetId="56" r:id="rId60"/>
    <sheet state="visible" name="Sheet57" sheetId="57" r:id="rId61"/>
    <sheet state="visible" name="Sheet58" sheetId="58" r:id="rId62"/>
    <sheet state="visible" name="Sheet59" sheetId="59" r:id="rId63"/>
    <sheet state="visible" name="Sheet60" sheetId="60" r:id="rId64"/>
    <sheet state="visible" name="Sheet61" sheetId="61" r:id="rId65"/>
    <sheet state="visible" name="Sheet62" sheetId="62" r:id="rId66"/>
    <sheet state="visible" name="Sheet63" sheetId="63" r:id="rId67"/>
    <sheet state="visible" name="Sheet64" sheetId="64" r:id="rId68"/>
    <sheet state="visible" name="Sheet65" sheetId="65" r:id="rId69"/>
    <sheet state="visible" name="Sheet66" sheetId="66" r:id="rId70"/>
    <sheet state="visible" name="Sheet67" sheetId="67" r:id="rId71"/>
    <sheet state="visible" name="Sheet68" sheetId="68" r:id="rId72"/>
    <sheet state="visible" name="Sheet69" sheetId="69" r:id="rId73"/>
    <sheet state="visible" name="Sheet70" sheetId="70" r:id="rId74"/>
    <sheet state="visible" name="Sheet71" sheetId="71" r:id="rId75"/>
    <sheet state="visible" name="Sheet72" sheetId="72" r:id="rId76"/>
    <sheet state="visible" name="Sheet73" sheetId="73" r:id="rId77"/>
    <sheet state="visible" name="Sheet74" sheetId="74" r:id="rId78"/>
    <sheet state="visible" name="Sheet75" sheetId="75" r:id="rId79"/>
    <sheet state="visible" name="Sheet76" sheetId="76" r:id="rId80"/>
    <sheet state="visible" name="Sheet77" sheetId="77" r:id="rId81"/>
    <sheet state="visible" name="Sheet78" sheetId="78" r:id="rId82"/>
    <sheet state="visible" name="Sheet79" sheetId="79" r:id="rId83"/>
    <sheet state="visible" name="Sheet80" sheetId="80" r:id="rId84"/>
    <sheet state="visible" name="Sheet81" sheetId="81" r:id="rId85"/>
    <sheet state="visible" name="Sheet82" sheetId="82" r:id="rId86"/>
    <sheet state="visible" name="Sheet83" sheetId="83" r:id="rId87"/>
    <sheet state="visible" name="Sheet84" sheetId="84" r:id="rId88"/>
    <sheet state="visible" name="Sheet85" sheetId="85" r:id="rId89"/>
    <sheet state="visible" name="Sheet86" sheetId="86" r:id="rId90"/>
    <sheet state="visible" name="Sheet87" sheetId="87" r:id="rId91"/>
    <sheet state="visible" name="Sheet88" sheetId="88" r:id="rId92"/>
    <sheet state="visible" name="Sheet89" sheetId="89" r:id="rId93"/>
    <sheet state="visible" name="Sheet90" sheetId="90" r:id="rId94"/>
    <sheet state="visible" name="Sheet91" sheetId="91" r:id="rId95"/>
    <sheet state="visible" name="Sheet92" sheetId="92" r:id="rId96"/>
    <sheet state="visible" name="Sheet93" sheetId="93" r:id="rId97"/>
    <sheet state="visible" name="Sheet94" sheetId="94" r:id="rId98"/>
    <sheet state="visible" name="Sheet95" sheetId="95" r:id="rId99"/>
    <sheet state="visible" name="Sheet96" sheetId="96" r:id="rId100"/>
    <sheet state="visible" name="Sheet97" sheetId="97" r:id="rId101"/>
  </sheets>
  <definedNames>
    <definedName hidden="1" localSheetId="1" name="_xlnm._FilterDatabase">AwayFixtures!$A$1:$J$1000</definedName>
    <definedName hidden="1" localSheetId="2" name="_xlnm._FilterDatabase">ChrisDartWilliams!$B$1:$C$810</definedName>
    <definedName hidden="1" localSheetId="4" name="_xlnm._FilterDatabase">Arsenal!$A$1:$F$452</definedName>
    <definedName hidden="1" localSheetId="7" name="_xlnm._FilterDatabase">'Aston Villa'!$A$1:$F$503</definedName>
    <definedName hidden="1" localSheetId="14" name="_xlnm._FilterDatabase">Bournemouth!$A$1:$F$432</definedName>
    <definedName hidden="1" localSheetId="26" name="_xlnm._FilterDatabase">Chelsea!$A$1:$F$490</definedName>
    <definedName hidden="1" localSheetId="42" name="_xlnm._FilterDatabase">Liverpool!$A$1:$F$465</definedName>
    <definedName hidden="1" localSheetId="49" name="_xlnm._FilterDatabase">TeamIDs!$A$1:$D$93</definedName>
  </definedNames>
  <calcPr/>
</workbook>
</file>

<file path=xl/sharedStrings.xml><?xml version="1.0" encoding="utf-8"?>
<sst xmlns="http://schemas.openxmlformats.org/spreadsheetml/2006/main" count="41001" uniqueCount="13262">
  <si>
    <t>Location</t>
  </si>
  <si>
    <t>Player</t>
  </si>
  <si>
    <t>Home Team</t>
  </si>
  <si>
    <t>Date</t>
  </si>
  <si>
    <t>Apps</t>
  </si>
  <si>
    <t>Away Team</t>
  </si>
  <si>
    <t>Result</t>
  </si>
  <si>
    <t>Goals</t>
  </si>
  <si>
    <t>Derek Hales</t>
  </si>
  <si>
    <t>London Stadium</t>
  </si>
  <si>
    <t>West Ham United</t>
  </si>
  <si>
    <t>Stuart Leary</t>
  </si>
  <si>
    <t>22-08-2026</t>
  </si>
  <si>
    <t>Mike Flanagan</t>
  </si>
  <si>
    <t>Keith Peacock</t>
  </si>
  <si>
    <t>Charlton Athletic</t>
  </si>
  <si>
    <t>Johnny Summers</t>
  </si>
  <si>
    <t>The Hawthorns</t>
  </si>
  <si>
    <t>Charlie Vaughan</t>
  </si>
  <si>
    <t>West Bromwich Albion</t>
  </si>
  <si>
    <t>02-09-2026</t>
  </si>
  <si>
    <t>Billy Kiernan</t>
  </si>
  <si>
    <t>bet365 Stadium</t>
  </si>
  <si>
    <t>Eddie Firmani</t>
  </si>
  <si>
    <t>Stoke City</t>
  </si>
  <si>
    <t>CharltonWestHam</t>
  </si>
  <si>
    <t>05-09-2026</t>
  </si>
  <si>
    <t>Gordon Hurst</t>
  </si>
  <si>
    <t>Cardiff City Stadium</t>
  </si>
  <si>
    <t>Harold Hobbis</t>
  </si>
  <si>
    <t>Cardiff City</t>
  </si>
  <si>
    <t>19-09-2026</t>
  </si>
  <si>
    <t>Sam Lawrie</t>
  </si>
  <si>
    <t>Turf Moor</t>
  </si>
  <si>
    <t>Burnley</t>
  </si>
  <si>
    <t>13-10-2026</t>
  </si>
  <si>
    <t>Martin Robinson</t>
  </si>
  <si>
    <t>Arsenal — Aston Villa</t>
  </si>
  <si>
    <t>Dennis Edwards</t>
  </si>
  <si>
    <t>Vicarage Road</t>
  </si>
  <si>
    <t>Watford</t>
  </si>
  <si>
    <t>17-10-2026</t>
  </si>
  <si>
    <t>Robert Lee</t>
  </si>
  <si>
    <t>Riverside Stadium</t>
  </si>
  <si>
    <t>Middlesbrough</t>
  </si>
  <si>
    <t>31-10-2026</t>
  </si>
  <si>
    <t>Fred Whitlow</t>
  </si>
  <si>
    <t>Molineux Stadium</t>
  </si>
  <si>
    <t>Arthur Horsfield</t>
  </si>
  <si>
    <t>Wolverhampton Wanderers</t>
  </si>
  <si>
    <t>21-11-2026</t>
  </si>
  <si>
    <t>Mike Kenning</t>
  </si>
  <si>
    <t>Ewood Park</t>
  </si>
  <si>
    <t>Blackburn Rovers</t>
  </si>
  <si>
    <t>28-11-2026</t>
  </si>
  <si>
    <t>Racecourse Ground</t>
  </si>
  <si>
    <t>Wrexham</t>
  </si>
  <si>
    <t>Arsenal — Sunderland</t>
  </si>
  <si>
    <t>08-12-2026</t>
  </si>
  <si>
    <t>Jackie Horton</t>
  </si>
  <si>
    <t>The Den</t>
  </si>
  <si>
    <t>Millwall</t>
  </si>
  <si>
    <t>19-12-2026</t>
  </si>
  <si>
    <t>Bobby Ayre</t>
  </si>
  <si>
    <t>Arsenal — Brighton &amp; Hove Albion</t>
  </si>
  <si>
    <t>Carrow Road</t>
  </si>
  <si>
    <t>Norwich City</t>
  </si>
  <si>
    <t>Johnnie Jackson</t>
  </si>
  <si>
    <t>29-12-2026</t>
  </si>
  <si>
    <t>Arsenal — Nottingham Forest</t>
  </si>
  <si>
    <t>Swansea.com Stadium</t>
  </si>
  <si>
    <t>Swansea City</t>
  </si>
  <si>
    <t>01-01-2027</t>
  </si>
  <si>
    <t>Roy Matthews</t>
  </si>
  <si>
    <t>Arsenal — Liverpool</t>
  </si>
  <si>
    <t>Toughsheet Community Stadium</t>
  </si>
  <si>
    <t>Bolton Wanderers</t>
  </si>
  <si>
    <t>Ray Treacy</t>
  </si>
  <si>
    <t>26-01-2027</t>
  </si>
  <si>
    <t>Arsenal — Newcastle United</t>
  </si>
  <si>
    <t>Bramall Lane</t>
  </si>
  <si>
    <t>Monty Wilkinson</t>
  </si>
  <si>
    <t>Sheffield United</t>
  </si>
  <si>
    <t>30-01-2027</t>
  </si>
  <si>
    <t>Arsenal — Brentford</t>
  </si>
  <si>
    <t>Don Welsh</t>
  </si>
  <si>
    <t>Fratton Park</t>
  </si>
  <si>
    <t>Portsmouth</t>
  </si>
  <si>
    <t>13-02-2027</t>
  </si>
  <si>
    <t>Chris Duffy</t>
  </si>
  <si>
    <t>Arsenal — Tottenham Hotspur</t>
  </si>
  <si>
    <t>Ashton Gate Stadium</t>
  </si>
  <si>
    <t>Bristol City</t>
  </si>
  <si>
    <t>George Robinson</t>
  </si>
  <si>
    <t>27-02-2027</t>
  </si>
  <si>
    <t>Arsenal — Crystal Palace</t>
  </si>
  <si>
    <t>Garry Nelson</t>
  </si>
  <si>
    <t>Arsenal — Fulham</t>
  </si>
  <si>
    <t>Pride Park Stadium</t>
  </si>
  <si>
    <t>Derby County</t>
  </si>
  <si>
    <t>06-02-2027</t>
  </si>
  <si>
    <t>John Hewie</t>
  </si>
  <si>
    <t>Arsenal — Hull City</t>
  </si>
  <si>
    <t>Bob Curtis</t>
  </si>
  <si>
    <t>St. Andrew's @ Knighthead Park</t>
  </si>
  <si>
    <t>Birmingham City</t>
  </si>
  <si>
    <t>17-03-2027</t>
  </si>
  <si>
    <t>Arsenal — Manchester City</t>
  </si>
  <si>
    <t>Carl Leaburn</t>
  </si>
  <si>
    <t>St. Mary's Stadium</t>
  </si>
  <si>
    <t>Southampton</t>
  </si>
  <si>
    <t>Arsenal — Ipswich Town</t>
  </si>
  <si>
    <t>20-03-2027</t>
  </si>
  <si>
    <t>Johnnie Rankin</t>
  </si>
  <si>
    <t>CharltonWatford</t>
  </si>
  <si>
    <t>Arsenal — Manchester United</t>
  </si>
  <si>
    <t>MATRADE Loftus Road</t>
  </si>
  <si>
    <t>John Robinson</t>
  </si>
  <si>
    <t>Queens Park Rangers</t>
  </si>
  <si>
    <t>06-04-2027</t>
  </si>
  <si>
    <t>Arsenal — Chelsea</t>
  </si>
  <si>
    <t>Colin Powell</t>
  </si>
  <si>
    <t>Deepdale</t>
  </si>
  <si>
    <t>Preston North End</t>
  </si>
  <si>
    <t>17-04-2027</t>
  </si>
  <si>
    <t>Arsenal — Coventry City</t>
  </si>
  <si>
    <t>LNER Stadium</t>
  </si>
  <si>
    <t>Lincoln City</t>
  </si>
  <si>
    <t>01-05-2027</t>
  </si>
  <si>
    <t>Arsenal — AFC Bournemouth</t>
  </si>
  <si>
    <t>Arsenal — Leeds United</t>
  </si>
  <si>
    <t>David Whyte</t>
  </si>
  <si>
    <t>Arsenal — Everton</t>
  </si>
  <si>
    <t>Lyle Taylor</t>
  </si>
  <si>
    <t>Paul Mortimer</t>
  </si>
  <si>
    <t>CharltonWestBrom</t>
  </si>
  <si>
    <t>Jason Euell</t>
  </si>
  <si>
    <t>Miles Leaburn</t>
  </si>
  <si>
    <t>Andy Hunt</t>
  </si>
  <si>
    <t>29-08-2026</t>
  </si>
  <si>
    <t>Sid O'Linn</t>
  </si>
  <si>
    <t>Dai Astley</t>
  </si>
  <si>
    <t>Fred Lucas</t>
  </si>
  <si>
    <t>Mark Stuart</t>
  </si>
  <si>
    <t>Paul Walsh</t>
  </si>
  <si>
    <t>CharltonStoke</t>
  </si>
  <si>
    <t>Bradley Wright-Phillips</t>
  </si>
  <si>
    <t>Darren Bent</t>
  </si>
  <si>
    <t>Colin Walsh</t>
  </si>
  <si>
    <t>Alan Campbell</t>
  </si>
  <si>
    <t>27-12-2026</t>
  </si>
  <si>
    <t>Les Boulter</t>
  </si>
  <si>
    <t>30-12-2026</t>
  </si>
  <si>
    <t>Jayden Stockley</t>
  </si>
  <si>
    <t>16-01-2027</t>
  </si>
  <si>
    <t>Jonatan Johansson</t>
  </si>
  <si>
    <t>Chuks Aneke</t>
  </si>
  <si>
    <t>CharltonSouthampton</t>
  </si>
  <si>
    <t>Alan Pardew</t>
  </si>
  <si>
    <t>13-03-2027</t>
  </si>
  <si>
    <t>Steve Gritt</t>
  </si>
  <si>
    <t>Brian Kinsey</t>
  </si>
  <si>
    <t>24-04-2027</t>
  </si>
  <si>
    <t>Harry Gregory</t>
  </si>
  <si>
    <t>23-05-2027</t>
  </si>
  <si>
    <t>Alex Steele</t>
  </si>
  <si>
    <t>Shaun Bartlett</t>
  </si>
  <si>
    <t>George Biswell</t>
  </si>
  <si>
    <t>Kim Grant</t>
  </si>
  <si>
    <t>Players</t>
  </si>
  <si>
    <t>Nicky Bailey</t>
  </si>
  <si>
    <t>CharltonSheffUtd</t>
  </si>
  <si>
    <t>Alfie May</t>
  </si>
  <si>
    <t>Len Glover</t>
  </si>
  <si>
    <t>Arsenal</t>
  </si>
  <si>
    <t>Benny Fenton</t>
  </si>
  <si>
    <t>Mike Bailey</t>
  </si>
  <si>
    <t>Aston Villa</t>
  </si>
  <si>
    <t>Conor Washington</t>
  </si>
  <si>
    <t>Graham Stuart</t>
  </si>
  <si>
    <t>Phil Warman</t>
  </si>
  <si>
    <t>Sunderland</t>
  </si>
  <si>
    <t>Shaun Newton</t>
  </si>
  <si>
    <t>Brighton &amp; Hove Albion</t>
  </si>
  <si>
    <t>Mark Kinsella</t>
  </si>
  <si>
    <t>CharltonBirmingham</t>
  </si>
  <si>
    <t>Josh Magennis</t>
  </si>
  <si>
    <t>Nottingham Forest</t>
  </si>
  <si>
    <t>Bert Goodman</t>
  </si>
  <si>
    <t>Karlan Grant</t>
  </si>
  <si>
    <t>Liverpool</t>
  </si>
  <si>
    <t>Ricky Holmes</t>
  </si>
  <si>
    <t>Scott Wagstaff</t>
  </si>
  <si>
    <t>CharltonBlackburn</t>
  </si>
  <si>
    <t>Charles Revell</t>
  </si>
  <si>
    <t>Corey Blackett-Taylor</t>
  </si>
  <si>
    <t>Deon Burton</t>
  </si>
  <si>
    <t>Mark Reid</t>
  </si>
  <si>
    <t>Phillip Walker</t>
  </si>
  <si>
    <t>Jóhann Berg Guðmundsson</t>
  </si>
  <si>
    <t>Norman Smith</t>
  </si>
  <si>
    <t>Paul Went</t>
  </si>
  <si>
    <t>Newcastle United</t>
  </si>
  <si>
    <t>Dave Shipperley</t>
  </si>
  <si>
    <t>Kevin Lisbie</t>
  </si>
  <si>
    <t>Claus Jensen</t>
  </si>
  <si>
    <t>CharltonBolton</t>
  </si>
  <si>
    <t>Brentford</t>
  </si>
  <si>
    <t>Brian Tocknell</t>
  </si>
  <si>
    <t>Phil Chapple</t>
  </si>
  <si>
    <t>Tottenham Hotspur</t>
  </si>
  <si>
    <t>Jesurun Rak Sakyi</t>
  </si>
  <si>
    <t>Matt Holland</t>
  </si>
  <si>
    <t>Crystal Palace</t>
  </si>
  <si>
    <t>Kevin Smith</t>
  </si>
  <si>
    <t>Fulham</t>
  </si>
  <si>
    <t>Joe Aribo</t>
  </si>
  <si>
    <t>Macauley Bonne</t>
  </si>
  <si>
    <t>Hull City</t>
  </si>
  <si>
    <t>CharltonBristolCity</t>
  </si>
  <si>
    <t>Richard Rufus</t>
  </si>
  <si>
    <t>Jake Forster-Caskey</t>
  </si>
  <si>
    <t>Manchester City</t>
  </si>
  <si>
    <t>Darren Ambrose</t>
  </si>
  <si>
    <t>Darren Pitcher</t>
  </si>
  <si>
    <t>Ipswich Town</t>
  </si>
  <si>
    <t>Ted Ballantyne</t>
  </si>
  <si>
    <t>Les Berry</t>
  </si>
  <si>
    <t>Manchester United</t>
  </si>
  <si>
    <t>Steve Brown</t>
  </si>
  <si>
    <t>Tariqe Fosu</t>
  </si>
  <si>
    <t>Steve Smith</t>
  </si>
  <si>
    <t>Chelsea</t>
  </si>
  <si>
    <t>CharltonBurnley</t>
  </si>
  <si>
    <t>Luke Varney</t>
  </si>
  <si>
    <t>Tony Watt</t>
  </si>
  <si>
    <t>Coventry City</t>
  </si>
  <si>
    <t>Chris Iwelumo</t>
  </si>
  <si>
    <t>Paul Benson</t>
  </si>
  <si>
    <t>AFC Bournemouth</t>
  </si>
  <si>
    <t>Stuart Balmer</t>
  </si>
  <si>
    <t>John Pugsley</t>
  </si>
  <si>
    <t>Leeds United</t>
  </si>
  <si>
    <t>Ronald White</t>
  </si>
  <si>
    <t>Scott Parker</t>
  </si>
  <si>
    <t>CharltonCardiff</t>
  </si>
  <si>
    <t>Peter Shirtliff</t>
  </si>
  <si>
    <t>Ben Purrington</t>
  </si>
  <si>
    <t>Everton</t>
  </si>
  <si>
    <t>Richie Bowman</t>
  </si>
  <si>
    <t>Mark Robson</t>
  </si>
  <si>
    <t>Dale Stephens</t>
  </si>
  <si>
    <t>Ben Reeves</t>
  </si>
  <si>
    <t>Andy Gray</t>
  </si>
  <si>
    <t>Bradley Allen</t>
  </si>
  <si>
    <t>CharltonDerby</t>
  </si>
  <si>
    <t>Danny Haynes</t>
  </si>
  <si>
    <t>Frank Lock</t>
  </si>
  <si>
    <t>Peter Hunt</t>
  </si>
  <si>
    <t>Position</t>
  </si>
  <si>
    <t>Years</t>
  </si>
  <si>
    <t>Patrick Bauer</t>
  </si>
  <si>
    <t>Played</t>
  </si>
  <si>
    <t>Graham Moore</t>
  </si>
  <si>
    <t>Scored</t>
  </si>
  <si>
    <t>Naby Sarr</t>
  </si>
  <si>
    <t>James Giles</t>
  </si>
  <si>
    <t>Macaulay Gillesphey</t>
  </si>
  <si>
    <t>CharltonMillwall</t>
  </si>
  <si>
    <t>Steve Jones</t>
  </si>
  <si>
    <t>Lee Bowyer</t>
  </si>
  <si>
    <t>Andy Reid</t>
  </si>
  <si>
    <t>Keith Jones</t>
  </si>
  <si>
    <t>Jason Pearce</t>
  </si>
  <si>
    <t>Lloyd Sam</t>
  </si>
  <si>
    <t>Jordan Cousins</t>
  </si>
  <si>
    <t>CharltonLincoln</t>
  </si>
  <si>
    <t>Lawrie Madden</t>
  </si>
  <si>
    <t>Jerome Thomas</t>
  </si>
  <si>
    <t>Therry Racon</t>
  </si>
  <si>
    <t>Mathias Svensson</t>
  </si>
  <si>
    <t>Danny Hollands</t>
  </si>
  <si>
    <t>Danny Murphy</t>
  </si>
  <si>
    <t>Sam Sodje</t>
  </si>
  <si>
    <t>Jonathan Leko</t>
  </si>
  <si>
    <t>CharltonMiddlesbrough</t>
  </si>
  <si>
    <t>Jonjo Shelvey</t>
  </si>
  <si>
    <t>Charlie Kelman</t>
  </si>
  <si>
    <t>Marvin Sordell</t>
  </si>
  <si>
    <t>Andy Peake</t>
  </si>
  <si>
    <t>Jonathan Fortune</t>
  </si>
  <si>
    <t>Michael Morrison</t>
  </si>
  <si>
    <t>Lloyd Jones</t>
  </si>
  <si>
    <t>Peter Shaw</t>
  </si>
  <si>
    <t>CharltonNorwich</t>
  </si>
  <si>
    <t>Stephen MacKenzie</t>
  </si>
  <si>
    <t>Lawrie Wilson</t>
  </si>
  <si>
    <t>Jack Payne</t>
  </si>
  <si>
    <t>Conor Gallagher</t>
  </si>
  <si>
    <t>Joe Jobling</t>
  </si>
  <si>
    <t>John Sewell</t>
  </si>
  <si>
    <t>CharltonPortsmouth</t>
  </si>
  <si>
    <t>Paul Konchesky</t>
  </si>
  <si>
    <t>George Dobson</t>
  </si>
  <si>
    <t>Darren Pratley</t>
  </si>
  <si>
    <t>Bryan Hughes</t>
  </si>
  <si>
    <t>Dorian Dervite</t>
  </si>
  <si>
    <t>Kyel Reid</t>
  </si>
  <si>
    <t>Akpo Sodje</t>
  </si>
  <si>
    <t>Simon Makienok</t>
  </si>
  <si>
    <t>CharltonPreston</t>
  </si>
  <si>
    <t>Ricardo Fuller</t>
  </si>
  <si>
    <t>Dave Mooney</t>
  </si>
  <si>
    <t>John Humphrey</t>
  </si>
  <si>
    <t>CharltonQPR</t>
  </si>
  <si>
    <t>Cyril Hammond</t>
  </si>
  <si>
    <t>Luke Young</t>
  </si>
  <si>
    <t>Calum Chambers</t>
  </si>
  <si>
    <t>DF</t>
  </si>
  <si>
    <t>2014-2021</t>
  </si>
  <si>
    <t>2021-2023</t>
  </si>
  <si>
    <t>George Armitage</t>
  </si>
  <si>
    <t>Marcus Bent</t>
  </si>
  <si>
    <t>Paolo Di Canio</t>
  </si>
  <si>
    <r>
      <rPr>
        <rFont val="Verdana, sans-serif"/>
        <color rgb="FF000000"/>
      </rPr>
      <t>Nicklas Bendtner</t>
    </r>
  </si>
  <si>
    <t>CharltonSwansea</t>
  </si>
  <si>
    <t>Hameur Bouazza</t>
  </si>
  <si>
    <t>Gassan Ahadme</t>
  </si>
  <si>
    <t>Carlton Cole</t>
  </si>
  <si>
    <t>Dany N'Guessan</t>
  </si>
  <si>
    <t>FW</t>
  </si>
  <si>
    <t>Bert Turner</t>
  </si>
  <si>
    <t>Jack Oakes</t>
  </si>
  <si>
    <t>2007-2013</t>
  </si>
  <si>
    <t>Chuba Akpom</t>
  </si>
  <si>
    <t>Hermann Hreiðarsson</t>
  </si>
  <si>
    <t>2013-2017</t>
  </si>
  <si>
    <t>Mark Fish</t>
  </si>
  <si>
    <t>Anthony Barness</t>
  </si>
  <si>
    <t>Nicolas Anelka</t>
  </si>
  <si>
    <t>Scott Minto</t>
  </si>
  <si>
    <t>Min</t>
  </si>
  <si>
    <t>1996-1998</t>
  </si>
  <si>
    <t>CharltonWolves</t>
  </si>
  <si>
    <t>Ast</t>
  </si>
  <si>
    <t>Sol Campbell</t>
  </si>
  <si>
    <t>Chris Perry</t>
  </si>
  <si>
    <t>Tony Adams</t>
  </si>
  <si>
    <t>2001-2009</t>
  </si>
  <si>
    <t>1991-2001</t>
  </si>
  <si>
    <t>Alan McLeary</t>
  </si>
  <si>
    <t>Emmanuel Adebayor</t>
  </si>
  <si>
    <t>2005-2008</t>
  </si>
  <si>
    <t>Danny Mills</t>
  </si>
  <si>
    <t>Michelle Agyemang</t>
  </si>
  <si>
    <t>2022-2023</t>
  </si>
  <si>
    <t>2011-2014</t>
  </si>
  <si>
    <t>Thierry Small</t>
  </si>
  <si>
    <t>Luís Boa Morte</t>
  </si>
  <si>
    <t>Mark Hudson</t>
  </si>
  <si>
    <t>1997-1999</t>
  </si>
  <si>
    <t>2000-2006</t>
  </si>
  <si>
    <t>Ryan Alebiosu</t>
  </si>
  <si>
    <t>2019-2021</t>
  </si>
  <si>
    <t>CharltonWrexham</t>
  </si>
  <si>
    <t>Alfie Doughty</t>
  </si>
  <si>
    <t>Rúnar Alex Rúnarsson</t>
  </si>
  <si>
    <t>2009-2010</t>
  </si>
  <si>
    <t>Jérémie Aliadière</t>
  </si>
  <si>
    <t>Elliot Lee</t>
  </si>
  <si>
    <t>2001-2006</t>
  </si>
  <si>
    <t>Krystian Bielik</t>
  </si>
  <si>
    <t>Manuel Almunia</t>
  </si>
  <si>
    <t>2025-2026</t>
  </si>
  <si>
    <t>2004-2010</t>
  </si>
  <si>
    <t>Izale McLeod</t>
  </si>
  <si>
    <t>Henrikh Mkhitaryan</t>
  </si>
  <si>
    <t>MF</t>
  </si>
  <si>
    <t>2017-2019</t>
  </si>
  <si>
    <t>Andrew Shinnie</t>
  </si>
  <si>
    <t>2016-2017</t>
  </si>
  <si>
    <t>Liam Millar</t>
  </si>
  <si>
    <t>Martin Angha</t>
  </si>
  <si>
    <t>2007-2011</t>
  </si>
  <si>
    <t>Jonathan Obika</t>
  </si>
  <si>
    <t>Andre Annous</t>
  </si>
  <si>
    <t>CharltonTottenham</t>
  </si>
  <si>
    <t>2024-2026</t>
  </si>
  <si>
    <t>Svetoslav Todorov</t>
  </si>
  <si>
    <t>25-08-2026</t>
  </si>
  <si>
    <t>José Antonio Reyes</t>
  </si>
  <si>
    <t>Kepa Arrizabalaga</t>
  </si>
  <si>
    <t>2003-2005</t>
  </si>
  <si>
    <t>Lyndon Dykes</t>
  </si>
  <si>
    <t>GK</t>
  </si>
  <si>
    <t>Janni Arnth</t>
  </si>
  <si>
    <t>Kyle Bartley</t>
  </si>
  <si>
    <t>Francis Jeffers</t>
  </si>
  <si>
    <t>Mikel Arteta</t>
  </si>
  <si>
    <t>Joe Anyinsah</t>
  </si>
  <si>
    <t>2011-2015</t>
  </si>
  <si>
    <t>Andrey Arshavin</t>
  </si>
  <si>
    <t>2008-2012</t>
  </si>
  <si>
    <t>2004-2011</t>
  </si>
  <si>
    <t>Charlton</t>
  </si>
  <si>
    <t>Paul Hayes</t>
  </si>
  <si>
    <t>Ezri Konsa</t>
  </si>
  <si>
    <t>Pierre-Emerick Aubameyang</t>
  </si>
  <si>
    <t>Cameron Stewart</t>
  </si>
  <si>
    <t>2017-2021</t>
  </si>
  <si>
    <t>Zach Awe</t>
  </si>
  <si>
    <t>2020-2022</t>
  </si>
  <si>
    <t>2019-2025</t>
  </si>
  <si>
    <t>Mason Burstow</t>
  </si>
  <si>
    <t>Miguel Azeez</t>
  </si>
  <si>
    <r>
      <rPr>
        <rFont val="Verdana, sans-serif"/>
        <color rgb="FF000000"/>
      </rPr>
      <t>Steve Bould</t>
    </r>
  </si>
  <si>
    <t>2019-2023</t>
  </si>
  <si>
    <t>1999-2000</t>
  </si>
  <si>
    <t>Robert Hulse</t>
  </si>
  <si>
    <t>1991-1998</t>
  </si>
  <si>
    <t>Paige Bailey-Gayle</t>
  </si>
  <si>
    <t>Graham Barrett</t>
  </si>
  <si>
    <t>Michał Żyro</t>
  </si>
  <si>
    <t>Brando Bailey-Joseph</t>
  </si>
  <si>
    <t>Jason Lee</t>
  </si>
  <si>
    <t>Nicklas Bendtner</t>
  </si>
  <si>
    <t>Folarin Balogun</t>
  </si>
  <si>
    <t>Leroy Lita</t>
  </si>
  <si>
    <t>Yossi Benayoun</t>
  </si>
  <si>
    <t>Mauro Bandeira</t>
  </si>
  <si>
    <t>Chris Solly</t>
  </si>
  <si>
    <t>2007-2009</t>
  </si>
  <si>
    <t>Peter Reeves</t>
  </si>
  <si>
    <t>Júlio Baptista</t>
  </si>
  <si>
    <t>Mathieu Debuchy</t>
  </si>
  <si>
    <t>Chris Powell</t>
  </si>
  <si>
    <t>2014-2017</t>
  </si>
  <si>
    <t>Baden Herod</t>
  </si>
  <si>
    <t>2012-2013</t>
  </si>
  <si>
    <t>Josh Dasilva</t>
  </si>
  <si>
    <t>Harold Phipps</t>
  </si>
  <si>
    <t>Radostin Kishishev</t>
  </si>
  <si>
    <t>2018-2026</t>
  </si>
  <si>
    <t>David Bentley</t>
  </si>
  <si>
    <t>Vince Bartram</t>
  </si>
  <si>
    <t>Marvin Hinton</t>
  </si>
  <si>
    <t>2008-2010</t>
  </si>
  <si>
    <t>Jose Semedo</t>
  </si>
  <si>
    <t>Tommy Black</t>
  </si>
  <si>
    <t>Ona Batlle</t>
  </si>
  <si>
    <t>Josh Cullen</t>
  </si>
  <si>
    <t>Jonny Williams</t>
  </si>
  <si>
    <t>Arsenal FC</t>
  </si>
  <si>
    <t>Leon Cort</t>
  </si>
  <si>
    <t>John Salako</t>
  </si>
  <si>
    <t>Lisa Baum</t>
  </si>
  <si>
    <t>2000-2003</t>
  </si>
  <si>
    <t>Carl Tiler</t>
  </si>
  <si>
    <t>Jennifer Beattie</t>
  </si>
  <si>
    <t>Simon Webster</t>
  </si>
  <si>
    <t>Isaac Hayden</t>
  </si>
  <si>
    <t>Héctor Bellerín</t>
  </si>
  <si>
    <t>Steven Sessegnon</t>
  </si>
  <si>
    <t>2002-2004</t>
  </si>
  <si>
    <t>Alex Mitchell</t>
  </si>
  <si>
    <t>Jay Emmanuel-Thomas</t>
  </si>
  <si>
    <t>Harry Lennon</t>
  </si>
  <si>
    <t>2011-2012</t>
  </si>
  <si>
    <t>Paddy McCarthy</t>
  </si>
  <si>
    <t>Ismaël Bennacer</t>
  </si>
  <si>
    <t>Robin van Persie</t>
  </si>
  <si>
    <t>2015-2016</t>
  </si>
  <si>
    <t>Joe Rankin-Costello</t>
  </si>
  <si>
    <t>2012-2014</t>
  </si>
  <si>
    <t>Matthew Spring</t>
  </si>
  <si>
    <t>Jimmy Floyd Hasselbaink</t>
  </si>
  <si>
    <t>Dennis Bergkamp</t>
  </si>
  <si>
    <t>1995-2005</t>
  </si>
  <si>
    <t>Billy Clarke</t>
  </si>
  <si>
    <t>2018-2022</t>
  </si>
  <si>
    <t>James Bree</t>
  </si>
  <si>
    <t>2015-2018</t>
  </si>
  <si>
    <t>Adam Chicksen</t>
  </si>
  <si>
    <t>2003-2004</t>
  </si>
  <si>
    <t>Lee Martin</t>
  </si>
  <si>
    <t>Mika Biereth</t>
  </si>
  <si>
    <t>Jay Bothroyd</t>
  </si>
  <si>
    <t>Amaury Bischoff</t>
  </si>
  <si>
    <t>Omar Bogle</t>
  </si>
  <si>
    <t>1992-1993</t>
  </si>
  <si>
    <t>Stephy Mavididi</t>
  </si>
  <si>
    <t>Paul Dickov</t>
  </si>
  <si>
    <t>Michael Black</t>
  </si>
  <si>
    <t>1992-1996</t>
  </si>
  <si>
    <t>Greg Halford</t>
  </si>
  <si>
    <t>Chris Eagles</t>
  </si>
  <si>
    <t>Kevin Campbell</t>
  </si>
  <si>
    <t>1991-1994</t>
  </si>
  <si>
    <t>Stina Blackstenius</t>
  </si>
  <si>
    <t>1998-2004</t>
  </si>
  <si>
    <t>André Green</t>
  </si>
  <si>
    <t>2021-2026</t>
  </si>
  <si>
    <t>Chem Campbell</t>
  </si>
  <si>
    <t>Trésor Kandol</t>
  </si>
  <si>
    <t>Henri Lansbury</t>
  </si>
  <si>
    <t>Darel Russell</t>
  </si>
  <si>
    <t>2009-2011</t>
  </si>
  <si>
    <t>Nicky Forster</t>
  </si>
  <si>
    <t>Marc Bola</t>
  </si>
  <si>
    <t>2016-2020</t>
  </si>
  <si>
    <t>Jock Campbell</t>
  </si>
  <si>
    <r>
      <rPr>
        <rFont val="Verdana, sans-serif"/>
        <color rgb="FF000000"/>
      </rPr>
      <t>Justin Hoyte</t>
    </r>
  </si>
  <si>
    <t>Tolaji Bola</t>
  </si>
  <si>
    <t>2002-2007</t>
  </si>
  <si>
    <t>Don Townsend</t>
  </si>
  <si>
    <t>Anneke Borbe</t>
  </si>
  <si>
    <t>William Johnson</t>
  </si>
  <si>
    <t>Gordon Jago</t>
  </si>
  <si>
    <t>Steve Bould</t>
  </si>
  <si>
    <t>Rhoys Wiggins</t>
  </si>
  <si>
    <t>Morgan Fox</t>
  </si>
  <si>
    <t>Simone Boye Sørensen</t>
  </si>
  <si>
    <t>1995-1997</t>
  </si>
  <si>
    <t>Steve Thompson</t>
  </si>
  <si>
    <t>Jimmy Carter</t>
  </si>
  <si>
    <t>Giovanni van Bronckhorst</t>
  </si>
  <si>
    <t>1992-1994</t>
  </si>
  <si>
    <t>Conor Coventry</t>
  </si>
  <si>
    <t>2001-2002</t>
  </si>
  <si>
    <t>Billy Bonds</t>
  </si>
  <si>
    <t>Bruno Guimarães</t>
  </si>
  <si>
    <t>Robbie Burton</t>
  </si>
  <si>
    <t>Kayne Ramsey</t>
  </si>
  <si>
    <t>2021-2025</t>
  </si>
  <si>
    <t>Christian Dailly</t>
  </si>
  <si>
    <t>Nathan Butler-Oyedeji</t>
  </si>
  <si>
    <t>Paul Davis</t>
  </si>
  <si>
    <t>2020-2024</t>
  </si>
  <si>
    <t>Kelly Youga</t>
  </si>
  <si>
    <t>Fabián Caballero</t>
  </si>
  <si>
    <t>Akin Famewo</t>
  </si>
  <si>
    <t>Riccardo Calafiori</t>
  </si>
  <si>
    <t>1992-2000</t>
  </si>
  <si>
    <t>Chris Gunter</t>
  </si>
  <si>
    <t>Marouane Chamakh</t>
  </si>
  <si>
    <t>2010-2012</t>
  </si>
  <si>
    <t>Andrew Crofts</t>
  </si>
  <si>
    <t>Mariona Caldentey</t>
  </si>
  <si>
    <t>2013-2015</t>
  </si>
  <si>
    <t>Anfernee Dijksteel</t>
  </si>
  <si>
    <t>Emmanuel Frimpong</t>
  </si>
  <si>
    <t>Joel Campbell</t>
  </si>
  <si>
    <t>2014-2015</t>
  </si>
  <si>
    <t>Deji Oshilaja</t>
  </si>
  <si>
    <t>Sebastian Larsson</t>
  </si>
  <si>
    <t>Alou Diarra</t>
  </si>
  <si>
    <t>Ben Watson</t>
  </si>
  <si>
    <t>Gaël Clichy</t>
  </si>
  <si>
    <t>Andy Todd</t>
  </si>
  <si>
    <t>2003-2010</t>
  </si>
  <si>
    <t>Frazer Richardson</t>
  </si>
  <si>
    <t>2011-2016</t>
  </si>
  <si>
    <t>Ian Maatsen</t>
  </si>
  <si>
    <t>André Bikey</t>
  </si>
  <si>
    <t>Mikaël Silvestre</t>
  </si>
  <si>
    <t>2008-2009</t>
  </si>
  <si>
    <t>Amdy Faye</t>
  </si>
  <si>
    <t>1999-2007</t>
  </si>
  <si>
    <t>Fredrik Ulvestad</t>
  </si>
  <si>
    <t>Isaac Olaofe</t>
  </si>
  <si>
    <t>Danielle Carter</t>
  </si>
  <si>
    <t>2017-2018</t>
  </si>
  <si>
    <t>Mickey Bennett</t>
  </si>
  <si>
    <t>Julian Gray</t>
  </si>
  <si>
    <t>Alan McCormack</t>
  </si>
  <si>
    <t>Eoghan O'Connell</t>
  </si>
  <si>
    <t>2007-2008</t>
  </si>
  <si>
    <t>Ryan Garry</t>
  </si>
  <si>
    <t>Reece Burke</t>
  </si>
  <si>
    <t>Steph Catley</t>
  </si>
  <si>
    <t>2007-2010</t>
  </si>
  <si>
    <t>2019-2026</t>
  </si>
  <si>
    <t>Nathan Byrne</t>
  </si>
  <si>
    <t>Glen Kamara</t>
  </si>
  <si>
    <t>2014-2016</t>
  </si>
  <si>
    <t>Pawel Abbott</t>
  </si>
  <si>
    <t>Santi Cazorla</t>
  </si>
  <si>
    <t>2012-2016</t>
  </si>
  <si>
    <t>Stephen Hughes</t>
  </si>
  <si>
    <t>Matty Holmes</t>
  </si>
  <si>
    <t>1994-1999</t>
  </si>
  <si>
    <t>Gary Poole</t>
  </si>
  <si>
    <t>Dani Ceballos</t>
  </si>
  <si>
    <t>2019-2020</t>
  </si>
  <si>
    <t>Conor McGrandles</t>
  </si>
  <si>
    <t>Tyreeq Bakinson</t>
  </si>
  <si>
    <t>Emiliano Martínez</t>
  </si>
  <si>
    <t>Linvoy Primus</t>
  </si>
  <si>
    <t>2014-2020</t>
  </si>
  <si>
    <t>Paul Smyth</t>
  </si>
  <si>
    <t>2020-2025</t>
  </si>
  <si>
    <t>Gary Rowett</t>
  </si>
  <si>
    <r>
      <rPr>
        <rFont val="Verdana, sans-serif"/>
        <color rgb="FF000000"/>
      </rPr>
      <t>Sebastian Larsson</t>
    </r>
  </si>
  <si>
    <t>Rob Apter</t>
  </si>
  <si>
    <t>Park Chu-young</t>
  </si>
  <si>
    <t>Conor Coady</t>
  </si>
  <si>
    <t>Mark Flatts</t>
  </si>
  <si>
    <t>Adrian Clarke</t>
  </si>
  <si>
    <t>1994-1995</t>
  </si>
  <si>
    <t>Kevin Nicholls</t>
  </si>
  <si>
    <t>Carl Jenkinson</t>
  </si>
  <si>
    <t>2011-2018</t>
  </si>
  <si>
    <t>Tom Soares</t>
  </si>
  <si>
    <t>Brayden Clarke</t>
  </si>
  <si>
    <t>Jamie Ward</t>
  </si>
  <si>
    <t>Alex Oxlade-Chamberlain</t>
  </si>
  <si>
    <t>Frank Nouble</t>
  </si>
  <si>
    <t>2011-2017</t>
  </si>
  <si>
    <t>Marcus Maddison</t>
  </si>
  <si>
    <t>2017-2022</t>
  </si>
  <si>
    <t>Laia Codina</t>
  </si>
  <si>
    <t>2023-2025</t>
  </si>
  <si>
    <t>Rob Lee</t>
  </si>
  <si>
    <t>Ashley Cole</t>
  </si>
  <si>
    <t>1999-2005</t>
  </si>
  <si>
    <t>2016-2021</t>
  </si>
  <si>
    <t>Toby Stevenson</t>
  </si>
  <si>
    <t>Shannon Cooke</t>
  </si>
  <si>
    <t>Martyn Waghorn</t>
  </si>
  <si>
    <t>William Gallas</t>
  </si>
  <si>
    <t>Kyra Cooney-Cross</t>
  </si>
  <si>
    <t>Paul Kitson</t>
  </si>
  <si>
    <t>2023-2026</t>
  </si>
  <si>
    <t>2006-2009</t>
  </si>
  <si>
    <t>Louie Copley</t>
  </si>
  <si>
    <t>Francis Coquelin</t>
  </si>
  <si>
    <t>Ben Cottrell</t>
  </si>
  <si>
    <t>Vito Mannone</t>
  </si>
  <si>
    <t>Amario Cozier-Duberry</t>
  </si>
  <si>
    <t>2010-2011</t>
  </si>
  <si>
    <t>Thomas Cruise</t>
  </si>
  <si>
    <t>Joe Dodoo</t>
  </si>
  <si>
    <t>1996-2006</t>
  </si>
  <si>
    <t>Pascal Cygan</t>
  </si>
  <si>
    <t>2002-2005</t>
  </si>
  <si>
    <t>Hogan Ephraim</t>
  </si>
  <si>
    <t>Tyreece John-Jules</t>
  </si>
  <si>
    <t>2017-2020</t>
  </si>
  <si>
    <t>Cătălin Cîrjan</t>
  </si>
  <si>
    <t>Connor Wickham</t>
  </si>
  <si>
    <t>Alexis Sánchez</t>
  </si>
  <si>
    <t>Sam Bartram</t>
  </si>
  <si>
    <t>Sabrina D'Angelo</t>
  </si>
  <si>
    <t>Nicky Johns</t>
  </si>
  <si>
    <t>Tomas Danilevičius</t>
  </si>
  <si>
    <t>Bob Bolder</t>
  </si>
  <si>
    <t>Viktor Gyökeres</t>
  </si>
  <si>
    <t>Derek Ufton</t>
  </si>
  <si>
    <t>Neto</t>
  </si>
  <si>
    <t>Jimmy Oakes</t>
  </si>
  <si>
    <t>Willie Duff</t>
  </si>
  <si>
    <t>2022-2024</t>
  </si>
  <si>
    <t>John Lukic</t>
  </si>
  <si>
    <t>Dean Kiely</t>
  </si>
  <si>
    <t>1996-2000</t>
  </si>
  <si>
    <t>1992-1995</t>
  </si>
  <si>
    <t>Charlie Wright</t>
  </si>
  <si>
    <t>Alex Iwobi</t>
  </si>
  <si>
    <t>2014-2018</t>
  </si>
  <si>
    <t>John Shreeve</t>
  </si>
  <si>
    <t>Jeff Wood</t>
  </si>
  <si>
    <t>Anouk Denton</t>
  </si>
  <si>
    <t>Alex Hird</t>
  </si>
  <si>
    <t>Denílson</t>
  </si>
  <si>
    <t>Paul Merson</t>
  </si>
  <si>
    <t>2006-2010</t>
  </si>
  <si>
    <t>Charles Preedy</t>
  </si>
  <si>
    <t>1991-1996</t>
  </si>
  <si>
    <t>Abou Diaby</t>
  </si>
  <si>
    <t>2005-2014</t>
  </si>
  <si>
    <t>1998-2001</t>
  </si>
  <si>
    <r>
      <rPr>
        <rFont val="Verdana, sans-serif"/>
        <color rgb="FF000000"/>
      </rPr>
      <t>Vito Mannone</t>
    </r>
  </si>
  <si>
    <t>Lassana Diarra</t>
  </si>
  <si>
    <t>2013-2016</t>
  </si>
  <si>
    <t>Kaba Diawara</t>
  </si>
  <si>
    <t>Jermaine Pennant</t>
  </si>
  <si>
    <t>2001-2004</t>
  </si>
  <si>
    <t>2006-2008</t>
  </si>
  <si>
    <t>Mikel Merino</t>
  </si>
  <si>
    <t>Ben Hamer</t>
  </si>
  <si>
    <t>Jaden Dixon</t>
  </si>
  <si>
    <t>Albert Purdy</t>
  </si>
  <si>
    <t>Lee Dixon</t>
  </si>
  <si>
    <t>Scott Marshall</t>
  </si>
  <si>
    <t>Willie Paterson</t>
  </si>
  <si>
    <t>1992-1997</t>
  </si>
  <si>
    <t>Johan Djourou</t>
  </si>
  <si>
    <t>1999-2002</t>
  </si>
  <si>
    <t>2005-2011</t>
  </si>
  <si>
    <t>Fred Wood</t>
  </si>
  <si>
    <t>Daphne van Domselaar</t>
  </si>
  <si>
    <t>Ben Amos</t>
  </si>
  <si>
    <t>Rob Elliot</t>
  </si>
  <si>
    <t>Ray Parlour</t>
  </si>
  <si>
    <t>Dillon Phillips</t>
  </si>
  <si>
    <t>1992-2003</t>
  </si>
  <si>
    <t>2024-2025</t>
  </si>
  <si>
    <t>Neil Heaney</t>
  </si>
  <si>
    <t>Adam Matthews</t>
  </si>
  <si>
    <t>Daniëlle van de Donk</t>
  </si>
  <si>
    <t>Andy Petterson</t>
  </si>
  <si>
    <t>Chris Kiwomya</t>
  </si>
  <si>
    <t>Max Dowman</t>
  </si>
  <si>
    <t>Stephen Henderson</t>
  </si>
  <si>
    <t>Danny Welbeck</t>
  </si>
  <si>
    <t>Vlad Dragomir</t>
  </si>
  <si>
    <t>2008-2014</t>
  </si>
  <si>
    <t>Saša Ilić</t>
  </si>
  <si>
    <t>Harrison Dudziak</t>
  </si>
  <si>
    <t>Jay Dasilva</t>
  </si>
  <si>
    <t>Craig Eastmond</t>
  </si>
  <si>
    <t>2006-2013</t>
  </si>
  <si>
    <t>John Hartson</t>
  </si>
  <si>
    <t>Craig MacGillivray</t>
  </si>
  <si>
    <t>Tal Ben Haim</t>
  </si>
  <si>
    <t>1994-1996</t>
  </si>
  <si>
    <t>Emmanuel Eboué</t>
  </si>
  <si>
    <t>Mark Bowen</t>
  </si>
  <si>
    <t>Aaron Ramsdale</t>
  </si>
  <si>
    <t>CB</t>
  </si>
  <si>
    <t>2021-2024</t>
  </si>
  <si>
    <t>Khayon Edwards</t>
  </si>
  <si>
    <t>Gary Doherty</t>
  </si>
  <si>
    <t>2016-2019</t>
  </si>
  <si>
    <t>Illan Meslier</t>
  </si>
  <si>
    <t>Declan Rudd</t>
  </si>
  <si>
    <t>James Abankwah</t>
  </si>
  <si>
    <t>Mohamed Elneny</t>
  </si>
  <si>
    <t>2015-2023</t>
  </si>
  <si>
    <t>CB, RB</t>
  </si>
  <si>
    <t>1997-2003</t>
  </si>
  <si>
    <t>Nick Pope</t>
  </si>
  <si>
    <t>CDM, CB</t>
  </si>
  <si>
    <t>Lisa Evans</t>
  </si>
  <si>
    <t>Thomas Kaminski</t>
  </si>
  <si>
    <t>Robert Pirès</t>
  </si>
  <si>
    <t>ST</t>
  </si>
  <si>
    <t>Eberechi Eze</t>
  </si>
  <si>
    <t>Scott Carson</t>
  </si>
  <si>
    <t>2000-2005</t>
  </si>
  <si>
    <r>
      <rPr>
        <rFont val="Verdana, sans-serif"/>
        <color rgb="FF000000"/>
      </rPr>
      <t>Mart Poom</t>
    </r>
  </si>
  <si>
    <t>CM</t>
  </si>
  <si>
    <t>Amari'i Bell</t>
  </si>
  <si>
    <t>Łukasz Fabiański</t>
  </si>
  <si>
    <t>2016-2018</t>
  </si>
  <si>
    <t>Gavin Hoyte</t>
  </si>
  <si>
    <t>Simon Francis</t>
  </si>
  <si>
    <t>2022-2025</t>
  </si>
  <si>
    <t>Anna Filbey</t>
  </si>
  <si>
    <t>Tayo Edun</t>
  </si>
  <si>
    <t>2005-2007</t>
  </si>
  <si>
    <t>Melisa Filis</t>
  </si>
  <si>
    <t>2018-2019</t>
  </si>
  <si>
    <t>Andrew Hughes</t>
  </si>
  <si>
    <t>1999-2010</t>
  </si>
  <si>
    <t>Mathieu Flamini</t>
  </si>
  <si>
    <t>2004-2015</t>
  </si>
  <si>
    <t>Diego Poyet</t>
  </si>
  <si>
    <t>CAM, RM, LM</t>
  </si>
  <si>
    <t>CB, LB</t>
  </si>
  <si>
    <t>Jordi Osei-Tutu</t>
  </si>
  <si>
    <t>Ben Alnwick</t>
  </si>
  <si>
    <t>Raheem Sterling</t>
  </si>
  <si>
    <t>LM, RM</t>
  </si>
  <si>
    <t>2016-2024</t>
  </si>
  <si>
    <t>Reiss Nelson</t>
  </si>
  <si>
    <t>2005-2006</t>
  </si>
  <si>
    <t>2019-2022</t>
  </si>
  <si>
    <t>Marcelo Flores</t>
  </si>
  <si>
    <t>2020-2023</t>
  </si>
  <si>
    <t>Junichi Inamoto</t>
  </si>
  <si>
    <t>Roger Johnson</t>
  </si>
  <si>
    <t>2002-2003</t>
  </si>
  <si>
    <t>David Rocastle</t>
  </si>
  <si>
    <t>Caitlin Foord</t>
  </si>
  <si>
    <t>Gabriel Jesus</t>
  </si>
  <si>
    <t>Emily Fox</t>
  </si>
  <si>
    <t>Louie Watson</t>
  </si>
  <si>
    <t>Thomas Myhre</t>
  </si>
  <si>
    <t>Yassin Moutaouakil</t>
  </si>
  <si>
    <t>Cesc Fàbregas</t>
  </si>
  <si>
    <t>Ainsley Maitland-Niles</t>
  </si>
  <si>
    <t>Jonathan Spector</t>
  </si>
  <si>
    <t>Harry Clarke</t>
  </si>
  <si>
    <t>1995-1999</t>
  </si>
  <si>
    <t>Martin Cranie</t>
  </si>
  <si>
    <t>Tomer Hemed</t>
  </si>
  <si>
    <t>Gio Garbelini</t>
  </si>
  <si>
    <t>Sam Field</t>
  </si>
  <si>
    <t>Erhun Oztumer</t>
  </si>
  <si>
    <t>Rémi Garde</t>
  </si>
  <si>
    <t>Alexey Smertin</t>
  </si>
  <si>
    <t>Kevin Foley</t>
  </si>
  <si>
    <t>2004-2007</t>
  </si>
  <si>
    <t>Jack Wilshere</t>
  </si>
  <si>
    <t>Darren Ward</t>
  </si>
  <si>
    <t>2008-2017</t>
  </si>
  <si>
    <t>Terry Taylor</t>
  </si>
  <si>
    <t>Eddie Nketiah</t>
  </si>
  <si>
    <t>Osei Sankofa</t>
  </si>
  <si>
    <t>Darren Randolph</t>
  </si>
  <si>
    <t>Martin Keown</t>
  </si>
  <si>
    <t>Allan Campbell</t>
  </si>
  <si>
    <t>Tareiq Holmes-Dennis</t>
  </si>
  <si>
    <t>Lee Cook</t>
  </si>
  <si>
    <t>Federico Bessone</t>
  </si>
  <si>
    <t>David Platt</t>
  </si>
  <si>
    <t>LB</t>
  </si>
  <si>
    <t>Joe Pigott</t>
  </si>
  <si>
    <t>1997-1998</t>
  </si>
  <si>
    <t>Mark Gower</t>
  </si>
  <si>
    <t>Edu Gaspar</t>
  </si>
  <si>
    <t>2000-2004</t>
  </si>
  <si>
    <t>Dennis Bailey</t>
  </si>
  <si>
    <t>Alexandre Song</t>
  </si>
  <si>
    <t>Gervinho</t>
  </si>
  <si>
    <r>
      <rPr>
        <rFont val="Verdana, sans-serif"/>
        <color rgb="FF000000"/>
      </rPr>
      <t>Stefan Schwarz</t>
    </r>
  </si>
  <si>
    <t>Ricardo Vaz Tê</t>
  </si>
  <si>
    <t>Kieran Gibbs</t>
  </si>
  <si>
    <t>1999-2001</t>
  </si>
  <si>
    <t>David Button</t>
  </si>
  <si>
    <t>Marco Motta</t>
  </si>
  <si>
    <t>Kerrea Gilbert</t>
  </si>
  <si>
    <t>Colin Pates</t>
  </si>
  <si>
    <t>Danny Butterfield</t>
  </si>
  <si>
    <t>1991-1992</t>
  </si>
  <si>
    <t>Charlie Gilmour</t>
  </si>
  <si>
    <t>Reeco Hackett-Fairchild</t>
  </si>
  <si>
    <t>1993-1994</t>
  </si>
  <si>
    <t>Olivier Giroud</t>
  </si>
  <si>
    <t>2012-2017</t>
  </si>
  <si>
    <t>Alexander Gilbert</t>
  </si>
  <si>
    <t>Leon McKenzie</t>
  </si>
  <si>
    <t>Serge Gnabry</t>
  </si>
  <si>
    <t>Djimi Traoré</t>
  </si>
  <si>
    <t>Michael Thomas</t>
  </si>
  <si>
    <t>Leon Best</t>
  </si>
  <si>
    <t>Chris Whyte</t>
  </si>
  <si>
    <t>2004-2006</t>
  </si>
  <si>
    <t>Freya Godfrey</t>
  </si>
  <si>
    <t>Joe Willock</t>
  </si>
  <si>
    <t>Tyler Bindon</t>
  </si>
  <si>
    <t>Tom McIntyre</t>
  </si>
  <si>
    <t>2026-</t>
  </si>
  <si>
    <t>2020-2026</t>
  </si>
  <si>
    <t>2*</t>
  </si>
  <si>
    <t>Aiden McGeady</t>
  </si>
  <si>
    <t>Teyah Goldie</t>
  </si>
  <si>
    <t>0*</t>
  </si>
  <si>
    <t>Christian Nørgaard</t>
  </si>
  <si>
    <t>Gary Borrowdale</t>
  </si>
  <si>
    <t>Jimi Gower</t>
  </si>
  <si>
    <t>2019-2024</t>
  </si>
  <si>
    <t>Josh Parker</t>
  </si>
  <si>
    <t>Ruby Grant</t>
  </si>
  <si>
    <t>Paul Williams</t>
  </si>
  <si>
    <t>Conor McAleny</t>
  </si>
  <si>
    <t>Elliot Omozusi</t>
  </si>
  <si>
    <t>Gilles Grimandi</t>
  </si>
  <si>
    <t>Simon Royce</t>
  </si>
  <si>
    <t>1997-2001</t>
  </si>
  <si>
    <t>2000-2001</t>
  </si>
  <si>
    <t>Yun Suk-young</t>
  </si>
  <si>
    <t>David Grondin</t>
  </si>
  <si>
    <t>Matt Jackson</t>
  </si>
  <si>
    <t>Perry Groves</t>
  </si>
  <si>
    <t>Gavin Kilkenny</t>
  </si>
  <si>
    <t>Eddie McGoldrick</t>
  </si>
  <si>
    <t>Graeme Murty</t>
  </si>
  <si>
    <t>Mattéo Guendouzi</t>
  </si>
  <si>
    <t>1993-1995</t>
  </si>
  <si>
    <t>Danny Seaborne</t>
  </si>
  <si>
    <t>Leon Clarke</t>
  </si>
  <si>
    <t>Paolo Vernazza</t>
  </si>
  <si>
    <t>Ricky Otto</t>
  </si>
  <si>
    <t>1997-2000</t>
  </si>
  <si>
    <t>Malin Gut</t>
  </si>
  <si>
    <t>John Sullivan</t>
  </si>
  <si>
    <t>Keith Gillespie</t>
  </si>
  <si>
    <t>Jay McEveley</t>
  </si>
  <si>
    <t>Alan Miller</t>
  </si>
  <si>
    <t>Onel Hernández</t>
  </si>
  <si>
    <t>Harry Arter</t>
  </si>
  <si>
    <t>1991-1993</t>
  </si>
  <si>
    <t>Robbie Mustoe</t>
  </si>
  <si>
    <t>Lee Harper</t>
  </si>
  <si>
    <t>David O'Leary</t>
  </si>
  <si>
    <t>Sophie Harwood</t>
  </si>
  <si>
    <t>Kai Havertz</t>
  </si>
  <si>
    <t>Anders Limpar</t>
  </si>
  <si>
    <t>Amelia Hazard</t>
  </si>
  <si>
    <t>1993-1996</t>
  </si>
  <si>
    <t>2013-2014</t>
  </si>
  <si>
    <t>Tobin Heath</t>
  </si>
  <si>
    <t>David Davis</t>
  </si>
  <si>
    <t>Neil Etheridge</t>
  </si>
  <si>
    <t>Ayden Heaven</t>
  </si>
  <si>
    <t>2023-2024</t>
  </si>
  <si>
    <t>Philippe Senderos</t>
  </si>
  <si>
    <t>Todd Kane</t>
  </si>
  <si>
    <t>Glenn Helder</t>
  </si>
  <si>
    <t>Lewis Fiorini</t>
  </si>
  <si>
    <t>Alex Hennessy</t>
  </si>
  <si>
    <r>
      <rPr>
        <rFont val="Verdana, sans-serif"/>
        <color rgb="FF000000"/>
      </rPr>
      <t>Danny Welbeck</t>
    </r>
  </si>
  <si>
    <t>Lee Power</t>
  </si>
  <si>
    <t>Josephine Henning</t>
  </si>
  <si>
    <t>Gavin Peacock</t>
  </si>
  <si>
    <t>Thierry Henry</t>
  </si>
  <si>
    <t>Mathew Ryan</t>
  </si>
  <si>
    <t>1999-2011</t>
  </si>
  <si>
    <t>Carl Ikeme</t>
  </si>
  <si>
    <t>Jack Henry-Francis</t>
  </si>
  <si>
    <t>Mark McCammon</t>
  </si>
  <si>
    <t>Millenic Alli</t>
  </si>
  <si>
    <t>Aaron Ramsey</t>
  </si>
  <si>
    <t>David Hillier</t>
  </si>
  <si>
    <t>LW, RW</t>
  </si>
  <si>
    <t>Rhys Williams</t>
  </si>
  <si>
    <t>Kevin Scott</t>
  </si>
  <si>
    <t>2008-2018</t>
  </si>
  <si>
    <t>James Hillson</t>
  </si>
  <si>
    <t>4*</t>
  </si>
  <si>
    <t>Kazenga LuaLua</t>
  </si>
  <si>
    <t>2018-2023</t>
  </si>
  <si>
    <t>Kolo Touré</t>
  </si>
  <si>
    <t>Piero Hincapié</t>
  </si>
  <si>
    <t>Scott Sinclair</t>
  </si>
  <si>
    <t>2002-2008</t>
  </si>
  <si>
    <t>Tahar El Khalej</t>
  </si>
  <si>
    <t>Taylor Hinds</t>
  </si>
  <si>
    <t>Jamal Campbell-Ryce</t>
  </si>
  <si>
    <t>2017-2026</t>
  </si>
  <si>
    <t>Miloš Veljković</t>
  </si>
  <si>
    <t>Isaiah Rankin</t>
  </si>
  <si>
    <t>Mike Small</t>
  </si>
  <si>
    <t>Alexander Hleb</t>
  </si>
  <si>
    <t>Juan Castillo</t>
  </si>
  <si>
    <t>2004-2005</t>
  </si>
  <si>
    <t>Rob Holding</t>
  </si>
  <si>
    <t>Marcus Tudgay</t>
  </si>
  <si>
    <t>2016-2023</t>
  </si>
  <si>
    <t>Josh Wright</t>
  </si>
  <si>
    <t>Smilla Holmberg</t>
  </si>
  <si>
    <t>Abdul Razak</t>
  </si>
  <si>
    <t>2008-2011</t>
  </si>
  <si>
    <t>Matthew Smith</t>
  </si>
  <si>
    <t>Halle Houssein</t>
  </si>
  <si>
    <t>Bernd Leno</t>
  </si>
  <si>
    <t>2018-2021</t>
  </si>
  <si>
    <t>Eggert Jónsson</t>
  </si>
  <si>
    <t>2022-2026</t>
  </si>
  <si>
    <t>Justin Hoyte</t>
  </si>
  <si>
    <t>Dan Potts</t>
  </si>
  <si>
    <t>2006-2007</t>
  </si>
  <si>
    <t>Jamie Mascoll</t>
  </si>
  <si>
    <t>Samir Nasri</t>
  </si>
  <si>
    <t>Ryan Huddart</t>
  </si>
  <si>
    <t>Joe Ledley</t>
  </si>
  <si>
    <t>Ben Roberts</t>
  </si>
  <si>
    <t>Clive Jones</t>
  </si>
  <si>
    <t>Richard Wright</t>
  </si>
  <si>
    <t>Carla Humphrey</t>
  </si>
  <si>
    <t>Steve Dowman</t>
  </si>
  <si>
    <t>Paul Mountford</t>
  </si>
  <si>
    <t>Lina Hurtig</t>
  </si>
  <si>
    <t>1994-2011</t>
  </si>
  <si>
    <t>Richard Moore</t>
  </si>
  <si>
    <t>Tony Lange</t>
  </si>
  <si>
    <t>Steve Westley</t>
  </si>
  <si>
    <t>Dave O'Shea</t>
  </si>
  <si>
    <t>2001-2005</t>
  </si>
  <si>
    <t>Omari Hutchinson</t>
  </si>
  <si>
    <t>Mark Paye</t>
  </si>
  <si>
    <t>2020-2021</t>
  </si>
  <si>
    <t>Dean Anderson</t>
  </si>
  <si>
    <t>Bradley Ibrahim</t>
  </si>
  <si>
    <t>David Madden</t>
  </si>
  <si>
    <t>Garry Kimble</t>
  </si>
  <si>
    <t>Ife Ibrahim</t>
  </si>
  <si>
    <t>Paul Friar</t>
  </si>
  <si>
    <t>2003-2006</t>
  </si>
  <si>
    <t>Tony Towner</t>
  </si>
  <si>
    <t>Amanda Ilestedt</t>
  </si>
  <si>
    <t>Martin Duffield</t>
  </si>
  <si>
    <t>Martin Stuart</t>
  </si>
  <si>
    <t>Dejan Iliev</t>
  </si>
  <si>
    <t>Alan Curbishley</t>
  </si>
  <si>
    <t>John Stannard</t>
  </si>
  <si>
    <t>Jason Vaughan</t>
  </si>
  <si>
    <t>Mana Iwabuchi</t>
  </si>
  <si>
    <t>Steve Hodson</t>
  </si>
  <si>
    <t>2021-2022</t>
  </si>
  <si>
    <t>Andy Kimble</t>
  </si>
  <si>
    <t>Stuart Taylor</t>
  </si>
  <si>
    <t>David Horton</t>
  </si>
  <si>
    <t>RB</t>
  </si>
  <si>
    <t>2000-2002</t>
  </si>
  <si>
    <t>Lee Harmsworth</t>
  </si>
  <si>
    <t>Karl Jakob Hein</t>
  </si>
  <si>
    <t>Mike Reid</t>
  </si>
  <si>
    <t>Lauren James</t>
  </si>
  <si>
    <t>John Pearson</t>
  </si>
  <si>
    <t>RM</t>
  </si>
  <si>
    <t>Dominique Janssen</t>
  </si>
  <si>
    <t>Graham Shipley</t>
  </si>
  <si>
    <r>
      <rPr>
        <rFont val="Verdana, sans-serif"/>
        <color rgb="FF000000"/>
      </rPr>
      <t>Granit Xhaka</t>
    </r>
  </si>
  <si>
    <t>2016-2022</t>
  </si>
  <si>
    <t>Rami Shaaban</t>
  </si>
  <si>
    <t>John Jensen</t>
  </si>
  <si>
    <t>Nuno Tavares</t>
  </si>
  <si>
    <t>John Pender</t>
  </si>
  <si>
    <t>RW, RWB</t>
  </si>
  <si>
    <t>Jorginho</t>
  </si>
  <si>
    <t>John Loveridge</t>
  </si>
  <si>
    <t>Theo Julienne</t>
  </si>
  <si>
    <t>Ismeal Kabia</t>
  </si>
  <si>
    <t>John Melrose</t>
  </si>
  <si>
    <t>Maldini Kacurri</t>
  </si>
  <si>
    <t>Andy Davies</t>
  </si>
  <si>
    <t>Nathaniel Chalobah</t>
  </si>
  <si>
    <t>David Raya</t>
  </si>
  <si>
    <t>Paul Shirtliff</t>
  </si>
  <si>
    <t>3*</t>
  </si>
  <si>
    <t>Jamie MacDonald</t>
  </si>
  <si>
    <t>Nwankwo Kanu</t>
  </si>
  <si>
    <t>1998-2003</t>
  </si>
  <si>
    <t>Steve Jacobs</t>
  </si>
  <si>
    <t>Chloe Kelly</t>
  </si>
  <si>
    <t>Richard Agboola</t>
  </si>
  <si>
    <t>Brian Beggs</t>
  </si>
  <si>
    <t>Tabea Kemme</t>
  </si>
  <si>
    <t>Mark Bennett</t>
  </si>
  <si>
    <t>Alex Kirk</t>
  </si>
  <si>
    <t>Richard Milne</t>
  </si>
  <si>
    <t>Paul Miller</t>
  </si>
  <si>
    <t>Jakub Kiwior</t>
  </si>
  <si>
    <t>Garth Crooks</t>
  </si>
  <si>
    <t>Steve MacKenzie</t>
  </si>
  <si>
    <t>Andy Jones</t>
  </si>
  <si>
    <t>Darren Campbell</t>
  </si>
  <si>
    <t>Richard Mauge</t>
  </si>
  <si>
    <t>David Pitcher</t>
  </si>
  <si>
    <t>Mark Elliott</t>
  </si>
  <si>
    <t>Sead Kolašinac</t>
  </si>
  <si>
    <t>Carl Pates</t>
  </si>
  <si>
    <t>Tony Caton</t>
  </si>
  <si>
    <t>John McLaughlin</t>
  </si>
  <si>
    <t>Gary Watson</t>
  </si>
  <si>
    <t>Keith Achampong</t>
  </si>
  <si>
    <t>Mark Smart</t>
  </si>
  <si>
    <t>Iain Ferguson</t>
  </si>
  <si>
    <t>Paul Bacon</t>
  </si>
  <si>
    <t>Mark Salmon</t>
  </si>
  <si>
    <t>Steve Webster</t>
  </si>
  <si>
    <t>Steve Balmer</t>
  </si>
  <si>
    <t>Andy Dyer</t>
  </si>
  <si>
    <t>Laurent Koscielny</t>
  </si>
  <si>
    <t>Andy Kernaghan</t>
  </si>
  <si>
    <t>2010-2018</t>
  </si>
  <si>
    <t>Kevin Grant</t>
  </si>
  <si>
    <t>Ava Kuyken</t>
  </si>
  <si>
    <t>Paul Gorman</t>
  </si>
  <si>
    <t>Kim Källström</t>
  </si>
  <si>
    <t>Darren Wilson</t>
  </si>
  <si>
    <t>Shkodran Mustafi</t>
  </si>
  <si>
    <t>Andy Salako</t>
  </si>
  <si>
    <t>Kathrine Kühl</t>
  </si>
  <si>
    <t>RB, RW</t>
  </si>
  <si>
    <t>Steve Gatting</t>
  </si>
  <si>
    <t>John Bumstead</t>
  </si>
  <si>
    <t>Cloé Lacasse</t>
  </si>
  <si>
    <t>Gary Nelson</t>
  </si>
  <si>
    <t>Leroy Rosenior</t>
  </si>
  <si>
    <t>Alexandre Lacazette</t>
  </si>
  <si>
    <t>John Darlington</t>
  </si>
  <si>
    <t>Mark Tivey</t>
  </si>
  <si>
    <t>1999-2004</t>
  </si>
  <si>
    <t>John Hendry</t>
  </si>
  <si>
    <t>Leandro Trossard</t>
  </si>
  <si>
    <t>Derek Warden</t>
  </si>
  <si>
    <t>Lauren</t>
  </si>
  <si>
    <t>Peter Garland</t>
  </si>
  <si>
    <t>Armand Traoré</t>
  </si>
  <si>
    <t>Paul Sturgess</t>
  </si>
  <si>
    <t>2012-2013, 2017-2021</t>
  </si>
  <si>
    <t>Jens Lehmann</t>
  </si>
  <si>
    <t>Steve Houghton</t>
  </si>
  <si>
    <t>Paul Linger</t>
  </si>
  <si>
    <t>Paul Chapple</t>
  </si>
  <si>
    <t>Wojciech Szczęsny</t>
  </si>
  <si>
    <t>Myles Lewis-Skelly</t>
  </si>
  <si>
    <t>Mark Small</t>
  </si>
  <si>
    <t>2011-2013</t>
  </si>
  <si>
    <t>2010-2014</t>
  </si>
  <si>
    <t>Stephan Lichtsteiner</t>
  </si>
  <si>
    <t>Mark Ammann</t>
  </si>
  <si>
    <t>Steve McGleish</t>
  </si>
  <si>
    <t>Teuvo Hovi</t>
  </si>
  <si>
    <t>Andy Linighan</t>
  </si>
  <si>
    <t>John Stuart</t>
  </si>
  <si>
    <t>David Chandler</t>
  </si>
  <si>
    <t>Billy O'Connell</t>
  </si>
  <si>
    <t>Kim Little</t>
  </si>
  <si>
    <t>Ian Selley</t>
  </si>
  <si>
    <t>Freddie Ljungberg</t>
  </si>
  <si>
    <t>1998-2006</t>
  </si>
  <si>
    <t>Keith Nicholls</t>
  </si>
  <si>
    <t>Graham Poole</t>
  </si>
  <si>
    <t>David Luiz</t>
  </si>
  <si>
    <t>Mark Bright</t>
  </si>
  <si>
    <t>Bacary Sagna</t>
  </si>
  <si>
    <t>Clive Mendonca</t>
  </si>
  <si>
    <t>Paul Emblen</t>
  </si>
  <si>
    <t>Mark Holmes</t>
  </si>
  <si>
    <t>Sasa Ilic</t>
  </si>
  <si>
    <t>Arturo Lupoli</t>
  </si>
  <si>
    <t>Eddie Youds</t>
  </si>
  <si>
    <t>Oleh Luzhny</t>
  </si>
  <si>
    <t>Neil Redfearn</t>
  </si>
  <si>
    <t>MF, FW</t>
  </si>
  <si>
    <t>Pål Lydersen</t>
  </si>
  <si>
    <t>ST, CAM</t>
  </si>
  <si>
    <t>Martin Pringle</t>
  </si>
  <si>
    <t>John Barnes</t>
  </si>
  <si>
    <t>Joel López</t>
  </si>
  <si>
    <t>Graham Shields</t>
  </si>
  <si>
    <t>Charlie MacDonald</t>
  </si>
  <si>
    <t>Frida Maanum</t>
  </si>
  <si>
    <t>Karim Bagheri</t>
  </si>
  <si>
    <t>Tony Caig</t>
  </si>
  <si>
    <t>Ruby Mace</t>
  </si>
  <si>
    <t>Jorge Costa</t>
  </si>
  <si>
    <t>Jesper Blomqvist</t>
  </si>
  <si>
    <t>Matt Macey</t>
  </si>
  <si>
    <t>Talal El Karkouri</t>
  </si>
  <si>
    <t>1992-1999</t>
  </si>
  <si>
    <t>Hermann Hreidarsson</t>
  </si>
  <si>
    <t>Noni Madueke</t>
  </si>
  <si>
    <t>Dennis Rommedahl</t>
  </si>
  <si>
    <t>Matt Upson</t>
  </si>
  <si>
    <t>Stefan Andersen</t>
  </si>
  <si>
    <t>Alexei Smertin</t>
  </si>
  <si>
    <t>Souleymane Diawara</t>
  </si>
  <si>
    <t>Matt Turner</t>
  </si>
  <si>
    <t>Omar Pouso</t>
  </si>
  <si>
    <t>Nicky Ashton</t>
  </si>
  <si>
    <t>Madjid Bougherra</t>
  </si>
  <si>
    <t>Zheng Zhi</t>
  </si>
  <si>
    <t>David Sinclair</t>
  </si>
  <si>
    <t>Nico Yennaris</t>
  </si>
  <si>
    <t>Chris Dickson</t>
  </si>
  <si>
    <t>Gabriel Magalhães</t>
  </si>
  <si>
    <t>Grant Basey</t>
  </si>
  <si>
    <t>2013-2018</t>
  </si>
  <si>
    <t>Tuna Tuna</t>
  </si>
  <si>
    <t>Miguel Llera</t>
  </si>
  <si>
    <t>Leonie Maier</t>
  </si>
  <si>
    <t>LW</t>
  </si>
  <si>
    <t>Adam Stavrinou</t>
  </si>
  <si>
    <t>Wagstaff Small</t>
  </si>
  <si>
    <t>Simon Fleetwood</t>
  </si>
  <si>
    <t>2010-2013</t>
  </si>
  <si>
    <t>Yado Mambo</t>
  </si>
  <si>
    <t>Leon Holden</t>
  </si>
  <si>
    <t>David Seaman</t>
  </si>
  <si>
    <t>CAM</t>
  </si>
  <si>
    <t>Stefan Malz</t>
  </si>
  <si>
    <t>Ross Worner</t>
  </si>
  <si>
    <t>1991-2002</t>
  </si>
  <si>
    <t>Matt Fry</t>
  </si>
  <si>
    <t>Alex Manninger</t>
  </si>
  <si>
    <t>Nathan Eccleston</t>
  </si>
  <si>
    <t>Dean Parrett</t>
  </si>
  <si>
    <t>Mark Stewart</t>
  </si>
  <si>
    <t>Kaylan Marckese</t>
  </si>
  <si>
    <t>2004-2009</t>
  </si>
  <si>
    <t>Callum Harriott</t>
  </si>
  <si>
    <t>Noelle Maritz</t>
  </si>
  <si>
    <t>Matt Taylor</t>
  </si>
  <si>
    <t>Ben White</t>
  </si>
  <si>
    <t>Marquinhos</t>
  </si>
  <si>
    <t>Bradley Pritchard</t>
  </si>
  <si>
    <t>Andy Hughes</t>
  </si>
  <si>
    <t>Theo Walcott</t>
  </si>
  <si>
    <t>Danny Green</t>
  </si>
  <si>
    <t>Gabriel Martinelli</t>
  </si>
  <si>
    <t>2006-2017</t>
  </si>
  <si>
    <t>Cedric Evina</t>
  </si>
  <si>
    <t>Yann Kermorgant</t>
  </si>
  <si>
    <t>Pablo Marí</t>
  </si>
  <si>
    <t>Marcos Alonso</t>
  </si>
  <si>
    <t>RW, LW</t>
  </si>
  <si>
    <t>Salim Kerkar</t>
  </si>
  <si>
    <t>Eggert Jonsson</t>
  </si>
  <si>
    <t>Konstantinos Mavropanos</t>
  </si>
  <si>
    <t>Adebayo Azeez</t>
  </si>
  <si>
    <t>Katie McCabe</t>
  </si>
  <si>
    <t>2017-2025</t>
  </si>
  <si>
    <t>Simon Church</t>
  </si>
  <si>
    <t>Richard Wood</t>
  </si>
  <si>
    <t>Yohann Thuram</t>
  </si>
  <si>
    <t>Brian McGovern</t>
  </si>
  <si>
    <t>Astrit Ajdarevic</t>
  </si>
  <si>
    <t>2006-2014</t>
  </si>
  <si>
    <t>Gavin McGowan</t>
  </si>
  <si>
    <t>Loic Nego</t>
  </si>
  <si>
    <t>LM</t>
  </si>
  <si>
    <t>Reza Ghoochannejhad</t>
  </si>
  <si>
    <t>Marcus McGuane</t>
  </si>
  <si>
    <t>Piotr Parzyszek</t>
  </si>
  <si>
    <t>Beth Mead</t>
  </si>
  <si>
    <t>Davide Petrucci</t>
  </si>
  <si>
    <t>2015-2020</t>
  </si>
  <si>
    <t>Jernade Meade</t>
  </si>
  <si>
    <t>Andre Bikey</t>
  </si>
  <si>
    <t>CM, RB</t>
  </si>
  <si>
    <t>Yoni Buyens</t>
  </si>
  <si>
    <t>Zech Medley</t>
  </si>
  <si>
    <t>Emile Smith Rowe</t>
  </si>
  <si>
    <t>Igor Vetokele</t>
  </si>
  <si>
    <t>MF,FW</t>
  </si>
  <si>
    <t>George Tucudean</t>
  </si>
  <si>
    <t>Franck</t>
  </si>
  <si>
    <t>Joe Gomez</t>
  </si>
  <si>
    <t>Per Mertesacker</t>
  </si>
  <si>
    <t>Frederic Bulot</t>
  </si>
  <si>
    <t>2015-2021</t>
  </si>
  <si>
    <t>Vivianne Miedema</t>
  </si>
  <si>
    <t>2017-2023</t>
  </si>
  <si>
    <t>2016-2025</t>
  </si>
  <si>
    <t>Oguchi Onyewu</t>
  </si>
  <si>
    <t>Marko Dmitrović</t>
  </si>
  <si>
    <t>1998-2000</t>
  </si>
  <si>
    <t>Ignasi Miquel</t>
  </si>
  <si>
    <t>Christophe Lepoint</t>
  </si>
  <si>
    <t>Ahmed Kashi</t>
  </si>
  <si>
    <t>El-Hadji Ba</t>
  </si>
  <si>
    <t>Zakarya Bergdich</t>
  </si>
  <si>
    <t>Emma Mitchell</t>
  </si>
  <si>
    <t>Cristian Ceballos</t>
  </si>
  <si>
    <t>2002-2006</t>
  </si>
  <si>
    <t>Ryo Miyaichi</t>
  </si>
  <si>
    <t>Reice Charles-Cook</t>
  </si>
  <si>
    <t>Mikhail Kennedy</t>
  </si>
  <si>
    <t>Zane Monlouis</t>
  </si>
  <si>
    <t>Ademola Lookman</t>
  </si>
  <si>
    <t>Joe Umerah</t>
  </si>
  <si>
    <t>Nacho Monreal</t>
  </si>
  <si>
    <t>2012-2019</t>
  </si>
  <si>
    <t>1997-2002</t>
  </si>
  <si>
    <t>Jorge Teixeira</t>
  </si>
  <si>
    <t>Anna Moorhouse</t>
  </si>
  <si>
    <t>Yaya Sanogo</t>
  </si>
  <si>
    <t>Steve Morrow</t>
  </si>
  <si>
    <t>Suk-Young Yun</t>
  </si>
  <si>
    <t>Cristhian Mosquera</t>
  </si>
  <si>
    <t>Nicky Ajose</t>
  </si>
  <si>
    <t>Ian Wright</t>
  </si>
  <si>
    <t>Lee Novak</t>
  </si>
  <si>
    <t>LW, ST</t>
  </si>
  <si>
    <t>Ben Hanlan</t>
  </si>
  <si>
    <t>Alberto Méndez</t>
  </si>
  <si>
    <t>Albert Sambi Lokonga</t>
  </si>
  <si>
    <t>Jordan Botaka</t>
  </si>
  <si>
    <t>Fran Mérida</t>
  </si>
  <si>
    <t>Lewis Page</t>
  </si>
  <si>
    <t>Ben Clarke</t>
  </si>
  <si>
    <t>Cédric Soares</t>
  </si>
  <si>
    <t>George Lapslie</t>
  </si>
  <si>
    <t>Jessica Naz</t>
  </si>
  <si>
    <t>2018-2020</t>
  </si>
  <si>
    <t>Mark Marshall</t>
  </si>
  <si>
    <t>Sullay Kaikai</t>
  </si>
  <si>
    <t>Albie Morgan</t>
  </si>
  <si>
    <t>Sylvinho</t>
  </si>
  <si>
    <t>Josh Nichols</t>
  </si>
  <si>
    <t>Ben Sarpong-Wiredu</t>
  </si>
  <si>
    <t>Ashley Maynard-Brewer</t>
  </si>
  <si>
    <t>Jenna Nighswonger</t>
  </si>
  <si>
    <t>J Williams</t>
  </si>
  <si>
    <t>B Purrington</t>
  </si>
  <si>
    <t>J Parker</t>
  </si>
  <si>
    <t>Jordan Nobbs</t>
  </si>
  <si>
    <t>T Lockyer</t>
  </si>
  <si>
    <t>Ethan Nwaneri</t>
  </si>
  <si>
    <t>C Gallagher</t>
  </si>
  <si>
    <t>D Oshilaja</t>
  </si>
  <si>
    <t>J Leko</t>
  </si>
  <si>
    <t>2004-2014</t>
  </si>
  <si>
    <t>Stefan O'Connor</t>
  </si>
  <si>
    <t>C Aneke</t>
  </si>
  <si>
    <t>S Field</t>
  </si>
  <si>
    <t>M Bonne</t>
  </si>
  <si>
    <t>Ceadach O'Neill</t>
  </si>
  <si>
    <t>Beram Kayal</t>
  </si>
  <si>
    <t>Heather O'Reilly</t>
  </si>
  <si>
    <t>Josh Davison</t>
  </si>
  <si>
    <t>Aaron Henry</t>
  </si>
  <si>
    <t>Mazeed Ogungbo</t>
  </si>
  <si>
    <t>Oleksandr Zinchenko</t>
  </si>
  <si>
    <t>Alex Odoh</t>
  </si>
  <si>
    <t>Arthur Okonkwo</t>
  </si>
  <si>
    <t>Andre Green</t>
  </si>
  <si>
    <t>James Olayinka</t>
  </si>
  <si>
    <t>Matt Smith</t>
  </si>
  <si>
    <t>Charlie Barker</t>
  </si>
  <si>
    <t>Willian</t>
  </si>
  <si>
    <t>David Ospina</t>
  </si>
  <si>
    <t>Alex Gilbey</t>
  </si>
  <si>
    <t>Dylan Levitt</t>
  </si>
  <si>
    <t>Jeremy Mingi</t>
  </si>
  <si>
    <t>Luca Vega</t>
  </si>
  <si>
    <t>2009-2012</t>
  </si>
  <si>
    <t>Lucas Ness</t>
  </si>
  <si>
    <t>Salah Oulad M'Hand</t>
  </si>
  <si>
    <t>LB, LW</t>
  </si>
  <si>
    <t>Ryan Inniss</t>
  </si>
  <si>
    <t>Paddy SmythPaul Smyth</t>
  </si>
  <si>
    <t>Marc Overmars</t>
  </si>
  <si>
    <t>Ronnie Schwartz</t>
  </si>
  <si>
    <t>Quincy Owusu-Abeyie</t>
  </si>
  <si>
    <t>Miles Smith</t>
  </si>
  <si>
    <t>Diallang Jaiyesimi</t>
  </si>
  <si>
    <t>S Clare</t>
  </si>
  <si>
    <t>Charlie Clayden</t>
  </si>
  <si>
    <t>Sokratis Papastathopoulos</t>
  </si>
  <si>
    <t>Deji Elerewe</t>
  </si>
  <si>
    <t>Charlie Kirk</t>
  </si>
  <si>
    <t>Patrick Vieira</t>
  </si>
  <si>
    <t>1996-2004</t>
  </si>
  <si>
    <t>Sam Lavelle</t>
  </si>
  <si>
    <t>Nikita Parris</t>
  </si>
  <si>
    <t>Pape Souare</t>
  </si>
  <si>
    <t>Emmanuel Petit</t>
  </si>
  <si>
    <t>Thomas Partey</t>
  </si>
  <si>
    <t>Nazir Bakrin</t>
  </si>
  <si>
    <t>R Chin</t>
  </si>
  <si>
    <t>2001-2003</t>
  </si>
  <si>
    <t>R Viggars</t>
  </si>
  <si>
    <t>E Williams</t>
  </si>
  <si>
    <t>Charlie Patino</t>
  </si>
  <si>
    <t>J Castillo</t>
  </si>
  <si>
    <t>Anna Patten</t>
  </si>
  <si>
    <t>S Fraser</t>
  </si>
  <si>
    <t>D Kanu</t>
  </si>
  <si>
    <t>Gabriel Paulista</t>
  </si>
  <si>
    <t>T Campbell</t>
  </si>
  <si>
    <t>J Wollacott</t>
  </si>
  <si>
    <t>Victoria Pelova</t>
  </si>
  <si>
    <t>E O’Connell</t>
  </si>
  <si>
    <t>Takehiro Tomiyasu</t>
  </si>
  <si>
    <t>S Sessegnon</t>
  </si>
  <si>
    <t>M Leaburn</t>
  </si>
  <si>
    <t>C McGrandles</t>
  </si>
  <si>
    <t>J Payne</t>
  </si>
  <si>
    <t>Pauline Peyraud-Magnin</t>
  </si>
  <si>
    <t>J Rak-Sakyi</t>
  </si>
  <si>
    <t>H O’Connor</t>
  </si>
  <si>
    <t>M Dench</t>
  </si>
  <si>
    <t>Julio Pleguezuelo</t>
  </si>
  <si>
    <t>T Ladapo</t>
  </si>
  <si>
    <t>Lukas Podolski</t>
  </si>
  <si>
    <t>M Egbo</t>
  </si>
  <si>
    <t>T Thomas</t>
  </si>
  <si>
    <t>Mart Poom</t>
  </si>
  <si>
    <t>1993-2003</t>
  </si>
  <si>
    <t>Z Mitchell</t>
  </si>
  <si>
    <t>Jack Porter</t>
  </si>
  <si>
    <t>H Rylah</t>
  </si>
  <si>
    <t>Nicolas Pépé</t>
  </si>
  <si>
    <t>Lucas Pérez</t>
  </si>
  <si>
    <t>Louise Quinn</t>
  </si>
  <si>
    <t>N Asiimwe</t>
  </si>
  <si>
    <t>K Anderson</t>
  </si>
  <si>
    <t>CB, CDM</t>
  </si>
  <si>
    <t>Rafaelle</t>
  </si>
  <si>
    <t>2015-2022</t>
  </si>
  <si>
    <t>LM/CM/LB</t>
  </si>
  <si>
    <t>2009-2017</t>
  </si>
  <si>
    <t>T Kane</t>
  </si>
  <si>
    <t>M Penney</t>
  </si>
  <si>
    <t>G Kilkenny</t>
  </si>
  <si>
    <t>M Hector</t>
  </si>
  <si>
    <t>Mark Randall</t>
  </si>
  <si>
    <t>L Jones</t>
  </si>
  <si>
    <t>A May</t>
  </si>
  <si>
    <t>2014-2018, 2026-</t>
  </si>
  <si>
    <t>Khari Ranson</t>
  </si>
  <si>
    <t>95*</t>
  </si>
  <si>
    <t>P Camara</t>
  </si>
  <si>
    <t>20*</t>
  </si>
  <si>
    <t>2013-2019</t>
  </si>
  <si>
    <t>T Edun</t>
  </si>
  <si>
    <t>CDM</t>
  </si>
  <si>
    <t>H Isted</t>
  </si>
  <si>
    <t>Katie Reid</t>
  </si>
  <si>
    <t>T Taylor</t>
  </si>
  <si>
    <t>2001-2011</t>
  </si>
  <si>
    <t>C Campbell</t>
  </si>
  <si>
    <t>Jeff Reine-Adélaïde</t>
  </si>
  <si>
    <t>2015-2017</t>
  </si>
  <si>
    <t>L Watson</t>
  </si>
  <si>
    <t>Declan Rice</t>
  </si>
  <si>
    <t>S Tedic</t>
  </si>
  <si>
    <t>J Laqeretabua</t>
  </si>
  <si>
    <t>Josh Robinson</t>
  </si>
  <si>
    <t>J Abankwah</t>
  </si>
  <si>
    <t>T Watson</t>
  </si>
  <si>
    <t>1998-2002</t>
  </si>
  <si>
    <t>H Kedwell</t>
  </si>
  <si>
    <t>S Walker</t>
  </si>
  <si>
    <t>Misa Rodríguez</t>
  </si>
  <si>
    <t>M Mbick</t>
  </si>
  <si>
    <t>P Casey</t>
  </si>
  <si>
    <t>Alexei Rojas</t>
  </si>
  <si>
    <t>T Bakinson</t>
  </si>
  <si>
    <t>C Coventry</t>
  </si>
  <si>
    <t>Jill Roord</t>
  </si>
  <si>
    <t>L Fiorini</t>
  </si>
  <si>
    <t>F Ladapo</t>
  </si>
  <si>
    <t>Petr Čech</t>
  </si>
  <si>
    <t>Rusul Rosa Kafaji</t>
  </si>
  <si>
    <t>Jemma Rose</t>
  </si>
  <si>
    <t>2004-2020</t>
  </si>
  <si>
    <t>Matthew Rose</t>
  </si>
  <si>
    <t>1995-1996</t>
  </si>
  <si>
    <t>Michal Rosiak</t>
  </si>
  <si>
    <t>Tomáš Rosický</t>
  </si>
  <si>
    <t>2006-2015</t>
  </si>
  <si>
    <t>M Gillesphey</t>
  </si>
  <si>
    <t>Alessia Russo</t>
  </si>
  <si>
    <t>R Edmonds-Green</t>
  </si>
  <si>
    <t>K Ramsay</t>
  </si>
  <si>
    <t>T Small</t>
  </si>
  <si>
    <t>C Wickham</t>
  </si>
  <si>
    <t>K LuaLua</t>
  </si>
  <si>
    <t>Charles Sagoe Jr</t>
  </si>
  <si>
    <t>W Mannion</t>
  </si>
  <si>
    <t>A Mitchell</t>
  </si>
  <si>
    <t>Bukayo Saka</t>
  </si>
  <si>
    <t>G Docherty</t>
  </si>
  <si>
    <t>J Edwards</t>
  </si>
  <si>
    <t>William Saliba</t>
  </si>
  <si>
    <t>G Ahadme</t>
  </si>
  <si>
    <t>L Berry</t>
  </si>
  <si>
    <t>M Godden</t>
  </si>
  <si>
    <t>Marli Salmon</t>
  </si>
  <si>
    <t>A Campbell</t>
  </si>
  <si>
    <t>D Potts</t>
  </si>
  <si>
    <t>2017-2024</t>
  </si>
  <si>
    <t>A Mwamba</t>
  </si>
  <si>
    <t>K Dixon</t>
  </si>
  <si>
    <t>Jessica Samuelsson</t>
  </si>
  <si>
    <t>D Hylton</t>
  </si>
  <si>
    <t>K Enslin</t>
  </si>
  <si>
    <t>A Gilbert</t>
  </si>
  <si>
    <t>André Santos</t>
  </si>
  <si>
    <t>T McIntyre</t>
  </si>
  <si>
    <t>Viktoria Schnaderbeck</t>
  </si>
  <si>
    <t>I Fullah</t>
  </si>
  <si>
    <t>T Kaminski</t>
  </si>
  <si>
    <t>A Bell</t>
  </si>
  <si>
    <t>R Apter</t>
  </si>
  <si>
    <t>Pair</t>
  </si>
  <si>
    <t>S Carey</t>
  </si>
  <si>
    <t>C Kelman</t>
  </si>
  <si>
    <t>H Knibbs</t>
  </si>
  <si>
    <t>I Olaofe</t>
  </si>
  <si>
    <t>Club A</t>
  </si>
  <si>
    <t>J Rankin-Costello</t>
  </si>
  <si>
    <t>Club B</t>
  </si>
  <si>
    <t>Division</t>
  </si>
  <si>
    <t>Match Date</t>
  </si>
  <si>
    <t>O Hobden</t>
  </si>
  <si>
    <t>FBref Link</t>
  </si>
  <si>
    <t>Link Status</t>
  </si>
  <si>
    <t>K Gough</t>
  </si>
  <si>
    <t>J Bree</t>
  </si>
  <si>
    <t>R Burke</t>
  </si>
  <si>
    <t>O Hernandez</t>
  </si>
  <si>
    <t>H Clarke</t>
  </si>
  <si>
    <t>L Dykes</t>
  </si>
  <si>
    <t>L Chambers</t>
  </si>
  <si>
    <t>C Coady</t>
  </si>
  <si>
    <t>J Fevrier</t>
  </si>
  <si>
    <t>C Sichenje</t>
  </si>
  <si>
    <t>Arsenal – Aston Villa</t>
  </si>
  <si>
    <t>Premier League</t>
  </si>
  <si>
    <t>31/08/2026</t>
  </si>
  <si>
    <t>https://fbref.com/en/friv/players-who-played-for-multiple-clubs-countries.fcgi?level=franch&amp;t1=153995&amp;t2=164959&amp;t3=--&amp;t4=--</t>
  </si>
  <si>
    <t>Stefan Schwarz</t>
  </si>
  <si>
    <t>Verified direct FBref pair page</t>
  </si>
  <si>
    <t>Alex Scott</t>
  </si>
  <si>
    <t>Arsenal – Sunderland</t>
  </si>
  <si>
    <t>https://fbref.com/en/friv/players-who-played-for-multiple-clubs-countries.fcgi?level=franch&amp;t1=153995&amp;t2=165900&amp;t3=--&amp;t4=--</t>
  </si>
  <si>
    <t>LB/LM</t>
  </si>
  <si>
    <t>1997-2004</t>
  </si>
  <si>
    <t>Tommy Setford</t>
  </si>
  <si>
    <t>Paul Shaw</t>
  </si>
  <si>
    <t>Ben Sheaf</t>
  </si>
  <si>
    <t>Eduardo da Silva</t>
  </si>
  <si>
    <t>Gilberto Silva</t>
  </si>
  <si>
    <t>Alan Smith</t>
  </si>
  <si>
    <t>Arsenal – Brighton</t>
  </si>
  <si>
    <t>19/09/2026</t>
  </si>
  <si>
    <t>https://fbref.com/en/friv/players-who-played-for-multiple-clubs-countries.fcgi?level=franch&amp;t1=153995&amp;t2=172401&amp;t3=--&amp;t4=--</t>
  </si>
  <si>
    <t>Olivia Smith</t>
  </si>
  <si>
    <t>CM, RM</t>
  </si>
  <si>
    <t>Lino Sousa</t>
  </si>
  <si>
    <t>Sébastien Squillaci</t>
  </si>
  <si>
    <t>Georgia Stanway</t>
  </si>
  <si>
    <t>Igors Stepanovs</t>
  </si>
  <si>
    <t>Arsenal – Nottingham Forest</t>
  </si>
  <si>
    <t>17/10/2026</t>
  </si>
  <si>
    <t>https://fbref.com/en/friv/players-who-played-for-multiple-clubs-countries.fcgi?level=franch&amp;t1=153995&amp;t2=174440&amp;t3=--&amp;t4=--</t>
  </si>
  <si>
    <t>Gilles Sunu</t>
  </si>
  <si>
    <t>Denis Suárez</t>
  </si>
  <si>
    <t>Zak Swanson</t>
  </si>
  <si>
    <t>James Sweet</t>
  </si>
  <si>
    <t>Arsenal – Liverpool</t>
  </si>
  <si>
    <t>https://fbref.com/en/friv/players-who-played-for-multiple-clubs-countries.fcgi?level=franch&amp;t1=153995&amp;t2=164575&amp;t3=--&amp;t4=--</t>
  </si>
  <si>
    <t>Korede Adedoyin</t>
  </si>
  <si>
    <t>LW, RW, ST</t>
  </si>
  <si>
    <t>Leslie Adekoya</t>
  </si>
  <si>
    <t>James Alabi</t>
  </si>
  <si>
    <t>Tom Aldred</t>
  </si>
  <si>
    <t>Ajibola Alese</t>
  </si>
  <si>
    <t>Sonny Aljofree</t>
  </si>
  <si>
    <t>Thomas Allan</t>
  </si>
  <si>
    <t>Mauro Almeida</t>
  </si>
  <si>
    <t>Stathis Tavlaridis</t>
  </si>
  <si>
    <t>Yeboah Amankwah</t>
  </si>
  <si>
    <t>Pádraig Amond</t>
  </si>
  <si>
    <t>Nick Anderton</t>
  </si>
  <si>
    <t>Josh Andrews</t>
  </si>
  <si>
    <t>Godwin Antwi</t>
  </si>
  <si>
    <t>Jodie Taylor</t>
  </si>
  <si>
    <t>Luke Armstrong</t>
  </si>
  <si>
    <t>Kenny Arthur</t>
  </si>
  <si>
    <t>Bernard Ashley-Seal</t>
  </si>
  <si>
    <t>Arsenal – Newcastle United</t>
  </si>
  <si>
    <t>Ryan Astley</t>
  </si>
  <si>
    <t>21/11/2026</t>
  </si>
  <si>
    <t>https://fbref.com/en/friv/players-who-played-for-multiple-clubs-countries.fcgi?level=franch&amp;t1=153995&amp;t2=169487&amp;t3=--&amp;t4=--</t>
  </si>
  <si>
    <t>Kieran Tierney</t>
  </si>
  <si>
    <t>Rob Atkinson</t>
  </si>
  <si>
    <t>Jurriën Timber</t>
  </si>
  <si>
    <t>Rikki Bains</t>
  </si>
  <si>
    <t>Courtney Baker-Richardson</t>
  </si>
  <si>
    <t>Lucas Torreira</t>
  </si>
  <si>
    <t>Ben Barclay</t>
  </si>
  <si>
    <t>Daniel Barlaser</t>
  </si>
  <si>
    <t>Charlie Barnett</t>
  </si>
  <si>
    <t>Anthony Barry</t>
  </si>
  <si>
    <t>Jonathan Bateson</t>
  </si>
  <si>
    <t>Jake Batty</t>
  </si>
  <si>
    <t>Nathan Baxter</t>
  </si>
  <si>
    <t>James Beattie</t>
  </si>
  <si>
    <t>Omar Beckles</t>
  </si>
  <si>
    <t>Cameron Belford</t>
  </si>
  <si>
    <t>Jay Bell</t>
  </si>
  <si>
    <t>Christos Tzolis</t>
  </si>
  <si>
    <t>Tom Bender</t>
  </si>
  <si>
    <t>Arsenal – Brentford</t>
  </si>
  <si>
    <t>Marcus Bettinelli</t>
  </si>
  <si>
    <t>Sari van Veenendaal</t>
  </si>
  <si>
    <t>Jake Bickerstaff</t>
  </si>
  <si>
    <t>https://fbref.com/en/friv/players-who-played-for-multiple-clubs-countries.fcgi?level=franch&amp;t1=153995&amp;t2=172049&amp;t3=--&amp;t4=--</t>
  </si>
  <si>
    <t>Katrine Veje</t>
  </si>
  <si>
    <t>Colby Bishop</t>
  </si>
  <si>
    <t>Carlos Vela</t>
  </si>
  <si>
    <t>Adam Black</t>
  </si>
  <si>
    <t>Simon Bloch Jorgensen</t>
  </si>
  <si>
    <t>Thomas Vermaelen</t>
  </si>
  <si>
    <t>2009-2013</t>
  </si>
  <si>
    <t>Gregg Blundell</t>
  </si>
  <si>
    <t>Romuald Boco</t>
  </si>
  <si>
    <t>2006-2016</t>
  </si>
  <si>
    <t>Fabio Vieira</t>
  </si>
  <si>
    <t>Rory Boulding</t>
  </si>
  <si>
    <t>Dean Bouzanis</t>
  </si>
  <si>
    <t>George Bowerman</t>
  </si>
  <si>
    <t>Nelson Vivas</t>
  </si>
  <si>
    <t>Graham Branch</t>
  </si>
  <si>
    <t>Charlie Brown</t>
  </si>
  <si>
    <t>David Brown</t>
  </si>
  <si>
    <t>Reuell Walters</t>
  </si>
  <si>
    <t>Scott Brown</t>
  </si>
  <si>
    <t>Arsenal – Tottenham Hotspur</t>
  </si>
  <si>
    <t>Gerardo Bruna</t>
  </si>
  <si>
    <t>https://fbref.com/en/friv/players-who-played-for-multiple-clubs-countries.fcgi?level=franch&amp;t1=153995&amp;t2=157033&amp;t3=--&amp;t4=--</t>
  </si>
  <si>
    <t>Rhys Weston</t>
  </si>
  <si>
    <t>Jack Buckley</t>
  </si>
  <si>
    <t>Cameron Burgess</t>
  </si>
  <si>
    <t>Josef Bursik</t>
  </si>
  <si>
    <t>Alan Burton</t>
  </si>
  <si>
    <t>Laura Wienroither</t>
  </si>
  <si>
    <t>Matt Butcher</t>
  </si>
  <si>
    <t>Fara Williams</t>
  </si>
  <si>
    <t>Lydia Williams</t>
  </si>
  <si>
    <t>Adam Buxton</t>
  </si>
  <si>
    <t>Leah Williamson</t>
  </si>
  <si>
    <t>Joel Byrom</t>
  </si>
  <si>
    <t>Paul Carden</t>
  </si>
  <si>
    <t>Chris Willock</t>
  </si>
  <si>
    <t>Arsenal – Crystal Palace</t>
  </si>
  <si>
    <t>Matthew Carson</t>
  </si>
  <si>
    <t>Wilson Carvalho</t>
  </si>
  <si>
    <t>27/12/2026</t>
  </si>
  <si>
    <t>https://fbref.com/en/friv/players-who-played-for-multiple-clubs-countries.fcgi?level=franch&amp;t1=153995&amp;t2=158744&amp;t3=--&amp;t4=--</t>
  </si>
  <si>
    <t>Marcus Carver</t>
  </si>
  <si>
    <t>Ryan Cassidy</t>
  </si>
  <si>
    <t>Charlie Caton</t>
  </si>
  <si>
    <t>Sylvain Wiltord</t>
  </si>
  <si>
    <t>James Caton</t>
  </si>
  <si>
    <t>Nigel Winterburn</t>
  </si>
  <si>
    <t>1991-1999</t>
  </si>
  <si>
    <t>Peter Cavanagh</t>
  </si>
  <si>
    <t>Christopher Wreh</t>
  </si>
  <si>
    <t>Aaron Chapman</t>
  </si>
  <si>
    <t>Dion Charles</t>
  </si>
  <si>
    <t>Luke Charman</t>
  </si>
  <si>
    <t>Kieran Charnock</t>
  </si>
  <si>
    <t>Lotte Wubben-Moy</t>
  </si>
  <si>
    <t>Aidan Chippendale</t>
  </si>
  <si>
    <t>Lia Wälti</t>
  </si>
  <si>
    <t>2018-2024</t>
  </si>
  <si>
    <t>Arsenal – Fulham</t>
  </si>
  <si>
    <t>Alex Cisak</t>
  </si>
  <si>
    <t>Granit Xhaka</t>
  </si>
  <si>
    <t>30/12/2026</t>
  </si>
  <si>
    <t>https://fbref.com/en/friv/players-who-played-for-multiple-clubs-countries.fcgi?level=franch&amp;t1=153995&amp;t2=176928&amp;t3=--&amp;t4=--</t>
  </si>
  <si>
    <t>Sean Clare</t>
  </si>
  <si>
    <t>Jordan Clark</t>
  </si>
  <si>
    <t>Gedion Zelalem</t>
  </si>
  <si>
    <t>Luke Clark</t>
  </si>
  <si>
    <t>CB, CM</t>
  </si>
  <si>
    <t>Mitchell Clark</t>
  </si>
  <si>
    <t>Manuela Zinsberger</t>
  </si>
  <si>
    <t>LM, CM</t>
  </si>
  <si>
    <t>Jamie Clarke</t>
  </si>
  <si>
    <t>Martín Zubimendi</t>
  </si>
  <si>
    <t>Danny Coid</t>
  </si>
  <si>
    <t>Mesut Özil</t>
  </si>
  <si>
    <t>Séamus Conneely</t>
  </si>
  <si>
    <t>2014-2026</t>
  </si>
  <si>
    <t>Martin Ødegaard</t>
  </si>
  <si>
    <t>Dara Costelloe</t>
  </si>
  <si>
    <t>Liam Coyle</t>
  </si>
  <si>
    <t>Davor Šuker</t>
  </si>
  <si>
    <t>Ian Craney</t>
  </si>
  <si>
    <t>2006-2011</t>
  </si>
  <si>
    <t>Arsenal – Hull City</t>
  </si>
  <si>
    <t>16/01/2027</t>
  </si>
  <si>
    <t>https://fbref.com/en/friv/players-who-played-for-multiple-clubs-countries.fcgi?level=franch&amp;t1=153995&amp;t2=170536&amp;t3=--&amp;t4=--</t>
  </si>
  <si>
    <t>William Crellin</t>
  </si>
  <si>
    <t>Matt Crooks</t>
  </si>
  <si>
    <t>Tom Dallison</t>
  </si>
  <si>
    <t>Arron Davies</t>
  </si>
  <si>
    <t>Scott Davies</t>
  </si>
  <si>
    <t>Tom Davies</t>
  </si>
  <si>
    <t>Andrew Dawber</t>
  </si>
  <si>
    <t>Nathan Delfouneso</t>
  </si>
  <si>
    <t>Billy Dennehy</t>
  </si>
  <si>
    <t>Arsenal – Manchester City</t>
  </si>
  <si>
    <t>30/01/2027</t>
  </si>
  <si>
    <t>Jamie Devitt</t>
  </si>
  <si>
    <t>https://fbref.com/en/friv/players-who-played-for-multiple-clubs-countries.fcgi?level=franch&amp;t1=153995&amp;t2=170087&amp;t3=--&amp;t4=--</t>
  </si>
  <si>
    <t>Owen Devonport</t>
  </si>
  <si>
    <t>2002-2009</t>
  </si>
  <si>
    <t>Sadou Diallo</t>
  </si>
  <si>
    <t>Bohan Dixon</t>
  </si>
  <si>
    <t>Luke Dobie</t>
  </si>
  <si>
    <t>Sean Doherty</t>
  </si>
  <si>
    <t>Janoi Donacien</t>
  </si>
  <si>
    <t>1996-2001</t>
  </si>
  <si>
    <t>Phil Doughty</t>
  </si>
  <si>
    <t>Roscoe Dsane</t>
  </si>
  <si>
    <t>Adam Dugdale</t>
  </si>
  <si>
    <t>Ian Dunbavin</t>
  </si>
  <si>
    <t>Arsenal – Ipswich Town</t>
  </si>
  <si>
    <t>Jimmy Dunne</t>
  </si>
  <si>
    <t>2012-2015</t>
  </si>
  <si>
    <t>https://fbref.com/en/friv/players-who-played-for-multiple-clubs-countries.fcgi?level=franch&amp;t1=153995&amp;t2=169910&amp;t3=--&amp;t4=--</t>
  </si>
  <si>
    <t>Tom Eckersley</t>
  </si>
  <si>
    <t>Jonathan Edwards</t>
  </si>
  <si>
    <t>Phil Edwards</t>
  </si>
  <si>
    <t>2006-2019</t>
  </si>
  <si>
    <t>RW, LW, ST</t>
  </si>
  <si>
    <t>Ross Etheridge</t>
  </si>
  <si>
    <t>Micah Evans</t>
  </si>
  <si>
    <t>Dimitar Evtimov</t>
  </si>
  <si>
    <t>Rhys Fenlon</t>
  </si>
  <si>
    <t>Baba Fernandes</t>
  </si>
  <si>
    <t>Sam Finley</t>
  </si>
  <si>
    <t>2015-2019</t>
  </si>
  <si>
    <t>Stuart Fleetwood</t>
  </si>
  <si>
    <t>1999-2003</t>
  </si>
  <si>
    <t>Arsenal – Manchester United</t>
  </si>
  <si>
    <t>Wes Fletcher</t>
  </si>
  <si>
    <t>27/02/2027</t>
  </si>
  <si>
    <t>https://fbref.com/en/friv/players-who-played-for-multiple-clubs-countries.fcgi?level=franch&amp;t1=153995&amp;t2=154064&amp;t3=--&amp;t4=--</t>
  </si>
  <si>
    <t>Johnny Flynn</t>
  </si>
  <si>
    <t>Akeel Francis</t>
  </si>
  <si>
    <t>ST, RW</t>
  </si>
  <si>
    <t>Zaine Francis-Angol</t>
  </si>
  <si>
    <t>Liam Gibson</t>
  </si>
  <si>
    <t>Lewis Gilboy</t>
  </si>
  <si>
    <t>Jason Gilchrist</t>
  </si>
  <si>
    <t>Anthony Gomez Mancini</t>
  </si>
  <si>
    <t>Terry Gornell</t>
  </si>
  <si>
    <t>2008-2016</t>
  </si>
  <si>
    <t>Liam Goulding</t>
  </si>
  <si>
    <t>Bobby Grant</t>
  </si>
  <si>
    <t>Conor Grant</t>
  </si>
  <si>
    <t>Arsenal – Chelsea</t>
  </si>
  <si>
    <t>Tony Grant</t>
  </si>
  <si>
    <t>13/03/2027</t>
  </si>
  <si>
    <t>https://fbref.com/en/friv/players-who-played-for-multiple-clubs-countries.fcgi?level=franch&amp;t1=153995&amp;t2=172343&amp;t3=--&amp;t4=--</t>
  </si>
  <si>
    <t>James Gray</t>
  </si>
  <si>
    <t>Rostyn Griffiths</t>
  </si>
  <si>
    <t>Joe Gubbins</t>
  </si>
  <si>
    <t>Kurtis Guthrie</t>
  </si>
  <si>
    <t>Charlie Hall</t>
  </si>
  <si>
    <t>Connor Hall</t>
  </si>
  <si>
    <t>Brad Halliday</t>
  </si>
  <si>
    <t>Ethan Hamilton</t>
  </si>
  <si>
    <t>Calvin Harper</t>
  </si>
  <si>
    <t>Jay Harris</t>
  </si>
  <si>
    <t>Will Hatfield</t>
  </si>
  <si>
    <t>Max Hazeldine</t>
  </si>
  <si>
    <t>Alex Henderson</t>
  </si>
  <si>
    <t>Bastien Hery</t>
  </si>
  <si>
    <t>Arsenal – Coventry City</t>
  </si>
  <si>
    <t>Sean Hessey</t>
  </si>
  <si>
    <t>https://fbref.com/en/friv/players-who-played-for-multiple-clubs-countries.fcgi?level=franch&amp;t1=153995&amp;t2=176340&amp;t3=--&amp;t4=--</t>
  </si>
  <si>
    <t>1996-1999</t>
  </si>
  <si>
    <t>Steven Hewitt</t>
  </si>
  <si>
    <t>Kallum Higginbotham</t>
  </si>
  <si>
    <t>Brad Hills</t>
  </si>
  <si>
    <t>Josh Hmami</t>
  </si>
  <si>
    <t>Louis Hood</t>
  </si>
  <si>
    <t>Ryan Hopper</t>
  </si>
  <si>
    <t>Tyler Hornby-Forbes</t>
  </si>
  <si>
    <t>Mark Hughes</t>
  </si>
  <si>
    <t>2012-2020</t>
  </si>
  <si>
    <t>Nicky Hunt</t>
  </si>
  <si>
    <t>2009-2014</t>
  </si>
  <si>
    <t>Ashley Hunter</t>
  </si>
  <si>
    <t>Noor Husin</t>
  </si>
  <si>
    <t>Michael Ihiekwe</t>
  </si>
  <si>
    <t>Liam Isherwood</t>
  </si>
  <si>
    <t>1997-2007</t>
  </si>
  <si>
    <t>Kayden Jackson</t>
  </si>
  <si>
    <t>Arsenal – AFC Bournemouth</t>
  </si>
  <si>
    <t>Joe Jacobson</t>
  </si>
  <si>
    <t>24/04/2027</t>
  </si>
  <si>
    <t>https://fbref.com/en/friv/players-who-played-for-multiple-clubs-countries.fcgi?level=franch&amp;t1=153995&amp;t2=159149&amp;t3=--&amp;t4=--</t>
  </si>
  <si>
    <t>Lukas Jensen</t>
  </si>
  <si>
    <t>Callum Johnson</t>
  </si>
  <si>
    <t>Nadjim Abdou</t>
  </si>
  <si>
    <t>Callam Jones</t>
  </si>
  <si>
    <t>1998-2007</t>
  </si>
  <si>
    <t>Terry Ablade</t>
  </si>
  <si>
    <t>Jesse Joronen</t>
  </si>
  <si>
    <t>Luke Joyce</t>
  </si>
  <si>
    <t>Charles Ademeno</t>
  </si>
  <si>
    <t>Adam Kay</t>
  </si>
  <si>
    <t>RB, CB</t>
  </si>
  <si>
    <t>Przemysław Kazimierczak</t>
  </si>
  <si>
    <t>Billy Kee</t>
  </si>
  <si>
    <t>Dylan Adjei-Hersey</t>
  </si>
  <si>
    <t>2009-2018</t>
  </si>
  <si>
    <t>Michael Kelly</t>
  </si>
  <si>
    <t>Arsenal – Leeds United</t>
  </si>
  <si>
    <t>Darran Kempson</t>
  </si>
  <si>
    <t>Dan Agyei</t>
  </si>
  <si>
    <t>Toby Ajala</t>
  </si>
  <si>
    <t>https://fbref.com/en/friv/players-who-played-for-multiple-clubs-countries.fcgi?level=franch&amp;t1=153995&amp;t2=160763&amp;t3=--&amp;t4=--</t>
  </si>
  <si>
    <t>Semi Ajayi</t>
  </si>
  <si>
    <t>Nelson Khumbeni</t>
  </si>
  <si>
    <t>Adebayo Akinfenwa</t>
  </si>
  <si>
    <t>Rob Kiernan</t>
  </si>
  <si>
    <t>1992-2001</t>
  </si>
  <si>
    <t>Chris King</t>
  </si>
  <si>
    <t>Cheye Alexander</t>
  </si>
  <si>
    <t>Gary King</t>
  </si>
  <si>
    <t>Gary Alexander</t>
  </si>
  <si>
    <t>Mark King</t>
  </si>
  <si>
    <t>Arsenal – Everton</t>
  </si>
  <si>
    <t>23/05/2027</t>
  </si>
  <si>
    <t>https://fbref.com/en/friv/players-who-played-for-multiple-clubs-countries.fcgi?level=franch&amp;t1=153995&amp;t2=172780&amp;t3=--&amp;t4=--</t>
  </si>
  <si>
    <t>Jimmy Knowles</t>
  </si>
  <si>
    <t>Reuben Amissah</t>
  </si>
  <si>
    <t>Jayden Antwi</t>
  </si>
  <si>
    <t>Paddy Lacey</t>
  </si>
  <si>
    <t>Mekhi Leacock-McLeod</t>
  </si>
  <si>
    <t>Tom Lees</t>
  </si>
  <si>
    <t>Will Antwi</t>
  </si>
  <si>
    <t>RW</t>
  </si>
  <si>
    <t>Tommy Leigh</t>
  </si>
  <si>
    <t>Marcel Lewis</t>
  </si>
  <si>
    <t>Kwesi Appiah</t>
  </si>
  <si>
    <t>Michael Liddle</t>
  </si>
  <si>
    <t>Craig Lindfield</t>
  </si>
  <si>
    <t>Chris Arthur</t>
  </si>
  <si>
    <t>2011-2025</t>
  </si>
  <si>
    <t>Amine Linganzi</t>
  </si>
  <si>
    <t>Andrew Little</t>
  </si>
  <si>
    <t>Ossama Ashley</t>
  </si>
  <si>
    <t>Jack Little</t>
  </si>
  <si>
    <t>Kevin Long</t>
  </si>
  <si>
    <t>Nathan Ashton</t>
  </si>
  <si>
    <t>Rosaire Longelo-Mbule</t>
  </si>
  <si>
    <t>Donald Love</t>
  </si>
  <si>
    <t>Ayoub Assal</t>
  </si>
  <si>
    <t>Matt Lowe</t>
  </si>
  <si>
    <t>Ade Azeez</t>
  </si>
  <si>
    <t>Joe Lumley</t>
  </si>
  <si>
    <t>Danny McNamara</t>
  </si>
  <si>
    <t>Jay Lynch</t>
  </si>
  <si>
    <t>Pim Balkestein</t>
  </si>
  <si>
    <t>Joe Maguire</t>
  </si>
  <si>
    <t>Jimmy Ball</t>
  </si>
  <si>
    <t>Seán Maguire</t>
  </si>
  <si>
    <t>Craig Mahon</t>
  </si>
  <si>
    <t>Kofi Balmer</t>
  </si>
  <si>
    <t>Connor Mahoney</t>
  </si>
  <si>
    <t>Jovan Malcolm</t>
  </si>
  <si>
    <t>Andy Barcham</t>
  </si>
  <si>
    <t>Andrew Mangan</t>
  </si>
  <si>
    <t>2006-2018</t>
  </si>
  <si>
    <t>David Mannix</t>
  </si>
  <si>
    <t>Tyrone Barnett</t>
  </si>
  <si>
    <t>Ben Thatcher</t>
  </si>
  <si>
    <t>Lewis Mansell</t>
  </si>
  <si>
    <t>Adam Barrett</t>
  </si>
  <si>
    <t>Quaine Bartley</t>
  </si>
  <si>
    <t>Alex Bass</t>
  </si>
  <si>
    <t>Alan Martin</t>
  </si>
  <si>
    <t>Mads Bech Sørensen</t>
  </si>
  <si>
    <t>1996-2003</t>
  </si>
  <si>
    <t>Connor Martin</t>
  </si>
  <si>
    <t>Dan Martin</t>
  </si>
  <si>
    <t>Tom Beere</t>
  </si>
  <si>
    <t>1998-1999</t>
  </si>
  <si>
    <t>David Martin</t>
  </si>
  <si>
    <t>AFC Wimbledon</t>
  </si>
  <si>
    <t>Devon Matthews</t>
  </si>
  <si>
    <t>Jonny Maxted</t>
  </si>
  <si>
    <t>Alfie Bendle</t>
  </si>
  <si>
    <t>Shay McCartan</t>
  </si>
  <si>
    <t>Alan Bennett</t>
  </si>
  <si>
    <t>James McCarten</t>
  </si>
  <si>
    <t>Dale Bennett</t>
  </si>
  <si>
    <t>Sean McConville</t>
  </si>
  <si>
    <t>2008-2023</t>
  </si>
  <si>
    <t>Jon McCracken</t>
  </si>
  <si>
    <t>Hüseyin Biler</t>
  </si>
  <si>
    <t>Andre Blackman</t>
  </si>
  <si>
    <t>Lee McEvilly</t>
  </si>
  <si>
    <t>Danny Blanchett</t>
  </si>
  <si>
    <t>Leighton McGivern</t>
  </si>
  <si>
    <t>Nathan Broome</t>
  </si>
  <si>
    <t>Drewe Broughton</t>
  </si>
  <si>
    <t>Lee Brown</t>
  </si>
  <si>
    <t>Seb Brown</t>
  </si>
  <si>
    <t>Chris McGrail</t>
  </si>
  <si>
    <t>2003-2008</t>
  </si>
  <si>
    <t>Jack McIntyre</t>
  </si>
  <si>
    <t>Kevin McIntyre</t>
  </si>
  <si>
    <t>Kelvin Mellor</t>
  </si>
  <si>
    <t>John Miles</t>
  </si>
  <si>
    <t>RM, LM</t>
  </si>
  <si>
    <t>George Miller</t>
  </si>
  <si>
    <t>Marcus Browne</t>
  </si>
  <si>
    <t>Kern Miller</t>
  </si>
  <si>
    <t>Omar Bugiel</t>
  </si>
  <si>
    <t>Piero Mingoia</t>
  </si>
  <si>
    <t>2012-2018</t>
  </si>
  <si>
    <t>Dannie Bulman</t>
  </si>
  <si>
    <t>Tyler Burey</t>
  </si>
  <si>
    <t>Kaid Mohamed</t>
  </si>
  <si>
    <t>RB, LB</t>
  </si>
  <si>
    <t>2016-2026</t>
  </si>
  <si>
    <t>Zehn Mohammed</t>
  </si>
  <si>
    <t>Chris Bush</t>
  </si>
  <si>
    <t>Lee Molyneux</t>
  </si>
  <si>
    <t>Neşet Can Bellikli</t>
  </si>
  <si>
    <t>Dylan Moonan</t>
  </si>
  <si>
    <t>Jason Mooney</t>
  </si>
  <si>
    <t>Kelsey Mooney</t>
  </si>
  <si>
    <t>Adam Morgan</t>
  </si>
  <si>
    <t>Darius Charles</t>
  </si>
  <si>
    <t>David Morgan</t>
  </si>
  <si>
    <t>Ethan Chislett</t>
  </si>
  <si>
    <t>Louis Moult</t>
  </si>
  <si>
    <t>John Mullin</t>
  </si>
  <si>
    <t>1993-1997</t>
  </si>
  <si>
    <t>Justin Clarke</t>
  </si>
  <si>
    <t>Paul Mullin</t>
  </si>
  <si>
    <t>Ryan Clarke</t>
  </si>
  <si>
    <t>Joel Mumbongo</t>
  </si>
  <si>
    <t>Michael Collins</t>
  </si>
  <si>
    <t>Sean Murdoch</t>
  </si>
  <si>
    <t>David Connolly</t>
  </si>
  <si>
    <t>Colin Murdock</t>
  </si>
  <si>
    <t>Dylan Connolly</t>
  </si>
  <si>
    <t>Peter Murphy</t>
  </si>
  <si>
    <t>Jay Conroy</t>
  </si>
  <si>
    <t>Aaron Cosgrave</t>
  </si>
  <si>
    <t>Jordan Mustoe</t>
  </si>
  <si>
    <t>Sam Cosgrove</t>
  </si>
  <si>
    <t>Julien N'Da</t>
  </si>
  <si>
    <t>Matthew Cox</t>
  </si>
  <si>
    <t>Kal Naismith</t>
  </si>
  <si>
    <t>Dániel Csóka</t>
  </si>
  <si>
    <t>Lee Naylor</t>
  </si>
  <si>
    <t>Luis Cumbers</t>
  </si>
  <si>
    <t>Lee Nicholls</t>
  </si>
  <si>
    <t>Jack Nolan</t>
  </si>
  <si>
    <t>Warren Cummings</t>
  </si>
  <si>
    <t>Liam Nolan</t>
  </si>
  <si>
    <t>Jack Currie</t>
  </si>
  <si>
    <t>Michael Nottingham</t>
  </si>
  <si>
    <t>Ronan Curtis</t>
  </si>
  <si>
    <t>Jesse Darko</t>
  </si>
  <si>
    <t>Aristote Nsiala</t>
  </si>
  <si>
    <t>LWB, RWB</t>
  </si>
  <si>
    <t>Connor O'Brien</t>
  </si>
  <si>
    <t>Joe Day</t>
  </si>
  <si>
    <t>Ryan Delaney</t>
  </si>
  <si>
    <t>Joe O'Brien-Whitmarsh</t>
  </si>
  <si>
    <t>Brennan Dickenson</t>
  </si>
  <si>
    <t>Kieran Djilali</t>
  </si>
  <si>
    <t>John O'Sullivan</t>
  </si>
  <si>
    <t>Kayode Odejayi</t>
  </si>
  <si>
    <t>Derek Duncan</t>
  </si>
  <si>
    <t>2007-2012</t>
  </si>
  <si>
    <t>Reagan Ogle</t>
  </si>
  <si>
    <t>Alfie Egan</t>
  </si>
  <si>
    <t>Nathan Elder</t>
  </si>
  <si>
    <t>Fola Onibuje</t>
  </si>
  <si>
    <t>Tom Elliott</t>
  </si>
  <si>
    <t>Jerome Opoku</t>
  </si>
  <si>
    <t>Jim Fenlon</t>
  </si>
  <si>
    <t>Osayamen Osawe</t>
  </si>
  <si>
    <t>David Fisher</t>
  </si>
  <si>
    <t>Andy Owens</t>
  </si>
  <si>
    <t>David Fitzpatrick</t>
  </si>
  <si>
    <t>Elliot Parish</t>
  </si>
  <si>
    <t>Michael Folivi</t>
  </si>
  <si>
    <t>Andy Parkinson</t>
  </si>
  <si>
    <t>Harry Forrester</t>
  </si>
  <si>
    <t>Marcus Forss</t>
  </si>
  <si>
    <t>Oliver Patrick</t>
  </si>
  <si>
    <t>Max Foulkes</t>
  </si>
  <si>
    <t>Osman Foyo</t>
  </si>
  <si>
    <t>John Paul Kissock</t>
  </si>
  <si>
    <t>Andy Frampton</t>
  </si>
  <si>
    <t>Matty Pearson</t>
  </si>
  <si>
    <t>George Francomb</t>
  </si>
  <si>
    <t>Fraser Franks</t>
  </si>
  <si>
    <t>Harry Pell</t>
  </si>
  <si>
    <t>Kwaku Frimpong</t>
  </si>
  <si>
    <t>Harry Perritt</t>
  </si>
  <si>
    <t>Barry Fuller</t>
  </si>
  <si>
    <t>Adam Phillips</t>
  </si>
  <si>
    <t>Jack Phillips</t>
  </si>
  <si>
    <t>Aaron Pickles</t>
  </si>
  <si>
    <t>Matthew Platt</t>
  </si>
  <si>
    <t>Emerich Poilly</t>
  </si>
  <si>
    <t>1995-2008</t>
  </si>
  <si>
    <t>Anjola Popoola</t>
  </si>
  <si>
    <t>James Furlong</t>
  </si>
  <si>
    <t>Aaron Pressley</t>
  </si>
  <si>
    <t>Dan Gallagher</t>
  </si>
  <si>
    <t>Joe Pritchard</t>
  </si>
  <si>
    <t>Andrew Procter</t>
  </si>
  <si>
    <t>Archie Procter</t>
  </si>
  <si>
    <t>Ray Putterill</t>
  </si>
  <si>
    <t>Keenan Quansah</t>
  </si>
  <si>
    <t>Luke Garrard</t>
  </si>
  <si>
    <t>Sebastian Quirk</t>
  </si>
  <si>
    <t>Paul Rachubka</t>
  </si>
  <si>
    <t>Farrend Rawson</t>
  </si>
  <si>
    <t>Tyler Garratt</t>
  </si>
  <si>
    <t>Jay Rich</t>
  </si>
  <si>
    <t>Ben Richards-Everton</t>
  </si>
  <si>
    <t>Elliott Godfrey</t>
  </si>
  <si>
    <t>Leam Richardson</t>
  </si>
  <si>
    <t>Michael Richardson</t>
  </si>
  <si>
    <t>Jake Goodman</t>
  </si>
  <si>
    <t>Connor Ripley</t>
  </si>
  <si>
    <t>Owen Goodman</t>
  </si>
  <si>
    <t>Gary Roberts</t>
  </si>
  <si>
    <t>2006-2020</t>
  </si>
  <si>
    <t>Mark Roberts</t>
  </si>
  <si>
    <t>John-Kymani Gordon</t>
  </si>
  <si>
    <t>Craig Roddan</t>
  </si>
  <si>
    <t>Steven Gregory</t>
  </si>
  <si>
    <t>Harvey Rodgers</t>
  </si>
  <si>
    <t>Harry Griffiths</t>
  </si>
  <si>
    <t>Nesta Guinness-Walker</t>
  </si>
  <si>
    <t>Marek Rodák</t>
  </si>
  <si>
    <t>Alan Rogers</t>
  </si>
  <si>
    <t>Gareth Gwillim</t>
  </si>
  <si>
    <t>Josh Hallard</t>
  </si>
  <si>
    <t>James Rogerson</t>
  </si>
  <si>
    <t>Ali Al Hamadi</t>
  </si>
  <si>
    <t>Jack Rose</t>
  </si>
  <si>
    <t>Charlie Rowan</t>
  </si>
  <si>
    <t>James Hanson</t>
  </si>
  <si>
    <t>Jonathan Russell</t>
  </si>
  <si>
    <t>Riley Harbottle</t>
  </si>
  <si>
    <t>Jimmy Ryan</t>
  </si>
  <si>
    <t>Stephen Sama</t>
  </si>
  <si>
    <t>Louis Harris</t>
  </si>
  <si>
    <t>Jack Sampson</t>
  </si>
  <si>
    <t>Mohammed Sangare</t>
  </si>
  <si>
    <t>Toby Savin</t>
  </si>
  <si>
    <t>Ben Harrison</t>
  </si>
  <si>
    <t>Danny Schofield</t>
  </si>
  <si>
    <t>Byron Harrison</t>
  </si>
  <si>
    <t>2009-2015</t>
  </si>
  <si>
    <t>Andrew Scott</t>
  </si>
  <si>
    <t>Shayon Harrison</t>
  </si>
  <si>
    <t>Thomas Scully</t>
  </si>
  <si>
    <t>Anthony Hartigan</t>
  </si>
  <si>
    <t>Kasom Shah</t>
  </si>
  <si>
    <t>Brayden Shaw</t>
  </si>
  <si>
    <t>Sam Hatton</t>
  </si>
  <si>
    <t>Karl Sheppard</t>
  </si>
  <si>
    <t>Lamine Sherif</t>
  </si>
  <si>
    <t>Curtis Haynes-Brown</t>
  </si>
  <si>
    <t>Sam Sherring</t>
  </si>
  <si>
    <t>Lewis Shipley</t>
  </si>
  <si>
    <t>Okera Simmonds</t>
  </si>
  <si>
    <t>Harry Hedges</t>
  </si>
  <si>
    <t>Connor Simpson</t>
  </si>
  <si>
    <t>Will Hendry</t>
  </si>
  <si>
    <t>Luke Simpson</t>
  </si>
  <si>
    <t>Ben Heneghan</t>
  </si>
  <si>
    <t>Alhagi Sisay</t>
  </si>
  <si>
    <t>Bailey Sloane</t>
  </si>
  <si>
    <t>Myles Hippolyte</t>
  </si>
  <si>
    <t>Andrew Smith</t>
  </si>
  <si>
    <t>Josh Smith</t>
  </si>
  <si>
    <t>Kyle Hudlin</t>
  </si>
  <si>
    <t>Michael Smith</t>
  </si>
  <si>
    <t>Kirk Hudson</t>
  </si>
  <si>
    <t>Chris Hussey</t>
  </si>
  <si>
    <t>Sam Hutchinson</t>
  </si>
  <si>
    <t>Tom Smyth</t>
  </si>
  <si>
    <t>Danny Hylton</t>
  </si>
  <si>
    <t>Sheikh Sohna</t>
  </si>
  <si>
    <t>Ryan Jackson</t>
  </si>
  <si>
    <t>Érico Sousa</t>
  </si>
  <si>
    <t>Mikhael Jaimez-Ruiz</t>
  </si>
  <si>
    <t>Kevin Spinelli</t>
  </si>
  <si>
    <t>James Spray</t>
  </si>
  <si>
    <t>Kealan Steenson</t>
  </si>
  <si>
    <t>Luke Stowe</t>
  </si>
  <si>
    <t>Max Stryjek</t>
  </si>
  <si>
    <t>Saikou Janneh</t>
  </si>
  <si>
    <t>Ross Sykes</t>
  </si>
  <si>
    <t>Luke Jenkins</t>
  </si>
  <si>
    <t>Michael Symes</t>
  </si>
  <si>
    <t>Nat Taylor</t>
  </si>
  <si>
    <t>Kai Jennings</t>
  </si>
  <si>
    <t>Gary Taylor-Fletcher</t>
  </si>
  <si>
    <t>Douglas Tharme</t>
  </si>
  <si>
    <t>Aswad Thomas</t>
  </si>
  <si>
    <t>Jake Jervis</t>
  </si>
  <si>
    <t>Jordan Thorniley</t>
  </si>
  <si>
    <t>Brett Johnson</t>
  </si>
  <si>
    <t>James Trafford</t>
  </si>
  <si>
    <t>Lewis Trickett</t>
  </si>
  <si>
    <t>Darnell Johnson</t>
  </si>
  <si>
    <t>Chris Turner</t>
  </si>
  <si>
    <t>Huw Johnson</t>
  </si>
  <si>
    <t>Tariq Uwakwe</t>
  </si>
  <si>
    <t>Danny Ventre</t>
  </si>
  <si>
    <t>Ryan Johnson</t>
  </si>
  <si>
    <t>Zak Vyner</t>
  </si>
  <si>
    <t>2014-2019</t>
  </si>
  <si>
    <t>Radek Vítek</t>
  </si>
  <si>
    <t>Christian Jolley</t>
  </si>
  <si>
    <t>Liam Wakefield</t>
  </si>
  <si>
    <t>Luke Wall</t>
  </si>
  <si>
    <t>Darren Jones</t>
  </si>
  <si>
    <t>Joe Walsh</t>
  </si>
  <si>
    <t>Tyler Walton</t>
  </si>
  <si>
    <t>Reece Jones</t>
  </si>
  <si>
    <t>Benn Ward</t>
  </si>
  <si>
    <t>Tony Warner</t>
  </si>
  <si>
    <t>Niall Watson</t>
  </si>
  <si>
    <t>Sean Webb</t>
  </si>
  <si>
    <t>Danny Webber</t>
  </si>
  <si>
    <t>Michael Welch</t>
  </si>
  <si>
    <t>William Jääskeläinen</t>
  </si>
  <si>
    <t>Shaun Whalley</t>
  </si>
  <si>
    <t>2006-2026</t>
  </si>
  <si>
    <t>Egli Kaja</t>
  </si>
  <si>
    <t>Matthew Whichelow</t>
  </si>
  <si>
    <t>Paul Kalambayi</t>
  </si>
  <si>
    <t>Paul White</t>
  </si>
  <si>
    <t>Danny Whitehead</t>
  </si>
  <si>
    <t>Tomas Kalinauskas</t>
  </si>
  <si>
    <t>Mallik Wilks</t>
  </si>
  <si>
    <t>1997-2009</t>
  </si>
  <si>
    <t>Danny Kedwell</t>
  </si>
  <si>
    <t>Danny Williams</t>
  </si>
  <si>
    <t>Josh Kelly</t>
  </si>
  <si>
    <t>Matty Williams</t>
  </si>
  <si>
    <t>Robbie Williams</t>
  </si>
  <si>
    <t>Sean Kelly</t>
  </si>
  <si>
    <t>Liam Willis</t>
  </si>
  <si>
    <t>Laurence Wilson</t>
  </si>
  <si>
    <t>Callum Kennedy</t>
  </si>
  <si>
    <t>Josh Windass</t>
  </si>
  <si>
    <t>2012-2021</t>
  </si>
  <si>
    <t>Dean Winnard</t>
  </si>
  <si>
    <t>Nathan Wolland</t>
  </si>
  <si>
    <t>Will Wood</t>
  </si>
  <si>
    <t>Ben Woods</t>
  </si>
  <si>
    <t>Josh Woods</t>
  </si>
  <si>
    <t>Harrison Kennedy</t>
  </si>
  <si>
    <t>David Worrall</t>
  </si>
  <si>
    <t>Brendan Kiernan</t>
  </si>
  <si>
    <t>Joe Wright</t>
  </si>
  <si>
    <t>Tom King</t>
  </si>
  <si>
    <t>Offrande Zanzala</t>
  </si>
  <si>
    <t>Billy Knott</t>
  </si>
  <si>
    <t>Jola Lahan</t>
  </si>
  <si>
    <t>Charlie Lakin</t>
  </si>
  <si>
    <t>Julien Lamy</t>
  </si>
  <si>
    <t>Henry Lawrence</t>
  </si>
  <si>
    <t>Edward Leach</t>
  </si>
  <si>
    <t>Connor Lemonheigh-Evans</t>
  </si>
  <si>
    <t>Joe Lewis</t>
  </si>
  <si>
    <t>Armani Little</t>
  </si>
  <si>
    <t>Paris Lock</t>
  </si>
  <si>
    <t>George Long</t>
  </si>
  <si>
    <t>Stacy Long</t>
  </si>
  <si>
    <t>Ryan Longman</t>
  </si>
  <si>
    <t>Angus MacDonald</t>
  </si>
  <si>
    <t>Finlay Macnab</t>
  </si>
  <si>
    <t>Jack Madelin</t>
  </si>
  <si>
    <t>Edmond-Paris Maghoma</t>
  </si>
  <si>
    <t>George Marsh</t>
  </si>
  <si>
    <t>Callum Maycock</t>
  </si>
  <si>
    <t>Kasey McAteer</t>
  </si>
  <si>
    <t>Paul McCallum</t>
  </si>
  <si>
    <t>Luke McCormick</t>
  </si>
  <si>
    <t>Cody McDonald</t>
  </si>
  <si>
    <t>Rod McDonald</t>
  </si>
  <si>
    <t>Joe McDonnell</t>
  </si>
  <si>
    <t>Ryan McLean</t>
  </si>
  <si>
    <t>Shane McLoughlin</t>
  </si>
  <si>
    <t>Callum McNaughton</t>
  </si>
  <si>
    <t>Jonathan Meades</t>
  </si>
  <si>
    <t>1992-2002</t>
  </si>
  <si>
    <t>Dapo Mebude</t>
  </si>
  <si>
    <t>Frankie Merrifield</t>
  </si>
  <si>
    <t>Jack Midson</t>
  </si>
  <si>
    <t>Lee Minshull</t>
  </si>
  <si>
    <t>Mat Mitchel-King</t>
  </si>
  <si>
    <t>George Moncur</t>
  </si>
  <si>
    <t>Ross Montague</t>
  </si>
  <si>
    <t>Luke Moore</t>
  </si>
  <si>
    <t>Sammy Moore</t>
  </si>
  <si>
    <t>Riley Moran</t>
  </si>
  <si>
    <t>Aaron Morris</t>
  </si>
  <si>
    <t>James Mulley</t>
  </si>
  <si>
    <t>Rhys Murphy</t>
  </si>
  <si>
    <t>Josh Neufville</t>
  </si>
  <si>
    <t>Jake Nicholson</t>
  </si>
  <si>
    <t>Will Nightingale</t>
  </si>
  <si>
    <t>2014-2022</t>
  </si>
  <si>
    <t>Mark Nwokeji</t>
  </si>
  <si>
    <t>Khalid Abdo</t>
  </si>
  <si>
    <t>Tammy Abraham</t>
  </si>
  <si>
    <t>2001-2012</t>
  </si>
  <si>
    <t>Albert Adomah</t>
  </si>
  <si>
    <t>Didier Agathe</t>
  </si>
  <si>
    <t>Gabriel Agbonlahor</t>
  </si>
  <si>
    <t>2005-2017</t>
  </si>
  <si>
    <t>Oliver Skipp</t>
  </si>
  <si>
    <t>Karim El Ahmadi</t>
  </si>
  <si>
    <t>1*</t>
  </si>
  <si>
    <t>Marc Albrighton</t>
  </si>
  <si>
    <t>2008-2013</t>
  </si>
  <si>
    <t>Asmita Ale</t>
  </si>
  <si>
    <t>Marcus Allbäck</t>
  </si>
  <si>
    <t>Remi Allen</t>
  </si>
  <si>
    <t>Alysson</t>
  </si>
  <si>
    <t>Jordan Amavi</t>
  </si>
  <si>
    <t>Cameron Archer</t>
  </si>
  <si>
    <t>Chloe Arthur</t>
  </si>
  <si>
    <t>Anita Asante</t>
  </si>
  <si>
    <t>Aimuamwonsa Asemota</t>
  </si>
  <si>
    <t>Marco Asensio</t>
  </si>
  <si>
    <t>Dalian Atkinson</t>
  </si>
  <si>
    <t>Ludwig Augustinsson</t>
  </si>
  <si>
    <t>Jordan Ayew</t>
  </si>
  <si>
    <t>Leandro Bacuna</t>
  </si>
  <si>
    <t>Jill Baijings</t>
  </si>
  <si>
    <t>Leon Bailey</t>
  </si>
  <si>
    <t>Nathan Baker</t>
  </si>
  <si>
    <t>2010-2016</t>
  </si>
  <si>
    <t>Eirik Bakke</t>
  </si>
  <si>
    <t>Boško Balaban</t>
  </si>
  <si>
    <t>Barry Bannan</t>
  </si>
  <si>
    <t>Phil Bardsley</t>
  </si>
  <si>
    <t>Ross Barkley</t>
  </si>
  <si>
    <t>Milan Baroš</t>
  </si>
  <si>
    <t>Aston Villa FC</t>
  </si>
  <si>
    <t>Earl Barrett</t>
  </si>
  <si>
    <t>Gareth Barry</t>
  </si>
  <si>
    <t>1997-2008</t>
  </si>
  <si>
    <t>Louie Barry</t>
  </si>
  <si>
    <t>Borja Bastón</t>
  </si>
  <si>
    <t>Jan Bednarek</t>
  </si>
  <si>
    <t>Stefan Beinlich</t>
  </si>
  <si>
    <t>Joe Bennett</t>
  </si>
  <si>
    <t>Christian Benteke</t>
  </si>
  <si>
    <t>Patrik Berger</t>
  </si>
  <si>
    <t>Mathieu Berson</t>
  </si>
  <si>
    <t>Ryan Bertrand</t>
  </si>
  <si>
    <t>Jon Bewers</t>
  </si>
  <si>
    <t>Habib Beye</t>
  </si>
  <si>
    <t>Luke O'Neill</t>
  </si>
  <si>
    <t>Paul Birch</t>
  </si>
  <si>
    <t>Marco Bizot</t>
  </si>
  <si>
    <t>Birkir Bjarnason</t>
  </si>
  <si>
    <t>Mark Blake</t>
  </si>
  <si>
    <t>1990-1992</t>
  </si>
  <si>
    <t>Laura Blindkilde</t>
  </si>
  <si>
    <t>Missy Bo Kearns</t>
  </si>
  <si>
    <t>George Boateng</t>
  </si>
  <si>
    <t>Chris Boden</t>
  </si>
  <si>
    <t>Lamare Bogarde</t>
  </si>
  <si>
    <t>Yannick Bolasie</t>
  </si>
  <si>
    <t>John-Joe O'Toole</t>
  </si>
  <si>
    <t>Oscar Borg</t>
  </si>
  <si>
    <t>Aidan Borland</t>
  </si>
  <si>
    <t>Mark Bosnich</t>
  </si>
  <si>
    <t>1992-1998</t>
  </si>
  <si>
    <t>Wilfred Bouma</t>
  </si>
  <si>
    <t>Jordan Bowery</t>
  </si>
  <si>
    <t>Chantelle Boye-Hlorkah</t>
  </si>
  <si>
    <t>George Oakley</t>
  </si>
  <si>
    <t>Michael Bradley</t>
  </si>
  <si>
    <t>Isaac Ogundere</t>
  </si>
  <si>
    <t>Matthias Breitkreutz</t>
  </si>
  <si>
    <t>Mungo Bridge</t>
  </si>
  <si>
    <t>Jaakko Oksanen</t>
  </si>
  <si>
    <t>Benjamin Broggio</t>
  </si>
  <si>
    <t>Toyosi Olusanya</t>
  </si>
  <si>
    <t>Paul Browne</t>
  </si>
  <si>
    <t>Emi Buendía</t>
  </si>
  <si>
    <t>Curtis Osano</t>
  </si>
  <si>
    <t>Mark Bunn</t>
  </si>
  <si>
    <t>Bradley Burrowes</t>
  </si>
  <si>
    <t>Karleigh Osborne</t>
  </si>
  <si>
    <t>Darren Byfield</t>
  </si>
  <si>
    <t>Gary Cahill</t>
  </si>
  <si>
    <t>Derick Osei Yaw</t>
  </si>
  <si>
    <t>Colin Calderwood</t>
  </si>
  <si>
    <t>Benito Carbone</t>
  </si>
  <si>
    <t>Paul Osew</t>
  </si>
  <si>
    <t>John Carew</t>
  </si>
  <si>
    <t>Diego Carlos</t>
  </si>
  <si>
    <t>Franz Carr</t>
  </si>
  <si>
    <t>Zaki Oualah</t>
  </si>
  <si>
    <t>Seth Owens</t>
  </si>
  <si>
    <t>Theodore Carroll</t>
  </si>
  <si>
    <t>Tom Carroll</t>
  </si>
  <si>
    <t>Martin Carruthers</t>
  </si>
  <si>
    <t>Ollie Palmer</t>
  </si>
  <si>
    <t>Samir Carruthers</t>
  </si>
  <si>
    <t>Tony Cascarino</t>
  </si>
  <si>
    <t>Matty Cash</t>
  </si>
  <si>
    <t>Gary Charles</t>
  </si>
  <si>
    <t>1994-1998</t>
  </si>
  <si>
    <t>Alex Pearce</t>
  </si>
  <si>
    <t>James Chester</t>
  </si>
  <si>
    <t>Sam Pearson</t>
  </si>
  <si>
    <t>Benjamin Chrisene</t>
  </si>
  <si>
    <t>Caleb Chukwuemeka</t>
  </si>
  <si>
    <t>2012-2023</t>
  </si>
  <si>
    <t>Mark Phillips</t>
  </si>
  <si>
    <t>Carney Chukwuemeka</t>
  </si>
  <si>
    <t>Aaron Pierre</t>
  </si>
  <si>
    <t>Aly Cissokho</t>
  </si>
  <si>
    <t>Ciaran Clark</t>
  </si>
  <si>
    <t>George Pilbeam</t>
  </si>
  <si>
    <t>Mitchell Pinnock</t>
  </si>
  <si>
    <t>Tom Cleverley</t>
  </si>
  <si>
    <t>Dominic Poleon</t>
  </si>
  <si>
    <t>Glenn Poole</t>
  </si>
  <si>
    <t>Joe Cole</t>
  </si>
  <si>
    <t>George Porter</t>
  </si>
  <si>
    <t>James Collins</t>
  </si>
  <si>
    <t>Max Porter</t>
  </si>
  <si>
    <t>Stan Collymore</t>
  </si>
  <si>
    <t>Alfie Potter</t>
  </si>
  <si>
    <t>Andy Comyn</t>
  </si>
  <si>
    <t>Stephen Cooke</t>
  </si>
  <si>
    <t>Rachel Corsie</t>
  </si>
  <si>
    <t>Jason Prior</t>
  </si>
  <si>
    <t>Philippe Coutinho</t>
  </si>
  <si>
    <t>Gordon Cowans</t>
  </si>
  <si>
    <t>James Pullen</t>
  </si>
  <si>
    <t>1990-1993</t>
  </si>
  <si>
    <t>Jordan Cox</t>
  </si>
  <si>
    <t>Neil Cox</t>
  </si>
  <si>
    <t>Peter Crouch</t>
  </si>
  <si>
    <t>Jake Reeves</t>
  </si>
  <si>
    <t>2012-2026</t>
  </si>
  <si>
    <t>Neil Cutler</t>
  </si>
  <si>
    <t>Callum Reilly</t>
  </si>
  <si>
    <t>Carlos Cuéllar</t>
  </si>
  <si>
    <t>Tom Richards</t>
  </si>
  <si>
    <t>Sean Rigg</t>
  </si>
  <si>
    <t>Tony Daley</t>
  </si>
  <si>
    <t>Chris Robertson</t>
  </si>
  <si>
    <t>Kenza Dali</t>
  </si>
  <si>
    <t>Paul Robinson</t>
  </si>
  <si>
    <t>Rachel Daly</t>
  </si>
  <si>
    <t>Zach Robinson</t>
  </si>
  <si>
    <t>Curtis Davies</t>
  </si>
  <si>
    <t>1994-1997</t>
  </si>
  <si>
    <t>Kelle Roos</t>
  </si>
  <si>
    <t>Adam Roscrow</t>
  </si>
  <si>
    <t>Keinan Davis</t>
  </si>
  <si>
    <t>Neil Davis</t>
  </si>
  <si>
    <t>Steven Davis</t>
  </si>
  <si>
    <t>Jack Rudoni</t>
  </si>
  <si>
    <t>Gemma Davison</t>
  </si>
  <si>
    <t>Simon Dawkins</t>
  </si>
  <si>
    <t>Kevin Sainte-Luce</t>
  </si>
  <si>
    <t>Gilles De Bilde</t>
  </si>
  <si>
    <t>Ritchie De Laet</t>
  </si>
  <si>
    <t>Max Sanders</t>
  </si>
  <si>
    <t>Mark Delaney</t>
  </si>
  <si>
    <t>1998-2005</t>
  </si>
  <si>
    <t>Ryan Sandford</t>
  </si>
  <si>
    <t>Aron Sasu</t>
  </si>
  <si>
    <t>Fabian Delph</t>
  </si>
  <si>
    <t>Romaine Sawyers</t>
  </si>
  <si>
    <t>Leander Dendoncker</t>
  </si>
  <si>
    <t>Steve Seddon</t>
  </si>
  <si>
    <t>Océane Deslandes</t>
  </si>
  <si>
    <t>Moussa Diaby</t>
  </si>
  <si>
    <t>Courtney Senior</t>
  </si>
  <si>
    <t>Mamadou Dialla</t>
  </si>
  <si>
    <t>Lucas Digne</t>
  </si>
  <si>
    <t>James Shea</t>
  </si>
  <si>
    <t>Axel Disasi</t>
  </si>
  <si>
    <t>Charlie Sheringham</t>
  </si>
  <si>
    <t>Eric Djemba-Djemba</t>
  </si>
  <si>
    <t>Toby Sibbick</t>
  </si>
  <si>
    <t>Stewart Downing</t>
  </si>
  <si>
    <t>Jake Doyle-Hayes</t>
  </si>
  <si>
    <t>Harry Sidwell</t>
  </si>
  <si>
    <t>Mark Draper</t>
  </si>
  <si>
    <t>Alistair Smith</t>
  </si>
  <si>
    <t>Danny Drinkwater</t>
  </si>
  <si>
    <t>Connor Smith</t>
  </si>
  <si>
    <t>Dion Dublin</t>
  </si>
  <si>
    <t>1996-1997</t>
  </si>
  <si>
    <t>Jack Smith</t>
  </si>
  <si>
    <t>Richard Dunne</t>
  </si>
  <si>
    <t>Jáder Durán</t>
  </si>
  <si>
    <t>Frankie Ealing</t>
  </si>
  <si>
    <t>Rob Edwards</t>
  </si>
  <si>
    <t>Ugo Ehiogu</t>
  </si>
  <si>
    <t>Harvey Elliott</t>
  </si>
  <si>
    <t>Ahmed Elmohamady</t>
  </si>
  <si>
    <t>Kyron Stabana</t>
  </si>
  <si>
    <t>Tommy Elphick</t>
  </si>
  <si>
    <t>Matty Stevens</t>
  </si>
  <si>
    <t>Lander Emery</t>
  </si>
  <si>
    <t>Peter Enckelman</t>
  </si>
  <si>
    <t>Charlie Strutton</t>
  </si>
  <si>
    <t>Björn Engels</t>
  </si>
  <si>
    <t>Marisa Ewers</t>
  </si>
  <si>
    <t>David Farrell</t>
  </si>
  <si>
    <t>Gareth Farrelly</t>
  </si>
  <si>
    <t>Jamie Stuart</t>
  </si>
  <si>
    <t>John Fashanu</t>
  </si>
  <si>
    <t>Josh Feeney</t>
  </si>
  <si>
    <t>Graham Fenton</t>
  </si>
  <si>
    <t>Fabio Ferraresi</t>
  </si>
  <si>
    <t>Neil Sullivan</t>
  </si>
  <si>
    <t>Emma Follis</t>
  </si>
  <si>
    <t>Ella Franklin-Fraiture</t>
  </si>
  <si>
    <t>Ethan Sutcliffe</t>
  </si>
  <si>
    <t>Brad Friedel</t>
  </si>
  <si>
    <t>RM, RB</t>
  </si>
  <si>
    <t>Steve Froggatt</t>
  </si>
  <si>
    <t>Frankie Sutherland</t>
  </si>
  <si>
    <t>Gabi Nunes</t>
  </si>
  <si>
    <t>Peter Sweeney</t>
  </si>
  <si>
    <t>Kevin Gage</t>
  </si>
  <si>
    <t>Ryan Sweeney</t>
  </si>
  <si>
    <t>Andrés García</t>
  </si>
  <si>
    <t>Craig Tanner</t>
  </si>
  <si>
    <t>Craig Gardner</t>
  </si>
  <si>
    <t>2005-2009</t>
  </si>
  <si>
    <t>Gary Gardner</t>
  </si>
  <si>
    <t>Alejandro Garnacho</t>
  </si>
  <si>
    <t>Joe Gauci</t>
  </si>
  <si>
    <t>Rudy Gestede</t>
  </si>
  <si>
    <t>Anwar El Ghazi</t>
  </si>
  <si>
    <t>Najwan Ghrayib</t>
  </si>
  <si>
    <t>Terell Thomas</t>
  </si>
  <si>
    <t>Emily Gielnik</t>
  </si>
  <si>
    <t>Carles Gil</t>
  </si>
  <si>
    <t>James Tilley</t>
  </si>
  <si>
    <t>David Ginola</t>
  </si>
  <si>
    <t>Christian Toonga</t>
  </si>
  <si>
    <t>Shay Given</t>
  </si>
  <si>
    <t>Ryley Towler</t>
  </si>
  <si>
    <t>Nathan Trott</t>
  </si>
  <si>
    <t>Liam Trotter</t>
  </si>
  <si>
    <t>Pierluigi Gollini</t>
  </si>
  <si>
    <t>Connal Trueman</t>
  </si>
  <si>
    <t>Matt Tubbs</t>
  </si>
  <si>
    <t>João Gomes</t>
  </si>
  <si>
    <t>Jack Turner</t>
  </si>
  <si>
    <t>Isobel Goodwin</t>
  </si>
  <si>
    <t>Nik Tzanev</t>
  </si>
  <si>
    <t>Lewis Grabban</t>
  </si>
  <si>
    <t>Chasity Grant</t>
  </si>
  <si>
    <t>Simon Grayson</t>
  </si>
  <si>
    <t>Sam Walker</t>
  </si>
  <si>
    <t>Jack Grealish</t>
  </si>
  <si>
    <t>2013-2020</t>
  </si>
  <si>
    <t>Lewis Ward</t>
  </si>
  <si>
    <t>Tennai Watson</t>
  </si>
  <si>
    <t>Freya Gregory</t>
  </si>
  <si>
    <t>Ricky Wellard</t>
  </si>
  <si>
    <t>Evann Guessand</t>
  </si>
  <si>
    <t>Idrissa Gueye</t>
  </si>
  <si>
    <t>Chris Whelpdale</t>
  </si>
  <si>
    <t>Frederic Guilbert</t>
  </si>
  <si>
    <t>Brad Guzan</t>
  </si>
  <si>
    <t>Morgan Williams</t>
  </si>
  <si>
    <t>2008-2015</t>
  </si>
  <si>
    <t>Joey Guðjónsson</t>
  </si>
  <si>
    <t>Mustapha Hadji</t>
  </si>
  <si>
    <t>Ben Wilson</t>
  </si>
  <si>
    <t>Natalie Haigh</t>
  </si>
  <si>
    <t>Hannah Hampton</t>
  </si>
  <si>
    <t>Dave Winfield</t>
  </si>
  <si>
    <t>Kirsty Hanson</t>
  </si>
  <si>
    <t>Nadine Hanssen</t>
  </si>
  <si>
    <t>Tommy Wood</t>
  </si>
  <si>
    <t>Natasha Harding</t>
  </si>
  <si>
    <t>Marlon Harewood</t>
  </si>
  <si>
    <t>Alex Woodyard</t>
  </si>
  <si>
    <t>Mathilde Harviken</t>
  </si>
  <si>
    <t>Anthony Wordsworth</t>
  </si>
  <si>
    <t>Kortney Hause</t>
  </si>
  <si>
    <t>Shania Hayles</t>
  </si>
  <si>
    <t>Sophie Haywood</t>
  </si>
  <si>
    <t>Tom Heaton</t>
  </si>
  <si>
    <t>Charlie Wyke</t>
  </si>
  <si>
    <t>Nicklas Helenius</t>
  </si>
  <si>
    <t>Ismail Yakubu</t>
  </si>
  <si>
    <t>George Hemmings</t>
  </si>
  <si>
    <t>Obed Yeboah</t>
  </si>
  <si>
    <t>Lee Hendrie</t>
  </si>
  <si>
    <t>1995-2006</t>
  </si>
  <si>
    <t>Rushian Hepburn-Murphy</t>
  </si>
  <si>
    <t>Nathan Young-Coombes</t>
  </si>
  <si>
    <t>Chris Herd</t>
  </si>
  <si>
    <t>Rashid Yussuff</t>
  </si>
  <si>
    <t>Emile Heskey</t>
  </si>
  <si>
    <t>Maya Hijikata</t>
  </si>
  <si>
    <t>Patrick Agyemang</t>
  </si>
  <si>
    <t>Thomas Hitzlsperger</t>
  </si>
  <si>
    <t>Gareth Ainsworth</t>
  </si>
  <si>
    <t>Scott Hogan</t>
  </si>
  <si>
    <t>Jonathan Hogg</t>
  </si>
  <si>
    <t>Trond Andersen</t>
  </si>
  <si>
    <t>Ronnie Hollingshead</t>
  </si>
  <si>
    <t>Brett Holman</t>
  </si>
  <si>
    <t>Grant Holt</t>
  </si>
  <si>
    <t>Martin Andresen</t>
  </si>
  <si>
    <t>Ray Houghton</t>
  </si>
  <si>
    <t>Conor Hourihane</t>
  </si>
  <si>
    <t>Steve Anthrobus</t>
  </si>
  <si>
    <t>Aaron Hughes</t>
  </si>
  <si>
    <t>1992-2008</t>
  </si>
  <si>
    <t>David Hughes</t>
  </si>
  <si>
    <t>Neal Ardley</t>
  </si>
  <si>
    <t>2000-2008</t>
  </si>
  <si>
    <t>Alan Hutton</t>
  </si>
  <si>
    <t>Jodie Hutton</t>
  </si>
  <si>
    <t>Walid Badir</t>
  </si>
  <si>
    <t>Danny Ings</t>
  </si>
  <si>
    <t>Stephen Ireland</t>
  </si>
  <si>
    <t>Steve Banks</t>
  </si>
  <si>
    <t>Tim Iroegbunam</t>
  </si>
  <si>
    <t>Warren Barton</t>
  </si>
  <si>
    <t>Nicolas Jackson</t>
  </si>
  <si>
    <t>David James</t>
  </si>
  <si>
    <t>Tommaso Berni</t>
  </si>
  <si>
    <t>Taylor Jay-Hart</t>
  </si>
  <si>
    <t>Oriane Jean-François</t>
  </si>
  <si>
    <t>Greg Berry</t>
  </si>
  <si>
    <t>Mile Jedinak</t>
  </si>
  <si>
    <t>Jermaine Jenas</t>
  </si>
  <si>
    <t>Jamaldeen Jimoh</t>
  </si>
  <si>
    <t>Julian Joachim</t>
  </si>
  <si>
    <t>1995-2000</t>
  </si>
  <si>
    <t>Scott Bevan</t>
  </si>
  <si>
    <t>Ronny Johnsen</t>
  </si>
  <si>
    <t>Dean Blackwell</t>
  </si>
  <si>
    <t>Tommy Johnson</t>
  </si>
  <si>
    <t>Gary Blissett</t>
  </si>
  <si>
    <t>Sam Johnstone</t>
  </si>
  <si>
    <t>Gavin Bolger</t>
  </si>
  <si>
    <t>Jota</t>
  </si>
  <si>
    <t>Hassan Kachloul</t>
  </si>
  <si>
    <t>Matthew Booth</t>
  </si>
  <si>
    <t>Lovre Kalinić</t>
  </si>
  <si>
    <t>Wayne Brown</t>
  </si>
  <si>
    <t>Boubacar Kamara</t>
  </si>
  <si>
    <t>Robbie Keane</t>
  </si>
  <si>
    <t>Alice Keitley</t>
  </si>
  <si>
    <t>Des Byrne</t>
  </si>
  <si>
    <t>Omari Kellyman</t>
  </si>
  <si>
    <t>Lucia Kendall</t>
  </si>
  <si>
    <t>Kaine Kesler-Hayden</t>
  </si>
  <si>
    <t>Justine Kielland</t>
  </si>
  <si>
    <t>Stewart Castledine</t>
  </si>
  <si>
    <t>Phil King</t>
  </si>
  <si>
    <t>1993-2000</t>
  </si>
  <si>
    <t>Gábor Király</t>
  </si>
  <si>
    <t>Ben Chorley</t>
  </si>
  <si>
    <t>Zat Knight</t>
  </si>
  <si>
    <t>Jonathan Kodjia</t>
  </si>
  <si>
    <t>Andy Clarke</t>
  </si>
  <si>
    <t>Mohamed Koné</t>
  </si>
  <si>
    <t>Libor Kozák</t>
  </si>
  <si>
    <t>Kevin Cooper</t>
  </si>
  <si>
    <t>Dariusz Kubicki</t>
  </si>
  <si>
    <t>Carl Cort</t>
  </si>
  <si>
    <t>Nii Lamptey</t>
  </si>
  <si>
    <t>Steve Cotterill</t>
  </si>
  <si>
    <t>Stine Larsen</t>
  </si>
  <si>
    <t>Kenny Cunningham</t>
  </si>
  <si>
    <t>1994-2001</t>
  </si>
  <si>
    <t>Martin Laursen</t>
  </si>
  <si>
    <t>2004-2008</t>
  </si>
  <si>
    <t>Jermaine Darlington</t>
  </si>
  <si>
    <t>Anna Leat</t>
  </si>
  <si>
    <t>Kelvin Davis</t>
  </si>
  <si>
    <t>Gerald Dobbs</t>
  </si>
  <si>
    <t>Alisha Lehmann</t>
  </si>
  <si>
    <t>Wimbledon FC</t>
  </si>
  <si>
    <t>Clément Lenglet</t>
  </si>
  <si>
    <t>Adriana Leon</t>
  </si>
  <si>
    <t>Robbie Earle</t>
  </si>
  <si>
    <t>Øyvind Leonhardsen</t>
  </si>
  <si>
    <t>Joleon Lescott</t>
  </si>
  <si>
    <t>Efan Ekoku</t>
  </si>
  <si>
    <t>Eric Lichaj</t>
  </si>
  <si>
    <t>Gary Elkins</t>
  </si>
  <si>
    <t>Victor Lindelöf</t>
  </si>
  <si>
    <t>Hayden Lindley</t>
  </si>
  <si>
    <t>Ruesha Littlejohn</t>
  </si>
  <si>
    <t>Matthew Lowton</t>
  </si>
  <si>
    <t>Douglas Luiz</t>
  </si>
  <si>
    <t>Peter Fear</t>
  </si>
  <si>
    <t>Antonio Luna</t>
  </si>
  <si>
    <t>Jordan Lyden</t>
  </si>
  <si>
    <t>Ian Feuer</t>
  </si>
  <si>
    <t>Luka Lynch</t>
  </si>
  <si>
    <t>Scott Fitzgerald</t>
  </si>
  <si>
    <t>Brian Madjo</t>
  </si>
  <si>
    <t>Simone Magill</t>
  </si>
  <si>
    <t>Damien Francis</t>
  </si>
  <si>
    <t>Jean Makoun</t>
  </si>
  <si>
    <t>Donyell Malen</t>
  </si>
  <si>
    <t>Shaun Maloney</t>
  </si>
  <si>
    <t>Marcus Gayle</t>
  </si>
  <si>
    <t>Rachel Maltby</t>
  </si>
  <si>
    <t>Johan Manzambi</t>
  </si>
  <si>
    <t>Terry Gibson</t>
  </si>
  <si>
    <t>Filip Marschall</t>
  </si>
  <si>
    <t>Rob Gier</t>
  </si>
  <si>
    <t>Sarah Mayling</t>
  </si>
  <si>
    <t>Jon Goodman</t>
  </si>
  <si>
    <t>Ibrahim Mbaye</t>
  </si>
  <si>
    <t>Frank McAvennie</t>
  </si>
  <si>
    <t>Michael Gordon</t>
  </si>
  <si>
    <t>Gavin McCann</t>
  </si>
  <si>
    <t>Shane Gore</t>
  </si>
  <si>
    <t>Ross McCormack</t>
  </si>
  <si>
    <t>Wayne Gray</t>
  </si>
  <si>
    <t>John McGinn</t>
  </si>
  <si>
    <t>John McGrath</t>
  </si>
  <si>
    <t>Heikki Haara</t>
  </si>
  <si>
    <t>Paul McGrath</t>
  </si>
  <si>
    <t>1990-1996</t>
  </si>
  <si>
    <t>Harry McKirdy</t>
  </si>
  <si>
    <t>Ben Harding</t>
  </si>
  <si>
    <t>Olivia McLoughlin</t>
  </si>
  <si>
    <t>Mick Harford</t>
  </si>
  <si>
    <t>Mia Mcauley</t>
  </si>
  <si>
    <t>Olof Mellberg</t>
  </si>
  <si>
    <t>2001-2007</t>
  </si>
  <si>
    <t>Jon Harley</t>
  </si>
  <si>
    <t>James Milner</t>
  </si>
  <si>
    <t>2005-2010</t>
  </si>
  <si>
    <t>Savo Milošević</t>
  </si>
  <si>
    <t>Peter Hawkins</t>
  </si>
  <si>
    <t>Tyrone Mings</t>
  </si>
  <si>
    <t>Kobei Moore</t>
  </si>
  <si>
    <t>Paul Heald</t>
  </si>
  <si>
    <t>1995-2003</t>
  </si>
  <si>
    <t>Stefan Moore</t>
  </si>
  <si>
    <t>Nico Herzig</t>
  </si>
  <si>
    <t>Wesley Moraes</t>
  </si>
  <si>
    <t>André Moreira</t>
  </si>
  <si>
    <t>Leigh Hinds</t>
  </si>
  <si>
    <t>Álex Moreno</t>
  </si>
  <si>
    <t>Dean Holdsworth</t>
  </si>
  <si>
    <t>Derek Mountfield</t>
  </si>
  <si>
    <t>Georgia Mullett</t>
  </si>
  <si>
    <t>Darren Holloway</t>
  </si>
  <si>
    <t>Finley Munroe</t>
  </si>
  <si>
    <t>Lily Murphy</t>
  </si>
  <si>
    <t>Scott Murray</t>
  </si>
  <si>
    <t>Elisha N'Dow</t>
  </si>
  <si>
    <t>Charles N'Zogbia</t>
  </si>
  <si>
    <t>Marvelous Nakamba</t>
  </si>
  <si>
    <t>Ceri Hughes</t>
  </si>
  <si>
    <t>Kosta Nedeljković</t>
  </si>
  <si>
    <t>Michael Hughes</t>
  </si>
  <si>
    <t>Luc Nilis</t>
  </si>
  <si>
    <t>Ørjan Nyland</t>
  </si>
  <si>
    <t>Fernando Nélson</t>
  </si>
  <si>
    <t>Jonathan Hunt</t>
  </si>
  <si>
    <t>Callum O'Hare</t>
  </si>
  <si>
    <t>Tommi O'Reilly</t>
  </si>
  <si>
    <t>Albert Jarrett</t>
  </si>
  <si>
    <t>Michael Oakes</t>
  </si>
  <si>
    <t>1993-1998</t>
  </si>
  <si>
    <t>Jores Okore</t>
  </si>
  <si>
    <t>Ian Olney</t>
  </si>
  <si>
    <t>Neil Jenkins</t>
  </si>
  <si>
    <t>Robin Olsen</t>
  </si>
  <si>
    <t>Amadou Onana</t>
  </si>
  <si>
    <t>Josh Onomah</t>
  </si>
  <si>
    <t>Vinnie Jones</t>
  </si>
  <si>
    <t>Ian Ormondroyd</t>
  </si>
  <si>
    <t>Isaiah Osbourne</t>
  </si>
  <si>
    <t>Roger Joseph</t>
  </si>
  <si>
    <t>Juan Pablo Ángel</t>
  </si>
  <si>
    <t>Mayumi Pacheco</t>
  </si>
  <si>
    <t>Garry Parker</t>
  </si>
  <si>
    <t>Duncan Jupp</t>
  </si>
  <si>
    <t>Lucy Parker</t>
  </si>
  <si>
    <t>Travis Patterson</t>
  </si>
  <si>
    <t>Malvin Kamara</t>
  </si>
  <si>
    <t>Stiliyan Petrov</t>
  </si>
  <si>
    <t>Ramona Petzelberger</t>
  </si>
  <si>
    <t>Pär Karlsson</t>
  </si>
  <si>
    <t>Kevin Phillips</t>
  </si>
  <si>
    <t>Jaden Philogene Bidace</t>
  </si>
  <si>
    <t>Mark Kennedy</t>
  </si>
  <si>
    <t>Sophia Poor</t>
  </si>
  <si>
    <t>Alan Kimble</t>
  </si>
  <si>
    <t>1993-2001</t>
  </si>
  <si>
    <t>Stefan Postma</t>
  </si>
  <si>
    <t>Chris Price</t>
  </si>
  <si>
    <t>Sam Proctor</t>
  </si>
  <si>
    <t>Mikele Leigertwood</t>
  </si>
  <si>
    <t>Evie Rabjohn</t>
  </si>
  <si>
    <t>Adam Rachel</t>
  </si>
  <si>
    <t>Arjan Raikhy</t>
  </si>
  <si>
    <t>Dean Lewington</t>
  </si>
  <si>
    <t>Jacob Ramsey</t>
  </si>
  <si>
    <t>Andreas Lund</t>
  </si>
  <si>
    <t>Marcus Rashford</t>
  </si>
  <si>
    <t>Jamie Mackie</t>
  </si>
  <si>
    <t>Cyrille Regis</t>
  </si>
  <si>
    <t>Pepe Reina</t>
  </si>
  <si>
    <t>Nigel Reo-Coker</t>
  </si>
  <si>
    <t>Brian McAllister</t>
  </si>
  <si>
    <t>Dominic Revan</t>
  </si>
  <si>
    <t>Jobi McAnuff</t>
  </si>
  <si>
    <t>Seb Revan</t>
  </si>
  <si>
    <t>Scott McDonald</t>
  </si>
  <si>
    <t>Micah Richards</t>
  </si>
  <si>
    <t>Paul McGee</t>
  </si>
  <si>
    <t>Kevin Richardson</t>
  </si>
  <si>
    <t>Nick McKoy</t>
  </si>
  <si>
    <t>Kieran Richardson</t>
  </si>
  <si>
    <t>Liam Ridgewell</t>
  </si>
  <si>
    <t>Simon Mensing</t>
  </si>
  <si>
    <t>Callum Robinson</t>
  </si>
  <si>
    <t>Håkan Mild</t>
  </si>
  <si>
    <t>Katie Robinson</t>
  </si>
  <si>
    <t>Ellie Roebuck</t>
  </si>
  <si>
    <t>Lionel Morgan</t>
  </si>
  <si>
    <t>Morgan Rogers</t>
  </si>
  <si>
    <t>Aidan Newhouse</t>
  </si>
  <si>
    <t>Sian Rogers</t>
  </si>
  <si>
    <t>David Nielsen</t>
  </si>
  <si>
    <t>Milly Round</t>
  </si>
  <si>
    <t>Adam Nowland</t>
  </si>
  <si>
    <t>Leon Routh</t>
  </si>
  <si>
    <t>Wayne Routledge</t>
  </si>
  <si>
    <t>Callum Rowe</t>
  </si>
  <si>
    <t>Harry Ntimban-Zeh</t>
  </si>
  <si>
    <t>Edward Rowe</t>
  </si>
  <si>
    <t>Stephen O'Flynn</t>
  </si>
  <si>
    <t>Triston Rowe</t>
  </si>
  <si>
    <t>Samuel Okikiolu</t>
  </si>
  <si>
    <t>Matteo Ruggeri</t>
  </si>
  <si>
    <t>Moustapha Salifou</t>
  </si>
  <si>
    <t>Elliot Onochi</t>
  </si>
  <si>
    <t>Ansah Owusu</t>
  </si>
  <si>
    <t>Shola Oyedele</t>
  </si>
  <si>
    <t>Lydia Sallaway</t>
  </si>
  <si>
    <t>Ebony Salmon</t>
  </si>
  <si>
    <t>Andy Pearce</t>
  </si>
  <si>
    <t>Mbwana Samatta</t>
  </si>
  <si>
    <t>Christopher Samba</t>
  </si>
  <si>
    <t>Tore Pedersen</t>
  </si>
  <si>
    <t>Jlloyd Samuel</t>
  </si>
  <si>
    <t>1999-2006</t>
  </si>
  <si>
    <t>Jadon Sancho</t>
  </si>
  <si>
    <t>Morgan Sanson</t>
  </si>
  <si>
    <t>Meaghan Sargeant</t>
  </si>
  <si>
    <t>Jason Puncheon</t>
  </si>
  <si>
    <t>Dean Saunders</t>
  </si>
  <si>
    <t>Alan Reeves</t>
  </si>
  <si>
    <t>Peter Schmeichel</t>
  </si>
  <si>
    <t>Riccardo Scimeca</t>
  </si>
  <si>
    <t>1995-1998</t>
  </si>
  <si>
    <t>Jill Scott</t>
  </si>
  <si>
    <t>Katie Scott</t>
  </si>
  <si>
    <t>Andy Roberts</t>
  </si>
  <si>
    <t>Nicky Shorey</t>
  </si>
  <si>
    <t>Steve Sidwell</t>
  </si>
  <si>
    <t>Caroline Siems</t>
  </si>
  <si>
    <t>Diana Silva</t>
  </si>
  <si>
    <t>Lawrie Sanchez</t>
  </si>
  <si>
    <t>Viljami Sinisalo</t>
  </si>
  <si>
    <t>Bryan Small</t>
  </si>
  <si>
    <t>John Scales</t>
  </si>
  <si>
    <t>Robert Snodgrass</t>
  </si>
  <si>
    <t>Harrison Sohna</t>
  </si>
  <si>
    <t>Nolberto Solano</t>
  </si>
  <si>
    <t>Hans Segers</t>
  </si>
  <si>
    <t>Gareth Southgate</t>
  </si>
  <si>
    <t>Nigel Spink</t>
  </si>
  <si>
    <t>1990-1995</t>
  </si>
  <si>
    <t>Lucy Staniforth</t>
  </si>
  <si>
    <t>Neil Shipperley</t>
  </si>
  <si>
    <t>Steve Staunton</t>
  </si>
  <si>
    <t>Jed Steer</t>
  </si>
  <si>
    <t>Justin Skinner</t>
  </si>
  <si>
    <t>Enda Stevens</t>
  </si>
  <si>
    <t>Steve Stone</t>
  </si>
  <si>
    <t>Easah Suliman</t>
  </si>
  <si>
    <t>Chris Sutton</t>
  </si>
  <si>
    <t>Zion Suzuki</t>
  </si>
  <si>
    <t>Sil Swinkels</t>
  </si>
  <si>
    <t>Yacouba Sylla</t>
  </si>
  <si>
    <t>Emily Syme</t>
  </si>
  <si>
    <t>Carlos Sánchez</t>
  </si>
  <si>
    <t>Thomas Sørensen</t>
  </si>
  <si>
    <t>Michael Tait</t>
  </si>
  <si>
    <t>Katelin Talbert</t>
  </si>
  <si>
    <t>Matt Targett</t>
  </si>
  <si>
    <t>Wade Small</t>
  </si>
  <si>
    <t>Ian Taylor</t>
  </si>
  <si>
    <t>1994-2002</t>
  </si>
  <si>
    <t>Miri Taylor</t>
  </si>
  <si>
    <t>Neil Taylor</t>
  </si>
  <si>
    <t>Gary Smith</t>
  </si>
  <si>
    <t>Shaun Teale</t>
  </si>
  <si>
    <t>Ståle Solbakken</t>
  </si>
  <si>
    <t>John Terry</t>
  </si>
  <si>
    <t>Alan Thompson</t>
  </si>
  <si>
    <t>Youri Tielemans</t>
  </si>
  <si>
    <t>Steve Talboys</t>
  </si>
  <si>
    <t>Paula Tomás</t>
  </si>
  <si>
    <t>Kevin Toner</t>
  </si>
  <si>
    <t>Alex Tapp</t>
  </si>
  <si>
    <t>Aleksandar Tonev</t>
  </si>
  <si>
    <t>Pau Torres</t>
  </si>
  <si>
    <t>Andy Townsend</t>
  </si>
  <si>
    <t>Andy Thorn</t>
  </si>
  <si>
    <t>Adama Traoré</t>
  </si>
  <si>
    <t>Bertrand Traoré</t>
  </si>
  <si>
    <t>Kurtis Townsend</t>
  </si>
  <si>
    <t>Trézéguet</t>
  </si>
  <si>
    <t>Aaron Tshibola</t>
  </si>
  <si>
    <t>Axel Tuanzebe</t>
  </si>
  <si>
    <t>Danielle Turner</t>
  </si>
  <si>
    <t>Simon Tracey</t>
  </si>
  <si>
    <t>Amalie Vangsgaard</t>
  </si>
  <si>
    <t>Mehmet Unal</t>
  </si>
  <si>
    <t>Darius Vassell</t>
  </si>
  <si>
    <t>Moritz Volz</t>
  </si>
  <si>
    <t>Indiana Vassilev</t>
  </si>
  <si>
    <t>Mark Williams</t>
  </si>
  <si>
    <t>Jordan Veretout</t>
  </si>
  <si>
    <t>Ron Vlaar</t>
  </si>
  <si>
    <t>Russell Williamson</t>
  </si>
  <si>
    <t>Jake Walker</t>
  </si>
  <si>
    <t>Chris Willmott</t>
  </si>
  <si>
    <t>Kyle Walker</t>
  </si>
  <si>
    <t>Richard Walker</t>
  </si>
  <si>
    <t>Aaron Wan-Bissaka</t>
  </si>
  <si>
    <t>Stephen Warnock</t>
  </si>
  <si>
    <t>Ollie Watkins</t>
  </si>
  <si>
    <t>Steve Watson</t>
  </si>
  <si>
    <t>Andreas Weimann</t>
  </si>
  <si>
    <t>Lee Worgan</t>
  </si>
  <si>
    <t>Lisa Weiß</t>
  </si>
  <si>
    <t>Amy West</t>
  </si>
  <si>
    <t>Kjetil Wæhler</t>
  </si>
  <si>
    <t>Ashley Westwood</t>
  </si>
  <si>
    <t>Glenn Whelan</t>
  </si>
  <si>
    <t>Guy Whittingham</t>
  </si>
  <si>
    <t>Peter Whittingham</t>
  </si>
  <si>
    <t>Derrick Williams</t>
  </si>
  <si>
    <t>Lynn Wilms</t>
  </si>
  <si>
    <t>Alan Wright</t>
  </si>
  <si>
    <t>James Wright</t>
  </si>
  <si>
    <t>Dwight Yorke</t>
  </si>
  <si>
    <t>1990-1998</t>
  </si>
  <si>
    <t>Ashley Young</t>
  </si>
  <si>
    <t>2006-2022</t>
  </si>
  <si>
    <t>Brad Young</t>
  </si>
  <si>
    <t>Kadan Young</t>
  </si>
  <si>
    <t>Nicolò Zaniolo</t>
  </si>
  <si>
    <t>Oliwier Zych</t>
  </si>
  <si>
    <t>Ulises de la Cruz</t>
  </si>
  <si>
    <t>José Ángel Crespo</t>
  </si>
  <si>
    <t>Ákos Ónodi</t>
  </si>
  <si>
    <t>Alpay Özalan</t>
  </si>
  <si>
    <t>Saša Ćurčić</t>
  </si>
  <si>
    <t>Akane Ōkuma</t>
  </si>
  <si>
    <t>Matija Šarkić</t>
  </si>
  <si>
    <t>Brad Abbott</t>
  </si>
  <si>
    <t>Joe Ackroyd</t>
  </si>
  <si>
    <t>Jamil Adam</t>
  </si>
  <si>
    <t>Corey Addai</t>
  </si>
  <si>
    <t>Miles Addison</t>
  </si>
  <si>
    <t>Victor Adeboyejo</t>
  </si>
  <si>
    <t>Jack Aitchison</t>
  </si>
  <si>
    <t>Danny Alcock</t>
  </si>
  <si>
    <t>Luke Alker</t>
  </si>
  <si>
    <t>Viv Anderson</t>
  </si>
  <si>
    <t>Jake Andrassy</t>
  </si>
  <si>
    <t>Ahmed Abdulla</t>
  </si>
  <si>
    <t>Matty Appleby</t>
  </si>
  <si>
    <t>Owen Archdeacon</t>
  </si>
  <si>
    <t>Charlee Adams</t>
  </si>
  <si>
    <t>Amir Ariely</t>
  </si>
  <si>
    <t>Diego Arismendi</t>
  </si>
  <si>
    <t>Adam Armstrong</t>
  </si>
  <si>
    <t>Charlie Adams</t>
  </si>
  <si>
    <t>Aaron Atkinson</t>
  </si>
  <si>
    <t>Kevin Austin</t>
  </si>
  <si>
    <t>Neil Austin</t>
  </si>
  <si>
    <t>Paul Bagshaw</t>
  </si>
  <si>
    <t>James Bailey</t>
  </si>
  <si>
    <t>Scott Banks</t>
  </si>
  <si>
    <t>Chris Barker</t>
  </si>
  <si>
    <t>Tomi Adeloye</t>
  </si>
  <si>
    <t>Darren Barnard</t>
  </si>
  <si>
    <t>Harvey Barnes</t>
  </si>
  <si>
    <t>Connor Barratt</t>
  </si>
  <si>
    <t>Kwame Adjeman-Pamboe</t>
  </si>
  <si>
    <t>Connor Barrett</t>
  </si>
  <si>
    <t>Carl Barrowclough</t>
  </si>
  <si>
    <t>Barnsley FC</t>
  </si>
  <si>
    <t>Benjamin Aghadiuno</t>
  </si>
  <si>
    <t>Amine Bassi</t>
  </si>
  <si>
    <t>Gavin Bassinder</t>
  </si>
  <si>
    <t>Duane Beckett</t>
  </si>
  <si>
    <t>Benjy Aghadiuno</t>
  </si>
  <si>
    <t>Luke Beckett</t>
  </si>
  <si>
    <t>Tony Bedeau</t>
  </si>
  <si>
    <t>Robert Bengtsson Bärkroth</t>
  </si>
  <si>
    <t>John Akinde</t>
  </si>
  <si>
    <t>Steven Bennett</t>
  </si>
  <si>
    <t>Sam Akinde</t>
  </si>
  <si>
    <t>Troy Bennett</t>
  </si>
  <si>
    <t>Daniel Benson</t>
  </si>
  <si>
    <t>Simeon Akinola</t>
  </si>
  <si>
    <t>Josh Benson</t>
  </si>
  <si>
    <t>Jean-Louis Akpa Akpro</t>
  </si>
  <si>
    <t>Marlon Beresford</t>
  </si>
  <si>
    <t>Curtis Bernard</t>
  </si>
  <si>
    <t>Luke Berry</t>
  </si>
  <si>
    <t>Cliff Akurang</t>
  </si>
  <si>
    <t>Leo Bertos</t>
  </si>
  <si>
    <t>Kevin Betsy</t>
  </si>
  <si>
    <t>Bartosz Białkowski</t>
  </si>
  <si>
    <t>Iffy Allen</t>
  </si>
  <si>
    <t>Wayne Biggins</t>
  </si>
  <si>
    <t>Gary Birch</t>
  </si>
  <si>
    <t>Jared Bird</t>
  </si>
  <si>
    <t>Oliver Allen</t>
  </si>
  <si>
    <t>Charlie Bishop</t>
  </si>
  <si>
    <t>Clayton Blackmore</t>
  </si>
  <si>
    <t>Justin Amaluzor</t>
  </si>
  <si>
    <t>Jonathan Bland</t>
  </si>
  <si>
    <t>Nana Boakye-Yiadom</t>
  </si>
  <si>
    <t>Stevland Angus</t>
  </si>
  <si>
    <t>Simon Bochenski</t>
  </si>
  <si>
    <t>Louie Annesley</t>
  </si>
  <si>
    <t>Daniel Bogdanović</t>
  </si>
  <si>
    <t>Marvin Armstrong</t>
  </si>
  <si>
    <t>Jovo Bosančić</t>
  </si>
  <si>
    <t>Michael Boulding</t>
  </si>
  <si>
    <t>Jake Askew</t>
  </si>
  <si>
    <t>Tom Bradshaw</t>
  </si>
  <si>
    <t>Taiwo Atieno</t>
  </si>
  <si>
    <t>David Bremang</t>
  </si>
  <si>
    <t>Callum Brittain</t>
  </si>
  <si>
    <t>David Brooke</t>
  </si>
  <si>
    <t>Aymen Azaze</t>
  </si>
  <si>
    <t>Jacob Brown</t>
  </si>
  <si>
    <t>Keith Brown</t>
  </si>
  <si>
    <t>Reece Brown</t>
  </si>
  <si>
    <t>Josh Brownhill</t>
  </si>
  <si>
    <t>2005-2015</t>
  </si>
  <si>
    <t>Marciano Bruma</t>
  </si>
  <si>
    <t>Ian Bryson</t>
  </si>
  <si>
    <t>Jack Barham</t>
  </si>
  <si>
    <t>Wayne Bullimore</t>
  </si>
  <si>
    <t>George Barker</t>
  </si>
  <si>
    <t>Martin Bullock</t>
  </si>
  <si>
    <t>Tony Bullock</t>
  </si>
  <si>
    <t>Jacob Burns</t>
  </si>
  <si>
    <t>Sam Barratt</t>
  </si>
  <si>
    <t>Mark Burton</t>
  </si>
  <si>
    <t>Jack Butland</t>
  </si>
  <si>
    <t>Ian Butler</t>
  </si>
  <si>
    <t>Lee Butler</t>
  </si>
  <si>
    <t>Cédric Baseya</t>
  </si>
  <si>
    <t>Jacob Butterfield</t>
  </si>
  <si>
    <t>Barnet FC</t>
  </si>
  <si>
    <t>Ákos Buzsáky</t>
  </si>
  <si>
    <t>Mike-Steven Bähre</t>
  </si>
  <si>
    <t>Damian Batt</t>
  </si>
  <si>
    <t>Nicky Cadden</t>
  </si>
  <si>
    <t>Shaun Batt</t>
  </si>
  <si>
    <t>Sam Beard</t>
  </si>
  <si>
    <t>Matt Carbon</t>
  </si>
  <si>
    <t>Stephen Carson</t>
  </si>
  <si>
    <t>Craig Beattie</t>
  </si>
  <si>
    <t>David Cataroche</t>
  </si>
  <si>
    <t>Dimitri Cavaré</t>
  </si>
  <si>
    <t>Rob Beckwith</t>
  </si>
  <si>
    <t>Conor Chaplin</t>
  </si>
  <si>
    <t>Giosue Bellagambi</t>
  </si>
  <si>
    <t>Mohamed Bettamer</t>
  </si>
  <si>
    <t>Jerome Binnom-Williams</t>
  </si>
  <si>
    <t>Harry Chapman</t>
  </si>
  <si>
    <t>Theo Chapman</t>
  </si>
  <si>
    <t>Adam Birchall</t>
  </si>
  <si>
    <t>Steve Chettle</t>
  </si>
  <si>
    <t>Tawanda Chirewa</t>
  </si>
  <si>
    <t>Neal Bishop</t>
  </si>
  <si>
    <t>Michael Chopra</t>
  </si>
  <si>
    <t>Kim Christensen</t>
  </si>
  <si>
    <t>Jeremy Christie</t>
  </si>
  <si>
    <t>Isaac Christie-Davies</t>
  </si>
  <si>
    <t>Mason Bloomfield</t>
  </si>
  <si>
    <t>Reyes Cleary</t>
  </si>
  <si>
    <t>Darran Clyde</t>
  </si>
  <si>
    <t>Jack Blower</t>
  </si>
  <si>
    <t>Hugo Colace</t>
  </si>
  <si>
    <t>Devante Cole</t>
  </si>
  <si>
    <t>2014-2023</t>
  </si>
  <si>
    <t>Nick Colgan</t>
  </si>
  <si>
    <t>Bradley Collins</t>
  </si>
  <si>
    <t>Andre Boucaud</t>
  </si>
  <si>
    <t>Lee Collins</t>
  </si>
  <si>
    <t>Ruben Bover</t>
  </si>
  <si>
    <t>Barry Conlon</t>
  </si>
  <si>
    <t>Ben Bowditch</t>
  </si>
  <si>
    <t>Luca Connell</t>
  </si>
  <si>
    <t>Dino Connelly</t>
  </si>
  <si>
    <t>Martyn Box</t>
  </si>
  <si>
    <t>Callum Connolly</t>
  </si>
  <si>
    <t>Gary Breen</t>
  </si>
  <si>
    <t>Murphy Cooper</t>
  </si>
  <si>
    <t>Paul Cooper</t>
  </si>
  <si>
    <t>Matthew Briggs</t>
  </si>
  <si>
    <t>Mateo Corbo</t>
  </si>
  <si>
    <t>Dean Brill</t>
  </si>
  <si>
    <t>Barry Cotter</t>
  </si>
  <si>
    <t>Richard Brindley</t>
  </si>
  <si>
    <t>David Cotterill</t>
  </si>
  <si>
    <t>Michael Coulson</t>
  </si>
  <si>
    <t>Jordan Brown</t>
  </si>
  <si>
    <t>Jack Cowgill</t>
  </si>
  <si>
    <t>Rhys Browne</t>
  </si>
  <si>
    <t>Matthew Craig</t>
  </si>
  <si>
    <t>Mitch Brundle</t>
  </si>
  <si>
    <t>Zak Brunt</t>
  </si>
  <si>
    <t>Rob Burch</t>
  </si>
  <si>
    <t>Dale Crookes</t>
  </si>
  <si>
    <t>Ryan Burge</t>
  </si>
  <si>
    <t>Lee Crooks</t>
  </si>
  <si>
    <t>Mathew Cross</t>
  </si>
  <si>
    <t>Daniel Crowley</t>
  </si>
  <si>
    <t>Robbie Cundy</t>
  </si>
  <si>
    <t>Jamie Cureton</t>
  </si>
  <si>
    <t>Harry Burgoyne</t>
  </si>
  <si>
    <t>Keith Curle</t>
  </si>
  <si>
    <t>Sagi Burton</t>
  </si>
  <si>
    <t>David Currie</t>
  </si>
  <si>
    <t>John Curtis</t>
  </si>
  <si>
    <t>Calum Butcher</t>
  </si>
  <si>
    <t>Tomasz Cywka</t>
  </si>
  <si>
    <t>Sessi D'Almeida</t>
  </si>
  <si>
    <t>Mark Byrne</t>
  </si>
  <si>
    <t>Chris Dagnall</t>
  </si>
  <si>
    <t>Andrew Dallas</t>
  </si>
  <si>
    <t>Benjamin Büchel</t>
  </si>
  <si>
    <t>Adam Davies</t>
  </si>
  <si>
    <t>Kieron Cadogan</t>
  </si>
  <si>
    <t>James Callan</t>
  </si>
  <si>
    <t>Craig Davies</t>
  </si>
  <si>
    <t>Steve Davis</t>
  </si>
  <si>
    <t>Ashley Carew</t>
  </si>
  <si>
    <t>Stephen Dawson</t>
  </si>
  <si>
    <t>Roberto Casabella</t>
  </si>
  <si>
    <t>Tom Champion</t>
  </si>
  <si>
    <t>Rory Delap</t>
  </si>
  <si>
    <t>Martin Devaney</t>
  </si>
  <si>
    <t>Anthony Charles</t>
  </si>
  <si>
    <t>Bambo Diaby</t>
  </si>
  <si>
    <t>Ashley Charles</t>
  </si>
  <si>
    <t>Elliott Charles</t>
  </si>
  <si>
    <t>Christian Dibble</t>
  </si>
  <si>
    <t>Okem Chime</t>
  </si>
  <si>
    <t>Carl Dickinson</t>
  </si>
  <si>
    <t>Josh Clarke</t>
  </si>
  <si>
    <t>Liam Dickinson</t>
  </si>
  <si>
    <t>Paul Digby</t>
  </si>
  <si>
    <t>Daryl Dike</t>
  </si>
  <si>
    <t>Billy Clifford</t>
  </si>
  <si>
    <t>Conor Clifford</t>
  </si>
  <si>
    <t>Simon Clist</t>
  </si>
  <si>
    <t>Owen Dodgson</t>
  </si>
  <si>
    <t>Charlie Clough</t>
  </si>
  <si>
    <t>Barry Cogan</t>
  </si>
  <si>
    <t>Shane Cojocarel</t>
  </si>
  <si>
    <t>Ben Coker</t>
  </si>
  <si>
    <t>Jake Cole</t>
  </si>
  <si>
    <t>Danny Collinge</t>
  </si>
  <si>
    <t>Matt Done</t>
  </si>
  <si>
    <t>Jack Connors</t>
  </si>
  <si>
    <t>Raven Constable</t>
  </si>
  <si>
    <t>Kevin Donovan</t>
  </si>
  <si>
    <t>Kenneth Dougall</t>
  </si>
  <si>
    <t>Luke Coulson</t>
  </si>
  <si>
    <t>Nathan Doyle</t>
  </si>
  <si>
    <t>Shaq Coulthirst</t>
  </si>
  <si>
    <t>Tom Coulton</t>
  </si>
  <si>
    <t>Mark Cousins</t>
  </si>
  <si>
    <t>James Dudgeon</t>
  </si>
  <si>
    <t>Sam Cowler</t>
  </si>
  <si>
    <t>Joe Dudgeon</t>
  </si>
  <si>
    <t>Sam Cox</t>
  </si>
  <si>
    <t>Harry Crawford</t>
  </si>
  <si>
    <t>Tayo Dunne</t>
  </si>
  <si>
    <t>Max Crocombe</t>
  </si>
  <si>
    <t>Jordan Cropper</t>
  </si>
  <si>
    <t>Bruce Dyer</t>
  </si>
  <si>
    <t>Liam Daly</t>
  </si>
  <si>
    <t>Edgar Davids</t>
  </si>
  <si>
    <t>Josiah Dyer</t>
  </si>
  <si>
    <t>Tom Day</t>
  </si>
  <si>
    <t>Ryan De Havilland</t>
  </si>
  <si>
    <t>Nicky Eaden</t>
  </si>
  <si>
    <t>Jérémy De Magalhaes</t>
  </si>
  <si>
    <t>Josh Earl</t>
  </si>
  <si>
    <t>Kyle De Silva</t>
  </si>
  <si>
    <t>Ahmed Deen</t>
  </si>
  <si>
    <t>Sam Deering</t>
  </si>
  <si>
    <t>Bira Dembélé</t>
  </si>
  <si>
    <t>Darren Dennehy</t>
  </si>
  <si>
    <t>Adam Eckersley</t>
  </si>
  <si>
    <t>Joe Devera</t>
  </si>
  <si>
    <t>Tom Edwards</t>
  </si>
  <si>
    <t>Nicky Deverdics</t>
  </si>
  <si>
    <t>Callum Elder</t>
  </si>
  <si>
    <t>Moussa Diarra</t>
  </si>
  <si>
    <t>Kelvin Etuhu</t>
  </si>
  <si>
    <t>Craig Dobson</t>
  </si>
  <si>
    <t>Andy Evans</t>
  </si>
  <si>
    <t>Callum Evans</t>
  </si>
  <si>
    <t>Josh Doherty</t>
  </si>
  <si>
    <t>Rory Fallon</t>
  </si>
  <si>
    <t>Paul Downing</t>
  </si>
  <si>
    <t>Leo Farrell</t>
  </si>
  <si>
    <t>Tyrone Duffus</t>
  </si>
  <si>
    <t>Immanuelson Duku</t>
  </si>
  <si>
    <t>Neil Farrugia</t>
  </si>
  <si>
    <t>Dean Fearon</t>
  </si>
  <si>
    <t>Mark Feeney</t>
  </si>
  <si>
    <t>John Dunleavy</t>
  </si>
  <si>
    <t>István Ferenczi</t>
  </si>
  <si>
    <t>James Dunne</t>
  </si>
  <si>
    <t>Kieren Flavell</t>
  </si>
  <si>
    <t>Connor Dymond</t>
  </si>
  <si>
    <t>Gary Fleming</t>
  </si>
  <si>
    <t>Anthony Edgar</t>
  </si>
  <si>
    <t>Ashley Fletcher</t>
  </si>
  <si>
    <t>Scott Flinders</t>
  </si>
  <si>
    <t>2004-2025</t>
  </si>
  <si>
    <t>Mike Flynn</t>
  </si>
  <si>
    <t>Ronnie Edwards</t>
  </si>
  <si>
    <t>Stephen Foster</t>
  </si>
  <si>
    <t>David Fox</t>
  </si>
  <si>
    <t>Inih Effiong</t>
  </si>
  <si>
    <t>Medy Elito</t>
  </si>
  <si>
    <t>Dominik Frieser</t>
  </si>
  <si>
    <t>Owen Evans</t>
  </si>
  <si>
    <t>Muhammadu Faal</t>
  </si>
  <si>
    <t>Emmanuel Fernandez</t>
  </si>
  <si>
    <t>Kian Flanagan</t>
  </si>
  <si>
    <t>Zeki Fryers</t>
  </si>
  <si>
    <t>Tom Flanagan</t>
  </si>
  <si>
    <t>Carl Fletcher</t>
  </si>
  <si>
    <t>Ross Flitney</t>
  </si>
  <si>
    <t>Fumaça</t>
  </si>
  <si>
    <t>Wesley Fonguck</t>
  </si>
  <si>
    <t>Sam Gale</t>
  </si>
  <si>
    <t>Kevin Gallen</t>
  </si>
  <si>
    <t>Jermaine Francis</t>
  </si>
  <si>
    <t>Tony Gallimore</t>
  </si>
  <si>
    <t>Graham Gartland</t>
  </si>
  <si>
    <t>Tommy Fraser</t>
  </si>
  <si>
    <t>Georgie Gent</t>
  </si>
  <si>
    <t>Luke Freeman</t>
  </si>
  <si>
    <t>Maël de Gevigney</t>
  </si>
  <si>
    <t>Matthew Ghent</t>
  </si>
  <si>
    <t>2005-2012</t>
  </si>
  <si>
    <t>Paul Gibbs</t>
  </si>
  <si>
    <t>Paul Furlong</t>
  </si>
  <si>
    <t>Warren Godfrey</t>
  </si>
  <si>
    <t>Luke Gambin</t>
  </si>
  <si>
    <t>Scott Golbourne</t>
  </si>
  <si>
    <t>Michael Gash</t>
  </si>
  <si>
    <t>Exodus Geohaghon</t>
  </si>
  <si>
    <t>Claudio Gomes</t>
  </si>
  <si>
    <t>Kenny Gillet</t>
  </si>
  <si>
    <t>Jordan Gillmore</t>
  </si>
  <si>
    <t>David González</t>
  </si>
  <si>
    <t>Don Goodman</t>
  </si>
  <si>
    <t>Craig Goodyear</t>
  </si>
  <si>
    <t>Dean Gorré</t>
  </si>
  <si>
    <t>Valentin Gjokaj</t>
  </si>
  <si>
    <t>Deiniol Graham</t>
  </si>
  <si>
    <t>Ryan Glover</t>
  </si>
  <si>
    <t>Ryan Gondoh</t>
  </si>
  <si>
    <t>Kieran Graham</t>
  </si>
  <si>
    <t>Dale Gorman</t>
  </si>
  <si>
    <t>Richard Graham</t>
  </si>
  <si>
    <t>Sam Granville</t>
  </si>
  <si>
    <t>Giuliano Grazioli</t>
  </si>
  <si>
    <t>Reiss Greenidge</t>
  </si>
  <si>
    <t>Jake Greatorex</t>
  </si>
  <si>
    <t>Reece Grego-Cox</t>
  </si>
  <si>
    <t>Jordan Green</t>
  </si>
  <si>
    <t>Joe Grimwood</t>
  </si>
  <si>
    <t>Adam Gross</t>
  </si>
  <si>
    <t>Jonathan Greening</t>
  </si>
  <si>
    <t>Chris Hackett</t>
  </si>
  <si>
    <t>Sead Hajrović</t>
  </si>
  <si>
    <t>John Gregg</t>
  </si>
  <si>
    <t>Robert Hall</t>
  </si>
  <si>
    <t>Reece Hall-Johnson</t>
  </si>
  <si>
    <t>James Harper</t>
  </si>
  <si>
    <t>Andrew Gregory</t>
  </si>
  <si>
    <t>Phil Gridelet</t>
  </si>
  <si>
    <t>Lee Harrison</t>
  </si>
  <si>
    <t>Mounir El Haimour</t>
  </si>
  <si>
    <t>Danny Hart</t>
  </si>
  <si>
    <t>Emil Hallfreðsson</t>
  </si>
  <si>
    <t>Aapo Halme</t>
  </si>
  <si>
    <t>Ben Hamed Touré</t>
  </si>
  <si>
    <t>Liam Hatch</t>
  </si>
  <si>
    <t>Adam Hammill</t>
  </si>
  <si>
    <t>Nicholas Hayes</t>
  </si>
  <si>
    <t>Robert Hanby</t>
  </si>
  <si>
    <t>Michael Hector</t>
  </si>
  <si>
    <t>Peter Handyside</t>
  </si>
  <si>
    <t>Ian Hendon</t>
  </si>
  <si>
    <t>Russell Harmer</t>
  </si>
  <si>
    <t>Loic Hernandez</t>
  </si>
  <si>
    <t>Marvin Harriott</t>
  </si>
  <si>
    <t>Charlie Harris</t>
  </si>
  <si>
    <t>Andy Hessenthaler</t>
  </si>
  <si>
    <t>Kadeem Harris</t>
  </si>
  <si>
    <t>Bailey Hobson</t>
  </si>
  <si>
    <t>Bobby Hassell</t>
  </si>
  <si>
    <t>2004-2013</t>
  </si>
  <si>
    <t>Melvin Holwijn</t>
  </si>
  <si>
    <t>Adam Hayton</t>
  </si>
  <si>
    <t>Gary Hooper</t>
  </si>
  <si>
    <t>Steve Hayward</t>
  </si>
  <si>
    <t>JJ Hooper</t>
  </si>
  <si>
    <t>Colin Healy</t>
  </si>
  <si>
    <t>Sam Hoskins</t>
  </si>
  <si>
    <t>Marc Heckingbottom</t>
  </si>
  <si>
    <t>Teddy Howe</t>
  </si>
  <si>
    <t>Paul Heckingbottom</t>
  </si>
  <si>
    <t>Will Huffer</t>
  </si>
  <si>
    <t>Ryan Hedges</t>
  </si>
  <si>
    <t>Michał Helik</t>
  </si>
  <si>
    <t>Jordan Helliwell</t>
  </si>
  <si>
    <t>Kane Hemmings</t>
  </si>
  <si>
    <t>David Hunt</t>
  </si>
  <si>
    <t>John Hendrie</t>
  </si>
  <si>
    <t>Jake Hyde</t>
  </si>
  <si>
    <t>Craig Hignett</t>
  </si>
  <si>
    <t>Micah Hyde</t>
  </si>
  <si>
    <t>Nicky Ioannou</t>
  </si>
  <si>
    <t>Matt Hill</t>
  </si>
  <si>
    <t>Andy Iro</t>
  </si>
  <si>
    <t>Mason Holgate</t>
  </si>
  <si>
    <t>Chris James</t>
  </si>
  <si>
    <t>Andy Holt</t>
  </si>
  <si>
    <t>William Hondermarck</t>
  </si>
  <si>
    <t>Nathan Hood</t>
  </si>
  <si>
    <t>Rossi Jarvis</t>
  </si>
  <si>
    <t>Ross Jenkins</t>
  </si>
  <si>
    <t>2014-2024</t>
  </si>
  <si>
    <t>Collins John</t>
  </si>
  <si>
    <t>Brian Howard</t>
  </si>
  <si>
    <t>Elliott Johnson</t>
  </si>
  <si>
    <t>Colin Hoyle</t>
  </si>
  <si>
    <t>Gjorgji Hristov</t>
  </si>
  <si>
    <t>Myles Judd</t>
  </si>
  <si>
    <t>Callum Hudson</t>
  </si>
  <si>
    <t>Zak Jules</t>
  </si>
  <si>
    <t>Iain Hume</t>
  </si>
  <si>
    <t>Mark Hume</t>
  </si>
  <si>
    <t>Nicke Kabamba</t>
  </si>
  <si>
    <t>Stephen Humphrys</t>
  </si>
  <si>
    <t>Steve Kabba</t>
  </si>
  <si>
    <t>Jack Hunt</t>
  </si>
  <si>
    <t>Ran Kadoch</t>
  </si>
  <si>
    <t>Glynn Hurst</t>
  </si>
  <si>
    <t>Ishmail Kamara</t>
  </si>
  <si>
    <t>Jabo Ibehre</t>
  </si>
  <si>
    <t>Clovis Kamdjo</t>
  </si>
  <si>
    <t>Craig Ireland</t>
  </si>
  <si>
    <t>Lloyd Isgrove</t>
  </si>
  <si>
    <t>Harvey Isted</t>
  </si>
  <si>
    <t>Adam Jackson</t>
  </si>
  <si>
    <t>Chris Jackson</t>
  </si>
  <si>
    <t>Mark Jackson</t>
  </si>
  <si>
    <t>Paul Jackson</t>
  </si>
  <si>
    <t>Idris Kanu</t>
  </si>
  <si>
    <t>Simeon Jackson</t>
  </si>
  <si>
    <t>Fabio Jalo</t>
  </si>
  <si>
    <t>Josh Keeley</t>
  </si>
  <si>
    <t>Matty James</t>
  </si>
  <si>
    <t>Themis Kefalas</t>
  </si>
  <si>
    <t>Nathan James</t>
  </si>
  <si>
    <t>Saidy Janko</t>
  </si>
  <si>
    <t>Nathan Jarman</t>
  </si>
  <si>
    <t>Danny Kelly</t>
  </si>
  <si>
    <t>Dale Jennings</t>
  </si>
  <si>
    <t>Myles Kenlock</t>
  </si>
  <si>
    <t>Jerónimo</t>
  </si>
  <si>
    <t>Daniel Jinadu</t>
  </si>
  <si>
    <t>Declan John</t>
  </si>
  <si>
    <t>Simon King</t>
  </si>
  <si>
    <t>Andy Johnson</t>
  </si>
  <si>
    <t>Simon Johnson</t>
  </si>
  <si>
    <t>Andrai Jones</t>
  </si>
  <si>
    <t>Joe Kizzi</t>
  </si>
  <si>
    <t>Dean Jones</t>
  </si>
  <si>
    <t>Nana Kyei</t>
  </si>
  <si>
    <t>Gary Jones</t>
  </si>
  <si>
    <t>Ian Lawlor</t>
  </si>
  <si>
    <t>Gethin Jones</t>
  </si>
  <si>
    <t>Daniel Leach</t>
  </si>
  <si>
    <t>Lee Jones</t>
  </si>
  <si>
    <t>Ritchie Jones</t>
  </si>
  <si>
    <t>Scott Jones</t>
  </si>
  <si>
    <t>Michael Leary</t>
  </si>
  <si>
    <t>Nathan Joynes</t>
  </si>
  <si>
    <t>Dwane Lee</t>
  </si>
  <si>
    <t>Mads Juel Andersen</t>
  </si>
  <si>
    <t>Olly Lee</t>
  </si>
  <si>
    <t>Herbie Kane</t>
  </si>
  <si>
    <t>George Legg</t>
  </si>
  <si>
    <t>Paul Kane</t>
  </si>
  <si>
    <t>Antony Kay</t>
  </si>
  <si>
    <t>Stuart Lewis</t>
  </si>
  <si>
    <t>Arley Kay</t>
  </si>
  <si>
    <t>Josh Kay</t>
  </si>
  <si>
    <t>Davis Keillor-Dunn</t>
  </si>
  <si>
    <t>Richard Kell</t>
  </si>
  <si>
    <t>David Livermore</t>
  </si>
  <si>
    <t>Patrick Kelly</t>
  </si>
  <si>
    <t>Scott Loach</t>
  </si>
  <si>
    <t>Henry Kendrick</t>
  </si>
  <si>
    <t>Kofi Lockhart-Adams</t>
  </si>
  <si>
    <t>Paul Kennedy</t>
  </si>
  <si>
    <t>Tom Kennedy</t>
  </si>
  <si>
    <t>Ryan Kent</t>
  </si>
  <si>
    <t>Matt Lockwood</t>
  </si>
  <si>
    <t>Otis Khan</t>
  </si>
  <si>
    <t>Jamal Lowe</t>
  </si>
  <si>
    <t>Ben Killip</t>
  </si>
  <si>
    <t>Luisma</t>
  </si>
  <si>
    <t>Dani López</t>
  </si>
  <si>
    <t>Makenzie Kirk</t>
  </si>
  <si>
    <t>Liam Kitching</t>
  </si>
  <si>
    <t>Jordan Maguire-Drew</t>
  </si>
  <si>
    <t>Alex Kiwomya</t>
  </si>
  <si>
    <t>Adam Marriott</t>
  </si>
  <si>
    <t>Malakai Mars</t>
  </si>
  <si>
    <t>Christoph Knasmüllner</t>
  </si>
  <si>
    <t>Keanu Marsh-Brown</t>
  </si>
  <si>
    <t>Leon Knight</t>
  </si>
  <si>
    <t>Rob Kozluk</t>
  </si>
  <si>
    <t>Ross Marshall</t>
  </si>
  <si>
    <t>Cole Kpekawa</t>
  </si>
  <si>
    <t>Aleš Križan</t>
  </si>
  <si>
    <t>Ephron Mason-Clark</t>
  </si>
  <si>
    <t>Milan Lalkovič</t>
  </si>
  <si>
    <t>Will Lancaster</t>
  </si>
  <si>
    <t>Patrick Matejko</t>
  </si>
  <si>
    <t>Ziyad Larkeche</t>
  </si>
  <si>
    <t>Rihards Matrevics</t>
  </si>
  <si>
    <t>Jim Lauchlan</t>
  </si>
  <si>
    <t>Ben May</t>
  </si>
  <si>
    <t>Liam Lawrence</t>
  </si>
  <si>
    <t>Craig McAllister</t>
  </si>
  <si>
    <t>Alexander McBurnie</t>
  </si>
  <si>
    <t>Lars Leese</t>
  </si>
  <si>
    <t>Gavin McCallum</t>
  </si>
  <si>
    <t>Dexter Lembikisa</t>
  </si>
  <si>
    <t>Scott McGleish</t>
  </si>
  <si>
    <t>Charlie Lennon</t>
  </si>
  <si>
    <t>Kai McKenzie-Lyle</t>
  </si>
  <si>
    <t>Gavin Lewis</t>
  </si>
  <si>
    <t>Jonathan Lewis</t>
  </si>
  <si>
    <t>Aaron Leya Iseka</t>
  </si>
  <si>
    <t>Renell McKenzie-Lyle</t>
  </si>
  <si>
    <t>Aaron McLean</t>
  </si>
  <si>
    <t>Diego León</t>
  </si>
  <si>
    <t>Andy Liddell</t>
  </si>
  <si>
    <t>Alexander McQueen</t>
  </si>
  <si>
    <t>Luke Medley</t>
  </si>
  <si>
    <t>Liam Lindsay</t>
  </si>
  <si>
    <t>Adam Mekki</t>
  </si>
  <si>
    <t>Bernard Mensah</t>
  </si>
  <si>
    <t>Kyran Lofthouse</t>
  </si>
  <si>
    <t>Paul Mitchell</t>
  </si>
  <si>
    <t>Bilel Mohsni</t>
  </si>
  <si>
    <t>Goran Lovre</t>
  </si>
  <si>
    <t>David Moyo</t>
  </si>
  <si>
    <t>Sam Muggleton</t>
  </si>
  <si>
    <t>David Lucas</t>
  </si>
  <si>
    <t>Kilian Ludewig</t>
  </si>
  <si>
    <t>Alassane N'Diaye</t>
  </si>
  <si>
    <t>Chris Lumsdon</t>
  </si>
  <si>
    <t>Bondz N'Gala</t>
  </si>
  <si>
    <t>Chiró N'Toko</t>
  </si>
  <si>
    <t>Richard Nartey</t>
  </si>
  <si>
    <t>Lee Ndlovu</t>
  </si>
  <si>
    <t>Jean-Yves M'voto</t>
  </si>
  <si>
    <t>Michael Nelson</t>
  </si>
  <si>
    <t>Jon Macken</t>
  </si>
  <si>
    <t>Alex Nicholls</t>
  </si>
  <si>
    <t>Neil Maddison</t>
  </si>
  <si>
    <t>Jordan Nicholson</t>
  </si>
  <si>
    <t>Stevie Mallan</t>
  </si>
  <si>
    <t>Nicky Nicolau</t>
  </si>
  <si>
    <t>Jason Norville</t>
  </si>
  <si>
    <t>Clint Marcelle</t>
  </si>
  <si>
    <t>George Maris</t>
  </si>
  <si>
    <t>Ben Nugent</t>
  </si>
  <si>
    <t>Peter Markstedt</t>
  </si>
  <si>
    <t>Jon Nurse</t>
  </si>
  <si>
    <t>Andy Marriott</t>
  </si>
  <si>
    <t>Liam O'Brien</t>
  </si>
  <si>
    <t>Aiden Marsh</t>
  </si>
  <si>
    <t>Joe O'Cearuill</t>
  </si>
  <si>
    <t>Josh Martin</t>
  </si>
  <si>
    <t>Dwayne Mattis</t>
  </si>
  <si>
    <t>Gatlin O'Donkor</t>
  </si>
  <si>
    <t>Alfie Mawson</t>
  </si>
  <si>
    <t>John O'Flynn</t>
  </si>
  <si>
    <t>John McAtee</t>
  </si>
  <si>
    <t>Oliver McBurnie</t>
  </si>
  <si>
    <t>Ryan O'Neill</t>
  </si>
  <si>
    <t>Bayley McCann</t>
  </si>
  <si>
    <t>Grant McCann</t>
  </si>
  <si>
    <t>Jamie McCart</t>
  </si>
  <si>
    <t>Jordan Obita</t>
  </si>
  <si>
    <t>Conor McCarthy</t>
  </si>
  <si>
    <t>Hakeem Odoffin</t>
  </si>
  <si>
    <t>Jason McCarthy</t>
  </si>
  <si>
    <t>Abu Ogogo</t>
  </si>
  <si>
    <t>Sean McClare</t>
  </si>
  <si>
    <t>Jerome Okimo</t>
  </si>
  <si>
    <t>Jak McCourt</t>
  </si>
  <si>
    <t>Adebola Oluwo</t>
  </si>
  <si>
    <t>John Oster</t>
  </si>
  <si>
    <t>Paddy McCourt</t>
  </si>
  <si>
    <t>Lloyd Owusu</t>
  </si>
  <si>
    <t>Aston Oxborough</t>
  </si>
  <si>
    <t>Cameron McGeehan</t>
  </si>
  <si>
    <t>Adam Parkes</t>
  </si>
  <si>
    <t>David McGoldrick</t>
  </si>
  <si>
    <t>Dominic McHale</t>
  </si>
  <si>
    <t>Jordan Parkes</t>
  </si>
  <si>
    <t>Darren McKnight</t>
  </si>
  <si>
    <t>Ryan McLaughlin</t>
  </si>
  <si>
    <t>Matthew Parsons</t>
  </si>
  <si>
    <t>James McNulty</t>
  </si>
  <si>
    <t>Dwight Pascal</t>
  </si>
  <si>
    <t>Alfie Pavey</t>
  </si>
  <si>
    <t>Anthony McParland</t>
  </si>
  <si>
    <t>Stephen McPhail</t>
  </si>
  <si>
    <t>Joe Payne</t>
  </si>
  <si>
    <t>Paul McShane</t>
  </si>
  <si>
    <t>Gary McSwegan</t>
  </si>
  <si>
    <t>Josh Payne</t>
  </si>
  <si>
    <t>Jacob Mellis</t>
  </si>
  <si>
    <t>Krystian Pearce</t>
  </si>
  <si>
    <t>Mark Mercer</t>
  </si>
  <si>
    <t>James Pearson</t>
  </si>
  <si>
    <t>Mido</t>
  </si>
  <si>
    <t>Michael Mifsud</t>
  </si>
  <si>
    <t>Alex Peterson</t>
  </si>
  <si>
    <t>Christopher Miller</t>
  </si>
  <si>
    <t>Michael Petrasso</t>
  </si>
  <si>
    <t>Michael Phillips</t>
  </si>
  <si>
    <t>Kevin Miller</t>
  </si>
  <si>
    <t>Tin Plavotic</t>
  </si>
  <si>
    <t>Matt Mills</t>
  </si>
  <si>
    <t>Ali Mohammed</t>
  </si>
  <si>
    <t>Garry Monk</t>
  </si>
  <si>
    <t>Finley Potter</t>
  </si>
  <si>
    <t>Jasper Moon</t>
  </si>
  <si>
    <t>Daniel Powell</t>
  </si>
  <si>
    <t>Matt Preston</t>
  </si>
  <si>
    <t>Jason Price</t>
  </si>
  <si>
    <t>Harry Pritchard</t>
  </si>
  <si>
    <t>Anthony Pulis</t>
  </si>
  <si>
    <t>Alan Moore</t>
  </si>
  <si>
    <t>Darren Moore</t>
  </si>
  <si>
    <t>Kieffer Moore</t>
  </si>
  <si>
    <t>Chris Morgan</t>
  </si>
  <si>
    <t>1996-2002</t>
  </si>
  <si>
    <t>Gregory Morgan</t>
  </si>
  <si>
    <t>Carlton Morris</t>
  </si>
  <si>
    <t>Callum Reynolds</t>
  </si>
  <si>
    <t>Sam Morsy</t>
  </si>
  <si>
    <t>Eliot Richards</t>
  </si>
  <si>
    <t>Adie Moses</t>
  </si>
  <si>
    <t>Miguel Mostto</t>
  </si>
  <si>
    <t>Lee Roache</t>
  </si>
  <si>
    <t>Dylan Mottley-Henry</t>
  </si>
  <si>
    <t>James Roberts</t>
  </si>
  <si>
    <t>Alex Mowatt</t>
  </si>
  <si>
    <t>Craig Robson</t>
  </si>
  <si>
    <t>Craig Ross</t>
  </si>
  <si>
    <t>Dave Mulligan</t>
  </si>
  <si>
    <t>Joe Rye</t>
  </si>
  <si>
    <t>Ricardo Santos</t>
  </si>
  <si>
    <t>Sam Sargeant</t>
  </si>
  <si>
    <t>Jack Saville</t>
  </si>
  <si>
    <t>David Murphy</t>
  </si>
  <si>
    <t>Lee Sawyer</t>
  </si>
  <si>
    <t>Jan Mølby</t>
  </si>
  <si>
    <t>Claude Seanla</t>
  </si>
  <si>
    <t>Ibra Sekajja</t>
  </si>
  <si>
    <t>Heinz Müller</t>
  </si>
  <si>
    <t>Danny Senda</t>
  </si>
  <si>
    <t>Daniel Nardiello</t>
  </si>
  <si>
    <t>2003-2007</t>
  </si>
  <si>
    <t>Alie Sesay</t>
  </si>
  <si>
    <t>David Sesay</t>
  </si>
  <si>
    <t>Richard Naylor</t>
  </si>
  <si>
    <t>Mark Shelton</t>
  </si>
  <si>
    <t>Sean Shields</t>
  </si>
  <si>
    <t>Alex Neil</t>
  </si>
  <si>
    <t>Fumnaya Shomotun</t>
  </si>
  <si>
    <t>Harrison Nejman</t>
  </si>
  <si>
    <t>Dean Sinclair</t>
  </si>
  <si>
    <t>Sam Skeffington</t>
  </si>
  <si>
    <t>Reuben Noble-Lazarus</t>
  </si>
  <si>
    <t>Darnell Smith</t>
  </si>
  <si>
    <t>James Norwood</t>
  </si>
  <si>
    <t>Harry Smith</t>
  </si>
  <si>
    <t>Tyrese Noslin</t>
  </si>
  <si>
    <t>Louie Soares</t>
  </si>
  <si>
    <t>Glen Southam</t>
  </si>
  <si>
    <t>Daniel Sparkes</t>
  </si>
  <si>
    <t>Kelechi Nwakali</t>
  </si>
  <si>
    <t>Lewin Nyatanga</t>
  </si>
  <si>
    <t>2007-2016</t>
  </si>
  <si>
    <t>Jim O'Brien</t>
  </si>
  <si>
    <t>Brian O'Callaghan</t>
  </si>
  <si>
    <t>Brendan O'Connell</t>
  </si>
  <si>
    <t>Garry O'Connor</t>
  </si>
  <si>
    <t>Chris O'Grady</t>
  </si>
  <si>
    <t>Corey O'Keeffe</t>
  </si>
  <si>
    <t>Connor O'Riordan</t>
  </si>
  <si>
    <t>Raphael Spiegel</t>
  </si>
  <si>
    <t>Kieron St Aimie</t>
  </si>
  <si>
    <t>Rhys Oates</t>
  </si>
  <si>
    <t>Jack Stacey</t>
  </si>
  <si>
    <t>Graham Stack</t>
  </si>
  <si>
    <t>Clarke Oduor</t>
  </si>
  <si>
    <t>Callum Stead</t>
  </si>
  <si>
    <t>Nathanael Ogbeta</t>
  </si>
  <si>
    <t>David Stephens</t>
  </si>
  <si>
    <t>Jubril Okedina</t>
  </si>
  <si>
    <t>Jamie Stephens</t>
  </si>
  <si>
    <t>Connor Stevens</t>
  </si>
  <si>
    <t>Obbi Oulare</t>
  </si>
  <si>
    <t>Charlie Stimson</t>
  </si>
  <si>
    <t>Jude Stirling</t>
  </si>
  <si>
    <t>Ben Strevens</t>
  </si>
  <si>
    <t>Fuad Sule</t>
  </si>
  <si>
    <t>Rudi Pache</t>
  </si>
  <si>
    <t>Dan Sweeney</t>
  </si>
  <si>
    <t>Romal Palmer</t>
  </si>
  <si>
    <t>George Sykes</t>
  </si>
  <si>
    <t>Roy Syla</t>
  </si>
  <si>
    <t>Joe Tabiri</t>
  </si>
  <si>
    <t>Cameron Park</t>
  </si>
  <si>
    <t>Dave Tarpey</t>
  </si>
  <si>
    <t>Jon Parkin</t>
  </si>
  <si>
    <t>Serhat Tasdemir</t>
  </si>
  <si>
    <t>Nikola Tavares</t>
  </si>
  <si>
    <t>Craig Parry</t>
  </si>
  <si>
    <t>Charlie Taylor</t>
  </si>
  <si>
    <t>Stefan Payne</t>
  </si>
  <si>
    <t>Harry Taylor</t>
  </si>
  <si>
    <t>Jack Taylor</t>
  </si>
  <si>
    <t>Andy Payton</t>
  </si>
  <si>
    <t>Richard Taylor</t>
  </si>
  <si>
    <t>Ben Pearson</t>
  </si>
  <si>
    <t>Dom Telford</t>
  </si>
  <si>
    <t>Anthony Thomas</t>
  </si>
  <si>
    <t>Marcus Pedersen</t>
  </si>
  <si>
    <t>Jordan Thomas</t>
  </si>
  <si>
    <t>David Perkins</t>
  </si>
  <si>
    <t>Adam Thompson</t>
  </si>
  <si>
    <t>Jonathan Perry</t>
  </si>
  <si>
    <t>Sam Togwell</t>
  </si>
  <si>
    <t>Mike Phenix</t>
  </si>
  <si>
    <t>Ben Tomlinson</t>
  </si>
  <si>
    <t>Jack Tompkins</t>
  </si>
  <si>
    <t>Michael Townsend</t>
  </si>
  <si>
    <t>Donovan Pines</t>
  </si>
  <si>
    <t>Jamie Turley</t>
  </si>
  <si>
    <t>Daniel Pinillos</t>
  </si>
  <si>
    <t>David Tutonda</t>
  </si>
  <si>
    <t>Scott Tynan</t>
  </si>
  <si>
    <t>Ethan Pinnock</t>
  </si>
  <si>
    <t>Pirri</t>
  </si>
  <si>
    <t>Anwar Uddin</t>
  </si>
  <si>
    <t>Mike Pollitt</t>
  </si>
  <si>
    <t>Ed Upson</t>
  </si>
  <si>
    <t>Luke Potter</t>
  </si>
  <si>
    <t>Alex Varney</t>
  </si>
  <si>
    <t>Brad Potts</t>
  </si>
  <si>
    <t>Antonis Vasiliou</t>
  </si>
  <si>
    <t>David Preece</t>
  </si>
  <si>
    <t>Lee Vaughan</t>
  </si>
  <si>
    <t>Rory Prendergast</t>
  </si>
  <si>
    <t>Nick Proschwitz</t>
  </si>
  <si>
    <t>Josh Vickers</t>
  </si>
  <si>
    <t>Magno Vieira</t>
  </si>
  <si>
    <t>Mauro Vilhete</t>
  </si>
  <si>
    <t>2009-2019</t>
  </si>
  <si>
    <t>Domingos Quina</t>
  </si>
  <si>
    <t>Dominic Vose</t>
  </si>
  <si>
    <t>Josh Walker</t>
  </si>
  <si>
    <t>Péter Rajczi</t>
  </si>
  <si>
    <t>Laurie Walker</t>
  </si>
  <si>
    <t>Peter Ramage</t>
  </si>
  <si>
    <t>Louis Walsh</t>
  </si>
  <si>
    <t>Andy Rammell</t>
  </si>
  <si>
    <t>Phil Walsh</t>
  </si>
  <si>
    <t>Nile Ranger</t>
  </si>
  <si>
    <t>Paul Warhurst</t>
  </si>
  <si>
    <t>Freddie Warren</t>
  </si>
  <si>
    <t>Ryan Watson</t>
  </si>
  <si>
    <t>Curtis Weston</t>
  </si>
  <si>
    <t>Ricky Ravenhill</t>
  </si>
  <si>
    <t>Joe Widdowson</t>
  </si>
  <si>
    <t>Rogan Ravenhill</t>
  </si>
  <si>
    <t>Carl Regan</t>
  </si>
  <si>
    <t>Finley Wilkinson</t>
  </si>
  <si>
    <t>Dave Regis</t>
  </si>
  <si>
    <t>Sam Woods</t>
  </si>
  <si>
    <t>Paul Reid</t>
  </si>
  <si>
    <t>Ben Wright</t>
  </si>
  <si>
    <t>Amani Richards</t>
  </si>
  <si>
    <t>Marc Richards</t>
  </si>
  <si>
    <t>Ben Wynter</t>
  </si>
  <si>
    <t>Rohan Ricketts</t>
  </si>
  <si>
    <t>Andy Yiadom</t>
  </si>
  <si>
    <t>Maceo Rigters</t>
  </si>
  <si>
    <t>Stuart Ripley</t>
  </si>
  <si>
    <t>Marcel Ritzmaier</t>
  </si>
  <si>
    <t>Liam Roberts</t>
  </si>
  <si>
    <t>Marc Roberts</t>
  </si>
  <si>
    <t>2015-2025</t>
  </si>
  <si>
    <t>Jamie Robinson</t>
  </si>
  <si>
    <t>Mark Robinson</t>
  </si>
  <si>
    <t>Craig Rocastle</t>
  </si>
  <si>
    <t>Clément Rodrigues</t>
  </si>
  <si>
    <t>Jay Rodriguez</t>
  </si>
  <si>
    <t>Jake Rooney</t>
  </si>
  <si>
    <t>Danny Rose</t>
  </si>
  <si>
    <t>Karl Rose</t>
  </si>
  <si>
    <t>Joe Rothwell</t>
  </si>
  <si>
    <t>Adam Sadler</t>
  </si>
  <si>
    <t>Janne Salli</t>
  </si>
  <si>
    <t>Peter Sand</t>
  </si>
  <si>
    <t>Noah Saunders</t>
  </si>
  <si>
    <t>Sinisa Savic</t>
  </si>
  <si>
    <t>Patrick Schmidt</t>
  </si>
  <si>
    <t>Jason Scotland</t>
  </si>
  <si>
    <t>Josh Scowen</t>
  </si>
  <si>
    <t>Jamie Searle</t>
  </si>
  <si>
    <t>Jason Shackell</t>
  </si>
  <si>
    <t>Oli Shaw</t>
  </si>
  <si>
    <t>Brek Shea</t>
  </si>
  <si>
    <t>Jack Shepherd</t>
  </si>
  <si>
    <t>Darren Sheridan</t>
  </si>
  <si>
    <t>1993-1999</t>
  </si>
  <si>
    <t>Mike Sheron</t>
  </si>
  <si>
    <t>Malcolm Shotton</t>
  </si>
  <si>
    <t>Ryan Shotton</t>
  </si>
  <si>
    <t>Chris Shuker</t>
  </si>
  <si>
    <t>Richard Siddall</t>
  </si>
  <si>
    <t>Anderson Silva</t>
  </si>
  <si>
    <t>Toni Silva</t>
  </si>
  <si>
    <t>Elliot Simoes</t>
  </si>
  <si>
    <t>Emile Sinclair</t>
  </si>
  <si>
    <t>Gaga Slonina</t>
  </si>
  <si>
    <t>George Smith</t>
  </si>
  <si>
    <t>Jackson Smith</t>
  </si>
  <si>
    <t>Jordan Smith</t>
  </si>
  <si>
    <t>Korey Smith</t>
  </si>
  <si>
    <t>Mark Smith</t>
  </si>
  <si>
    <t>Will Smith</t>
  </si>
  <si>
    <t>Glynn Snodin</t>
  </si>
  <si>
    <t>Onome Sodje</t>
  </si>
  <si>
    <t>Michael Sollbauer</t>
  </si>
  <si>
    <t>Adam Sollitt</t>
  </si>
  <si>
    <t>Dennis Souza</t>
  </si>
  <si>
    <t>Jason Sraha</t>
  </si>
  <si>
    <t>Mark Stallard</t>
  </si>
  <si>
    <t>Luke Steele</t>
  </si>
  <si>
    <t>John Stones</t>
  </si>
  <si>
    <t>Callum Styles</t>
  </si>
  <si>
    <t>Gerry Taggart</t>
  </si>
  <si>
    <t>Alastair Taylor</t>
  </si>
  <si>
    <t>Clayton Taylor</t>
  </si>
  <si>
    <t>Martin Taylor</t>
  </si>
  <si>
    <t>Gary Teale</t>
  </si>
  <si>
    <t>Slobodan Tedić</t>
  </si>
  <si>
    <t>Filipe Teixeira</t>
  </si>
  <si>
    <t>Matty Templeton</t>
  </si>
  <si>
    <t>Andranik Teymourian</t>
  </si>
  <si>
    <t>Mamadou Thiam</t>
  </si>
  <si>
    <t>Bobby Thomas</t>
  </si>
  <si>
    <t>Geoff Thomas</t>
  </si>
  <si>
    <t>Luke Thomas</t>
  </si>
  <si>
    <t>Cameron Thompson</t>
  </si>
  <si>
    <t>Neil Thompson</t>
  </si>
  <si>
    <t>Gary Ablett</t>
  </si>
  <si>
    <t>O'Neil Thompson</t>
  </si>
  <si>
    <t>Carl Adams</t>
  </si>
  <si>
    <t>Tininho</t>
  </si>
  <si>
    <t>Ché Adams</t>
  </si>
  <si>
    <t>Dele Adebola</t>
  </si>
  <si>
    <t>Eric Tinkler</t>
  </si>
  <si>
    <t>Tom Adeyemi</t>
  </si>
  <si>
    <t>Ivan Toney</t>
  </si>
  <si>
    <t>Kemy Agustien</t>
  </si>
  <si>
    <t>Dale Tonge</t>
  </si>
  <si>
    <t>Emanuel Aiwum</t>
  </si>
  <si>
    <t>Michael Tonge</t>
  </si>
  <si>
    <t>Scott Allan</t>
  </si>
  <si>
    <t>Noah Town</t>
  </si>
  <si>
    <t>Ryan Allsop</t>
  </si>
  <si>
    <t>Nick Townsend</t>
  </si>
  <si>
    <t>Suzu Amano</t>
  </si>
  <si>
    <t>Keith Treacy</t>
  </si>
  <si>
    <t>Kieran Trippier</t>
  </si>
  <si>
    <t>Marcello Trotta</t>
  </si>
  <si>
    <t>Keshi Anderson</t>
  </si>
  <si>
    <t>Ryan Tunnicliffe</t>
  </si>
  <si>
    <t>Ross Turnbull</t>
  </si>
  <si>
    <t>Darren Anderton</t>
  </si>
  <si>
    <t>2003-2014</t>
  </si>
  <si>
    <t>Mike Turner</t>
  </si>
  <si>
    <t>Shaun Tuton</t>
  </si>
  <si>
    <t>Dave Tuttle</t>
  </si>
  <si>
    <t>Ike Ugbo</t>
  </si>
  <si>
    <t>Koby Arthur</t>
  </si>
  <si>
    <t>Tony Vaughan</t>
  </si>
  <si>
    <t>Peter Atherton</t>
  </si>
  <si>
    <t>Freda Ayisi</t>
  </si>
  <si>
    <t>Caylan Vickers</t>
  </si>
  <si>
    <t>Juninho Bacuna</t>
  </si>
  <si>
    <t>Rémy Vita</t>
  </si>
  <si>
    <t>Sophie Baggaley</t>
  </si>
  <si>
    <t>Adi Viveash</t>
  </si>
  <si>
    <t>Odin Bailey</t>
  </si>
  <si>
    <t>Reece Wabara</t>
  </si>
  <si>
    <t>Leigh Walker</t>
  </si>
  <si>
    <t>Geraldo Bajrami</t>
  </si>
  <si>
    <t>Jonathan Walters</t>
  </si>
  <si>
    <t>Fred Barber</t>
  </si>
  <si>
    <t>Jack Walton</t>
  </si>
  <si>
    <t>Paul Barnes</t>
  </si>
  <si>
    <t>Steve Barnes</t>
  </si>
  <si>
    <t>Ashley Ward</t>
  </si>
  <si>
    <t>Dave Barnett</t>
  </si>
  <si>
    <t>Andrew Barrowman</t>
  </si>
  <si>
    <t>Gavin Ward</t>
  </si>
  <si>
    <t>Jon Bass</t>
  </si>
  <si>
    <t>Mitch Ward</t>
  </si>
  <si>
    <t>1994-2000</t>
  </si>
  <si>
    <t>Birmingham City FC</t>
  </si>
  <si>
    <t>Louis Wardle</t>
  </si>
  <si>
    <t>Briar Bateman</t>
  </si>
  <si>
    <t>James Beadle</t>
  </si>
  <si>
    <t>George Waring</t>
  </si>
  <si>
    <t>Jean Beausejour</t>
  </si>
  <si>
    <t>Jason Beckford</t>
  </si>
  <si>
    <t>Marley Watkins</t>
  </si>
  <si>
    <t>Jérémie Bela</t>
  </si>
  <si>
    <t>David Watson</t>
  </si>
  <si>
    <t>Jobe Bellingham</t>
  </si>
  <si>
    <t>Steven Watt</t>
  </si>
  <si>
    <t>Jude Bellingham</t>
  </si>
  <si>
    <t>Max Watters</t>
  </si>
  <si>
    <t>Ian Bennett</t>
  </si>
  <si>
    <t>Dominik Werling</t>
  </si>
  <si>
    <t>Simon Whaley</t>
  </si>
  <si>
    <t>Christian Benítez</t>
  </si>
  <si>
    <t>John Beresford</t>
  </si>
  <si>
    <t>Aidy White</t>
  </si>
  <si>
    <t>Ann-Katrin Berger</t>
  </si>
  <si>
    <t>Zaid Betteka</t>
  </si>
  <si>
    <t>Harry White</t>
  </si>
  <si>
    <t>Phil Whitehead</t>
  </si>
  <si>
    <t>Joe Wildsmith</t>
  </si>
  <si>
    <t>Max Bird</t>
  </si>
  <si>
    <t>Conor Wilkinson</t>
  </si>
  <si>
    <t>Mathew Birley</t>
  </si>
  <si>
    <t>Simon Black</t>
  </si>
  <si>
    <t>Paul Wilkinson</t>
  </si>
  <si>
    <t>Tyler Blackett</t>
  </si>
  <si>
    <t>Robbie Blake</t>
  </si>
  <si>
    <t>Ben Williams</t>
  </si>
  <si>
    <t>Robert Bloxham</t>
  </si>
  <si>
    <t>Gareth Williams</t>
  </si>
  <si>
    <t>Mick Bodley</t>
  </si>
  <si>
    <t>Jeremie Boga</t>
  </si>
  <si>
    <t>George Williams</t>
  </si>
  <si>
    <t>Joe Williams</t>
  </si>
  <si>
    <t>Papa Bouba Diop</t>
  </si>
  <si>
    <t>Jordan Williams</t>
  </si>
  <si>
    <t>Jason Bowen</t>
  </si>
  <si>
    <t>Ryan Williams</t>
  </si>
  <si>
    <t>Caolan Boyd-Munce</t>
  </si>
  <si>
    <t>Lee Bradbury</t>
  </si>
  <si>
    <t>Tom Williams</t>
  </si>
  <si>
    <t>Cohen Bramall</t>
  </si>
  <si>
    <t>Ellie Brazil</t>
  </si>
  <si>
    <t>Danny Wilson</t>
  </si>
  <si>
    <t>Nicolai Brock-Madsen</t>
  </si>
  <si>
    <t>Charlie Winfield</t>
  </si>
  <si>
    <t>Alexandra Brooks</t>
  </si>
  <si>
    <t>Georgia Brougham</t>
  </si>
  <si>
    <t>Sam Winnall</t>
  </si>
  <si>
    <t>Kenny Brown</t>
  </si>
  <si>
    <t>Scott Wiseman</t>
  </si>
  <si>
    <t>Alex Bruce</t>
  </si>
  <si>
    <t>Ian Woan</t>
  </si>
  <si>
    <t>Steve Bruce</t>
  </si>
  <si>
    <t>Lee Buchanan</t>
  </si>
  <si>
    <t>Will Buckley</t>
  </si>
  <si>
    <t>Gary Bull</t>
  </si>
  <si>
    <t>Matthew Wolfe</t>
  </si>
  <si>
    <t>James Bunch</t>
  </si>
  <si>
    <t>Mark Burchill</t>
  </si>
  <si>
    <t>Chris Burke</t>
  </si>
  <si>
    <t>Chris Wood</t>
  </si>
  <si>
    <t>Oliver Burke</t>
  </si>
  <si>
    <t>Ryan Burke</t>
  </si>
  <si>
    <t>Robson Woodcock</t>
  </si>
  <si>
    <t>Dan Burn</t>
  </si>
  <si>
    <t>William Burrell</t>
  </si>
  <si>
    <t>Cauley Woodrow</t>
  </si>
  <si>
    <t>David Burrows</t>
  </si>
  <si>
    <t>Martin Woods</t>
  </si>
  <si>
    <t>Tommy Wright</t>
  </si>
  <si>
    <t>Nicky Butt</t>
  </si>
  <si>
    <t>Arkadiusz Bąk</t>
  </si>
  <si>
    <t>Nicky Wroe</t>
  </si>
  <si>
    <t>Paul Caddis</t>
  </si>
  <si>
    <t>Steven Caldwell</t>
  </si>
  <si>
    <t>Vimal Yoganathan</t>
  </si>
  <si>
    <t>Lee Camp</t>
  </si>
  <si>
    <t>Darren Young</t>
  </si>
  <si>
    <t>Arjan de Zeeuw</t>
  </si>
  <si>
    <t>DJ Campbell</t>
  </si>
  <si>
    <t>Stuart Campbell</t>
  </si>
  <si>
    <t>Robin van der Laan</t>
  </si>
  <si>
    <t>Tate Campbell</t>
  </si>
  <si>
    <t>Tony Capaldi</t>
  </si>
  <si>
    <t>Carel van der Velden</t>
  </si>
  <si>
    <t>Juan Carlos Familia</t>
  </si>
  <si>
    <t>Stephen Carr</t>
  </si>
  <si>
    <t>Laurens ten Heuvel</t>
  </si>
  <si>
    <t>Michael Carrick</t>
  </si>
  <si>
    <t>Lee Carsley</t>
  </si>
  <si>
    <t>Jan Åge Fjørtoft</t>
  </si>
  <si>
    <t>Darren Carter</t>
  </si>
  <si>
    <t>Jess Carter</t>
  </si>
  <si>
    <t>Kacper Łopata</t>
  </si>
  <si>
    <t>Eiran Cashin</t>
  </si>
  <si>
    <t>Steve Castle</t>
  </si>
  <si>
    <t>Bob Catlin</t>
  </si>
  <si>
    <t>Samuel Şahin-Radlinger</t>
  </si>
  <si>
    <t>Paul Challinor</t>
  </si>
  <si>
    <t>Alfie Chang</t>
  </si>
  <si>
    <t>Ken Charlery</t>
  </si>
  <si>
    <t>Simon Charlton</t>
  </si>
  <si>
    <t>Tahith Chong</t>
  </si>
  <si>
    <t>Aliou Cissé</t>
  </si>
  <si>
    <t>Jamie Clapham</t>
  </si>
  <si>
    <t>Steve Claridge</t>
  </si>
  <si>
    <t>Freya Clark</t>
  </si>
  <si>
    <t>Jake Clarke-Salter</t>
  </si>
  <si>
    <t>Ian Clarkson</t>
  </si>
  <si>
    <t>Adam Clayton</t>
  </si>
  <si>
    <t>Stephen Clemence</t>
  </si>
  <si>
    <t>Alex Cochrane</t>
  </si>
  <si>
    <t>Josh Cogley</t>
  </si>
  <si>
    <t>Andy Cole</t>
  </si>
  <si>
    <t>Delphi Cole</t>
  </si>
  <si>
    <t>Maxime Colin</t>
  </si>
  <si>
    <t>Ferdinand Coly</t>
  </si>
  <si>
    <t>Jack Concannon</t>
  </si>
  <si>
    <t>Terry Cooke</t>
  </si>
  <si>
    <t>Gary Cooper</t>
  </si>
  <si>
    <t>Mark Cooper</t>
  </si>
  <si>
    <t>Chelsea Cornet</t>
  </si>
  <si>
    <t>John Cornforth</t>
  </si>
  <si>
    <t>Carlo Costly</t>
  </si>
  <si>
    <t>Tony Cottee</t>
  </si>
  <si>
    <t>Abbie Cowie</t>
  </si>
  <si>
    <t>Lily Crosthwaite</t>
  </si>
  <si>
    <t>Madeleine Cusack</t>
  </si>
  <si>
    <t>Josh Dacres-Cogley</t>
  </si>
  <si>
    <t>Liam Daish</t>
  </si>
  <si>
    <t>Scott Dann</t>
  </si>
  <si>
    <t>Neil Danns</t>
  </si>
  <si>
    <t>Ben Davies</t>
  </si>
  <si>
    <t>Harlee Dean</t>
  </si>
  <si>
    <t>Troy Deeney</t>
  </si>
  <si>
    <t>Siriki Dembélé</t>
  </si>
  <si>
    <t>Matt Derbyshire</t>
  </si>
  <si>
    <t>Paul Devlin</t>
  </si>
  <si>
    <t>Salif Diao</t>
  </si>
  <si>
    <t>Junior Dixon</t>
  </si>
  <si>
    <t>Neil Doherty</t>
  </si>
  <si>
    <t>José Dominguez</t>
  </si>
  <si>
    <t>Clayton Donaldson</t>
  </si>
  <si>
    <t>Romelle Donovan</t>
  </si>
  <si>
    <t>Louie Donowa</t>
  </si>
  <si>
    <t>Kieran Dowell</t>
  </si>
  <si>
    <t>Keith Downing</t>
  </si>
  <si>
    <t>Colin Doyle</t>
  </si>
  <si>
    <t>Tommy Doyle</t>
  </si>
  <si>
    <t>Andre Dozzell</t>
  </si>
  <si>
    <t>Cody Drameh</t>
  </si>
  <si>
    <t>Richard Dryden</t>
  </si>
  <si>
    <t>Marvin Ducksch</t>
  </si>
  <si>
    <t>Dariusz Dudka</t>
  </si>
  <si>
    <t>Mark Duffy</t>
  </si>
  <si>
    <t>Christophe Dugarry</t>
  </si>
  <si>
    <t>Lee Dukes</t>
  </si>
  <si>
    <t>David Dunn</t>
  </si>
  <si>
    <t>Lloyd Dyer</t>
  </si>
  <si>
    <t>Wayne Dyer</t>
  </si>
  <si>
    <t>James Dyson</t>
  </si>
  <si>
    <t>Neal Eardley</t>
  </si>
  <si>
    <t>David Edgar</t>
  </si>
  <si>
    <t>Richard Edghill</t>
  </si>
  <si>
    <t>Andy Edwards</t>
  </si>
  <si>
    <t>Chancelle Effa Effa</t>
  </si>
  <si>
    <t>Wade Elliott</t>
  </si>
  <si>
    <t>Rui Esteves</t>
  </si>
  <si>
    <t>Sarah Ewens</t>
  </si>
  <si>
    <t>Diego Fabbrini</t>
  </si>
  <si>
    <t>Craig Fagan</t>
  </si>
  <si>
    <t>Keith Fahey</t>
  </si>
  <si>
    <t>Paul Fenwick</t>
  </si>
  <si>
    <t>Barry Ferguson</t>
  </si>
  <si>
    <t>Shane Ferguson</t>
  </si>
  <si>
    <t>Miguel Fernández</t>
  </si>
  <si>
    <t>Luciano Figueroa</t>
  </si>
  <si>
    <t>Jamie Finn</t>
  </si>
  <si>
    <t>Steve Finnan</t>
  </si>
  <si>
    <t>Paul Fitzpatrick</t>
  </si>
  <si>
    <t>Curtis Fleming</t>
  </si>
  <si>
    <t>Howard Forinton</t>
  </si>
  <si>
    <t>Mikael Forssell</t>
  </si>
  <si>
    <t>Richard Forsyth</t>
  </si>
  <si>
    <t>Ben Foster</t>
  </si>
  <si>
    <t>David Foy</t>
  </si>
  <si>
    <t>John Frain</t>
  </si>
  <si>
    <t>Delton Francis</t>
  </si>
  <si>
    <t>Kevin Francis</t>
  </si>
  <si>
    <t>Tosin Adarabioyo</t>
  </si>
  <si>
    <t>Kerim Frei</t>
  </si>
  <si>
    <t>Dapo Afolayan</t>
  </si>
  <si>
    <t>George Friend</t>
  </si>
  <si>
    <t>Dael Fry</t>
  </si>
  <si>
    <t>Kanya Fujimoto</t>
  </si>
  <si>
    <t>Yakubu Aiyegbeni</t>
  </si>
  <si>
    <t>Hope Akpan</t>
  </si>
  <si>
    <t>Kyogo Furuhashi</t>
  </si>
  <si>
    <t>Marco Gabbiadini</t>
  </si>
  <si>
    <t>Sam Gallagher</t>
  </si>
  <si>
    <t>Lorenzo Amoruso</t>
  </si>
  <si>
    <t>Anders Andersson</t>
  </si>
  <si>
    <t>Lee Gardner</t>
  </si>
  <si>
    <t>Taylor Gardner-Hickman</t>
  </si>
  <si>
    <t>Patrik Andersson</t>
  </si>
  <si>
    <t>John Gayle</t>
  </si>
  <si>
    <t>Lee Geum-min</t>
  </si>
  <si>
    <t>Jerry Gill</t>
  </si>
  <si>
    <t>Álvaro Giménez</t>
  </si>
  <si>
    <t>Stephen Gleeson</t>
  </si>
  <si>
    <t>Keith Andrews</t>
  </si>
  <si>
    <t>Nigel Gleghorn</t>
  </si>
  <si>
    <t>Morgaro Gomis</t>
  </si>
  <si>
    <t>Missy Goodwin</t>
  </si>
  <si>
    <t>Ben Gordon</t>
  </si>
  <si>
    <t>Nico Gordon</t>
  </si>
  <si>
    <t>Marcus Antonsson</t>
  </si>
  <si>
    <t>Andy Gosney</t>
  </si>
  <si>
    <t>Jordan Graham</t>
  </si>
  <si>
    <t>Martin Grainger</t>
  </si>
  <si>
    <t>Abbi Grant</t>
  </si>
  <si>
    <t>Demarai Gray</t>
  </si>
  <si>
    <t>2013-2026</t>
  </si>
  <si>
    <t>Matt Green</t>
  </si>
  <si>
    <t>Mollie Green</t>
  </si>
  <si>
    <t>Tom Atcheson</t>
  </si>
  <si>
    <t>Bart Griemink</t>
  </si>
  <si>
    <t>Christophe Grondin</t>
  </si>
  <si>
    <t>Mark Atkins</t>
  </si>
  <si>
    <t>Jonathan Grounds</t>
  </si>
  <si>
    <t>Jesper Grønkjær</t>
  </si>
  <si>
    <t>Daniel Ayala</t>
  </si>
  <si>
    <t>Gavin Gunning</t>
  </si>
  <si>
    <t>Jimmy Haarhoff</t>
  </si>
  <si>
    <t>Yasin Ayari</t>
  </si>
  <si>
    <t>Coral-Jade Haines</t>
  </si>
  <si>
    <t>Markus Babbel</t>
  </si>
  <si>
    <t>Alen Halilović</t>
  </si>
  <si>
    <t>George Hall</t>
  </si>
  <si>
    <t>Dino Baggio</t>
  </si>
  <si>
    <t>Grant Hall</t>
  </si>
  <si>
    <t>Lewis Baker</t>
  </si>
  <si>
    <t>Ryan Baldacchino</t>
  </si>
  <si>
    <t>Mitch Hancox</t>
  </si>
  <si>
    <t>Alex Baptiste</t>
  </si>
  <si>
    <t>Grant Hanley</t>
  </si>
  <si>
    <t>Emil Hansson</t>
  </si>
  <si>
    <t>Moussa Baradji</t>
  </si>
  <si>
    <t>Paul Harding</t>
  </si>
  <si>
    <t>Wes Harding</t>
  </si>
  <si>
    <t>Sam Barnes</t>
  </si>
  <si>
    <t>Rekeem Harper</t>
  </si>
  <si>
    <t>Luke Harris</t>
  </si>
  <si>
    <t>Martha Harris</t>
  </si>
  <si>
    <t>Modou Barrow</t>
  </si>
  <si>
    <t>Kerys Harrop</t>
  </si>
  <si>
    <t>Joe Hart</t>
  </si>
  <si>
    <t>Danny Batth</t>
  </si>
  <si>
    <t>Libby Hart</t>
  </si>
  <si>
    <t>Paul Hatton</t>
  </si>
  <si>
    <t>David Batty</t>
  </si>
  <si>
    <t>Andrine Hegerberg</t>
  </si>
  <si>
    <t>Yıldıray Baştürk</t>
  </si>
  <si>
    <t>Neve Herron</t>
  </si>
  <si>
    <t>Antoine Hey</t>
  </si>
  <si>
    <t>Blackburn Rovers FC</t>
  </si>
  <si>
    <t>Martin Hicks</t>
  </si>
  <si>
    <t>Paul Hiles</t>
  </si>
  <si>
    <t>Scott Hiley</t>
  </si>
  <si>
    <t>Danny Hill</t>
  </si>
  <si>
    <t>Craig Hinton</t>
  </si>
  <si>
    <t>Owen Beck</t>
  </si>
  <si>
    <t>David Holdsworth</t>
  </si>
  <si>
    <t>Chris Holland</t>
  </si>
  <si>
    <t>Andy Bell</t>
  </si>
  <si>
    <t>Rebecca Holloway</t>
  </si>
  <si>
    <t>Craig Bellamy</t>
  </si>
  <si>
    <t>Paul Holmes</t>
  </si>
  <si>
    <t>Josh Home</t>
  </si>
  <si>
    <t>Benjani</t>
  </si>
  <si>
    <t>Lyndon Hooper</t>
  </si>
  <si>
    <t>Elliott Bennett</t>
  </si>
  <si>
    <t>Barry Horne</t>
  </si>
  <si>
    <t>Geoff Horsfield</t>
  </si>
  <si>
    <t>Marie Hourihan</t>
  </si>
  <si>
    <t>Henning Berg</t>
  </si>
  <si>
    <t>David Howell</t>
  </si>
  <si>
    <t>Eyal Berkovic</t>
  </si>
  <si>
    <t>Lee Hughes</t>
  </si>
  <si>
    <t>Bruno Berner</t>
  </si>
  <si>
    <t>Gady Beyuku</t>
  </si>
  <si>
    <t>James Hurst</t>
  </si>
  <si>
    <t>Michael Bingham</t>
  </si>
  <si>
    <t>Oceane Hurtre</t>
  </si>
  <si>
    <t>Mame Biram Diouf</t>
  </si>
  <si>
    <t>Erik Huseklepp</t>
  </si>
  <si>
    <t>Nick Blackman</t>
  </si>
  <si>
    <t>Nathan Blake</t>
  </si>
  <si>
    <t>Joey Hutchinson</t>
  </si>
  <si>
    <t>Liam Blakeman</t>
  </si>
  <si>
    <t>Emyr Huws</t>
  </si>
  <si>
    <t>Thomas Bloxham</t>
  </si>
  <si>
    <t>Richard Huxford</t>
  </si>
  <si>
    <t>Graham Hyde</t>
  </si>
  <si>
    <t>Lars Bohinen</t>
  </si>
  <si>
    <t>Jordon Ibe</t>
  </si>
  <si>
    <t>Pablo Ibáñez</t>
  </si>
  <si>
    <t>Dan Isichei</t>
  </si>
  <si>
    <t>Tomoki Iwata</t>
  </si>
  <si>
    <t>Jarrad Branthwaite</t>
  </si>
  <si>
    <t>Muzzy Izzet</t>
  </si>
  <si>
    <t>Luke Brennan</t>
  </si>
  <si>
    <t>Jordan James</t>
  </si>
  <si>
    <t>Jiří Jarošík</t>
  </si>
  <si>
    <t>Ben Brereton Díaz</t>
  </si>
  <si>
    <t>Radhi Jaïdi</t>
  </si>
  <si>
    <t>Zach Jeacock</t>
  </si>
  <si>
    <t>Steve Jenkins</t>
  </si>
  <si>
    <t>Marlon Broomes</t>
  </si>
  <si>
    <t>Leigh Jenkinson</t>
  </si>
  <si>
    <t>Abbi Jenner</t>
  </si>
  <si>
    <t>Chris Brown</t>
  </si>
  <si>
    <t>Cameron Jerome</t>
  </si>
  <si>
    <t>James Brown</t>
  </si>
  <si>
    <t>Martin Jiránek</t>
  </si>
  <si>
    <t>Stern John</t>
  </si>
  <si>
    <t>Jason Brown</t>
  </si>
  <si>
    <t>Andrew Johnson</t>
  </si>
  <si>
    <t>Damien Johnson</t>
  </si>
  <si>
    <t>Michael Johnson</t>
  </si>
  <si>
    <t>1995-2002</t>
  </si>
  <si>
    <t>Sian Johnson</t>
  </si>
  <si>
    <t>Richard Brown</t>
  </si>
  <si>
    <t>Allan Johnston</t>
  </si>
  <si>
    <t>Denny Johnstone</t>
  </si>
  <si>
    <t>Abbey Jones</t>
  </si>
  <si>
    <t>Wes Brown</t>
  </si>
  <si>
    <t>John Buckley</t>
  </si>
  <si>
    <t>Ian Jones</t>
  </si>
  <si>
    <t>Lucy Jones</t>
  </si>
  <si>
    <t>Paul Jones</t>
  </si>
  <si>
    <t>Ben Burgess</t>
  </si>
  <si>
    <t>Daniel Butterworth</t>
  </si>
  <si>
    <t>Jack Byrne</t>
  </si>
  <si>
    <t>Adrienne Jordan</t>
  </si>
  <si>
    <t>Tom Cairney</t>
  </si>
  <si>
    <t>Lukas Jutkiewicz</t>
  </si>
  <si>
    <t>Adan Kai George</t>
  </si>
  <si>
    <t>Vasilios Kalogeracos</t>
  </si>
  <si>
    <t>Olivier Kapo</t>
  </si>
  <si>
    <t>Todd Cantwell</t>
  </si>
  <si>
    <t>Cheick Keita</t>
  </si>
  <si>
    <t>Alan Kelly Jr.</t>
  </si>
  <si>
    <t>Stephen Kelly</t>
  </si>
  <si>
    <t>Jeff Kenna</t>
  </si>
  <si>
    <t>Hayden Carter</t>
  </si>
  <si>
    <t>Reda Khadra</t>
  </si>
  <si>
    <t>Brandon Khela</t>
  </si>
  <si>
    <t>Robert Chamberlain</t>
  </si>
  <si>
    <t>Maikel Kieftenbeld</t>
  </si>
  <si>
    <t>Pascal Chimbonda</t>
  </si>
  <si>
    <t>Lenni Cirino</t>
  </si>
  <si>
    <t>Neil Kilkenny</t>
  </si>
  <si>
    <t>Leighton Clarkson</t>
  </si>
  <si>
    <t>Marlon King</t>
  </si>
  <si>
    <t>Richard Kingson</t>
  </si>
  <si>
    <t>Chris Coleman</t>
  </si>
  <si>
    <t>Jovan Kirovski</t>
  </si>
  <si>
    <t>Craig Conway</t>
  </si>
  <si>
    <t>Christoph Klarer</t>
  </si>
  <si>
    <t>Jimmy Corbett</t>
  </si>
  <si>
    <t>Richard Knight</t>
  </si>
  <si>
    <t>Lewis Koumas</t>
  </si>
  <si>
    <t>Birkir Kristinsson</t>
  </si>
  <si>
    <t>Gary Croft</t>
  </si>
  <si>
    <t>Tomasz Kuszczak</t>
  </si>
  <si>
    <t>Greg Cunningham</t>
  </si>
  <si>
    <t>Hayley Ladd</t>
  </si>
  <si>
    <t>Kyle Lafferty</t>
  </si>
  <si>
    <t>Bradley Dack</t>
  </si>
  <si>
    <t>Ethan Laird</t>
  </si>
  <si>
    <t>Martin Dahlin</t>
  </si>
  <si>
    <t>Martin Latka</t>
  </si>
  <si>
    <t>Gemma Lawley</t>
  </si>
  <si>
    <t>Stan Lazaridis</t>
  </si>
  <si>
    <t>Jacob Davenport</t>
  </si>
  <si>
    <t>Andy Legg</t>
  </si>
  <si>
    <t>Callum Davidson</t>
  </si>
  <si>
    <t>Adam Legzdins</t>
  </si>
  <si>
    <t>Wilma Leidhammar</t>
  </si>
  <si>
    <t>Kevin Davies</t>
  </si>
  <si>
    <t>Marc Leonard</t>
  </si>
  <si>
    <t>Dion De Neve</t>
  </si>
  <si>
    <t>Marie Levasseur</t>
  </si>
  <si>
    <t>Michael Decandia</t>
  </si>
  <si>
    <t>Isabelle Linden</t>
  </si>
  <si>
    <t>Jesse Lingard</t>
  </si>
  <si>
    <t>Emmanuel Dennis</t>
  </si>
  <si>
    <t>Heidi Logan</t>
  </si>
  <si>
    <t>Franco Di Santo</t>
  </si>
  <si>
    <t>Emmanuel Longelo</t>
  </si>
  <si>
    <t>Jason Lowe</t>
  </si>
  <si>
    <t>Kenny Lowe</t>
  </si>
  <si>
    <t>Shane Lowry</t>
  </si>
  <si>
    <t>Beryly Lubala</t>
  </si>
  <si>
    <t>Kristoffer Lund</t>
  </si>
  <si>
    <t>Trésor Luntala</t>
  </si>
  <si>
    <t>Youri Djorkaeff</t>
  </si>
  <si>
    <t>Peter Løvenkrands</t>
  </si>
  <si>
    <t>Nathan Dlamini</t>
  </si>
  <si>
    <t>Federico Macheda</t>
  </si>
  <si>
    <t>Jacques Maghoma</t>
  </si>
  <si>
    <t>Tony Dobson</t>
  </si>
  <si>
    <t>Imogen Maguire</t>
  </si>
  <si>
    <t>Aodhan Doherty</t>
  </si>
  <si>
    <t>Rhys Doherty</t>
  </si>
  <si>
    <t>Aoife Mannion</t>
  </si>
  <si>
    <t>Marcelo</t>
  </si>
  <si>
    <t>Tyrhys Dolan</t>
  </si>
  <si>
    <t>Paul Mardon</t>
  </si>
  <si>
    <t>Giorgos Donis</t>
  </si>
  <si>
    <t>Chris Marsden</t>
  </si>
  <si>
    <t>Aaron Doran</t>
  </si>
  <si>
    <t>Simon Marsh</t>
  </si>
  <si>
    <t>Aaron Martin</t>
  </si>
  <si>
    <t>Barry Douglas</t>
  </si>
  <si>
    <t>Jae Martin</t>
  </si>
  <si>
    <t>Obafemi Martins</t>
  </si>
  <si>
    <t>Renedi Masampu</t>
  </si>
  <si>
    <t>Trevor Matthewson</t>
  </si>
  <si>
    <t>Brad Mayo</t>
  </si>
  <si>
    <t>Jonathan Douglas</t>
  </si>
  <si>
    <t>Menzi Mazwi</t>
  </si>
  <si>
    <t>Chloe McCarron</t>
  </si>
  <si>
    <t>Jon McCarthy</t>
  </si>
  <si>
    <t>Jack Doyle</t>
  </si>
  <si>
    <t>Josh McEachran</t>
  </si>
  <si>
    <t>James McFadden</t>
  </si>
  <si>
    <t>Robert Doyle</t>
  </si>
  <si>
    <t>Steve McGavin</t>
  </si>
  <si>
    <t>Damien Duff</t>
  </si>
  <si>
    <t>Riley McGree</t>
  </si>
  <si>
    <t>Christy McKenzie</t>
  </si>
  <si>
    <t>Francis McKeown</t>
  </si>
  <si>
    <t>Ted McMinn</t>
  </si>
  <si>
    <t>Shane Duffy</t>
  </si>
  <si>
    <t>Gary McSheffrey</t>
  </si>
  <si>
    <t>Rebecca Mckenna</t>
  </si>
  <si>
    <t>Agus Medina</t>
  </si>
  <si>
    <t>Hannibal Mejbri</t>
  </si>
  <si>
    <t>1998-2014</t>
  </si>
  <si>
    <t>Mario Melchiot</t>
  </si>
  <si>
    <t>Isaac Dunn</t>
  </si>
  <si>
    <t>Teden Mengi</t>
  </si>
  <si>
    <t>Darren Dunning</t>
  </si>
  <si>
    <t>Richard Dunning</t>
  </si>
  <si>
    <t>Amari Miller</t>
  </si>
  <si>
    <t>Leo Duru</t>
  </si>
  <si>
    <t>Asato Miyagawa</t>
  </si>
  <si>
    <t>Jordan Eastham</t>
  </si>
  <si>
    <t>Koji Miyoshi</t>
  </si>
  <si>
    <t>Moha</t>
  </si>
  <si>
    <t>Jefferson Montero</t>
  </si>
  <si>
    <t>Simon Eastwood</t>
  </si>
  <si>
    <t>Tommy Mooney</t>
  </si>
  <si>
    <t>James Edmondson</t>
  </si>
  <si>
    <t>Trevor Morgan</t>
  </si>
  <si>
    <t>Clinton Morrison</t>
  </si>
  <si>
    <t>Ravel Morrison</t>
  </si>
  <si>
    <t>Paul Moulden</t>
  </si>
  <si>
    <t>Brett Emerton</t>
  </si>
  <si>
    <t>Guy Moussi</t>
  </si>
  <si>
    <t>2003-2011</t>
  </si>
  <si>
    <t>Kerim Mrabti</t>
  </si>
  <si>
    <t>Fabrice Muamba</t>
  </si>
  <si>
    <t>Marvin Emnes</t>
  </si>
  <si>
    <t>Ian Muir</t>
  </si>
  <si>
    <t>Hayden Mullins</t>
  </si>
  <si>
    <t>Emily Murphy</t>
  </si>
  <si>
    <t>Niall Ennis</t>
  </si>
  <si>
    <t>Christie Murray</t>
  </si>
  <si>
    <t>Jordon Mutch</t>
  </si>
  <si>
    <t>Dickson Etuhu</t>
  </si>
  <si>
    <t>Boaz Myhill</t>
  </si>
  <si>
    <t>Corry Evans</t>
  </si>
  <si>
    <t>Liam Feeney</t>
  </si>
  <si>
    <t>Lee Myung-jae</t>
  </si>
  <si>
    <t>Míchel</t>
  </si>
  <si>
    <t>Guirane N'Daw</t>
  </si>
  <si>
    <t>Cheikh N'Doye</t>
  </si>
  <si>
    <t>Bruno N'Gotty</t>
  </si>
  <si>
    <t>Alan Fettis</t>
  </si>
  <si>
    <t>Lisa Naalsund</t>
  </si>
  <si>
    <t>Mehdi Nafti</t>
  </si>
  <si>
    <t>Jayden Fevrier</t>
  </si>
  <si>
    <t>Jamie-Lee Napier</t>
  </si>
  <si>
    <t>John Filan</t>
  </si>
  <si>
    <t>Peter Ndlovu</t>
  </si>
  <si>
    <t>Phil Neumann</t>
  </si>
  <si>
    <t>Rory Finneran</t>
  </si>
  <si>
    <t>Mike Newell</t>
  </si>
  <si>
    <t>Eddie Newton</t>
  </si>
  <si>
    <t>Andy Fisher</t>
  </si>
  <si>
    <t>Emilio Nsue</t>
  </si>
  <si>
    <t>John Fitzgerald</t>
  </si>
  <si>
    <t>John Fleck</t>
  </si>
  <si>
    <t>Garry Flitcroft</t>
  </si>
  <si>
    <t>Martin O'Connor</t>
  </si>
  <si>
    <t>Steven Flitcroft</t>
  </si>
  <si>
    <t>Alan O'Neill</t>
  </si>
  <si>
    <t>Jay O'Shea</t>
  </si>
  <si>
    <t>Marcel Oakley</t>
  </si>
  <si>
    <t>Bright Osayi-Samuel</t>
  </si>
  <si>
    <t>Tim Flowers</t>
  </si>
  <si>
    <t>Ibrahim Osman</t>
  </si>
  <si>
    <t>Bjørn Otto Bragstad</t>
  </si>
  <si>
    <t>Mauro Formica</t>
  </si>
  <si>
    <t>Borja Oubiña</t>
  </si>
  <si>
    <t>Adam Forshaw</t>
  </si>
  <si>
    <t>Will Packwood</t>
  </si>
  <si>
    <t>Paul Forsyth</t>
  </si>
  <si>
    <t>Marcos Painter</t>
  </si>
  <si>
    <t>Steve Foster</t>
  </si>
  <si>
    <t>Wilson Palacios</t>
  </si>
  <si>
    <t>Robbie Fowler</t>
  </si>
  <si>
    <t>Walter Pandiani</t>
  </si>
  <si>
    <t>Jonathan Panzo</t>
  </si>
  <si>
    <t>Sonny Parker</t>
  </si>
  <si>
    <t>Per Frandsen</t>
  </si>
  <si>
    <t>Stuart Parnaby</t>
  </si>
  <si>
    <t>2000-2007</t>
  </si>
  <si>
    <t>Tony Gale</t>
  </si>
  <si>
    <t>Kevin Gallacher</t>
  </si>
  <si>
    <t>George Parris</t>
  </si>
  <si>
    <t>Bailey Peacock-Farrell</t>
  </si>
  <si>
    <t>Paul Gallagher</t>
  </si>
  <si>
    <t>Kristian Pedersen</t>
  </si>
  <si>
    <t>Dean Peer</t>
  </si>
  <si>
    <t>Cody Pennington</t>
  </si>
  <si>
    <t>Patrick Gamble</t>
  </si>
  <si>
    <t>Jade Pennock</t>
  </si>
  <si>
    <t>Chloe Peplow</t>
  </si>
  <si>
    <t>Morten Gamst Pedersen</t>
  </si>
  <si>
    <t>Paul Peschisolido</t>
  </si>
  <si>
    <t>2004-2012</t>
  </si>
  <si>
    <t>Sophie Phillips</t>
  </si>
  <si>
    <t>Grant Pinkney</t>
  </si>
  <si>
    <t>Jamie Pollock</t>
  </si>
  <si>
    <t>Jake Garrett</t>
  </si>
  <si>
    <t>Kevin Poole</t>
  </si>
  <si>
    <t>Graham Potter</t>
  </si>
  <si>
    <t>Darryl Powell</t>
  </si>
  <si>
    <t>Ryan Giles</t>
  </si>
  <si>
    <t>Ella Powell</t>
  </si>
  <si>
    <t>Wayne Gill</t>
  </si>
  <si>
    <t>Ryan Price</t>
  </si>
  <si>
    <t>Andrés Prieto</t>
  </si>
  <si>
    <t>August Priske</t>
  </si>
  <si>
    <t>Zak Gilsenan</t>
  </si>
  <si>
    <t>Alex Pritchard</t>
  </si>
  <si>
    <t>Darren Purse</t>
  </si>
  <si>
    <t>Przemysław Płacheta</t>
  </si>
  <si>
    <t>Gaël Givet</t>
  </si>
  <si>
    <t>Nigel Quashie</t>
  </si>
  <si>
    <t>Franck Queudrue</t>
  </si>
  <si>
    <t>Ben Gladwin</t>
  </si>
  <si>
    <t>James Quinn</t>
  </si>
  <si>
    <t>Felix Goddard</t>
  </si>
  <si>
    <t>Lucy Quinn</t>
  </si>
  <si>
    <t>Nuno Gomes</t>
  </si>
  <si>
    <t>David Goodwillie</t>
  </si>
  <si>
    <t>Olivia Rabjohn</t>
  </si>
  <si>
    <t>Hérold Goulon</t>
  </si>
  <si>
    <t>Charlie Adam</t>
  </si>
  <si>
    <t>Emily Ramsey</t>
  </si>
  <si>
    <t>Corrado Grabbi</t>
  </si>
  <si>
    <t>Danny Graham</t>
  </si>
  <si>
    <t>Will Aimson</t>
  </si>
  <si>
    <t>Marco Randriana</t>
  </si>
  <si>
    <t>Jade Rastocle</t>
  </si>
  <si>
    <t>Simon Rea</t>
  </si>
  <si>
    <t>Martin Aldridge</t>
  </si>
  <si>
    <t>Joe Redmond</t>
  </si>
  <si>
    <t>Michael Gray</t>
  </si>
  <si>
    <t>Craig Allardyce</t>
  </si>
  <si>
    <t>Nathan Redmond</t>
  </si>
  <si>
    <t>Joe Grayson</t>
  </si>
  <si>
    <t>Louis Almond</t>
  </si>
  <si>
    <t>Jak Alnwick</t>
  </si>
  <si>
    <t>Jayden Reid</t>
  </si>
  <si>
    <t>Sone Aluko</t>
  </si>
  <si>
    <t>Devarn Green</t>
  </si>
  <si>
    <t>Karoy Anderson</t>
  </si>
  <si>
    <t>Gordon Greer</t>
  </si>
  <si>
    <t>David Rennie</t>
  </si>
  <si>
    <t>Taylor Reynolds</t>
  </si>
  <si>
    <t>Stuart Anderson</t>
  </si>
  <si>
    <t>Vince Grella</t>
  </si>
  <si>
    <t>Taylor Richards</t>
  </si>
  <si>
    <t>Ian Richardson</t>
  </si>
  <si>
    <t>Cameron Antwi</t>
  </si>
  <si>
    <t>Vratislav Greško</t>
  </si>
  <si>
    <t>Daniël de Ridder</t>
  </si>
  <si>
    <t>Matt Grimes</t>
  </si>
  <si>
    <t>Zachary Ashworth</t>
  </si>
  <si>
    <t>Niklas Gudmundsson</t>
  </si>
  <si>
    <t>Will Avon</t>
  </si>
  <si>
    <t>Elkan Baggott</t>
  </si>
  <si>
    <t>Mitchell Roberts</t>
  </si>
  <si>
    <t>Makhtar Gueye</t>
  </si>
  <si>
    <t>Neil Bailey</t>
  </si>
  <si>
    <t>Patrick Roberts</t>
  </si>
  <si>
    <t>Daniel Ballard</t>
  </si>
  <si>
    <t>Danny Guthrie</t>
  </si>
  <si>
    <t>Dominic Ballard</t>
  </si>
  <si>
    <t>Tyler Roberts</t>
  </si>
  <si>
    <t>Andri Guðjohnsen</t>
  </si>
  <si>
    <t>Dave Bamber</t>
  </si>
  <si>
    <t>Mike Bamber</t>
  </si>
  <si>
    <t>Lisa Robertson</t>
  </si>
  <si>
    <t>Jordi Gómez</t>
  </si>
  <si>
    <t>Ewan Bange</t>
  </si>
  <si>
    <t>Jack Robinson</t>
  </si>
  <si>
    <t>Al Bangura</t>
  </si>
  <si>
    <t>El Hadji Diouf</t>
  </si>
  <si>
    <t>Gary Hamilton</t>
  </si>
  <si>
    <t>Blackpool FC</t>
  </si>
  <si>
    <t>Steve Robinson</t>
  </si>
  <si>
    <t>Ian Rodgerson</t>
  </si>
  <si>
    <t>Lewis Hardcastle</t>
  </si>
  <si>
    <t>Darren Rogers</t>
  </si>
  <si>
    <t>Lindsay Rogers</t>
  </si>
  <si>
    <t>Lee Hardy</t>
  </si>
  <si>
    <t>David Bardsley</t>
  </si>
  <si>
    <t>Harvey Bardsley</t>
  </si>
  <si>
    <t>Steve Harkness</t>
  </si>
  <si>
    <t>Shaun Barker</t>
  </si>
  <si>
    <t>Jared Harlock</t>
  </si>
  <si>
    <t>Tom Barkhuizen</t>
  </si>
  <si>
    <t>Adam Rooney</t>
  </si>
  <si>
    <t>Andy Barlow</t>
  </si>
  <si>
    <t>Kevin Barnes</t>
  </si>
  <si>
    <t>Phil Barnes</t>
  </si>
  <si>
    <t>Emma Rose Kelly</t>
  </si>
  <si>
    <t>Sam Hart</t>
  </si>
  <si>
    <t>Taylor Harwood-Bellis</t>
  </si>
  <si>
    <t>Chris Basham</t>
  </si>
  <si>
    <t>Steven Round</t>
  </si>
  <si>
    <t>Marcus Bean</t>
  </si>
  <si>
    <t>Steven Hawe</t>
  </si>
  <si>
    <t>Darran Rowbotham</t>
  </si>
  <si>
    <t>Jan Paul van Hecke</t>
  </si>
  <si>
    <t>Claus Bech Jørgensen</t>
  </si>
  <si>
    <t>John Ruddy</t>
  </si>
  <si>
    <t>Roman Bednář</t>
  </si>
  <si>
    <t>Chris Beech</t>
  </si>
  <si>
    <t>Sigurd Rushfeldt</t>
  </si>
  <si>
    <t>Jake Beesley</t>
  </si>
  <si>
    <t>Albert Rusnák</t>
  </si>
  <si>
    <t>Paul Beesley</t>
  </si>
  <si>
    <t>Junior Bent</t>
  </si>
  <si>
    <t>Marco Russo</t>
  </si>
  <si>
    <t>Stéphane Henchoz</t>
  </si>
  <si>
    <t>1997-2006</t>
  </si>
  <si>
    <t>Eleanor Ryan-Doyle</t>
  </si>
  <si>
    <t>Ian Black</t>
  </si>
  <si>
    <t>Stephen Hendrie</t>
  </si>
  <si>
    <t>Mickael Sabathier</t>
  </si>
  <si>
    <t>Mat Sadler</t>
  </si>
  <si>
    <t>Colin Hendry</t>
  </si>
  <si>
    <t>Matthew Blinkhorn</t>
  </si>
  <si>
    <t>Tom Bloxham</t>
  </si>
  <si>
    <t>Dan Sahlin</t>
  </si>
  <si>
    <t>Adam Henley</t>
  </si>
  <si>
    <t>Jason Blunt</t>
  </si>
  <si>
    <t>Mark Sale</t>
  </si>
  <si>
    <t>Jacob Blyth</t>
  </si>
  <si>
    <t>Alfons Sampsted</t>
  </si>
  <si>
    <t>Axel Henriksson</t>
  </si>
  <si>
    <t>Vinny Samways</t>
  </si>
  <si>
    <t>Mikel San José</t>
  </si>
  <si>
    <t>Doneil Henry</t>
  </si>
  <si>
    <t>Dion Sanderson</t>
  </si>
  <si>
    <t>Harvey Higgins</t>
  </si>
  <si>
    <t>Cecilie Sandvej</t>
  </si>
  <si>
    <t>Paul Sansome</t>
  </si>
  <si>
    <t>James Hill</t>
  </si>
  <si>
    <t>Richie Bond</t>
  </si>
  <si>
    <t>Trevan Sanusi</t>
  </si>
  <si>
    <t>Terry Bondo</t>
  </si>
  <si>
    <t>Keith Hill</t>
  </si>
  <si>
    <t>Myles Boney</t>
  </si>
  <si>
    <t>Joe Hilton</t>
  </si>
  <si>
    <t>Mark Bonner</t>
  </si>
  <si>
    <t>Veatriki Sarri</t>
  </si>
  <si>
    <t>George Hirst</t>
  </si>
  <si>
    <t>Josh Bowler</t>
  </si>
  <si>
    <t>Robbie Savage</t>
  </si>
  <si>
    <t>Steven Boyack</t>
  </si>
  <si>
    <t>Tommie Hoban</t>
  </si>
  <si>
    <t>Emmerson Boyce</t>
  </si>
  <si>
    <t>Andy Saville</t>
  </si>
  <si>
    <t>Gary Brabin</t>
  </si>
  <si>
    <t>Junior Hoilett</t>
  </si>
  <si>
    <t>Darren Bradshaw</t>
  </si>
  <si>
    <t>Dan Scarr</t>
  </si>
  <si>
    <t>Chris Brandon</t>
  </si>
  <si>
    <t>Danny Scheppel</t>
  </si>
  <si>
    <t>Liam Bridcutt</t>
  </si>
  <si>
    <t>Rafael Schmitz</t>
  </si>
  <si>
    <t>Lewis Holtby</t>
  </si>
  <si>
    <t>Charlie Brier</t>
  </si>
  <si>
    <t>Connie Scofield</t>
  </si>
  <si>
    <t>Gary Briggs</t>
  </si>
  <si>
    <t>Harriet Scott</t>
  </si>
  <si>
    <t>David Brightwell</t>
  </si>
  <si>
    <t>Lucas Houghton</t>
  </si>
  <si>
    <t>Kirk Broadfoot</t>
  </si>
  <si>
    <t>Stuart Howson</t>
  </si>
  <si>
    <t>Phil Brown</t>
  </si>
  <si>
    <t>Richard Scott</t>
  </si>
  <si>
    <t>Les Sealey</t>
  </si>
  <si>
    <t>Dominic Hyam</t>
  </si>
  <si>
    <t>Stig Inge Bjørnebye</t>
  </si>
  <si>
    <t>Ben Sedgemore</t>
  </si>
  <si>
    <t>Paik Seung-ho</t>
  </si>
  <si>
    <t>Marvin Bryan</t>
  </si>
  <si>
    <t>Simon Ireland</t>
  </si>
  <si>
    <t>Peter Shearer</t>
  </si>
  <si>
    <t>Lars Jacobsen</t>
  </si>
  <si>
    <t>Joe Bunney</t>
  </si>
  <si>
    <t>John Sheridan</t>
  </si>
  <si>
    <t>Matt Jansen</t>
  </si>
  <si>
    <t>Carl Shutt</t>
  </si>
  <si>
    <t>Dave Burgess</t>
  </si>
  <si>
    <t>Lily Simkin</t>
  </si>
  <si>
    <t>David Burke</t>
  </si>
  <si>
    <t>Keke Simmonds</t>
  </si>
  <si>
    <t>Nils-Eric Johansson</t>
  </si>
  <si>
    <t>Jamie Burns</t>
  </si>
  <si>
    <t>Jerome Sinclair</t>
  </si>
  <si>
    <t>Bradley Johnson</t>
  </si>
  <si>
    <t>Steve Bushell</t>
  </si>
  <si>
    <t>David Smith</t>
  </si>
  <si>
    <t>Jemal Johnson</t>
  </si>
  <si>
    <t>Libby Smith</t>
  </si>
  <si>
    <t>Rocky Bushiri</t>
  </si>
  <si>
    <t>Jhon Solis</t>
  </si>
  <si>
    <t>David Jones</t>
  </si>
  <si>
    <t>Andy Butler</t>
  </si>
  <si>
    <t>Viv Solomon-Otabor</t>
  </si>
  <si>
    <t>Tony Butler</t>
  </si>
  <si>
    <t>1996-2005</t>
  </si>
  <si>
    <t>Jermaine Jones</t>
  </si>
  <si>
    <t>Danny Sonner</t>
  </si>
  <si>
    <t>James Butterworth</t>
  </si>
  <si>
    <t>Miguel de Souza</t>
  </si>
  <si>
    <t>George Byers</t>
  </si>
  <si>
    <t>Phil Jones</t>
  </si>
  <si>
    <t>David Speedie</t>
  </si>
  <si>
    <t>Paulo Jorge</t>
  </si>
  <si>
    <t>Michael Cain</t>
  </si>
  <si>
    <t>Jay Stansfield</t>
  </si>
  <si>
    <t>Katie Startup</t>
  </si>
  <si>
    <t>Mo Camara</t>
  </si>
  <si>
    <t>Frances Stenson</t>
  </si>
  <si>
    <t>Henry Cameron</t>
  </si>
  <si>
    <t>Greg Stewart</t>
  </si>
  <si>
    <t>Valentin Joseph</t>
  </si>
  <si>
    <t>Ryan Stirk</t>
  </si>
  <si>
    <t>Lucas João</t>
  </si>
  <si>
    <t>Mel Capleton</t>
  </si>
  <si>
    <t>Alan Judge</t>
  </si>
  <si>
    <t>Sonny Carey</t>
  </si>
  <si>
    <t>David Stockdale</t>
  </si>
  <si>
    <t>Clarke Carlisle</t>
  </si>
  <si>
    <t>Mathias Jørgensen</t>
  </si>
  <si>
    <t>David Carney</t>
  </si>
  <si>
    <t>Jack Storer</t>
  </si>
  <si>
    <t>David Carroll</t>
  </si>
  <si>
    <t>Edinho Júnior</t>
  </si>
  <si>
    <t>Oliver Casey</t>
  </si>
  <si>
    <t>Abbey-Leigh Stringer</t>
  </si>
  <si>
    <t>Craig Cathcart</t>
  </si>
  <si>
    <t>Nikola Kalinić</t>
  </si>
  <si>
    <t>Simon Sturridge</t>
  </si>
  <si>
    <t>Arabella Suttie</t>
  </si>
  <si>
    <t>MacKenzie Chapman</t>
  </si>
  <si>
    <t>Phil Charnock</t>
  </si>
  <si>
    <t>Steve Sutton</t>
  </si>
  <si>
    <t>Iván Sánchez</t>
  </si>
  <si>
    <t>Sean Clancy</t>
  </si>
  <si>
    <t>Teemu Tainio</t>
  </si>
  <si>
    <t>Robert Clare</t>
  </si>
  <si>
    <t>Augustus Kargbo</t>
  </si>
  <si>
    <t>Paul Tait</t>
  </si>
  <si>
    <t>Colin Kazim-Richards</t>
  </si>
  <si>
    <t>Maik Taylor</t>
  </si>
  <si>
    <t>2003-2009</t>
  </si>
  <si>
    <t>Jake Kean</t>
  </si>
  <si>
    <t>Robert Tesche</t>
  </si>
  <si>
    <t>Michael Keane</t>
  </si>
  <si>
    <t>Chris Clarke</t>
  </si>
  <si>
    <t>Marc Keller</t>
  </si>
  <si>
    <t>Peter Clarke</t>
  </si>
  <si>
    <t>Jason Thomas</t>
  </si>
  <si>
    <t>Lucy Thomas</t>
  </si>
  <si>
    <t>Martin Thomas</t>
  </si>
  <si>
    <t>Wes Thomas</t>
  </si>
  <si>
    <t>Phil Clarkson</t>
  </si>
  <si>
    <t>Tom Thorpe</t>
  </si>
  <si>
    <t>Max Clayton</t>
  </si>
  <si>
    <t>Tugay Kerimoğlu</t>
  </si>
  <si>
    <t>2001-2008</t>
  </si>
  <si>
    <t>1998-2009</t>
  </si>
  <si>
    <t>Maria Timms</t>
  </si>
  <si>
    <t>Séamus Coleman</t>
  </si>
  <si>
    <t>Jon Toral</t>
  </si>
  <si>
    <t>Zurab Khizanishvili</t>
  </si>
  <si>
    <t>Destiney Toussaint</t>
  </si>
  <si>
    <t>Darren Connell</t>
  </si>
  <si>
    <t>Andros Townsend</t>
  </si>
  <si>
    <t>Matthew Kilgallon</t>
  </si>
  <si>
    <t>Mike Conroy</t>
  </si>
  <si>
    <t>Mitch Cook</t>
  </si>
  <si>
    <t>Joshua King</t>
  </si>
  <si>
    <t>Callum Cooke</t>
  </si>
  <si>
    <t>Auston Trusty</t>
  </si>
  <si>
    <t>Bengali-Fodé Koita</t>
  </si>
  <si>
    <t>Theo Corbeanu</t>
  </si>
  <si>
    <t>Millie Turner</t>
  </si>
  <si>
    <t>Olivier Tébily</t>
  </si>
  <si>
    <t>Raul Correia</t>
  </si>
  <si>
    <t>Oumar Kondé</t>
  </si>
  <si>
    <t>Hayden Coulson</t>
  </si>
  <si>
    <t>Billy Koumetio</t>
  </si>
  <si>
    <t>Andy Couzens</t>
  </si>
  <si>
    <t>Graham Craggs</t>
  </si>
  <si>
    <t>Shefki Kuqi</t>
  </si>
  <si>
    <t>Stephen Crainey</t>
  </si>
  <si>
    <t>Nico Vaesen</t>
  </si>
  <si>
    <t>Jamie Cross</t>
  </si>
  <si>
    <t>Michael Lawless</t>
  </si>
  <si>
    <t>Yan Valery</t>
  </si>
  <si>
    <t>Mark Cullen</t>
  </si>
  <si>
    <t>Tom Lawrence</t>
  </si>
  <si>
    <t>Isaac Vassell</t>
  </si>
  <si>
    <t>James Vaughan</t>
  </si>
  <si>
    <t>Graeme Le Saux</t>
  </si>
  <si>
    <t>Carlos Vicente</t>
  </si>
  <si>
    <t>Owen Dale</t>
  </si>
  <si>
    <t>Steve Vickers</t>
  </si>
  <si>
    <t>Darragh Lenihan</t>
  </si>
  <si>
    <t>Paul Dalglish</t>
  </si>
  <si>
    <t>Grégory Vignal</t>
  </si>
  <si>
    <t>Colin Daniel</t>
  </si>
  <si>
    <t>Fran Villalba</t>
  </si>
  <si>
    <t>Harry Leonard</t>
  </si>
  <si>
    <t>Donervon Daniels</t>
  </si>
  <si>
    <t>Rowan Vine</t>
  </si>
  <si>
    <t>Jake Daniels</t>
  </si>
  <si>
    <t>Brianna Visalli</t>
  </si>
  <si>
    <t>Jayson Leutwiler</t>
  </si>
  <si>
    <t>2003-2016</t>
  </si>
  <si>
    <t>Stephen Darlington</t>
  </si>
  <si>
    <t>Luis Vázquez</t>
  </si>
  <si>
    <t>Scott Darton</t>
  </si>
  <si>
    <t>Kai Wagner</t>
  </si>
  <si>
    <t>Claudia Walker</t>
  </si>
  <si>
    <t>Remi Walker</t>
  </si>
  <si>
    <t>Mike Davies</t>
  </si>
  <si>
    <t>Steve Davies</t>
  </si>
  <si>
    <t>Danny Wallace</t>
  </si>
  <si>
    <t>Liam Walsh</t>
  </si>
  <si>
    <t>Harry Lister</t>
  </si>
  <si>
    <t>Rhys Day</t>
  </si>
  <si>
    <t>Chris Ward</t>
  </si>
  <si>
    <t>Mark Ward</t>
  </si>
  <si>
    <t>Matty Litherland</t>
  </si>
  <si>
    <t>Karamoko Dembélé</t>
  </si>
  <si>
    <t>Darren Wassall</t>
  </si>
  <si>
    <t>Ishmel Demontagnac</t>
  </si>
  <si>
    <t>Jake Weaver</t>
  </si>
  <si>
    <t>Steve Livingstone</t>
  </si>
  <si>
    <t>Matthew Webb</t>
  </si>
  <si>
    <t>Charlie Wellings</t>
  </si>
  <si>
    <t>Richard Weston</t>
  </si>
  <si>
    <t>Kiernan Dewsbury-Hall</t>
  </si>
  <si>
    <t>Emily Westwood</t>
  </si>
  <si>
    <t>Matt Dickins</t>
  </si>
  <si>
    <t>Brad Lyons</t>
  </si>
  <si>
    <t>Emily Whelan</t>
  </si>
  <si>
    <t>Lucy Whipp</t>
  </si>
  <si>
    <t>Tyler Magloire</t>
  </si>
  <si>
    <t>Ellen White</t>
  </si>
  <si>
    <t>Nouha Dicko</t>
  </si>
  <si>
    <t>Sophie Whitehouse</t>
  </si>
  <si>
    <t>Alan Mahon</t>
  </si>
  <si>
    <t>Joël Dielna</t>
  </si>
  <si>
    <t>Tony Dinning</t>
  </si>
  <si>
    <t>Ben Dixon</t>
  </si>
  <si>
    <t>Stephen Dobbie</t>
  </si>
  <si>
    <t>Lee Makel</t>
  </si>
  <si>
    <t>Mikayla Wildgoose</t>
  </si>
  <si>
    <t>Jacques Williams</t>
  </si>
  <si>
    <t>Dario Marcolin</t>
  </si>
  <si>
    <t>Josh Williams</t>
  </si>
  <si>
    <t>Ciaran Donnelly</t>
  </si>
  <si>
    <t>Paige Williams</t>
  </si>
  <si>
    <t>John Doolan</t>
  </si>
  <si>
    <t>Dilan Markanday</t>
  </si>
  <si>
    <t>Rachel Williams</t>
  </si>
  <si>
    <t>Nicky Marker</t>
  </si>
  <si>
    <t>Alex Marrow</t>
  </si>
  <si>
    <t>Peter Duffield</t>
  </si>
  <si>
    <t>Roger Willis</t>
  </si>
  <si>
    <t>Charles Dunne</t>
  </si>
  <si>
    <t>Jared Wilson</t>
  </si>
  <si>
    <t>Ben Marshall</t>
  </si>
  <si>
    <t>John Durnin</t>
  </si>
  <si>
    <t>Curtis Woodhouse</t>
  </si>
  <si>
    <t>Anthony Martin</t>
  </si>
  <si>
    <t>Ryan Woods</t>
  </si>
  <si>
    <t>Louanne Worsley</t>
  </si>
  <si>
    <t>Dominic Matteo</t>
  </si>
  <si>
    <t>Adam Wratten</t>
  </si>
  <si>
    <t>David May</t>
  </si>
  <si>
    <t>Scott Wright</t>
  </si>
  <si>
    <t>Robert Earnshaw</t>
  </si>
  <si>
    <t>George Wynne</t>
  </si>
  <si>
    <t>Jason McAteer</t>
  </si>
  <si>
    <t>Ayumu Yokoyama</t>
  </si>
  <si>
    <t>Connor McBride</t>
  </si>
  <si>
    <t>Ashley Eastham</t>
  </si>
  <si>
    <t>Peter McCann</t>
  </si>
  <si>
    <t>Mauro Zárate</t>
  </si>
  <si>
    <t>Malcolm Ebiowei</t>
  </si>
  <si>
    <t>Benni McCarthy</t>
  </si>
  <si>
    <t>Willum Þór Willumsson</t>
  </si>
  <si>
    <t>Lewis Edge</t>
  </si>
  <si>
    <t>Paul Edwards</t>
  </si>
  <si>
    <t>Piotr Świerczewski</t>
  </si>
  <si>
    <t>Kyle McFadzean</t>
  </si>
  <si>
    <t>Ryan Edwards</t>
  </si>
  <si>
    <t>Ivan Šunjić</t>
  </si>
  <si>
    <t>Billy McKinlay</t>
  </si>
  <si>
    <t>Marvin Ekpiteta</t>
  </si>
  <si>
    <t>George Elder</t>
  </si>
  <si>
    <t>Nikola Žigić</t>
  </si>
  <si>
    <t>Steve Elliott</t>
  </si>
  <si>
    <t>Matthew McLean</t>
  </si>
  <si>
    <t>Tony Ellis</t>
  </si>
  <si>
    <t>Sean McLoughlin</t>
  </si>
  <si>
    <t>Elliot Embleton</t>
  </si>
  <si>
    <t>Zak Emmerson</t>
  </si>
  <si>
    <t>David McNamee</t>
  </si>
  <si>
    <t>Nicholas Michalski</t>
  </si>
  <si>
    <t>Antony Evans</t>
  </si>
  <si>
    <t>Gareth Evans</t>
  </si>
  <si>
    <t>Lee Evans</t>
  </si>
  <si>
    <t>Paul Evans</t>
  </si>
  <si>
    <t>Rhys Evans</t>
  </si>
  <si>
    <t>Ian Evatt</t>
  </si>
  <si>
    <t>2006-2012</t>
  </si>
  <si>
    <t>Lewis Miller</t>
  </si>
  <si>
    <t>David Eyres</t>
  </si>
  <si>
    <t>Bobby Mimms</t>
  </si>
  <si>
    <t>Anthony Modeste</t>
  </si>
  <si>
    <t>Aaron Mokoena</t>
  </si>
  <si>
    <t>David Ferguson</t>
  </si>
  <si>
    <t>Vincent Fernandez</t>
  </si>
  <si>
    <t>Clinton Mola</t>
  </si>
  <si>
    <t>Islam Feruz</t>
  </si>
  <si>
    <t>Ryan Finnigan</t>
  </si>
  <si>
    <t>Kristi Montgomery</t>
  </si>
  <si>
    <t>Andrew Moran</t>
  </si>
  <si>
    <t>Jordan Flores</t>
  </si>
  <si>
    <t>Kevin Moran</t>
  </si>
  <si>
    <t>Michael Flynn</t>
  </si>
  <si>
    <t>Alan Morgan</t>
  </si>
  <si>
    <t>Alex Fojtíček</t>
  </si>
  <si>
    <t>Ryoya Morishita</t>
  </si>
  <si>
    <t>Adrian Forbes</t>
  </si>
  <si>
    <t>Josh Morris</t>
  </si>
  <si>
    <t>Martin Foster</t>
  </si>
  <si>
    <t>Andy Morrison</t>
  </si>
  <si>
    <t>Márkó Futács</t>
  </si>
  <si>
    <t>Jordan Gabriel</t>
  </si>
  <si>
    <t>Tyler Morton</t>
  </si>
  <si>
    <t>Luke Garbutt</t>
  </si>
  <si>
    <t>Andy Garner</t>
  </si>
  <si>
    <t>Charlie Mulgrew</t>
  </si>
  <si>
    <t>Ben Garrity</t>
  </si>
  <si>
    <t>Steve Garvey</t>
  </si>
  <si>
    <t>Colin Gibson</t>
  </si>
  <si>
    <t>Lorenze Mullarky-Matthews</t>
  </si>
  <si>
    <t>Matt Gilks</t>
  </si>
  <si>
    <t>Simon Gillett</t>
  </si>
  <si>
    <t>Armand Gnanduillet</t>
  </si>
  <si>
    <t>Lewis Gobern</t>
  </si>
  <si>
    <t>Fred Murray</t>
  </si>
  <si>
    <t>Lucas Neill</t>
  </si>
  <si>
    <t>Tiago Gomes</t>
  </si>
  <si>
    <t>Charlie Goode</t>
  </si>
  <si>
    <t>Ryan Nelsen</t>
  </si>
  <si>
    <t>Ian Gore</t>
  </si>
  <si>
    <t>Kaspars Gorkšs</t>
  </si>
  <si>
    <t>Dan Gosling</t>
  </si>
  <si>
    <t>Andy Gouck</t>
  </si>
  <si>
    <t>Eddie Nolan</t>
  </si>
  <si>
    <t>Alan Gow</t>
  </si>
  <si>
    <t>Žarko Grabovač</t>
  </si>
  <si>
    <t>Shabani Nonda</t>
  </si>
  <si>
    <t>Elliot Grandin</t>
  </si>
  <si>
    <t>Fábio Nunes</t>
  </si>
  <si>
    <t>Joe Nuttall</t>
  </si>
  <si>
    <t>Kamarl Grant</t>
  </si>
  <si>
    <t>Ryan Nyambe</t>
  </si>
  <si>
    <t>Stuart Green</t>
  </si>
  <si>
    <t>Steven Nzonzi</t>
  </si>
  <si>
    <t>Chris Greenacre</t>
  </si>
  <si>
    <t>Burton O'Brien</t>
  </si>
  <si>
    <t>Bryan Griffiths</t>
  </si>
  <si>
    <t>Jack O'Connell</t>
  </si>
  <si>
    <t>Daniel Grimshaw</t>
  </si>
  <si>
    <t>Paul Groves</t>
  </si>
  <si>
    <t>Phil Gulliver</t>
  </si>
  <si>
    <t>Harley O'Grady-Macken</t>
  </si>
  <si>
    <t>Callum Guy</t>
  </si>
  <si>
    <t>Paul Haddow</t>
  </si>
  <si>
    <t>Andy Halliday</t>
  </si>
  <si>
    <t>Yuki Ohashi</t>
  </si>
  <si>
    <t>Mark Halstead</t>
  </si>
  <si>
    <t>CJ Hamilton</t>
  </si>
  <si>
    <t>Marcus Olsson</t>
  </si>
  <si>
    <t>Martin Olsson</t>
  </si>
  <si>
    <t>Ryan Hardie</t>
  </si>
  <si>
    <t>André Ooijer</t>
  </si>
  <si>
    <t>Bradley Orr</t>
  </si>
  <si>
    <t>Dave Abimbola</t>
  </si>
  <si>
    <t>Gary Harkins</t>
  </si>
  <si>
    <t>Faris Haroun</t>
  </si>
  <si>
    <t>Kasey Palmer</t>
  </si>
  <si>
    <t>Bob Harris</t>
  </si>
  <si>
    <t>Benik Afobe</t>
  </si>
  <si>
    <t>Harvey Pates</t>
  </si>
  <si>
    <t>Ian Harte</t>
  </si>
  <si>
    <t>Peter Hartley</t>
  </si>
  <si>
    <t>Bülent Akın</t>
  </si>
  <si>
    <t>Richard Harvey</t>
  </si>
  <si>
    <t>Darren Peacock</t>
  </si>
  <si>
    <t>Matthew Alexander</t>
  </si>
  <si>
    <t>Henry Heighton</t>
  </si>
  <si>
    <t>Hasney Aljofree</t>
  </si>
  <si>
    <t>Ian Pearce</t>
  </si>
  <si>
    <t>Aynsley Pears</t>
  </si>
  <si>
    <t>Mikel Alonso</t>
  </si>
  <si>
    <t>Alex Henshall</t>
  </si>
  <si>
    <t>Per Pedersen</t>
  </si>
  <si>
    <t>Xavier Amaechi</t>
  </si>
  <si>
    <t>John Herron</t>
  </si>
  <si>
    <t>Sammy Ameobi</t>
  </si>
  <si>
    <t>Luke Higham</t>
  </si>
  <si>
    <t>Shola Ameobi</t>
  </si>
  <si>
    <t>Javier de Pedro</t>
  </si>
  <si>
    <t>Bright Amoateng</t>
  </si>
  <si>
    <t>John Hills</t>
  </si>
  <si>
    <t>1995-2007</t>
  </si>
  <si>
    <t>Kirk Hilton</t>
  </si>
  <si>
    <t>Sergio Peter</t>
  </si>
  <si>
    <t>Rick Holden</t>
  </si>
  <si>
    <t>Bradley Holmes</t>
  </si>
  <si>
    <t>Radosav Petrović</t>
  </si>
  <si>
    <t>Ben Andreucci</t>
  </si>
  <si>
    <t>George Honeyman</t>
  </si>
  <si>
    <t>Sacha Petshi</t>
  </si>
  <si>
    <t>John Hooks</t>
  </si>
  <si>
    <t>Pierre-Yves André</t>
  </si>
  <si>
    <t>Ashley Phillips</t>
  </si>
  <si>
    <t>Wes Hoolahan</t>
  </si>
  <si>
    <t>Phil Horner</t>
  </si>
  <si>
    <t>Fraser Horsfall</t>
  </si>
  <si>
    <t>Harry Pickering</t>
  </si>
  <si>
    <t>Mark Howard</t>
  </si>
  <si>
    <t>Scott Arfield</t>
  </si>
  <si>
    <t>2011-2019</t>
  </si>
  <si>
    <t>Dan Pike</t>
  </si>
  <si>
    <t>Ibrahim Ba</t>
  </si>
  <si>
    <t>Ian Hughes</t>
  </si>
  <si>
    <t>Theo Bair</t>
  </si>
  <si>
    <t>Ian Poveda</t>
  </si>
  <si>
    <t>Amadou Bakayoko</t>
  </si>
  <si>
    <t>Ollie Hunter</t>
  </si>
  <si>
    <t>Brandon Powell</t>
  </si>
  <si>
    <t>George Pratt</t>
  </si>
  <si>
    <t>Salva Ballesta</t>
  </si>
  <si>
    <t>James Husband</t>
  </si>
  <si>
    <t>Bolton Wanderers FC</t>
  </si>
  <si>
    <t>Stephen Husband</t>
  </si>
  <si>
    <t>Sébastien Pérez</t>
  </si>
  <si>
    <t>Uche Ikpeazu</t>
  </si>
  <si>
    <t>Danny Imray</t>
  </si>
  <si>
    <t>2013-2021</t>
  </si>
  <si>
    <t>Tom Ince</t>
  </si>
  <si>
    <t>Michael Jackson</t>
  </si>
  <si>
    <t>Michael Jacobs</t>
  </si>
  <si>
    <t>Gavin Bazunu</t>
  </si>
  <si>
    <t>Reece James</t>
  </si>
  <si>
    <t>Peter Beardsley</t>
  </si>
  <si>
    <t>Jason Jarrett</t>
  </si>
  <si>
    <t>Tommy Jaszczun</t>
  </si>
  <si>
    <t>Harrison Reed</t>
  </si>
  <si>
    <t>Jermaine Beckford</t>
  </si>
  <si>
    <t>Steven Reid</t>
  </si>
  <si>
    <t>Mark Beevers</t>
  </si>
  <si>
    <t>Brad Jones</t>
  </si>
  <si>
    <t>Karim Rekik</t>
  </si>
  <si>
    <t>Guðni Bergsson</t>
  </si>
  <si>
    <t>Eifion Jones</t>
  </si>
  <si>
    <t>Jordan Rhodes</t>
  </si>
  <si>
    <t>Bruno Ribeiro</t>
  </si>
  <si>
    <t>Yuri Ribeiro</t>
  </si>
  <si>
    <t>Kyle Joseph</t>
  </si>
  <si>
    <t>Marc Joseph</t>
  </si>
  <si>
    <t>Fredi Bobic</t>
  </si>
  <si>
    <t>Ádám Bogdán</t>
  </si>
  <si>
    <t>Jack Bonham</t>
  </si>
  <si>
    <t>Jordan Boon</t>
  </si>
  <si>
    <t>Dekel Keinan</t>
  </si>
  <si>
    <t>Jared Borgetti</t>
  </si>
  <si>
    <t>Mark Kelly</t>
  </si>
  <si>
    <t>Daniel Kemp</t>
  </si>
  <si>
    <t>Con Boutsianis</t>
  </si>
  <si>
    <t>Jason Roberts</t>
  </si>
  <si>
    <t>John Kennedy</t>
  </si>
  <si>
    <t>Dedryck Boyata</t>
  </si>
  <si>
    <t>Daniel Braaten</t>
  </si>
  <si>
    <t>Andy Keogh</t>
  </si>
  <si>
    <t>Conor Bradley</t>
  </si>
  <si>
    <t>Richard Keogh</t>
  </si>
  <si>
    <t>Keith Branagan</t>
  </si>
  <si>
    <t>Matthew Kerr</t>
  </si>
  <si>
    <t>Rubén Rochina</t>
  </si>
  <si>
    <t>Harry Brockbank</t>
  </si>
  <si>
    <t>Jack Rodwell</t>
  </si>
  <si>
    <t>Nya Kirby</t>
  </si>
  <si>
    <t>Eddie Brown</t>
  </si>
  <si>
    <t>Diogo Rosado</t>
  </si>
  <si>
    <t>Spencer Knight</t>
  </si>
  <si>
    <t>Sergei Kornilenko</t>
  </si>
  <si>
    <t>Kylian Kouassi</t>
  </si>
  <si>
    <t>Rickie Lambert</t>
  </si>
  <si>
    <t>Mickey Brown</t>
  </si>
  <si>
    <t>Alex Lankshear</t>
  </si>
  <si>
    <t>Míchel Salgado</t>
  </si>
  <si>
    <t>Keith Lasley</t>
  </si>
  <si>
    <t>De'Marlio Brown-Sterling</t>
  </si>
  <si>
    <t>Shayne Lavery</t>
  </si>
  <si>
    <t>Lewis Brunt</t>
  </si>
  <si>
    <t>Ian Lawson</t>
  </si>
  <si>
    <t>David Lee</t>
  </si>
  <si>
    <t>Kean Bryan</t>
  </si>
  <si>
    <t>Grant Leitch</t>
  </si>
  <si>
    <t>Brian Lenihan</t>
  </si>
  <si>
    <t>Wayne Buchanan</t>
  </si>
  <si>
    <t>Kyle Letheren</t>
  </si>
  <si>
    <t>Dominic Samuel</t>
  </si>
  <si>
    <t>Martin Samuelsen</t>
  </si>
  <si>
    <t>Daníel Leó Grétarsson</t>
  </si>
  <si>
    <t>David Linighan</t>
  </si>
  <si>
    <t>Danny Livesey</t>
  </si>
  <si>
    <t>Grzegorz Sandomierski</t>
  </si>
  <si>
    <t>Wayne Burnett</t>
  </si>
  <si>
    <t>Roque Santa Cruz</t>
  </si>
  <si>
    <t>Chris Long</t>
  </si>
  <si>
    <t>Sean Longstaff</t>
  </si>
  <si>
    <t>Garth Scates</t>
  </si>
  <si>
    <t>Steve Longworth</t>
  </si>
  <si>
    <t>Alan Shearer</t>
  </si>
  <si>
    <t>Lewis Buxton</t>
  </si>
  <si>
    <t>Lomana LuaLua</t>
  </si>
  <si>
    <t>Tim Sherwood</t>
  </si>
  <si>
    <t>Mark Came</t>
  </si>
  <si>
    <t>Craig Short</t>
  </si>
  <si>
    <t>Andy Campbell</t>
  </si>
  <si>
    <t>Harry Campbell</t>
  </si>
  <si>
    <t>Iván Campo</t>
  </si>
  <si>
    <t>Vincent Candela</t>
  </si>
  <si>
    <t>Arnór Sigurðsson</t>
  </si>
  <si>
    <t>John Lundstram</t>
  </si>
  <si>
    <t>Danny Simpson</t>
  </si>
  <si>
    <t>Jason Lydiate</t>
  </si>
  <si>
    <t>Simon Lynch</t>
  </si>
  <si>
    <t>Florent Sinama Pongolle</t>
  </si>
  <si>
    <t>Dean Lyness</t>
  </si>
  <si>
    <t>Andy Lyons</t>
  </si>
  <si>
    <t>Robbie Slater</t>
  </si>
  <si>
    <t>Harry Charsley</t>
  </si>
  <si>
    <t>Calum MacDonald</t>
  </si>
  <si>
    <t>Jordan Slew</t>
  </si>
  <si>
    <t>Gary MacKenzie</t>
  </si>
  <si>
    <t>Cyrus Christie</t>
  </si>
  <si>
    <t>Richard Smallwood</t>
  </si>
  <si>
    <t>Neil MacKenzie</t>
  </si>
  <si>
    <t>Wayne Maden</t>
  </si>
  <si>
    <t>Yann Songo'o</t>
  </si>
  <si>
    <t>Gary Madine</t>
  </si>
  <si>
    <t>Lee Chung-yong</t>
  </si>
  <si>
    <t>Christoffer Mafoumbi</t>
  </si>
  <si>
    <t>Jay Spearing</t>
  </si>
  <si>
    <t>Gérald Cid</t>
  </si>
  <si>
    <t>Niall Maher</t>
  </si>
  <si>
    <t>Ibrahim Cissoko</t>
  </si>
  <si>
    <t>Tommy Spurr</t>
  </si>
  <si>
    <t>Mark Maley</t>
  </si>
  <si>
    <t>Jon Stead</t>
  </si>
  <si>
    <t>Chris Malkin</t>
  </si>
  <si>
    <t>Jason Steele</t>
  </si>
  <si>
    <t>Shay Mannix</t>
  </si>
  <si>
    <t>Luke Mariette</t>
  </si>
  <si>
    <t>Antonis Stergiakis</t>
  </si>
  <si>
    <t>Matt Clarke</t>
  </si>
  <si>
    <t>Ian Marshall</t>
  </si>
  <si>
    <t>Paul Marshall</t>
  </si>
  <si>
    <t>Joe Martin</t>
  </si>
  <si>
    <t>Zach Clough</t>
  </si>
  <si>
    <t>Anthony Stokes</t>
  </si>
  <si>
    <t>Ángel Martínez</t>
  </si>
  <si>
    <t>Tamir Cohen</t>
  </si>
  <si>
    <t>Giles Coke</t>
  </si>
  <si>
    <t>Sammie Szmodics</t>
  </si>
  <si>
    <t>Jamille Matt</t>
  </si>
  <si>
    <t>Joel Coleman</t>
  </si>
  <si>
    <t>Rob Matthews</t>
  </si>
  <si>
    <t>Sidnei Tavares</t>
  </si>
  <si>
    <t>Simon Coleman</t>
  </si>
  <si>
    <t>Pedro Matías</t>
  </si>
  <si>
    <t>Chris Maxwell</t>
  </si>
  <si>
    <t>Aaron Collins</t>
  </si>
  <si>
    <t>Chris Taylor</t>
  </si>
  <si>
    <t>Jim McAlister</t>
  </si>
  <si>
    <t>Brandon Comley</t>
  </si>
  <si>
    <t>Harrison McGahey</t>
  </si>
  <si>
    <t>Mark McGregor</t>
  </si>
  <si>
    <t>Steve McIlhargey</t>
  </si>
  <si>
    <t>Michael Taylor</t>
  </si>
  <si>
    <t>Max Conway</t>
  </si>
  <si>
    <t>Noel Corrigan</t>
  </si>
  <si>
    <t>Paul Taylor</t>
  </si>
  <si>
    <t>Steve McMahon</t>
  </si>
  <si>
    <t>Tony McMahon</t>
  </si>
  <si>
    <t>2007-2014</t>
  </si>
  <si>
    <t>Owen Coyle</t>
  </si>
  <si>
    <t>Callum McManaman</t>
  </si>
  <si>
    <t>Semir Telalovic</t>
  </si>
  <si>
    <t>Stephen McPhee</t>
  </si>
  <si>
    <t>James Thomas</t>
  </si>
  <si>
    <t>Micky Mellon</t>
  </si>
  <si>
    <t>Ali Crawford</t>
  </si>
  <si>
    <t>Sorba Thomas</t>
  </si>
  <si>
    <t>David Thompson</t>
  </si>
  <si>
    <t>Formose Mendy</t>
  </si>
  <si>
    <t>Danny Crumblehulme</t>
  </si>
  <si>
    <t>Dolly Menga</t>
  </si>
  <si>
    <t>José Miguel Cubero</t>
  </si>
  <si>
    <t>Júlio César</t>
  </si>
  <si>
    <t>Ishmael Miller</t>
  </si>
  <si>
    <t>Willem Tomlinson</t>
  </si>
  <si>
    <t>Jamie Milligan</t>
  </si>
  <si>
    <t>Sam Dalby</t>
  </si>
  <si>
    <t>Mike Milligan</t>
  </si>
  <si>
    <t>Jack Dallimore</t>
  </si>
  <si>
    <t>Lewis Travis</t>
  </si>
  <si>
    <t>Daniel Milton</t>
  </si>
  <si>
    <t>Simon Miotto</t>
  </si>
  <si>
    <t>Julian Darby</t>
  </si>
  <si>
    <t>Demetri Mitchell</t>
  </si>
  <si>
    <t>Neil Mitchell</t>
  </si>
  <si>
    <t>Stephen Darby</t>
  </si>
  <si>
    <t>Danny Mitchley</t>
  </si>
  <si>
    <t>Ronan Darcy</t>
  </si>
  <si>
    <t>Charlie Monks</t>
  </si>
  <si>
    <t>Jack Moore</t>
  </si>
  <si>
    <t>Neil Moore</t>
  </si>
  <si>
    <t>Sondre Tronstad</t>
  </si>
  <si>
    <t>Tom Trybull</t>
  </si>
  <si>
    <t>Stuart Moore</t>
  </si>
  <si>
    <t>Taylor Moore</t>
  </si>
  <si>
    <t>2003-2012</t>
  </si>
  <si>
    <t>Mark Davies</t>
  </si>
  <si>
    <t>Igor Tyjon</t>
  </si>
  <si>
    <t>Andy Morrell</t>
  </si>
  <si>
    <t>Sean Davis</t>
  </si>
  <si>
    <t>Balázs Tóth</t>
  </si>
  <si>
    <t>Ian Morris</t>
  </si>
  <si>
    <t>Aidan Davison</t>
  </si>
  <si>
    <t>Jack Vale</t>
  </si>
  <si>
    <t>Chris Dawson</t>
  </si>
  <si>
    <t>Craig Dawson</t>
  </si>
  <si>
    <t>Jacob Murphy</t>
  </si>
  <si>
    <t>Jón Daði Böðvarsson</t>
  </si>
  <si>
    <t>Patrick Valéry</t>
  </si>
  <si>
    <t>Jamie Murphy</t>
  </si>
  <si>
    <t>Steve De Ridder</t>
  </si>
  <si>
    <t>Frank Vare</t>
  </si>
  <si>
    <t>John Murphy</t>
  </si>
  <si>
    <t>Neil Murphy</t>
  </si>
  <si>
    <t>Mark Murray</t>
  </si>
  <si>
    <t>Kyle Dempsey</t>
  </si>
  <si>
    <t>Carlos Villanueva</t>
  </si>
  <si>
    <t>Curtis Nelson</t>
  </si>
  <si>
    <t>Johann Vogel</t>
  </si>
  <si>
    <t>Ilmari Niskanen</t>
  </si>
  <si>
    <t>Simon Vukčević</t>
  </si>
  <si>
    <t>Eric Nixon</t>
  </si>
  <si>
    <t>Alberto Noguera</t>
  </si>
  <si>
    <t>Leopold Wahlstedt</t>
  </si>
  <si>
    <t>Christian Walton</t>
  </si>
  <si>
    <t>Oliver Norburn</t>
  </si>
  <si>
    <t>David Norris</t>
  </si>
  <si>
    <t>Nyron Nosworthy</t>
  </si>
  <si>
    <t>Elliott Ward</t>
  </si>
  <si>
    <t>Oluchukwu Nwankwo</t>
  </si>
  <si>
    <t>Krisztián Németh</t>
  </si>
  <si>
    <t>Jon O'Connor</t>
  </si>
  <si>
    <t>Paudie O'Connor</t>
  </si>
  <si>
    <t>Djibril Diawara</t>
  </si>
  <si>
    <t>Darren O'Dea</t>
  </si>
  <si>
    <t>Roy Wegerle</t>
  </si>
  <si>
    <t>Richard O'Donnell</t>
  </si>
  <si>
    <t>Roy O'Donovan</t>
  </si>
  <si>
    <t>Joel Dixon</t>
  </si>
  <si>
    <t>Jamie O'Hara</t>
  </si>
  <si>
    <t>Charlie Weston</t>
  </si>
  <si>
    <t>John O'Kane</t>
  </si>
  <si>
    <t>Stuart O'Keefe</t>
  </si>
  <si>
    <t>Martin Djetou</t>
  </si>
  <si>
    <t>Adam Wharton</t>
  </si>
  <si>
    <t>Scott Wharton</t>
  </si>
  <si>
    <t>Tashan Oakley-Boothe</t>
  </si>
  <si>
    <t>Michael Obafemi</t>
  </si>
  <si>
    <t>Sanmi Odelusi</t>
  </si>
  <si>
    <t>Jason Wilcox</t>
  </si>
  <si>
    <t>Odeluga Offiah</t>
  </si>
  <si>
    <t>Anthony Williams</t>
  </si>
  <si>
    <t>Connor Oliver</t>
  </si>
  <si>
    <t>Lee Williamson</t>
  </si>
  <si>
    <t>Udo Onwere</t>
  </si>
  <si>
    <t>Richard Witschge</t>
  </si>
  <si>
    <t>Edu Oriol</t>
  </si>
  <si>
    <t>Martin Doherty</t>
  </si>
  <si>
    <t>Joan Oriol</t>
  </si>
  <si>
    <t>Christian Doidge</t>
  </si>
  <si>
    <t>Andrea Orlandi</t>
  </si>
  <si>
    <t>Brett Ormerod</t>
  </si>
  <si>
    <t>1996-2011</t>
  </si>
  <si>
    <t>Yordi</t>
  </si>
  <si>
    <t>Kyliane Dong</t>
  </si>
  <si>
    <t>Deyovaisio Zeefuik</t>
  </si>
  <si>
    <t>Graeme Owens</t>
  </si>
  <si>
    <t>Shaun Dootson</t>
  </si>
  <si>
    <t>Egil Østenstad</t>
  </si>
  <si>
    <t>Hakan Ünsal</t>
  </si>
  <si>
    <t>Chris Downey</t>
  </si>
  <si>
    <t>Keigan Parker</t>
  </si>
  <si>
    <t>Hakan Şükür</t>
  </si>
  <si>
    <t>Gary Parkinson</t>
  </si>
  <si>
    <t>Eoin Doyle</t>
  </si>
  <si>
    <t>Stuart Parkinson</t>
  </si>
  <si>
    <t>Tony Parks</t>
  </si>
  <si>
    <t>Colin Pascoe</t>
  </si>
  <si>
    <t>John Dreyer</t>
  </si>
  <si>
    <t>Martin Paterson</t>
  </si>
  <si>
    <t>Sean Paterson</t>
  </si>
  <si>
    <t>Mark Patterson</t>
  </si>
  <si>
    <t>Jack Earing</t>
  </si>
  <si>
    <t>Matthew Pennington</t>
  </si>
  <si>
    <t>Mike Phelan</t>
  </si>
  <si>
    <t>Matt Phillips</t>
  </si>
  <si>
    <t>Tom Eaves</t>
  </si>
  <si>
    <t>Danny Philliskirk</t>
  </si>
  <si>
    <t>Lee Philpott</t>
  </si>
  <si>
    <t>Liam Edwards</t>
  </si>
  <si>
    <t>Les Pogliacomi</t>
  </si>
  <si>
    <t>Zachary Elbouzedi</t>
  </si>
  <si>
    <t>Andy Preece</t>
  </si>
  <si>
    <t>Robbie Elliott</t>
  </si>
  <si>
    <t>Danny Pugh</t>
  </si>
  <si>
    <t>Brian Quailey</t>
  </si>
  <si>
    <t>Johan Elmander</t>
  </si>
  <si>
    <t>Scott Quigley</t>
  </si>
  <si>
    <t>Harry Quinn</t>
  </si>
  <si>
    <t>Josh Emmanuel</t>
  </si>
  <si>
    <t>Ethan Erhahon</t>
  </si>
  <si>
    <t>Mario Espartero</t>
  </si>
  <si>
    <t>Joel Randall</t>
  </si>
  <si>
    <t>Kion Etete</t>
  </si>
  <si>
    <t>James Evans</t>
  </si>
  <si>
    <t>Franco Ravizzoli</t>
  </si>
  <si>
    <t>Jack Redshaw</t>
  </si>
  <si>
    <t>Delroy Facey</t>
  </si>
  <si>
    <t>Khalilou Fadiga</t>
  </si>
  <si>
    <t>John Reed</t>
  </si>
  <si>
    <t>Chris Fairclough</t>
  </si>
  <si>
    <t>Zesh Rehman</t>
  </si>
  <si>
    <t>Abdoulaye Faye</t>
  </si>
  <si>
    <t>Gareth Feeney</t>
  </si>
  <si>
    <t>Brian Reid</t>
  </si>
  <si>
    <t>Jeffrey Rentmeister</t>
  </si>
  <si>
    <t>David Felgate</t>
  </si>
  <si>
    <t>Les Ferdinand</t>
  </si>
  <si>
    <t>Caleb Richards</t>
  </si>
  <si>
    <t>Jack Richardson</t>
  </si>
  <si>
    <t>Fabrice Fernandes</t>
  </si>
  <si>
    <t>Alex Finney</t>
  </si>
  <si>
    <t>Jarrett Rivers</t>
  </si>
  <si>
    <t>Rowan Roache</t>
  </si>
  <si>
    <t>Clark Robertson</t>
  </si>
  <si>
    <t>Scott Robertson</t>
  </si>
  <si>
    <t>Neil Fisher</t>
  </si>
  <si>
    <t>David Robinson</t>
  </si>
  <si>
    <t>Ross Fitzsimons</t>
  </si>
  <si>
    <t>Jon Flanagan</t>
  </si>
  <si>
    <t>Phil Robinson</t>
  </si>
  <si>
    <t>Ethan Robson</t>
  </si>
  <si>
    <t>Robert Fleck</t>
  </si>
  <si>
    <t>Tony Rodwell</t>
  </si>
  <si>
    <t>Anton Rogan</t>
  </si>
  <si>
    <t>Brandon Fleming</t>
  </si>
  <si>
    <t>Connor Ronan</t>
  </si>
  <si>
    <t>Keith Russell</t>
  </si>
  <si>
    <t>Jarosław Fojut</t>
  </si>
  <si>
    <t>Dan Sassi</t>
  </si>
  <si>
    <t>Sean Scannell</t>
  </si>
  <si>
    <t>William Forrester</t>
  </si>
  <si>
    <t>Simon Seaton</t>
  </si>
  <si>
    <t>Marcel Seip</t>
  </si>
  <si>
    <t>Quinton Fortune</t>
  </si>
  <si>
    <t>Nathan Shaw</t>
  </si>
  <si>
    <t>Kevin Sheedy</t>
  </si>
  <si>
    <t>Marlon Fossey</t>
  </si>
  <si>
    <t>James Sheppard</t>
  </si>
  <si>
    <t>Carsten Fredgaard</t>
  </si>
  <si>
    <t>Danny Shittu</t>
  </si>
  <si>
    <t>Barry Shuttleworth</t>
  </si>
  <si>
    <t>Fabian de Freitas</t>
  </si>
  <si>
    <t>Jamie Fullarton</t>
  </si>
  <si>
    <t>Sam Silvera</t>
  </si>
  <si>
    <t>Ellis Simms</t>
  </si>
  <si>
    <t>Steve Fulton</t>
  </si>
  <si>
    <t>Paul Simpson</t>
  </si>
  <si>
    <t>Jack Sims</t>
  </si>
  <si>
    <t>Thierry Gale</t>
  </si>
  <si>
    <t>Trevor Sinclair</t>
  </si>
  <si>
    <t>Finlay Sinclair-Smith</t>
  </si>
  <si>
    <t>Sam Slocombe</t>
  </si>
  <si>
    <t>Ricardo Gardner</t>
  </si>
  <si>
    <t>1998-2011</t>
  </si>
  <si>
    <t>Liam Smith</t>
  </si>
  <si>
    <t>Keith Southern</t>
  </si>
  <si>
    <t>2002-2011</t>
  </si>
  <si>
    <t>Owen Garvan</t>
  </si>
  <si>
    <t>Luke Southwood</t>
  </si>
  <si>
    <t>Chris Speak</t>
  </si>
  <si>
    <t>Anthony Georgiou</t>
  </si>
  <si>
    <t>Steve Spooner</t>
  </si>
  <si>
    <t>Gaetano Giallanza</t>
  </si>
  <si>
    <t>Will Squires</t>
  </si>
  <si>
    <t>Dujon Sterling</t>
  </si>
  <si>
    <t>Kevin Stewart</t>
  </si>
  <si>
    <t>Stelios Giannakopoulos</t>
  </si>
  <si>
    <t>Paul Stoneman</t>
  </si>
  <si>
    <t>Joe Strawn</t>
  </si>
  <si>
    <t>Ian Stringfellow</t>
  </si>
  <si>
    <t>Greg Strong</t>
  </si>
  <si>
    <t>Matt Glennon</t>
  </si>
  <si>
    <t>Kevin Stuhr Ellegaard</t>
  </si>
  <si>
    <t>Arthur Gnahoua</t>
  </si>
  <si>
    <t>Jon Sunderland</t>
  </si>
  <si>
    <t>Craig Sutherland</t>
  </si>
  <si>
    <t>John Gope-Fenepej</t>
  </si>
  <si>
    <t>Ludovic Sylvestre</t>
  </si>
  <si>
    <t>Paul Symons</t>
  </si>
  <si>
    <t>Liam Gordon</t>
  </si>
  <si>
    <t>Saër Sène</t>
  </si>
  <si>
    <t>Prince-Désir Gouano</t>
  </si>
  <si>
    <t>Elias Sørensen</t>
  </si>
  <si>
    <t>Sonny Graham</t>
  </si>
  <si>
    <t>Andy Taylor</t>
  </si>
  <si>
    <t>Scott Green</t>
  </si>
  <si>
    <t>Dale Taylor</t>
  </si>
  <si>
    <t>Scott Taylor</t>
  </si>
  <si>
    <t>Michael Theo</t>
  </si>
  <si>
    <t>Neil Gregson</t>
  </si>
  <si>
    <t>Kwame Thomas</t>
  </si>
  <si>
    <t>Dominic Thompson</t>
  </si>
  <si>
    <t>Jordan Thompson</t>
  </si>
  <si>
    <t>Phil Thompson</t>
  </si>
  <si>
    <t>Steve Thornber</t>
  </si>
  <si>
    <t>Arnar Gunnlaugsson</t>
  </si>
  <si>
    <t>Ben Thornley</t>
  </si>
  <si>
    <t>Sean Thornton</t>
  </si>
  <si>
    <t>Lee Thorpe</t>
  </si>
  <si>
    <t>Paul Tierney</t>
  </si>
  <si>
    <t>Curtis Tilt</t>
  </si>
  <si>
    <t>Andrew Trickett</t>
  </si>
  <si>
    <t>Tayt Trusty</t>
  </si>
  <si>
    <t>Eiður Guðjohnsen</t>
  </si>
  <si>
    <t>Sebastien Turenne</t>
  </si>
  <si>
    <t>Oliver Turton</t>
  </si>
  <si>
    <t>Ali Al-Habsi</t>
  </si>
  <si>
    <t>Harry Tyrer</t>
  </si>
  <si>
    <t>Nathan Tyson</t>
  </si>
  <si>
    <t>Theo Upton</t>
  </si>
  <si>
    <t>Kyle Vassell</t>
  </si>
  <si>
    <t>David Vaughan</t>
  </si>
  <si>
    <t>Apostolos Vellios</t>
  </si>
  <si>
    <t>Scott Vernon</t>
  </si>
  <si>
    <t>Matty Virtue</t>
  </si>
  <si>
    <t>Bo Hansen</t>
  </si>
  <si>
    <t>Max Aarons</t>
  </si>
  <si>
    <t>Mark Waddington</t>
  </si>
  <si>
    <t>Tyler Adams</t>
  </si>
  <si>
    <t>David Harrington</t>
  </si>
  <si>
    <t>Simon Walton</t>
  </si>
  <si>
    <t>Gary Haveron</t>
  </si>
  <si>
    <t>Grant Ward</t>
  </si>
  <si>
    <t>Amine Adli</t>
  </si>
  <si>
    <t>Heiðar Helguson</t>
  </si>
  <si>
    <t>Robert Ward</t>
  </si>
  <si>
    <t>Daniel Adu-Adjei</t>
  </si>
  <si>
    <t>Danny Warrender</t>
  </si>
  <si>
    <t>James Henry</t>
  </si>
  <si>
    <t>Andy Watson</t>
  </si>
  <si>
    <t>Julian Watts</t>
  </si>
  <si>
    <t>Karl Henry</t>
  </si>
  <si>
    <t>Jensen Weir</t>
  </si>
  <si>
    <t>Lionel Ainsworth</t>
  </si>
  <si>
    <t>Mitchell Henry</t>
  </si>
  <si>
    <t>Nathan Aké</t>
  </si>
  <si>
    <t>Richie Wellens</t>
  </si>
  <si>
    <t>Andy Welsh</t>
  </si>
  <si>
    <t>Tony Weston</t>
  </si>
  <si>
    <t>Jak Hickman</t>
  </si>
  <si>
    <t>Billy Whaite</t>
  </si>
  <si>
    <t>Hayden White</t>
  </si>
  <si>
    <t>Fernando Hierro</t>
  </si>
  <si>
    <t>Jim Whitley</t>
  </si>
  <si>
    <t>Ian Andrews</t>
  </si>
  <si>
    <t>Neil Whitworth</t>
  </si>
  <si>
    <t>Jack Hobbs</t>
  </si>
  <si>
    <t>Simon Wiles</t>
  </si>
  <si>
    <t>Sean Hogan</t>
  </si>
  <si>
    <t>Jaidon Anthony</t>
  </si>
  <si>
    <t>Andy Wilkinson</t>
  </si>
  <si>
    <t>Dean Holden</t>
  </si>
  <si>
    <t>Julian Araujo</t>
  </si>
  <si>
    <t>Stuart Holden</t>
  </si>
  <si>
    <t>2010-2020</t>
  </si>
  <si>
    <t>Jamie Ashdown</t>
  </si>
  <si>
    <t>Warren Aspinall</t>
  </si>
  <si>
    <t>Christian Atsu</t>
  </si>
  <si>
    <t>Ryan Wintle</t>
  </si>
  <si>
    <t>John Bailey</t>
  </si>
  <si>
    <t>Neil Wood</t>
  </si>
  <si>
    <t>Russell Hoult</t>
  </si>
  <si>
    <t>Ben Woodburn</t>
  </si>
  <si>
    <t>Stuart Barfoot</t>
  </si>
  <si>
    <t>Billy Woods</t>
  </si>
  <si>
    <t>Lee Barnard</t>
  </si>
  <si>
    <t>Nigel Worthington</t>
  </si>
  <si>
    <t>Callum Wright</t>
  </si>
  <si>
    <t>Steve Howey</t>
  </si>
  <si>
    <t>Jermaine Wright</t>
  </si>
  <si>
    <t>Marvin Bartley</t>
  </si>
  <si>
    <t>Frank Yallop</t>
  </si>
  <si>
    <t>Mathieu Baudry</t>
  </si>
  <si>
    <t>Jerry Yates</t>
  </si>
  <si>
    <t>Peter Beadle</t>
  </si>
  <si>
    <t>Mark Yeates</t>
  </si>
  <si>
    <t>Russell Beardsmore</t>
  </si>
  <si>
    <t>Adi Yussuf</t>
  </si>
  <si>
    <t>Marvin Zeegelaar</t>
  </si>
  <si>
    <t>Sergei Zenjov</t>
  </si>
  <si>
    <t>François Zoko</t>
  </si>
  <si>
    <t>Finlay Hurford-Lockett</t>
  </si>
  <si>
    <t>Bartosz Ślusarski</t>
  </si>
  <si>
    <t>Oliver Šarkić</t>
  </si>
  <si>
    <t>Luke Hutchinson</t>
  </si>
  <si>
    <t>Asmir Begović</t>
  </si>
  <si>
    <t>2007-2020</t>
  </si>
  <si>
    <t>Narada Bernard</t>
  </si>
  <si>
    <t>Mohamed Berthé</t>
  </si>
  <si>
    <t>Georg Iliev</t>
  </si>
  <si>
    <t>Samuel Iling-Junior</t>
  </si>
  <si>
    <t>Sam Inwood</t>
  </si>
  <si>
    <t>Owen Bevan</t>
  </si>
  <si>
    <t>Jack Iredale</t>
  </si>
  <si>
    <t>Nicholas Bignall</t>
  </si>
  <si>
    <t>Philip Billing</t>
  </si>
  <si>
    <t>Harley Irwin</t>
  </si>
  <si>
    <t>David Birmingham</t>
  </si>
  <si>
    <t>Alan Blayney</t>
  </si>
  <si>
    <t>Roger Boli</t>
  </si>
  <si>
    <t>Atsuki Ito</t>
  </si>
  <si>
    <t>Artur Boruc</t>
  </si>
  <si>
    <t>Ben Jackson</t>
  </si>
  <si>
    <t>Robbie Brady</t>
  </si>
  <si>
    <t>Mário Jardel</t>
  </si>
  <si>
    <t>Jason Brissett</t>
  </si>
  <si>
    <t>Karl Broadhurst</t>
  </si>
  <si>
    <t>David Brooks</t>
  </si>
  <si>
    <t>Michael Johansen</t>
  </si>
  <si>
    <t>Shaun Brooks</t>
  </si>
  <si>
    <t>Marcus Browning</t>
  </si>
  <si>
    <t>Chiori Johnson</t>
  </si>
  <si>
    <t>Ajani Burchall</t>
  </si>
  <si>
    <t>Jermaine Johnson</t>
  </si>
  <si>
    <t>Chris Burns</t>
  </si>
  <si>
    <t>George Johnston</t>
  </si>
  <si>
    <t>Steve Butler</t>
  </si>
  <si>
    <t>Christian Joseph</t>
  </si>
  <si>
    <t>Jussi Jääskeläinen</t>
  </si>
  <si>
    <t>Elias Kachunga</t>
  </si>
  <si>
    <t>Blessing Kaku</t>
  </si>
  <si>
    <t>Brennan Camp</t>
  </si>
  <si>
    <t>Gaël Kakuta</t>
  </si>
  <si>
    <t>Mohamed Kamara</t>
  </si>
  <si>
    <t>Mickaël Kapriélian</t>
  </si>
  <si>
    <t>Baily Cargill</t>
  </si>
  <si>
    <t>Josh Carmichael</t>
  </si>
  <si>
    <t>Jem Karacan</t>
  </si>
  <si>
    <t>Cameron Carter-Vickers</t>
  </si>
  <si>
    <t>Chris Casper</t>
  </si>
  <si>
    <t>Andy Kellett</t>
  </si>
  <si>
    <t>Gary Chivers</t>
  </si>
  <si>
    <t>Tony Kelly</t>
  </si>
  <si>
    <t>Iyseden Christie</t>
  </si>
  <si>
    <t>Johnny Kenny</t>
  </si>
  <si>
    <t>Ryan Christie</t>
  </si>
  <si>
    <t>Paddy Kenny</t>
  </si>
  <si>
    <t>Jean-François Christophe</t>
  </si>
  <si>
    <t>Alan Kernaghan</t>
  </si>
  <si>
    <t>Jeff King</t>
  </si>
  <si>
    <t>Callum King-Harmes</t>
  </si>
  <si>
    <t>Nathaniel Clyne</t>
  </si>
  <si>
    <t>Peter Kioso</t>
  </si>
  <si>
    <t>Jan Kirchhoff</t>
  </si>
  <si>
    <t>Owen Coll</t>
  </si>
  <si>
    <t>Ivan Klasnić</t>
  </si>
  <si>
    <t>Jack Collison</t>
  </si>
  <si>
    <t>Kostas Konstantinidis</t>
  </si>
  <si>
    <t>Alan Connell</t>
  </si>
  <si>
    <t>Larra</t>
  </si>
  <si>
    <t>Matthew Connolly</t>
  </si>
  <si>
    <t>Zema Abbey</t>
  </si>
  <si>
    <t>Lewis Cook</t>
  </si>
  <si>
    <t>Florent Laville</t>
  </si>
  <si>
    <t>Joe Adams</t>
  </si>
  <si>
    <t>Steve Cook</t>
  </si>
  <si>
    <t>2011-2021</t>
  </si>
  <si>
    <t>Daeshon Lawrence</t>
  </si>
  <si>
    <t>Tayo Adaramola</t>
  </si>
  <si>
    <t>Richard Cooke</t>
  </si>
  <si>
    <t>Kieran Lee</t>
  </si>
  <si>
    <t>Shaun Cooper</t>
  </si>
  <si>
    <t>Chisom Afoka</t>
  </si>
  <si>
    <t>Chris Lester</t>
  </si>
  <si>
    <t>Jack Cork</t>
  </si>
  <si>
    <t>Simon Ainge</t>
  </si>
  <si>
    <t>Craig Lewin</t>
  </si>
  <si>
    <t>Harry Cornick</t>
  </si>
  <si>
    <t>Conor Lewis</t>
  </si>
  <si>
    <t>Glen Little</t>
  </si>
  <si>
    <t>Mark Little</t>
  </si>
  <si>
    <t>Jermaine Anderson</t>
  </si>
  <si>
    <t>Leo Cotterell</t>
  </si>
  <si>
    <t>Paul Anderson</t>
  </si>
  <si>
    <t>Mohamed Coulibaly</t>
  </si>
  <si>
    <t>Lee Angol</t>
  </si>
  <si>
    <t>James Coutts</t>
  </si>
  <si>
    <t>Alun Armstrong</t>
  </si>
  <si>
    <t>Ian Cox</t>
  </si>
  <si>
    <t>Craig Armstrong</t>
  </si>
  <si>
    <t>Glenn Arne Hansen</t>
  </si>
  <si>
    <t>Klaidi Lolos</t>
  </si>
  <si>
    <t>Paul Arnison</t>
  </si>
  <si>
    <t>2000-2011</t>
  </si>
  <si>
    <t>Andy Lonergan</t>
  </si>
  <si>
    <t>Harrison Ashby</t>
  </si>
  <si>
    <t>Moses Ashikodi</t>
  </si>
  <si>
    <t>Malcom Dacosta</t>
  </si>
  <si>
    <t>Chris Atkinson</t>
  </si>
  <si>
    <t>Lauri Dalla Valle</t>
  </si>
  <si>
    <t>Will Atkinson</t>
  </si>
  <si>
    <t>Phil Babb</t>
  </si>
  <si>
    <t>Charlie Daniels</t>
  </si>
  <si>
    <t>Scott Bairstow</t>
  </si>
  <si>
    <t>Adam Baker</t>
  </si>
  <si>
    <t>Aden Baldwin</t>
  </si>
  <si>
    <t>Arnaut Danjuma</t>
  </si>
  <si>
    <t>David Ball</t>
  </si>
  <si>
    <t>Lorenzo Davids</t>
  </si>
  <si>
    <t>Leif Davis</t>
  </si>
  <si>
    <t>Lachlan Barr</t>
  </si>
  <si>
    <t>Xavier Barrau</t>
  </si>
  <si>
    <t>Jamie Day</t>
  </si>
  <si>
    <t>Bradford City AFC</t>
  </si>
  <si>
    <t>Michael Dean</t>
  </si>
  <si>
    <t>Jermain Defoe</t>
  </si>
  <si>
    <t>2000-2018</t>
  </si>
  <si>
    <t>Matthew Bates</t>
  </si>
  <si>
    <t>Ariza Makukula</t>
  </si>
  <si>
    <t>Frank Demouge</t>
  </si>
  <si>
    <t>Peter Beagrie</t>
  </si>
  <si>
    <t>Will Dennis</t>
  </si>
  <si>
    <t>José Manuel Casado</t>
  </si>
  <si>
    <t>Michele Di Gregorio</t>
  </si>
  <si>
    <t>Neil Marsh</t>
  </si>
  <si>
    <t>Bafodé Diakité</t>
  </si>
  <si>
    <t>Sylvain Distin</t>
  </si>
  <si>
    <t>Gary Martindale</t>
  </si>
  <si>
    <t>Ryan Doble</t>
  </si>
  <si>
    <t>César Martín</t>
  </si>
  <si>
    <t>Jay Benn</t>
  </si>
  <si>
    <t>Mihai Dobre</t>
  </si>
  <si>
    <t>Michael Duberry</t>
  </si>
  <si>
    <t>Wayne Benn</t>
  </si>
  <si>
    <t>Kyle Bennett</t>
  </si>
  <si>
    <t>Andy Mason</t>
  </si>
  <si>
    <t>Stuart Elliott</t>
  </si>
  <si>
    <t>Joe Mason</t>
  </si>
  <si>
    <t>Mason Bennett</t>
  </si>
  <si>
    <t>Craig Bentham</t>
  </si>
  <si>
    <t>Jay Matete</t>
  </si>
  <si>
    <t>Luke Matheson</t>
  </si>
  <si>
    <t>Ole Bjørn Sundgot</t>
  </si>
  <si>
    <t>Remi Matthews</t>
  </si>
  <si>
    <t>Chukki Eribenne</t>
  </si>
  <si>
    <t>Luke Mbete-Tatu</t>
  </si>
  <si>
    <t>Evanilson</t>
  </si>
  <si>
    <t>Romain Faivre</t>
  </si>
  <si>
    <t>Noel Blake</t>
  </si>
  <si>
    <t>Steve McAnespie</t>
  </si>
  <si>
    <t>Adam Federici</t>
  </si>
  <si>
    <t>Kwame Boateng</t>
  </si>
  <si>
    <t>Warren Feeney</t>
  </si>
  <si>
    <t>Nick Fenton</t>
  </si>
  <si>
    <t>Rio Ferdinand</t>
  </si>
  <si>
    <t>Adam Bolder</t>
  </si>
  <si>
    <t>Chris Ferrett</t>
  </si>
  <si>
    <t>Neil McDonald</t>
  </si>
  <si>
    <t>Darryl Flahavan</t>
  </si>
  <si>
    <t>Paul Bolland</t>
  </si>
  <si>
    <t>John McGinlay</t>
  </si>
  <si>
    <t>Andrew McKay</t>
  </si>
  <si>
    <t>Kevin McNaughton</t>
  </si>
  <si>
    <t>Tyrone Mears</t>
  </si>
  <si>
    <t>Steve Fletcher</t>
  </si>
  <si>
    <t>1992-2012</t>
  </si>
  <si>
    <t>Carlos Mendes Gomes</t>
  </si>
  <si>
    <t>Wes Fogden</t>
  </si>
  <si>
    <t>Bernard Mendy</t>
  </si>
  <si>
    <t>Mark Bower</t>
  </si>
  <si>
    <t>Steven Foley-Sheridan</t>
  </si>
  <si>
    <t>Ľubomír Michalík</t>
  </si>
  <si>
    <t>Shaun Miller</t>
  </si>
  <si>
    <t>Terrell Forbes</t>
  </si>
  <si>
    <t>Ian Bowling</t>
  </si>
  <si>
    <t>Tyler Miller</t>
  </si>
  <si>
    <t>James Ford</t>
  </si>
  <si>
    <t>Michael Branch</t>
  </si>
  <si>
    <t>David Forde</t>
  </si>
  <si>
    <t>Amos Foyewa</t>
  </si>
  <si>
    <t>Filipe Morais</t>
  </si>
  <si>
    <t>Guy Branston</t>
  </si>
  <si>
    <t>Javi Moreno</t>
  </si>
  <si>
    <t>Emanuele Morini</t>
  </si>
  <si>
    <t>Joe Brennan</t>
  </si>
  <si>
    <t>Ryan Fraser</t>
  </si>
  <si>
    <t>André Moritz</t>
  </si>
  <si>
    <t>Aaron Morley</t>
  </si>
  <si>
    <t>Ryan Fredericks</t>
  </si>
  <si>
    <t>Marc Bridge-Wilkinson</t>
  </si>
  <si>
    <t>Peter Morrison</t>
  </si>
  <si>
    <t>Ben Gannon-Doak</t>
  </si>
  <si>
    <t>Dean Moxey</t>
  </si>
  <si>
    <t>Brooklyn Genesini</t>
  </si>
  <si>
    <t>Alex Murphy</t>
  </si>
  <si>
    <t>Daryl Murphy</t>
  </si>
  <si>
    <t>Luke Murphy</t>
  </si>
  <si>
    <t>Joe Muscatt</t>
  </si>
  <si>
    <t>Jimmy Glass</t>
  </si>
  <si>
    <t>Riga Mustapha</t>
  </si>
  <si>
    <t>Joe Brown</t>
  </si>
  <si>
    <t>Abdoulaye Méïté</t>
  </si>
  <si>
    <t>David N'Gog</t>
  </si>
  <si>
    <t>Dale Gordon</t>
  </si>
  <si>
    <t>Michael Bryan</t>
  </si>
  <si>
    <t>Kai Brünker</t>
  </si>
  <si>
    <t>Hidetoshi Nakata</t>
  </si>
  <si>
    <t>Jeff Goulding</t>
  </si>
  <si>
    <t>Jayden Nelson</t>
  </si>
  <si>
    <t>Lee Bullock</t>
  </si>
  <si>
    <t>Josh Gowling</t>
  </si>
  <si>
    <t>George Newell</t>
  </si>
  <si>
    <t>Max Gradel</t>
  </si>
  <si>
    <t>Peter Grant</t>
  </si>
  <si>
    <t>Rumarn Burrell</t>
  </si>
  <si>
    <t>Adam Green</t>
  </si>
  <si>
    <t>Jon Newsome</t>
  </si>
  <si>
    <t>Ben Greenwood</t>
  </si>
  <si>
    <t>Dan Nlundulu</t>
  </si>
  <si>
    <t>Kevin Nolan</t>
  </si>
  <si>
    <t>Adam Griffiths</t>
  </si>
  <si>
    <t>1999-2008</t>
  </si>
  <si>
    <t>Neill Byrne</t>
  </si>
  <si>
    <t>Craig Noone</t>
  </si>
  <si>
    <t>Scott Guyett</t>
  </si>
  <si>
    <t>Danny Cadamarteri</t>
  </si>
  <si>
    <t>Justin Harrington</t>
  </si>
  <si>
    <t>Callum Hart</t>
  </si>
  <si>
    <t>Andy O'Brien</t>
  </si>
  <si>
    <t>Jorge Cadete</t>
  </si>
  <si>
    <t>Joey O'Brien</t>
  </si>
  <si>
    <t>James Hayter</t>
  </si>
  <si>
    <t>Kieran O'Connor</t>
  </si>
  <si>
    <t>David Campbell</t>
  </si>
  <si>
    <t>Niall Canavan</t>
  </si>
  <si>
    <t>Carl O'Malley</t>
  </si>
  <si>
    <t>Gary O'Neil</t>
  </si>
  <si>
    <t>Zavon Hines</t>
  </si>
  <si>
    <t>Andy Oakes</t>
  </si>
  <si>
    <t>Juan Carricondo</t>
  </si>
  <si>
    <t>Tope Obadeyi</t>
  </si>
  <si>
    <t>Tony Carss</t>
  </si>
  <si>
    <t>Dan Holmes</t>
  </si>
  <si>
    <t>Derek Holmes</t>
  </si>
  <si>
    <t>Henry Cartwright</t>
  </si>
  <si>
    <t>Eddie Howe</t>
  </si>
  <si>
    <t>Jay-Jay Okocha</t>
  </si>
  <si>
    <t>Willie Huck</t>
  </si>
  <si>
    <t>Darren Oliver</t>
  </si>
  <si>
    <t>Richard Hughes</t>
  </si>
  <si>
    <t>1998-2013</t>
  </si>
  <si>
    <t>Paweł Olkowski</t>
  </si>
  <si>
    <t>Dean Huijsen</t>
  </si>
  <si>
    <t>Derik Osede</t>
  </si>
  <si>
    <t>Steve Hutchings</t>
  </si>
  <si>
    <t>Chibuzor Chilaka</t>
  </si>
  <si>
    <t>Emerson Hyndman</t>
  </si>
  <si>
    <t>Kwame Osigwe</t>
  </si>
  <si>
    <t>Jon Otsemobor</t>
  </si>
  <si>
    <t>Zeno Ibsen Rossi</t>
  </si>
  <si>
    <t>Sammy Igoe</t>
  </si>
  <si>
    <t>Mixu Paatelainen</t>
  </si>
  <si>
    <t>Matthew Clarke</t>
  </si>
  <si>
    <t>Nathan Clarke</t>
  </si>
  <si>
    <t>Franck Passi</t>
  </si>
  <si>
    <t>Juan Iturbe</t>
  </si>
  <si>
    <t>Shwan Jalal</t>
  </si>
  <si>
    <t>Henrik Pedersen</t>
  </si>
  <si>
    <t>Daniel Jebbison</t>
  </si>
  <si>
    <t>Alex Perry</t>
  </si>
  <si>
    <t>Martin Petrov</t>
  </si>
  <si>
    <t>Jamie Jenkins</t>
  </si>
  <si>
    <t>Tom Clarke</t>
  </si>
  <si>
    <t>Arran Pettifer</t>
  </si>
  <si>
    <t>Álex Jiménez</t>
  </si>
  <si>
    <t>Lewis Clarkson</t>
  </si>
  <si>
    <t>Jimmy Phillips</t>
  </si>
  <si>
    <t>Kenwyne Jones</t>
  </si>
  <si>
    <t>Tony Philliskirk</t>
  </si>
  <si>
    <t>Joe Colbeck</t>
  </si>
  <si>
    <t>Francesco Pisano</t>
  </si>
  <si>
    <t>Corey Jordan</t>
  </si>
  <si>
    <t>Dennis Politic</t>
  </si>
  <si>
    <t>Eli Junior Kroupi</t>
  </si>
  <si>
    <t>Hamed Junior Traorè</t>
  </si>
  <si>
    <t>Luca Colville</t>
  </si>
  <si>
    <t>Lee Potter</t>
  </si>
  <si>
    <t>Alan Power</t>
  </si>
  <si>
    <t>Justin Keeler</t>
  </si>
  <si>
    <t>Alan Combe</t>
  </si>
  <si>
    <t>James Keene</t>
  </si>
  <si>
    <t>Jack Compton</t>
  </si>
  <si>
    <t>Jamie Proctor</t>
  </si>
  <si>
    <t>Lloyd Kelly</t>
  </si>
  <si>
    <t>Lee Pryers</t>
  </si>
  <si>
    <t>Sébastien Puygrenier</t>
  </si>
  <si>
    <t>Milos Kerkez</t>
  </si>
  <si>
    <t>Ólafur Páll Snorrason</t>
  </si>
  <si>
    <t>Stephen Quinn</t>
  </si>
  <si>
    <t>Dave Kevan</t>
  </si>
  <si>
    <t>Andy Cook</t>
  </si>
  <si>
    <t>Andy Cooke</t>
  </si>
  <si>
    <t>Calvin Ramsay</t>
  </si>
  <si>
    <t>Justin Kluivert</t>
  </si>
  <si>
    <t>Luke Cornwall</t>
  </si>
  <si>
    <t>Jo Kuffour</t>
  </si>
  <si>
    <t>Grzegorz Rasiak</t>
  </si>
  <si>
    <t>Tim Ream</t>
  </si>
  <si>
    <t>Finn Cousin-Dawson</t>
  </si>
  <si>
    <t>Adam Lallana</t>
  </si>
  <si>
    <t>Dave Reeves</t>
  </si>
  <si>
    <t>James Lawson</t>
  </si>
  <si>
    <t>Paul Coy</t>
  </si>
  <si>
    <t>Harrison Rice</t>
  </si>
  <si>
    <t>Chris Leadbitter</t>
  </si>
  <si>
    <t>Joe Cracknell</t>
  </si>
  <si>
    <t>D'Neal Richards</t>
  </si>
  <si>
    <t>Jordan Lee</t>
  </si>
  <si>
    <t>Oliver Crankshaw</t>
  </si>
  <si>
    <t>Jefferson Lerma</t>
  </si>
  <si>
    <t>Michael Ricketts</t>
  </si>
  <si>
    <t>Romoney Crichlow-Noble</t>
  </si>
  <si>
    <t>Shane Long</t>
  </si>
  <si>
    <t>Sam Ricketts</t>
  </si>
  <si>
    <t>Steve Lovell</t>
  </si>
  <si>
    <t>Joe Riley</t>
  </si>
  <si>
    <t>Regan Riley</t>
  </si>
  <si>
    <t>Paul Ritchie</t>
  </si>
  <si>
    <t>Shaun MacDonald</t>
  </si>
  <si>
    <t>Tobias Ritchie</t>
  </si>
  <si>
    <t>Omar Daley</t>
  </si>
  <si>
    <t>Shaun Maher</t>
  </si>
  <si>
    <t>John Roberts</t>
  </si>
  <si>
    <t>Antonee Robinson</t>
  </si>
  <si>
    <t>Matty Daly</t>
  </si>
  <si>
    <t>Rochinha</t>
  </si>
  <si>
    <t>Scott Malone</t>
  </si>
  <si>
    <t>Rodrigo</t>
  </si>
  <si>
    <t>Emiliano Marcondes</t>
  </si>
  <si>
    <t>Ruben Rodrigues</t>
  </si>
  <si>
    <t>Mark Danks</t>
  </si>
  <si>
    <t>Andy Roscoe</t>
  </si>
  <si>
    <t>Andy Marshall</t>
  </si>
  <si>
    <t>Ciaran Ryan</t>
  </si>
  <si>
    <t>Neil Masters</t>
  </si>
  <si>
    <t>Andrew Davies</t>
  </si>
  <si>
    <t>Kieran Sadlier</t>
  </si>
  <si>
    <t>Clint Davies</t>
  </si>
  <si>
    <t>Kieran McAnespie</t>
  </si>
  <si>
    <t>Lawrence Davies</t>
  </si>
  <si>
    <t>Alex Samizadeh</t>
  </si>
  <si>
    <t>Cameron Dawson</t>
  </si>
  <si>
    <t>Donal McDermott</t>
  </si>
  <si>
    <t>Raffaele De Vita</t>
  </si>
  <si>
    <t>Luke Dean</t>
  </si>
  <si>
    <t>Antoni Sarcevic</t>
  </si>
  <si>
    <t>Michael McElhatton</t>
  </si>
  <si>
    <t>Szabolcs Schön</t>
  </si>
  <si>
    <t>Danny Devine</t>
  </si>
  <si>
    <t>Mark Seagraves</t>
  </si>
  <si>
    <t>Brian McGorry</t>
  </si>
  <si>
    <t>Cheick Diabate</t>
  </si>
  <si>
    <t>Scott Sellars</t>
  </si>
  <si>
    <t>Ryan Dickson</t>
  </si>
  <si>
    <t>Josh McQuoid</t>
  </si>
  <si>
    <t>Adam Senior</t>
  </si>
  <si>
    <t>Timothée Dieng</t>
  </si>
  <si>
    <t>Scott Mean</t>
  </si>
  <si>
    <t>Scott Dobie</t>
  </si>
  <si>
    <t>Teddy Sharman</t>
  </si>
  <si>
    <t>Tommy Doherty</t>
  </si>
  <si>
    <t>John Melligan</t>
  </si>
  <si>
    <t>Sonny Sharples</t>
  </si>
  <si>
    <t>Chris Mepham</t>
  </si>
  <si>
    <t>Matthew Dolan</t>
  </si>
  <si>
    <t>Chris Dolby</t>
  </si>
  <si>
    <t>Josh Sheehan</t>
  </si>
  <si>
    <t>Veljko Milosavljević</t>
  </si>
  <si>
    <t>David Donaldson</t>
  </si>
  <si>
    <t>Andy Dow</t>
  </si>
  <si>
    <t>Graham Mitchell</t>
  </si>
  <si>
    <t>Peter Shilton</t>
  </si>
  <si>
    <t>Mark Molesley</t>
  </si>
  <si>
    <t>Shola Shoretire</t>
  </si>
  <si>
    <t>Adam Drury</t>
  </si>
  <si>
    <t>Nicky Morgan</t>
  </si>
  <si>
    <t>Shane Duff</t>
  </si>
  <si>
    <t>Nathan Moriah-Welsh</t>
  </si>
  <si>
    <t>Paul Morrell</t>
  </si>
  <si>
    <t>Matt Duke</t>
  </si>
  <si>
    <t>Lee Duxbury</t>
  </si>
  <si>
    <t>Wellington Silva</t>
  </si>
  <si>
    <t>Mark Morris</t>
  </si>
  <si>
    <t>Mike Duxbury</t>
  </si>
  <si>
    <t>Xavier Simons</t>
  </si>
  <si>
    <t>Neil Moss</t>
  </si>
  <si>
    <t>1992-2007</t>
  </si>
  <si>
    <t>James Sinclair</t>
  </si>
  <si>
    <t>Ryan East</t>
  </si>
  <si>
    <t>Gerald Sithole</t>
  </si>
  <si>
    <t>Lys Mousset</t>
  </si>
  <si>
    <t>Simeon Slavchev</t>
  </si>
  <si>
    <t>Richard Eckersley</t>
  </si>
  <si>
    <t>Denny Mundee</t>
  </si>
  <si>
    <t>Gareth Edds</t>
  </si>
  <si>
    <t>Glenn Murray</t>
  </si>
  <si>
    <t>Barry Smith</t>
  </si>
  <si>
    <t>Edinho</t>
  </si>
  <si>
    <t>John Egan</t>
  </si>
  <si>
    <t>Rob Murray</t>
  </si>
  <si>
    <t>Gordon Smith</t>
  </si>
  <si>
    <t>Abo Eisa</t>
  </si>
  <si>
    <t>Mickaël Ménétrier</t>
  </si>
  <si>
    <t>Jeff Smith</t>
  </si>
  <si>
    <t>Raecce Ellington</t>
  </si>
  <si>
    <t>George Ndah</t>
  </si>
  <si>
    <t>Kevin Ellison</t>
  </si>
  <si>
    <t>Johann Smith</t>
  </si>
  <si>
    <t>Lewis Emanuel</t>
  </si>
  <si>
    <t>Euzebiusz Smolarek</t>
  </si>
  <si>
    <t>Matthew Etherington</t>
  </si>
  <si>
    <t>Richard Sneekes</t>
  </si>
  <si>
    <t>2009-2021</t>
  </si>
  <si>
    <t>Juergen Sommer</t>
  </si>
  <si>
    <t>Nicky Southall</t>
  </si>
  <si>
    <t>Roy O'Brien</t>
  </si>
  <si>
    <t>Garreth O'Connor</t>
  </si>
  <si>
    <t>Gary Speed</t>
  </si>
  <si>
    <t>Tom Field</t>
  </si>
  <si>
    <t>James O'Connor</t>
  </si>
  <si>
    <t>Alex Flett</t>
  </si>
  <si>
    <t>Nicky Spooner</t>
  </si>
  <si>
    <t>Mark O'Connor</t>
  </si>
  <si>
    <t>Luke Staton</t>
  </si>
  <si>
    <t>Sean O'Driscoll</t>
  </si>
  <si>
    <t>Grétar Steinsson</t>
  </si>
  <si>
    <t>Eunan O'Kane</t>
  </si>
  <si>
    <t>Luca Stephenson</t>
  </si>
  <si>
    <t>John O'Neill</t>
  </si>
  <si>
    <t>Stuart Storer</t>
  </si>
  <si>
    <t>John O'Shea</t>
  </si>
  <si>
    <t>Caleb Folan</t>
  </si>
  <si>
    <t>Nnamdi Ofoborh</t>
  </si>
  <si>
    <t>Steve Foley</t>
  </si>
  <si>
    <t>Alan Stubbs</t>
  </si>
  <si>
    <t>Marcus Oldbury</t>
  </si>
  <si>
    <t>Daniel Sturridge</t>
  </si>
  <si>
    <t>Jon Ford</t>
  </si>
  <si>
    <t>Emmanuel Omoyinmi</t>
  </si>
  <si>
    <t>Tony Ford</t>
  </si>
  <si>
    <t>Nicky Summerbee</t>
  </si>
  <si>
    <t>Dango Ouattara</t>
  </si>
  <si>
    <t>Danny Forrest</t>
  </si>
  <si>
    <t>George Taft</t>
  </si>
  <si>
    <t>Craig Forsyth</t>
  </si>
  <si>
    <t>Mark Ovendale</t>
  </si>
  <si>
    <t>Matty Foulds</t>
  </si>
  <si>
    <t>Mike Franks</t>
  </si>
  <si>
    <t>Tyler French</t>
  </si>
  <si>
    <t>Joe Parkinson</t>
  </si>
  <si>
    <t>Alex Parsons</t>
  </si>
  <si>
    <t>Dean Furman</t>
  </si>
  <si>
    <t>Idan Tal</t>
  </si>
  <si>
    <t>Jason Gavin</t>
  </si>
  <si>
    <t>Joe Partington</t>
  </si>
  <si>
    <t>Jordan Gibson</t>
  </si>
  <si>
    <t>Andrew Taylor</t>
  </si>
  <si>
    <t>Oliver Gill</t>
  </si>
  <si>
    <t>Bob Taylor</t>
  </si>
  <si>
    <t>Caleb Taylor</t>
  </si>
  <si>
    <t>Alex Gilliead</t>
  </si>
  <si>
    <t>Eliot Goldthorp</t>
  </si>
  <si>
    <t>Curtis Good</t>
  </si>
  <si>
    <t>Adrian Pennock</t>
  </si>
  <si>
    <t>Matthew Taylor</t>
  </si>
  <si>
    <t>George Goodman</t>
  </si>
  <si>
    <t>Jonathan Gould</t>
  </si>
  <si>
    <t>Russell Perrett</t>
  </si>
  <si>
    <t>Quade Taylor</t>
  </si>
  <si>
    <t>David Graham</t>
  </si>
  <si>
    <t>Jaime Peters</t>
  </si>
  <si>
    <t>Gareth Grant</t>
  </si>
  <si>
    <t>Gavin Grant</t>
  </si>
  <si>
    <t>Đorđe Petrović</t>
  </si>
  <si>
    <t>2002-2013</t>
  </si>
  <si>
    <t>Carl Pettefer</t>
  </si>
  <si>
    <t>Lewis Temple</t>
  </si>
  <si>
    <t>Neil Grayston</t>
  </si>
  <si>
    <t>Joel Grodowski</t>
  </si>
  <si>
    <t>Nathaniel Phillips</t>
  </si>
  <si>
    <t>Jamie Thomas</t>
  </si>
  <si>
    <t>George Thomason</t>
  </si>
  <si>
    <t>Zachariah Hadi</t>
  </si>
  <si>
    <t>Gunnar Halle</t>
  </si>
  <si>
    <t>Emerson Thome</t>
  </si>
  <si>
    <t>Brett Pitman</t>
  </si>
  <si>
    <t>Des Hamilton</t>
  </si>
  <si>
    <t>Carl Preston</t>
  </si>
  <si>
    <t>Ross Hannah</t>
  </si>
  <si>
    <t>Martin Hansen</t>
  </si>
  <si>
    <t>Ryan Pryce</t>
  </si>
  <si>
    <t>Jacob Hanson</t>
  </si>
  <si>
    <t>2009-2016</t>
  </si>
  <si>
    <t>Oscar Threlkeld</t>
  </si>
  <si>
    <t>Marc Pugh</t>
  </si>
  <si>
    <t>Thomas Harban</t>
  </si>
  <si>
    <t>Steve Harper</t>
  </si>
  <si>
    <t>Marc Tierney</t>
  </si>
  <si>
    <t>Stephen Purches</t>
  </si>
  <si>
    <t>Kian Harratt</t>
  </si>
  <si>
    <t>Ryan Harrison</t>
  </si>
  <si>
    <t>Eoin Toal</t>
  </si>
  <si>
    <t>Cameron Hawkes</t>
  </si>
  <si>
    <t>Ionuț Radu</t>
  </si>
  <si>
    <t>Andy Haworth</t>
  </si>
  <si>
    <t>Niall Heaton</t>
  </si>
  <si>
    <t>Lamine Toure</t>
  </si>
  <si>
    <t>Michael Rankine</t>
  </si>
  <si>
    <t>Paul Henderson</t>
  </si>
  <si>
    <t>Tokelo Rantie</t>
  </si>
  <si>
    <t>Luke Hendrie</t>
  </si>
  <si>
    <t>Mark Rawlinson</t>
  </si>
  <si>
    <t>Rayan</t>
  </si>
  <si>
    <t>Wayne Heseltine</t>
  </si>
  <si>
    <t>David Hibbert</t>
  </si>
  <si>
    <t>Kevin Trueman</t>
  </si>
  <si>
    <t>Jake Turner</t>
  </si>
  <si>
    <t>Jordy Hiwula</t>
  </si>
  <si>
    <t>Remy Rees-Dottin</t>
  </si>
  <si>
    <t>Andrew Tutte</t>
  </si>
  <si>
    <t>Jamie Reeve</t>
  </si>
  <si>
    <t>Filip Twardzik</t>
  </si>
  <si>
    <t>Lee Holmes</t>
  </si>
  <si>
    <t>Diego Rico</t>
  </si>
  <si>
    <t>David Hopkin</t>
  </si>
  <si>
    <t>Matthew Tweedley</t>
  </si>
  <si>
    <t>Sam Hornby</t>
  </si>
  <si>
    <t>Stig Tøfting</t>
  </si>
  <si>
    <t>Louis Horne</t>
  </si>
  <si>
    <t>Rodrigo Riquelme</t>
  </si>
  <si>
    <t>Bryce Hosannah</t>
  </si>
  <si>
    <t>Russell Howarth</t>
  </si>
  <si>
    <t>Matt Ritchie</t>
  </si>
  <si>
    <t>Jeremy Howe</t>
  </si>
  <si>
    <t>Ben Rix</t>
  </si>
  <si>
    <t>Ellis Hudson</t>
  </si>
  <si>
    <t>Anton Robinson</t>
  </si>
  <si>
    <t>Josh Vela</t>
  </si>
  <si>
    <t>Dani Rodrigues</t>
  </si>
  <si>
    <t>Thibaud Verlinden</t>
  </si>
  <si>
    <t>Lewis Hunt</t>
  </si>
  <si>
    <t>Álvaro Rodríguez</t>
  </si>
  <si>
    <t>Paul Huntington</t>
  </si>
  <si>
    <t>Andy Walker</t>
  </si>
  <si>
    <t>Franck Rolling</t>
  </si>
  <si>
    <t>Harry Ibbitson</t>
  </si>
  <si>
    <t>Thomas Isherwood</t>
  </si>
  <si>
    <t>Ian Walker</t>
  </si>
  <si>
    <t>Zeli Ismail</t>
  </si>
  <si>
    <t>Tom Walker</t>
  </si>
  <si>
    <t>Scott Jackson</t>
  </si>
  <si>
    <t>Keith Rowland</t>
  </si>
  <si>
    <t>Tyler Walker</t>
  </si>
  <si>
    <t>Wayne Jacobs</t>
  </si>
  <si>
    <t>Kevin Russell</t>
  </si>
  <si>
    <t>1994-2004</t>
  </si>
  <si>
    <t>Rod Wallace</t>
  </si>
  <si>
    <t>Lee Russell</t>
  </si>
  <si>
    <t>Luke James</t>
  </si>
  <si>
    <t>Oscar Jansson</t>
  </si>
  <si>
    <t>Dominic Sadi</t>
  </si>
  <si>
    <t>Iain Jenkins</t>
  </si>
  <si>
    <t>Eoin Jess</t>
  </si>
  <si>
    <t>Yazalde Santos</t>
  </si>
  <si>
    <t>Mark Walton</t>
  </si>
  <si>
    <t>Ricky Sappleton</t>
  </si>
  <si>
    <t>Danny Ward</t>
  </si>
  <si>
    <t>Christian Saydee</t>
  </si>
  <si>
    <t>Keith Scott</t>
  </si>
  <si>
    <t>Peter Scott</t>
  </si>
  <si>
    <t>Tony Scully</t>
  </si>
  <si>
    <t>Paul Jewell</t>
  </si>
  <si>
    <t>Antoine Semenyo</t>
  </si>
  <si>
    <t>Eddie Johnson</t>
  </si>
  <si>
    <t>Charlie Warren</t>
  </si>
  <si>
    <t>Marcos Senesi</t>
  </si>
  <si>
    <t>Ian Johnson</t>
  </si>
  <si>
    <t>Joe Sheerin</t>
  </si>
  <si>
    <t>Alex Jones</t>
  </si>
  <si>
    <t>James Weir</t>
  </si>
  <si>
    <t>Dominic Shimmin</t>
  </si>
  <si>
    <t>Zain Silcott-Duberry</t>
  </si>
  <si>
    <t>Vladimír Weiss</t>
  </si>
  <si>
    <t>António Silva</t>
  </si>
  <si>
    <t>Frank Simek</t>
  </si>
  <si>
    <t>Mark Westhead</t>
  </si>
  <si>
    <t>Jack Simpson</t>
  </si>
  <si>
    <t>Ajay Weston</t>
  </si>
  <si>
    <t>Luis Sinisterra</t>
  </si>
  <si>
    <t>Paul Wheatcroft</t>
  </si>
  <si>
    <t>Adam Smith</t>
  </si>
  <si>
    <t>David Wheater</t>
  </si>
  <si>
    <t>2010-2026</t>
  </si>
  <si>
    <t>Brad Smith</t>
  </si>
  <si>
    <t>Danny Smith</t>
  </si>
  <si>
    <t>Joe White</t>
  </si>
  <si>
    <t>Dominic Solanke</t>
  </si>
  <si>
    <t>Ryan White</t>
  </si>
  <si>
    <t>Julio Soler</t>
  </si>
  <si>
    <t>Tom White</t>
  </si>
  <si>
    <t>Franck Songo'o</t>
  </si>
  <si>
    <t>Chris Kamara</t>
  </si>
  <si>
    <t>Stuart Whitehead</t>
  </si>
  <si>
    <t>John Spicer</t>
  </si>
  <si>
    <t>Mike Whitlow</t>
  </si>
  <si>
    <t>Calum Kavanagh</t>
  </si>
  <si>
    <t>Michael Standing</t>
  </si>
  <si>
    <t>Tom Kearney</t>
  </si>
  <si>
    <t>Junior Stanislas</t>
  </si>
  <si>
    <t>Mark Stein</t>
  </si>
  <si>
    <t>Fiacre Kelleher</t>
  </si>
  <si>
    <t>Stuart Whittaker</t>
  </si>
  <si>
    <t>Jack Stephens</t>
  </si>
  <si>
    <t>Aaron Wilbraham</t>
  </si>
  <si>
    <t>Ciaran Kelly</t>
  </si>
  <si>
    <t>Charlie Stevens</t>
  </si>
  <si>
    <t>Gareth Stewart</t>
  </si>
  <si>
    <t>Yanic Wildschut</t>
  </si>
  <si>
    <t>Ryan Kendall</t>
  </si>
  <si>
    <t>Jon Stewart</t>
  </si>
  <si>
    <t>Christian Wilhelmsson</t>
  </si>
  <si>
    <t>Brian Stock</t>
  </si>
  <si>
    <t>Jason Kennedy</t>
  </si>
  <si>
    <t>Scott Kerr</t>
  </si>
  <si>
    <t>Steve Strong</t>
  </si>
  <si>
    <t>Blair Sturrock</t>
  </si>
  <si>
    <t>Luke Summerfield</t>
  </si>
  <si>
    <t>Andrew Surman</t>
  </si>
  <si>
    <t>2005-2019</t>
  </si>
  <si>
    <t>James King</t>
  </si>
  <si>
    <t>Randell Williams</t>
  </si>
  <si>
    <t>Sam Surridge</t>
  </si>
  <si>
    <t>Andy Kiwomya</t>
  </si>
  <si>
    <t>Nathaniel Knight-Percival</t>
  </si>
  <si>
    <t>Juanlu Sánchez</t>
  </si>
  <si>
    <t>Marc Wilson</t>
  </si>
  <si>
    <t>Chris Tardif</t>
  </si>
  <si>
    <t>Mark Winstanley</t>
  </si>
  <si>
    <t>George Kulcsar</t>
  </si>
  <si>
    <t>Kaiyne Woolery</t>
  </si>
  <si>
    <t>Caolan Lavery</t>
  </si>
  <si>
    <t>Nathan Woolfe</t>
  </si>
  <si>
    <t>Nicky Law</t>
  </si>
  <si>
    <t>Jake Wright</t>
  </si>
  <si>
    <t>2007-2017</t>
  </si>
  <si>
    <t>Craig Lawford</t>
  </si>
  <si>
    <t>Marcus Tavernier</t>
  </si>
  <si>
    <t>Jamie Lawrence</t>
  </si>
  <si>
    <t>Costas Xiourouppa</t>
  </si>
  <si>
    <t>Andy Lee</t>
  </si>
  <si>
    <t>Tom Youngs</t>
  </si>
  <si>
    <t>Kyle Taylor</t>
  </si>
  <si>
    <t>Graeme Lee</t>
  </si>
  <si>
    <t>Yoan Zouma</t>
  </si>
  <si>
    <t>Adam le Fondre</t>
  </si>
  <si>
    <t>Greg Leigh</t>
  </si>
  <si>
    <t>Paul Teather</t>
  </si>
  <si>
    <t>Tuncay Şanlı</t>
  </si>
  <si>
    <t>Harry Lewis</t>
  </si>
  <si>
    <t>Paul Telfer</t>
  </si>
  <si>
    <t>Richard Liburd</t>
  </si>
  <si>
    <t>Jo Tessem</t>
  </si>
  <si>
    <t>Gary Liddle</t>
  </si>
  <si>
    <t>Gary Locke</t>
  </si>
  <si>
    <t>Dan Thomas</t>
  </si>
  <si>
    <t>Carlos Logan</t>
  </si>
  <si>
    <t>Jackson Longridge</t>
  </si>
  <si>
    <t>Matty Lund</t>
  </si>
  <si>
    <t>Oscar Lunn</t>
  </si>
  <si>
    <t>Danny Thomas</t>
  </si>
  <si>
    <t>Jake Maltby</t>
  </si>
  <si>
    <t>Lee Margerison</t>
  </si>
  <si>
    <t>Hayden Matthews</t>
  </si>
  <si>
    <t>Jake Thomson</t>
  </si>
  <si>
    <t>Rory McArdle</t>
  </si>
  <si>
    <t>Jason Tindall</t>
  </si>
  <si>
    <t>1998-2008</t>
  </si>
  <si>
    <t>Stuart McCall</t>
  </si>
  <si>
    <t>Lee Tomlin</t>
  </si>
  <si>
    <t>Graeme Tomlinson</t>
  </si>
  <si>
    <t>Sean McCarthy</t>
  </si>
  <si>
    <t>David Town</t>
  </si>
  <si>
    <t>David McDonald</t>
  </si>
  <si>
    <t>Mark Travers</t>
  </si>
  <si>
    <t>Kevin McDonald</t>
  </si>
  <si>
    <t>Luke McGee</t>
  </si>
  <si>
    <t>Adrien Truffert</t>
  </si>
  <si>
    <t>Ryan McGowan</t>
  </si>
  <si>
    <t>Carl McHugh</t>
  </si>
  <si>
    <t>Alex Tóth</t>
  </si>
  <si>
    <t>Frazer McHugh</t>
  </si>
  <si>
    <t>Michael McHugh</t>
  </si>
  <si>
    <t>Jamie Victory</t>
  </si>
  <si>
    <t>Jamie Vincent</t>
  </si>
  <si>
    <t>Paul McLaren</t>
  </si>
  <si>
    <t>Jon McLaughlin</t>
  </si>
  <si>
    <t>Bjarni Viðarsson</t>
  </si>
  <si>
    <t>Matías Viña</t>
  </si>
  <si>
    <t>Ian McLean</t>
  </si>
  <si>
    <t>Sam Vokes</t>
  </si>
  <si>
    <t>Marc McNulty</t>
  </si>
  <si>
    <t>Gary Megson</t>
  </si>
  <si>
    <t>Josh Wakefield</t>
  </si>
  <si>
    <t>Michael Mellon</t>
  </si>
  <si>
    <t>Luca Mellor</t>
  </si>
  <si>
    <t>Andy Melville</t>
  </si>
  <si>
    <t>James Meredith</t>
  </si>
  <si>
    <t>Joel Ward</t>
  </si>
  <si>
    <t>Jenson Metcalfe</t>
  </si>
  <si>
    <t>Glenn Middleton</t>
  </si>
  <si>
    <t>Christer Warren</t>
  </si>
  <si>
    <t>Craig Midgley</t>
  </si>
  <si>
    <t>Alex Watson</t>
  </si>
  <si>
    <t>Gordon Watson</t>
  </si>
  <si>
    <t>Mark Watson</t>
  </si>
  <si>
    <t>Lee Mills</t>
  </si>
  <si>
    <t>George Webb</t>
  </si>
  <si>
    <t>Chris Mitchell</t>
  </si>
  <si>
    <t>Maxwell Wellings</t>
  </si>
  <si>
    <t>David Wells</t>
  </si>
  <si>
    <t>Nicky Mohan</t>
  </si>
  <si>
    <t>Robert Molenaar</t>
  </si>
  <si>
    <t>TJ Moncur</t>
  </si>
  <si>
    <t>David Williams</t>
  </si>
  <si>
    <t>Ben Williamson</t>
  </si>
  <si>
    <t>Ian Moore</t>
  </si>
  <si>
    <t>Callum Wilson</t>
  </si>
  <si>
    <t>Harry Wilson</t>
  </si>
  <si>
    <t>Liam Moore</t>
  </si>
  <si>
    <t>Kieran Morgan</t>
  </si>
  <si>
    <t>Ben Winterburn</t>
  </si>
  <si>
    <t>Paul Wood</t>
  </si>
  <si>
    <t>Owen Morrison</t>
  </si>
  <si>
    <t>Freddie Woodman</t>
  </si>
  <si>
    <t>David Woozley</t>
  </si>
  <si>
    <t>Matt Worthington</t>
  </si>
  <si>
    <t>Carl Muggleton</t>
  </si>
  <si>
    <t>Ben Muirhead</t>
  </si>
  <si>
    <t>Neil Young</t>
  </si>
  <si>
    <t>1994-2007</t>
  </si>
  <si>
    <t>Illia Zabarnyi</t>
  </si>
  <si>
    <t>Brendan Murphy</t>
  </si>
  <si>
    <t>Shaun Murray</t>
  </si>
  <si>
    <t>Jordan Zemura</t>
  </si>
  <si>
    <t>Andy Myers</t>
  </si>
  <si>
    <t>Stéphane Zubar</t>
  </si>
  <si>
    <t>Enes Ünal</t>
  </si>
  <si>
    <t>Marek Štěch</t>
  </si>
  <si>
    <t>Tom Naylor</t>
  </si>
  <si>
    <t>Guylain Ndumbu-Nsungu</t>
  </si>
  <si>
    <t>Nathan Abbey</t>
  </si>
  <si>
    <t>Scott Neilson</t>
  </si>
  <si>
    <t>Paul Abrahams</t>
  </si>
  <si>
    <t>Blair Adams</t>
  </si>
  <si>
    <t>Nicky Adams</t>
  </si>
  <si>
    <t>Thierry Nevers</t>
  </si>
  <si>
    <t>Kyle Nix</t>
  </si>
  <si>
    <t>Ian Nolan</t>
  </si>
  <si>
    <t>Kristoffer Ajer</t>
  </si>
  <si>
    <t>Jamie O'Brien</t>
  </si>
  <si>
    <t>Lewis O'Brien</t>
  </si>
  <si>
    <t>Luke O'Brien</t>
  </si>
  <si>
    <t>Farid El Alagui</t>
  </si>
  <si>
    <t>Anthony O'Connor</t>
  </si>
  <si>
    <t>Joe Allon</t>
  </si>
  <si>
    <t>Mikkel Andersen</t>
  </si>
  <si>
    <t>Stephen O'Leary</t>
  </si>
  <si>
    <t>Ijah Anderson</t>
  </si>
  <si>
    <t>Oluwarotimi Odusina</t>
  </si>
  <si>
    <t>Darren Annon</t>
  </si>
  <si>
    <t>Raúl Oliveira</t>
  </si>
  <si>
    <t>Andy Ansah</t>
  </si>
  <si>
    <t>Gavin Oliver</t>
  </si>
  <si>
    <t>Luke Oliver</t>
  </si>
  <si>
    <t>Mickaël Antoine-Curier</t>
  </si>
  <si>
    <t>Vadaine Oliver</t>
  </si>
  <si>
    <t>Theo Archibald</t>
  </si>
  <si>
    <t>Emmanuel Osadebe</t>
  </si>
  <si>
    <t>Benjamin Arthur</t>
  </si>
  <si>
    <t>Leon Osborne</t>
  </si>
  <si>
    <t>Frankie Artus</t>
  </si>
  <si>
    <t>Aramide Oteh</t>
  </si>
  <si>
    <t>Carl Asaba</t>
  </si>
  <si>
    <t>Daniel Oyegoke</t>
  </si>
  <si>
    <t>Barry Ashby</t>
  </si>
  <si>
    <t>Matt Palmer</t>
  </si>
  <si>
    <t>Ben Parker</t>
  </si>
  <si>
    <t>Scott Partridge</t>
  </si>
  <si>
    <t>Brentford FC</t>
  </si>
  <si>
    <t>Mark Paston</t>
  </si>
  <si>
    <t>Omari Patrick</t>
  </si>
  <si>
    <t>Andrew Patterson</t>
  </si>
  <si>
    <t>Alex Pattison</t>
  </si>
  <si>
    <t>Ellery Balcombe</t>
  </si>
  <si>
    <t>Billy Paynter</t>
  </si>
  <si>
    <t>Chris Pearce</t>
  </si>
  <si>
    <t>Ademola Bankole</t>
  </si>
  <si>
    <t>Magnus Pehrsson</t>
  </si>
  <si>
    <t>Shandon Baptiste</t>
  </si>
  <si>
    <t>Yoann Barbet</t>
  </si>
  <si>
    <t>Tom Penford</t>
  </si>
  <si>
    <t>Scott Barron</t>
  </si>
  <si>
    <t>Matt Penney</t>
  </si>
  <si>
    <t>Paul Barrowcliff</t>
  </si>
  <si>
    <t>Adam El-Abd</t>
  </si>
  <si>
    <t>Jamie Bates</t>
  </si>
  <si>
    <t>Ashley Bayes</t>
  </si>
  <si>
    <t>Hakeeb Adelakun</t>
  </si>
  <si>
    <t>Nigel Pepper</t>
  </si>
  <si>
    <t>Dion Pereira</t>
  </si>
  <si>
    <t>Kieran Agard</t>
  </si>
  <si>
    <t>Ian Benjamin</t>
  </si>
  <si>
    <t>Lily Agg</t>
  </si>
  <si>
    <t>Curtis Peters</t>
  </si>
  <si>
    <t>Dan Petrescu</t>
  </si>
  <si>
    <t>Saïd Benrahma</t>
  </si>
  <si>
    <t>Megan Alexander</t>
  </si>
  <si>
    <t>Graham Benstead</t>
  </si>
  <si>
    <t>Bobby Petta</t>
  </si>
  <si>
    <t>Flo Allen</t>
  </si>
  <si>
    <t>Kevin Amankwaah</t>
  </si>
  <si>
    <t>Daniel Bentley</t>
  </si>
  <si>
    <t>Scott Phelan</t>
  </si>
  <si>
    <t>Luka Bentt</t>
  </si>
  <si>
    <t>Calvin Andrew</t>
  </si>
  <si>
    <t>Saido Berahino</t>
  </si>
  <si>
    <t>Jake Andrews</t>
  </si>
  <si>
    <t>Jordan Pickford</t>
  </si>
  <si>
    <t>Wayne Andrews</t>
  </si>
  <si>
    <t>Lenny Pidgeley</t>
  </si>
  <si>
    <t>Betinho</t>
  </si>
  <si>
    <t>Sérgio Pinto</t>
  </si>
  <si>
    <t>Mads Bidstrup</t>
  </si>
  <si>
    <t>Jake Bidwell</t>
  </si>
  <si>
    <t>Bobby Pointon</t>
  </si>
  <si>
    <t>Raphael Araoye</t>
  </si>
  <si>
    <t>Sinclair Armstrong</t>
  </si>
  <si>
    <t>James Pollard</t>
  </si>
  <si>
    <t>Brooke Aspin</t>
  </si>
  <si>
    <t>Nick Powell</t>
  </si>
  <si>
    <t>Andreas Bjelland</t>
  </si>
  <si>
    <t>Robert Atkinson</t>
  </si>
  <si>
    <t>Lloyd Blackman</t>
  </si>
  <si>
    <t>Rosella Ayane</t>
  </si>
  <si>
    <t>Max Power</t>
  </si>
  <si>
    <t>Ryan Blake</t>
  </si>
  <si>
    <t>Luke Ayling</t>
  </si>
  <si>
    <t>Steven Blaney</t>
  </si>
  <si>
    <t>Tommy Backwell</t>
  </si>
  <si>
    <t>Stefan Bajic</t>
  </si>
  <si>
    <t>Bob Booker</t>
  </si>
  <si>
    <t>James Proctor</t>
  </si>
  <si>
    <t>John Bostock</t>
  </si>
  <si>
    <t>Bristol City FC</t>
  </si>
  <si>
    <t>Dean Bowditch</t>
  </si>
  <si>
    <t>Michael Proctor</t>
  </si>
  <si>
    <t>Danny Boxall</t>
  </si>
  <si>
    <t>Mark Prudhoe</t>
  </si>
  <si>
    <t>Ethan Brierley</t>
  </si>
  <si>
    <t>Dan Pybus</t>
  </si>
  <si>
    <t>Sam Baldock</t>
  </si>
  <si>
    <t>Vincent Rabiega</t>
  </si>
  <si>
    <t>Paul Brooker</t>
  </si>
  <si>
    <t>Simon Brown</t>
  </si>
  <si>
    <t>Lukas Raeder</t>
  </si>
  <si>
    <t>Craig Ramage</t>
  </si>
  <si>
    <t>Simon Ramsden</t>
  </si>
  <si>
    <t>Derek Bryan</t>
  </si>
  <si>
    <t>Adriano Basso</t>
  </si>
  <si>
    <t>Paul Buckle</t>
  </si>
  <si>
    <t>Nikki Bull</t>
  </si>
  <si>
    <t>Adam Reach</t>
  </si>
  <si>
    <t>Ronnie Bull</t>
  </si>
  <si>
    <t>Micky Bell</t>
  </si>
  <si>
    <t>Adam Reed</t>
  </si>
  <si>
    <t>Sam Bell</t>
  </si>
  <si>
    <t>Ayman Benarous</t>
  </si>
  <si>
    <t>Erik Regtop</t>
  </si>
  <si>
    <t>Filip Benković</t>
  </si>
  <si>
    <t>Scott Canham</t>
  </si>
  <si>
    <t>Sergi Canós</t>
  </si>
  <si>
    <t>Francesca Bentley</t>
  </si>
  <si>
    <t>Karle Carder-Andrews</t>
  </si>
  <si>
    <t>João Carlos Teixeira</t>
  </si>
  <si>
    <t>Alex Rhodes</t>
  </si>
  <si>
    <t>Dean Richards</t>
  </si>
  <si>
    <t>Julie Biesmans</t>
  </si>
  <si>
    <t>Lewis Richards</t>
  </si>
  <si>
    <t>Donovan Ricketts</t>
  </si>
  <si>
    <t>Trevor Carson</t>
  </si>
  <si>
    <t>Liam Ridehalgh</t>
  </si>
  <si>
    <t>Fabio Carvalho</t>
  </si>
  <si>
    <t>Emma Bissell</t>
  </si>
  <si>
    <t>Neil Roberts</t>
  </si>
  <si>
    <t>Grant Chalmers</t>
  </si>
  <si>
    <t>Jodie Brett</t>
  </si>
  <si>
    <t>Theo Robinson</t>
  </si>
  <si>
    <t>Michael Bridges</t>
  </si>
  <si>
    <t>Tyrell Robinson</t>
  </si>
  <si>
    <t>Julian Charles</t>
  </si>
  <si>
    <t>Gary Robson</t>
  </si>
  <si>
    <t>Nialle Rodney</t>
  </si>
  <si>
    <t>Ilias Chatzitheodoridis</t>
  </si>
  <si>
    <t>Louis Britton</t>
  </si>
  <si>
    <t>Bruno Rodriguez</t>
  </si>
  <si>
    <t>Steve Brooker</t>
  </si>
  <si>
    <t>Aaron Brown</t>
  </si>
  <si>
    <t>Christopher Routis</t>
  </si>
  <si>
    <t>Frankie Brown</t>
  </si>
  <si>
    <t>Dean Clark</t>
  </si>
  <si>
    <t>Marvin Brown</t>
  </si>
  <si>
    <t>David Clarkson</t>
  </si>
  <si>
    <t>Neil Clement</t>
  </si>
  <si>
    <t>Glenn Cockerill</t>
  </si>
  <si>
    <t>Reece Cole</t>
  </si>
  <si>
    <t>Chris Brunt</t>
  </si>
  <si>
    <t>Joe Bryan</t>
  </si>
  <si>
    <t>Nathan Collins</t>
  </si>
  <si>
    <t>Faye Bryson</t>
  </si>
  <si>
    <t>Jasmine Bull</t>
  </si>
  <si>
    <t>Joe Burnell</t>
  </si>
  <si>
    <t>Leon Constantine</t>
  </si>
  <si>
    <t>Wes Burns</t>
  </si>
  <si>
    <t>John Cornwell</t>
  </si>
  <si>
    <t>Louis Carey</t>
  </si>
  <si>
    <t>Nick Carle</t>
  </si>
  <si>
    <t>Steven Caulker</t>
  </si>
  <si>
    <t>Olivia Chance</t>
  </si>
  <si>
    <t>Kalifa Cissé</t>
  </si>
  <si>
    <t>Simon Cox</t>
  </si>
  <si>
    <t>Olivia Clark</t>
  </si>
  <si>
    <t>Chris Coyne</t>
  </si>
  <si>
    <t>Tony Craig</t>
  </si>
  <si>
    <t>Danny Rowe</t>
  </si>
  <si>
    <t>Dominic Rowe</t>
  </si>
  <si>
    <t>Danny Coles</t>
  </si>
  <si>
    <t>Austin Samuels</t>
  </si>
  <si>
    <t>Jason Crowe</t>
  </si>
  <si>
    <t>Kevin Sanasy</t>
  </si>
  <si>
    <t>Maisy Collis</t>
  </si>
  <si>
    <t>Oliver Sanderson</t>
  </si>
  <si>
    <t>Danny Cullip</t>
  </si>
  <si>
    <t>Megan Connolly</t>
  </si>
  <si>
    <t>Tommy Conway</t>
  </si>
  <si>
    <t>Izzy Cook</t>
  </si>
  <si>
    <t>Adrián Cáceres</t>
  </si>
  <si>
    <t>Christian Sansam</t>
  </si>
  <si>
    <t>Stuart Dallas</t>
  </si>
  <si>
    <t>Barry Corr</t>
  </si>
  <si>
    <t>Marco Sas</t>
  </si>
  <si>
    <t>Rouven Sattelmaier</t>
  </si>
  <si>
    <t>Henrik Dalsgaard</t>
  </si>
  <si>
    <t>2004-2016</t>
  </si>
  <si>
    <t>Mikkel Damsgaard</t>
  </si>
  <si>
    <t>Eartha Cumings Budd</t>
  </si>
  <si>
    <t>Luke Daniels</t>
  </si>
  <si>
    <t>Kian Scales</t>
  </si>
  <si>
    <t>Lewis Dark</t>
  </si>
  <si>
    <t>Yana Daniels</t>
  </si>
  <si>
    <t>Wayne Scargill</t>
  </si>
  <si>
    <t>Steven Schumacher</t>
  </si>
  <si>
    <t>Mark Schwarzer</t>
  </si>
  <si>
    <t>Sherwin Seedorf</t>
  </si>
  <si>
    <t>Dennis Sepp</t>
  </si>
  <si>
    <t>Connor Shanks</t>
  </si>
  <si>
    <t>Kevin Dearden</t>
  </si>
  <si>
    <t>Mo Shariff</t>
  </si>
  <si>
    <t>Yas Davies</t>
  </si>
  <si>
    <t>Lee Sharpe</t>
  </si>
  <si>
    <t>Kevin Dennis</t>
  </si>
  <si>
    <t>Luke Sharry</t>
  </si>
  <si>
    <t>Alan Sheehan</t>
  </si>
  <si>
    <t>Ryan Denys</t>
  </si>
  <si>
    <t>Paul Showler</t>
  </si>
  <si>
    <t>Halil Dervişoğlu</t>
  </si>
  <si>
    <t>Bobby De Cordova-Reid</t>
  </si>
  <si>
    <t>2010-2017</t>
  </si>
  <si>
    <t>Louie Sibley</t>
  </si>
  <si>
    <t>Toumani Diagouraga</t>
  </si>
  <si>
    <t>Diego De Girolamo</t>
  </si>
  <si>
    <t>Jorge Sikora</t>
  </si>
  <si>
    <t>Harpal Singh</t>
  </si>
  <si>
    <t>Lorca Van De Putte</t>
  </si>
  <si>
    <t>Lee Sinnott</t>
  </si>
  <si>
    <t>Alan Dickens</t>
  </si>
  <si>
    <t>Robert Dickie</t>
  </si>
  <si>
    <t>Famara Diedhiou</t>
  </si>
  <si>
    <t>Deane Smalley</t>
  </si>
  <si>
    <t>Tyler Smith</t>
  </si>
  <si>
    <t>Lois Diony</t>
  </si>
  <si>
    <t>Matthew Smithard</t>
  </si>
  <si>
    <t>El Hadji Malick Diouf</t>
  </si>
  <si>
    <t>Neville Southall</t>
  </si>
  <si>
    <t>George Dowling</t>
  </si>
  <si>
    <t>Jake Speight</t>
  </si>
  <si>
    <t>Marco Djuricin</t>
  </si>
  <si>
    <t>Chris Stabb</t>
  </si>
  <si>
    <t>Lewis Dunk</t>
  </si>
  <si>
    <t>Michael Dobson</t>
  </si>
  <si>
    <t>Maddie Durrant</t>
  </si>
  <si>
    <t>Frank Stapleton</t>
  </si>
  <si>
    <t>Loren Dykes</t>
  </si>
  <si>
    <t>Ben Starosta</t>
  </si>
  <si>
    <t>George Earthy</t>
  </si>
  <si>
    <t>Reece Staunton</t>
  </si>
  <si>
    <t>Joe Edwards</t>
  </si>
  <si>
    <t>Tim Steele</t>
  </si>
  <si>
    <t>Robert Steiner</t>
  </si>
  <si>
    <t>Opi Edwards</t>
  </si>
  <si>
    <t>Darren Stephenson</t>
  </si>
  <si>
    <t>Jordan Stevens</t>
  </si>
  <si>
    <t>Owura Edwards</t>
  </si>
  <si>
    <t>Damion Stewart</t>
  </si>
  <si>
    <t>Mohamed Eisa</t>
  </si>
  <si>
    <t>Sam Stubbs</t>
  </si>
  <si>
    <t>Joel Ekstrand</t>
  </si>
  <si>
    <t>Levi Sutton</t>
  </si>
  <si>
    <t>Niclas Eliasson</t>
  </si>
  <si>
    <t>Will Swan</t>
  </si>
  <si>
    <t>John Swift</t>
  </si>
  <si>
    <t>Marvin Elliott</t>
  </si>
  <si>
    <t>Marcel Eger</t>
  </si>
  <si>
    <t>Dave Syers</t>
  </si>
  <si>
    <t>George Sykes-Kenworthy</t>
  </si>
  <si>
    <t>Gunnar Einarsson</t>
  </si>
  <si>
    <t>George Elokobi</t>
  </si>
  <si>
    <t>Sean Taylforth</t>
  </si>
  <si>
    <t>Claire Emslie</t>
  </si>
  <si>
    <t>Ash Taylor</t>
  </si>
  <si>
    <t>Gustav Engvall</t>
  </si>
  <si>
    <t>John Taylor</t>
  </si>
  <si>
    <t>Charlie Estcourt</t>
  </si>
  <si>
    <t>Garry Thompson</t>
  </si>
  <si>
    <t>Moses Emmanuel</t>
  </si>
  <si>
    <t>Gemma Evans</t>
  </si>
  <si>
    <t>Peter Thorne</t>
  </si>
  <si>
    <t>Yunus Emre Konak</t>
  </si>
  <si>
    <t>Robbie Threlfall</t>
  </si>
  <si>
    <t>Georgia Evans</t>
  </si>
  <si>
    <t>Christian Eriksen</t>
  </si>
  <si>
    <t>Brian Tinnion</t>
  </si>
  <si>
    <t>Andy Tod</t>
  </si>
  <si>
    <t>Stephen Evans</t>
  </si>
  <si>
    <t>Lee Todd</t>
  </si>
  <si>
    <t>Neil Tolson</t>
  </si>
  <si>
    <t>Terry Evans</t>
  </si>
  <si>
    <t>Jonathan Tomkinson</t>
  </si>
  <si>
    <t>Millie Farrow</t>
  </si>
  <si>
    <t>Tamer Fernandes</t>
  </si>
  <si>
    <t>Olivia Fergusson</t>
  </si>
  <si>
    <t>Álvaro Fernández</t>
  </si>
  <si>
    <t>Paul Tomlinson</t>
  </si>
  <si>
    <t>Frank Fielding</t>
  </si>
  <si>
    <t>Aden Flint</t>
  </si>
  <si>
    <t>Willy Topp</t>
  </si>
  <si>
    <t>Liam Fontaine</t>
  </si>
  <si>
    <t>2005-2013</t>
  </si>
  <si>
    <t>Steve Torpey</t>
  </si>
  <si>
    <t>Ibou Touray</t>
  </si>
  <si>
    <t>Clayton Fortune</t>
  </si>
  <si>
    <t>Darren Treacy</t>
  </si>
  <si>
    <t>Richard Foster</t>
  </si>
  <si>
    <t>Rayhaan Tulloch</t>
  </si>
  <si>
    <t>Marlee Francois</t>
  </si>
  <si>
    <t>Blair Turgott</t>
  </si>
  <si>
    <t>Lee Fieldwick</t>
  </si>
  <si>
    <t>Gus Uhlenbeek</t>
  </si>
  <si>
    <t>Rachel Furness</t>
  </si>
  <si>
    <t>Matthew Urwin</t>
  </si>
  <si>
    <t>Martin Fillo</t>
  </si>
  <si>
    <t>Jeon Ga-eul</t>
  </si>
  <si>
    <t>Jari Vanhala</t>
  </si>
  <si>
    <t>Paul Garita</t>
  </si>
  <si>
    <t>Danny Verity</t>
  </si>
  <si>
    <t>Charles Vernam</t>
  </si>
  <si>
    <t>Mark Flekken</t>
  </si>
  <si>
    <t>Dean Gerken</t>
  </si>
  <si>
    <t>Etienne Verveer</t>
  </si>
  <si>
    <t>Romain Vincelot</t>
  </si>
  <si>
    <t>Fabian Giefer</t>
  </si>
  <si>
    <t>Haris Vučkić</t>
  </si>
  <si>
    <t>Chris Waddle</t>
  </si>
  <si>
    <t>Steven Gillespie</t>
  </si>
  <si>
    <t>Gabriel Wadsworth</t>
  </si>
  <si>
    <t>Noah Wadsworth</t>
  </si>
  <si>
    <t>Jamie Walker</t>
  </si>
  <si>
    <t>Tony Folan</t>
  </si>
  <si>
    <t>Rene Gilmartin</t>
  </si>
  <si>
    <t>Ronnie Wallwork</t>
  </si>
  <si>
    <t>Gary Walsh</t>
  </si>
  <si>
    <t>Amy Goddard</t>
  </si>
  <si>
    <t>2004-2017</t>
  </si>
  <si>
    <t>1994-2010</t>
  </si>
  <si>
    <t>Marc Goodfellow</t>
  </si>
  <si>
    <t>Leo Fortune-West</t>
  </si>
  <si>
    <t>2002-2017</t>
  </si>
  <si>
    <t>Lucy Graham</t>
  </si>
  <si>
    <t>Danny Foster</t>
  </si>
  <si>
    <t>Elliot Watt</t>
  </si>
  <si>
    <t>Reece Webb-Foster</t>
  </si>
  <si>
    <t>Spencer Weir-Daley</t>
  </si>
  <si>
    <t>Reece Welch</t>
  </si>
  <si>
    <t>Nikita Haikin</t>
  </si>
  <si>
    <t>Nahki Wells</t>
  </si>
  <si>
    <t>Paul West</t>
  </si>
  <si>
    <t>Benjamin Fredrick</t>
  </si>
  <si>
    <t>Ryan Harley</t>
  </si>
  <si>
    <t>David Wetherall</t>
  </si>
  <si>
    <t>Darren Freeman</t>
  </si>
  <si>
    <t>Abigail Harrison</t>
  </si>
  <si>
    <t>Gareth Whalley</t>
  </si>
  <si>
    <t>Paul Hartley</t>
  </si>
  <si>
    <t>Ethan Wheatley</t>
  </si>
  <si>
    <t>Chris Wilder</t>
  </si>
  <si>
    <t>Darren Williams</t>
  </si>
  <si>
    <t>Gary Williams</t>
  </si>
  <si>
    <t>Paul Heffernan</t>
  </si>
  <si>
    <t>Kaye Furo</t>
  </si>
  <si>
    <t>Steve Williams</t>
  </si>
  <si>
    <t>Jens Hegeler</t>
  </si>
  <si>
    <t>Adam Wilson</t>
  </si>
  <si>
    <t>1992-2005</t>
  </si>
  <si>
    <t>Lauren Hemp</t>
  </si>
  <si>
    <t>Kevin Wilson</t>
  </si>
  <si>
    <t>Antonio German</t>
  </si>
  <si>
    <t>Richard Wilson</t>
  </si>
  <si>
    <t>Dean Windass</t>
  </si>
  <si>
    <t>Rob Wolleaston</t>
  </si>
  <si>
    <t>Saman Ghoddos</t>
  </si>
  <si>
    <t>Markus Henriksen</t>
  </si>
  <si>
    <t>Connor Wood</t>
  </si>
  <si>
    <t>Matthew Heywood</t>
  </si>
  <si>
    <t>Calum Woods</t>
  </si>
  <si>
    <t>Jon Worthington</t>
  </si>
  <si>
    <t>Freddie Hinds</t>
  </si>
  <si>
    <t>Richard Goddard-Crawley</t>
  </si>
  <si>
    <t>Yu Hirakawa</t>
  </si>
  <si>
    <t>Sam Wright</t>
  </si>
  <si>
    <t>Stephen Wright</t>
  </si>
  <si>
    <t>Kevin Godfrey</t>
  </si>
  <si>
    <t>Rory Holden</t>
  </si>
  <si>
    <t>Akaki Gogia</t>
  </si>
  <si>
    <t>Tyreik Wright</t>
  </si>
  <si>
    <t>Elise Hughes</t>
  </si>
  <si>
    <t>Lewis Gordon</t>
  </si>
  <si>
    <t>Robin Hulbert</t>
  </si>
  <si>
    <t>Ólafur Gottskálksson</t>
  </si>
  <si>
    <t>Dylan Youmbi</t>
  </si>
  <si>
    <t>Gareth Graham</t>
  </si>
  <si>
    <t>Jake Young</t>
  </si>
  <si>
    <t>Robert Zabica</t>
  </si>
  <si>
    <t>Andre Gray</t>
  </si>
  <si>
    <t>Benedicte Håland</t>
  </si>
  <si>
    <t>David Greene</t>
  </si>
  <si>
    <t>Duncan Idehen</t>
  </si>
  <si>
    <t>Mike Grella</t>
  </si>
  <si>
    <t>Izzy Iriekpen</t>
  </si>
  <si>
    <t>Will Grigg</t>
  </si>
  <si>
    <t>Patrik Gunnarsson</t>
  </si>
  <si>
    <t>Gareth Hall</t>
  </si>
  <si>
    <t>John Halls</t>
  </si>
  <si>
    <t>Marlon Jackson</t>
  </si>
  <si>
    <t>Fredrik Hammer</t>
  </si>
  <si>
    <t>Joseph James</t>
  </si>
  <si>
    <t>Chris Hargreaves</t>
  </si>
  <si>
    <t>Phil Jevons</t>
  </si>
  <si>
    <t>Matt Harrold</t>
  </si>
  <si>
    <t>Ali Johnson</t>
  </si>
  <si>
    <t>Lee Johnson</t>
  </si>
  <si>
    <t>Lee Harvey</t>
  </si>
  <si>
    <t>Carrie Jones</t>
  </si>
  <si>
    <t>Ellen Jones</t>
  </si>
  <si>
    <t>Katie Jones</t>
  </si>
  <si>
    <t>Maxwell Haygarth</t>
  </si>
  <si>
    <t>Dylan Kadji</t>
  </si>
  <si>
    <t>Tomáš Kalas</t>
  </si>
  <si>
    <t>Dirk Hebel</t>
  </si>
  <si>
    <t>Jordan Henderson</t>
  </si>
  <si>
    <t>Rico Henry</t>
  </si>
  <si>
    <t>Joe Keith</t>
  </si>
  <si>
    <t>Liam Kelly</t>
  </si>
  <si>
    <t>Aaron Hickey</t>
  </si>
  <si>
    <t>Lee Hodson</t>
  </si>
  <si>
    <t>Juliette Kemppi</t>
  </si>
  <si>
    <t>Philipp Hofmann</t>
  </si>
  <si>
    <t>Maya Kendall</t>
  </si>
  <si>
    <t>Graeme Hogg</t>
  </si>
  <si>
    <t>Jan Holldack</t>
  </si>
  <si>
    <t>Jon Hooker</t>
  </si>
  <si>
    <t>Danique Kerkdijk</t>
  </si>
  <si>
    <t>Andy King</t>
  </si>
  <si>
    <t>Chris Hughton</t>
  </si>
  <si>
    <t>Timm Klose</t>
  </si>
  <si>
    <t>Jason Knight</t>
  </si>
  <si>
    <t>Stephen Hunt</t>
  </si>
  <si>
    <t>Jamie Knight-Lebel</t>
  </si>
  <si>
    <t>Gus Hurdle</t>
  </si>
  <si>
    <t>Carl Hutchings</t>
  </si>
  <si>
    <t>Eddie Hutchinson</t>
  </si>
  <si>
    <t>Charlie Ide</t>
  </si>
  <si>
    <t>Ólafur Ingi Skúlason</t>
  </si>
  <si>
    <t>Naomi Layzell</t>
  </si>
  <si>
    <t>Ívar Ingimarsson</t>
  </si>
  <si>
    <t>Caitlin Leach</t>
  </si>
  <si>
    <t>Clement James</t>
  </si>
  <si>
    <t>Vitaly Janelt</t>
  </si>
  <si>
    <t>Harry Leeson</t>
  </si>
  <si>
    <t>Mark Janney</t>
  </si>
  <si>
    <t>Pontus Jansson</t>
  </si>
  <si>
    <t>Timmy Abraham</t>
  </si>
  <si>
    <t>Jean-Philippe Javary</t>
  </si>
  <si>
    <t>Junior Agogo</t>
  </si>
  <si>
    <t>Julian Jeanvier</t>
  </si>
  <si>
    <t>Brandon Aguilera</t>
  </si>
  <si>
    <t>Stephen Jenkins</t>
  </si>
  <si>
    <t>Mathias Jensen</t>
  </si>
  <si>
    <t>Chloe Logarzo</t>
  </si>
  <si>
    <t>Kim Jisoo</t>
  </si>
  <si>
    <t>Elliot Anderson</t>
  </si>
  <si>
    <t>Joseph Low</t>
  </si>
  <si>
    <t>Harry Anderson</t>
  </si>
  <si>
    <t>Ivan Lucic</t>
  </si>
  <si>
    <t>John Anderson</t>
  </si>
  <si>
    <t>Murray Jones</t>
  </si>
  <si>
    <t>Guy Madjo</t>
  </si>
  <si>
    <t>Hörður Magnússon</t>
  </si>
  <si>
    <t>Alexis André</t>
  </si>
  <si>
    <t>Alexis André Jr.</t>
  </si>
  <si>
    <t>Stefan Maierhofer</t>
  </si>
  <si>
    <t>Byron Anthony</t>
  </si>
  <si>
    <t>Florian Jozefzoon</t>
  </si>
  <si>
    <t>Micah Anthony</t>
  </si>
  <si>
    <t>Adrian Mariappa</t>
  </si>
  <si>
    <t>Liam Armstrong</t>
  </si>
  <si>
    <t>Stefan Marinovic</t>
  </si>
  <si>
    <t>Neil Arndale</t>
  </si>
  <si>
    <t>Alan Julian</t>
  </si>
  <si>
    <t>Chris Martin</t>
  </si>
  <si>
    <t>Vitālijs Astafjevs</t>
  </si>
  <si>
    <t>Han-Noah Massengo</t>
  </si>
  <si>
    <t>Jonah Ayunga</t>
  </si>
  <si>
    <t>Ella Mastrantonio</t>
  </si>
  <si>
    <t>Mohammad Baghdadi</t>
  </si>
  <si>
    <t>Ángelo Balanta</t>
  </si>
  <si>
    <t>Nikos Karelis</t>
  </si>
  <si>
    <t>Jasmine Matthews</t>
  </si>
  <si>
    <t>Jack Baldwin</t>
  </si>
  <si>
    <t>Lee Matthews</t>
  </si>
  <si>
    <t>Michael Kayode</t>
  </si>
  <si>
    <t>Pat Baldwin</t>
  </si>
  <si>
    <t>Joe Keenan</t>
  </si>
  <si>
    <t>Bristol Rovers FC</t>
  </si>
  <si>
    <t>Nicky Maynard</t>
  </si>
  <si>
    <t>Josh Barrett</t>
  </si>
  <si>
    <t>Caoimhín Kelleher</t>
  </si>
  <si>
    <t>Fally Mayulu</t>
  </si>
  <si>
    <t>Richard Kennedy</t>
  </si>
  <si>
    <t>Chris Beardsley</t>
  </si>
  <si>
    <t>Jamie McAllister</t>
  </si>
  <si>
    <t>James Belshaw</t>
  </si>
  <si>
    <t>Konstantin Kerschbaumer</t>
  </si>
  <si>
    <t>Bryant Bilongo</t>
  </si>
  <si>
    <t>Nikolaj Kirk</t>
  </si>
  <si>
    <t>Jamal Blackman</t>
  </si>
  <si>
    <t>Nathan Blissett</t>
  </si>
  <si>
    <t>Jamie McCombe</t>
  </si>
  <si>
    <t>Joel Kitamirike</t>
  </si>
  <si>
    <t>Dominic Blizzard</t>
  </si>
  <si>
    <t>Hiram Boateng</t>
  </si>
  <si>
    <t>Shawn McCoulsky</t>
  </si>
  <si>
    <t>Billy Bodin</t>
  </si>
  <si>
    <t>Ross McCrorie</t>
  </si>
  <si>
    <t>Zbigniew Kruszyński</t>
  </si>
  <si>
    <t>Ryan McGivern</t>
  </si>
  <si>
    <t>Cian Bolger</t>
  </si>
  <si>
    <t>Andrew Bond</t>
  </si>
  <si>
    <t>Michael McIndoe</t>
  </si>
  <si>
    <t>Steve Book</t>
  </si>
  <si>
    <t>Marc Laird</t>
  </si>
  <si>
    <t>Stephen McLaughlin</t>
  </si>
  <si>
    <t>Josh Laurent</t>
  </si>
  <si>
    <t>Stephen McManus</t>
  </si>
  <si>
    <t>Owen Brain</t>
  </si>
  <si>
    <t>Luke McNally</t>
  </si>
  <si>
    <t>Tom Broadbent</t>
  </si>
  <si>
    <t>Dire Mebude</t>
  </si>
  <si>
    <t>Fabian Broghammer</t>
  </si>
  <si>
    <t>Jed Meerholz</t>
  </si>
  <si>
    <t>Ryan Broom</t>
  </si>
  <si>
    <t>Anis Mehmeti</t>
  </si>
  <si>
    <t>Jevani Brown</t>
  </si>
  <si>
    <t>Emmanuel Ledesma</t>
  </si>
  <si>
    <t>Keith Millen</t>
  </si>
  <si>
    <t>Junior Brown</t>
  </si>
  <si>
    <t>Richard Lee</t>
  </si>
  <si>
    <t>Lee Miller</t>
  </si>
  <si>
    <t>Leon Legge</t>
  </si>
  <si>
    <t>Brendan Moloney</t>
  </si>
  <si>
    <t>Ryan Brunt</t>
  </si>
  <si>
    <t>Simon Bryant</t>
  </si>
  <si>
    <t>Junior Lewis</t>
  </si>
  <si>
    <t>Simon Moore</t>
  </si>
  <si>
    <t>Keane Lewis-Potter</t>
  </si>
  <si>
    <t>Joseph Budd</t>
  </si>
  <si>
    <t>Lini Burden</t>
  </si>
  <si>
    <t>Jonny Burn</t>
  </si>
  <si>
    <t>Liam Burns</t>
  </si>
  <si>
    <t>Ffion Morgan</t>
  </si>
  <si>
    <t>Shay Logan</t>
  </si>
  <si>
    <t>Joe Morrell</t>
  </si>
  <si>
    <t>Jody Morris</t>
  </si>
  <si>
    <t>Mustapha Carayol</t>
  </si>
  <si>
    <t>Elijah Morrison</t>
  </si>
  <si>
    <t>Jay Lovett</t>
  </si>
  <si>
    <t>Wayne Carlisle</t>
  </si>
  <si>
    <t>James Morton</t>
  </si>
  <si>
    <t>Chris Carruthers</t>
  </si>
  <si>
    <t>Lee Luscombe</t>
  </si>
  <si>
    <t>Satara Murray</t>
  </si>
  <si>
    <t>Brian Cash</t>
  </si>
  <si>
    <t>Jonas Lössl</t>
  </si>
  <si>
    <t>Trevor Challis</t>
  </si>
  <si>
    <t>Chloe Mustaki</t>
  </si>
  <si>
    <t>James Clarke</t>
  </si>
  <si>
    <t>Jennison Myrie-Williams</t>
  </si>
  <si>
    <t>John Mackie</t>
  </si>
  <si>
    <t>Ollie Clarke</t>
  </si>
  <si>
    <t>Niki Mäenpää</t>
  </si>
  <si>
    <t>2010-2019</t>
  </si>
  <si>
    <t>Lewis Macleod</t>
  </si>
  <si>
    <t>Ádám Nagy</t>
  </si>
  <si>
    <t>Trevor Clarke</t>
  </si>
  <si>
    <t>Jonson Clarke-Harris</t>
  </si>
  <si>
    <t>Gavin Mahon</t>
  </si>
  <si>
    <t>Seanan Clucas</t>
  </si>
  <si>
    <t>Josh Coburn</t>
  </si>
  <si>
    <t>Raekwon Nelson</t>
  </si>
  <si>
    <t>Billy Manuel</t>
  </si>
  <si>
    <t>David Noble</t>
  </si>
  <si>
    <t>Charlie Colkett</t>
  </si>
  <si>
    <t>Kylie Nolan</t>
  </si>
  <si>
    <t>James Connolly</t>
  </si>
  <si>
    <t>Kamil Conteh</t>
  </si>
  <si>
    <t>Adrian Coote</t>
  </si>
  <si>
    <t>Paul Coutts</t>
  </si>
  <si>
    <t>Dean Martin</t>
  </si>
  <si>
    <t>Paris Cowan-Hall</t>
  </si>
  <si>
    <t>Callum O'Dowda</t>
  </si>
  <si>
    <t>Max O'Leary</t>
  </si>
  <si>
    <t>Tristan Crama</t>
  </si>
  <si>
    <t>Lance Cronin</t>
  </si>
  <si>
    <t>Clark Masters</t>
  </si>
  <si>
    <t>Adam Cunnington</t>
  </si>
  <si>
    <t>Peter Odemwingie</t>
  </si>
  <si>
    <t>James Daly</t>
  </si>
  <si>
    <t>Neal Maupay</t>
  </si>
  <si>
    <t>Bryan Mbeumo</t>
  </si>
  <si>
    <t>Josh Owers</t>
  </si>
  <si>
    <t>Marlon Pack</t>
  </si>
  <si>
    <t>Adam Dawson</t>
  </si>
  <si>
    <t>Alex McCarthy</t>
  </si>
  <si>
    <t>Aimee Palmer</t>
  </si>
  <si>
    <t>Lyle Della-Verde</t>
  </si>
  <si>
    <t>Ollie Dewsbury</t>
  </si>
  <si>
    <t>David McCracken</t>
  </si>
  <si>
    <t>Michele Di Piedi</t>
  </si>
  <si>
    <t>Jamie Paterson</t>
  </si>
  <si>
    <t>David McGhee</t>
  </si>
  <si>
    <t>Craig Disley</t>
  </si>
  <si>
    <t>Poppy Pattinson</t>
  </si>
  <si>
    <t>Quincy Dixon</t>
  </si>
  <si>
    <t>Niall McGinn</t>
  </si>
  <si>
    <t>Andy Dorman</t>
  </si>
  <si>
    <t>Aaron Downes</t>
  </si>
  <si>
    <t>Heather Payne</t>
  </si>
  <si>
    <t>Malcolm McPherson</t>
  </si>
  <si>
    <t>Darryl Duffy</t>
  </si>
  <si>
    <t>Lee Peacock</t>
  </si>
  <si>
    <t>Ben Mee</t>
  </si>
  <si>
    <t>Jayden Meghoma</t>
  </si>
  <si>
    <t>Manon Pearce</t>
  </si>
  <si>
    <t>Kenan Dünnwald</t>
  </si>
  <si>
    <t>Matthew Metcalf</t>
  </si>
  <si>
    <t>Jermaine Easter</t>
  </si>
  <si>
    <t>Antoni Milambo</t>
  </si>
  <si>
    <t>Christian Edwards</t>
  </si>
  <si>
    <t>Max Edwards</t>
  </si>
  <si>
    <t>Robert Milsom</t>
  </si>
  <si>
    <t>Max Ehmer</t>
  </si>
  <si>
    <t>Kamohelo Mokotjo</t>
  </si>
  <si>
    <t>George Moleski</t>
  </si>
  <si>
    <t>Stephen Pearson</t>
  </si>
  <si>
    <t>Leo Pecover</t>
  </si>
  <si>
    <t>Chris Moore</t>
  </si>
  <si>
    <t>Pedro Pereira</t>
  </si>
  <si>
    <t>Montell Moore</t>
  </si>
  <si>
    <t>Billy Phillips</t>
  </si>
  <si>
    <t>Steve Phillips</t>
  </si>
  <si>
    <t>Molly Pike</t>
  </si>
  <si>
    <t>Eros Pisano</t>
  </si>
  <si>
    <t>Michael Forbes</t>
  </si>
  <si>
    <t>Shaqai Forde</t>
  </si>
  <si>
    <t>Scott Morgan</t>
  </si>
  <si>
    <t>Jamie Forrester</t>
  </si>
  <si>
    <t>Cameron Pring</t>
  </si>
  <si>
    <t>Fraser Forster</t>
  </si>
  <si>
    <t>Jemma Purfield</t>
  </si>
  <si>
    <t>John Mousinho</t>
  </si>
  <si>
    <t>Rory Gaffney</t>
  </si>
  <si>
    <t>Laura Rafferty</t>
  </si>
  <si>
    <t>Estelle Randall</t>
  </si>
  <si>
    <t>Kevin Gall</t>
  </si>
  <si>
    <t>Kirsten Reilly</t>
  </si>
  <si>
    <t>Stuart Myall</t>
  </si>
  <si>
    <t>Christian Ribeiro</t>
  </si>
  <si>
    <t>Ali Gibb</t>
  </si>
  <si>
    <t>Dave Richards</t>
  </si>
  <si>
    <t>Robbie Neilson</t>
  </si>
  <si>
    <t>Grace Riglar</t>
  </si>
  <si>
    <t>James Gibbons</t>
  </si>
  <si>
    <t>Christian Roberts</t>
  </si>
  <si>
    <t>Lewis Gibson</t>
  </si>
  <si>
    <t>Haydon Roberts</t>
  </si>
  <si>
    <t>Stuart Nelson</t>
  </si>
  <si>
    <t>Matthew Gill</t>
  </si>
  <si>
    <t>Mark Robins</t>
  </si>
  <si>
    <t>Ricky Newman</t>
  </si>
  <si>
    <t>Adam Newton</t>
  </si>
  <si>
    <t>Dave Gilroy</t>
  </si>
  <si>
    <t>Luke Norris</t>
  </si>
  <si>
    <t>Amy Rodgers</t>
  </si>
  <si>
    <t>Gustavo Nunes</t>
  </si>
  <si>
    <t>Josh Ginnelly</t>
  </si>
  <si>
    <t>Rodri</t>
  </si>
  <si>
    <t>Bradley Goldberg</t>
  </si>
  <si>
    <t>Katie Rood</t>
  </si>
  <si>
    <t>Jake Gosling</t>
  </si>
  <si>
    <t>Conor Gough</t>
  </si>
  <si>
    <t>Liam Rosenior</t>
  </si>
  <si>
    <t>Tony Rougier</t>
  </si>
  <si>
    <t>Kevin O'Connor</t>
  </si>
  <si>
    <t>Josh Grant</t>
  </si>
  <si>
    <t>1999-2014</t>
  </si>
  <si>
    <t>Tommy Rowe</t>
  </si>
  <si>
    <t>Charlie Oatway</t>
  </si>
  <si>
    <t>Moses Odubajo</t>
  </si>
  <si>
    <t>Mike Green</t>
  </si>
  <si>
    <t>Alex Russell</t>
  </si>
  <si>
    <t>Ryan Green</t>
  </si>
  <si>
    <t>Chiedozie Ogbene</t>
  </si>
  <si>
    <t>Danny Greenslade</t>
  </si>
  <si>
    <t>Ella Rutherford</t>
  </si>
  <si>
    <t>Harvey Greenslade</t>
  </si>
  <si>
    <t>Michael Olakigbe</t>
  </si>
  <si>
    <t>Joshua Griffiths</t>
  </si>
  <si>
    <t>Matt Groves</t>
  </si>
  <si>
    <t>Jide Olugbodi</t>
  </si>
  <si>
    <t>Lewis Haldane</t>
  </si>
  <si>
    <t>Álvaro Saborío</t>
  </si>
  <si>
    <t>Matthew Hall</t>
  </si>
  <si>
    <t>Joe Omigie</t>
  </si>
  <si>
    <t>Brandon Hanlan</t>
  </si>
  <si>
    <t>Mitch Harding</t>
  </si>
  <si>
    <t>Ellie-Mai Sanford</t>
  </si>
  <si>
    <t>Josh Hare</t>
  </si>
  <si>
    <t>Cameron Hargreaves</t>
  </si>
  <si>
    <t>Frank Onyeka</t>
  </si>
  <si>
    <t>Cian Harries</t>
  </si>
  <si>
    <t>Bas Savage</t>
  </si>
  <si>
    <t>Ellis Harrison</t>
  </si>
  <si>
    <t>George Saville</t>
  </si>
  <si>
    <t>Riley Owen</t>
  </si>
  <si>
    <t>Gary Sawyer</t>
  </si>
  <si>
    <t>Paige Sawyer</t>
  </si>
  <si>
    <t>Emmanuel Oyeleke</t>
  </si>
  <si>
    <t>Bo Henriksen</t>
  </si>
  <si>
    <t>Richard Pacquette</t>
  </si>
  <si>
    <t>Tom Hitchcock</t>
  </si>
  <si>
    <t>David Partridge</t>
  </si>
  <si>
    <t>Shane Hobbs</t>
  </si>
  <si>
    <t>Enoch Showunmi</t>
  </si>
  <si>
    <t>Craig Pead</t>
  </si>
  <si>
    <t>Keiran Hodges</t>
  </si>
  <si>
    <t>Lee Hodges</t>
  </si>
  <si>
    <t>Lewis Hogg</t>
  </si>
  <si>
    <t>Jason Pearcey</t>
  </si>
  <si>
    <t>Jessica Simpson</t>
  </si>
  <si>
    <t>Kiera Skeels</t>
  </si>
  <si>
    <t>Myles Peart-Harris</t>
  </si>
  <si>
    <t>Luca Hoole</t>
  </si>
  <si>
    <t>Cole Skuse</t>
  </si>
  <si>
    <t>Mark Peters</t>
  </si>
  <si>
    <t>Will Hoskins</t>
  </si>
  <si>
    <t>Rene Howe</t>
  </si>
  <si>
    <t>Robbie Peters</t>
  </si>
  <si>
    <t>Fearne Slocombe</t>
  </si>
  <si>
    <t>Scott Howie</t>
  </si>
  <si>
    <t>Ryan Peters</t>
  </si>
  <si>
    <t>Josh Slowey</t>
  </si>
  <si>
    <t>Jeff Hughes</t>
  </si>
  <si>
    <t>Andy Smith</t>
  </si>
  <si>
    <t>Adrian Pettigrew</t>
  </si>
  <si>
    <t>Grant Smith</t>
  </si>
  <si>
    <t>Gerry Peyton</t>
  </si>
  <si>
    <t>Jamie Smith</t>
  </si>
  <si>
    <t>Lorenzo Pinamonte</t>
  </si>
  <si>
    <t>Ben Hunt</t>
  </si>
  <si>
    <t>Thomas Pinault</t>
  </si>
  <si>
    <t>Mia Smith</t>
  </si>
  <si>
    <t>Zac Smith</t>
  </si>
  <si>
    <t>James Hunt</t>
  </si>
  <si>
    <t>Evander Sno</t>
  </si>
  <si>
    <t>Shaquille Hunter</t>
  </si>
  <si>
    <t>Jordan Spence</t>
  </si>
  <si>
    <t>Isaac Hutchinson</t>
  </si>
  <si>
    <t>Ivan Sproule</t>
  </si>
  <si>
    <t>Darren Powell</t>
  </si>
  <si>
    <t>Jerel Ifil</t>
  </si>
  <si>
    <t>Anssi Jaakkola</t>
  </si>
  <si>
    <t>Marcus Stewart</t>
  </si>
  <si>
    <t>Joshua Stokes</t>
  </si>
  <si>
    <t>Sarah Stratigakis</t>
  </si>
  <si>
    <t>Lewis Price</t>
  </si>
  <si>
    <t>Alex Jakubiak</t>
  </si>
  <si>
    <t>Ellie Strippel</t>
  </si>
  <si>
    <t>Sille Struck</t>
  </si>
  <si>
    <t>Sylvester Jasper</t>
  </si>
  <si>
    <t>Mark Sykes</t>
  </si>
  <si>
    <t>Rob Quinn</t>
  </si>
  <si>
    <t>Alex Jeannin</t>
  </si>
  <si>
    <t>Luka Racic</t>
  </si>
  <si>
    <t>Daniel Jones</t>
  </si>
  <si>
    <t>Ryan Jones</t>
  </si>
  <si>
    <t>George Tanner</t>
  </si>
  <si>
    <t>James Tavernier</t>
  </si>
  <si>
    <t>Kevin Rapley</t>
  </si>
  <si>
    <t>Matty Taylor</t>
  </si>
  <si>
    <t>Jean-Paul Kalala</t>
  </si>
  <si>
    <t>Simon Ratcliffe</t>
  </si>
  <si>
    <t>Ryan Taylor</t>
  </si>
  <si>
    <t>Pat Keary</t>
  </si>
  <si>
    <t>Craig Ravenscroft</t>
  </si>
  <si>
    <t>Omar Taylor-Clarke</t>
  </si>
  <si>
    <t>Tianna Teisar</t>
  </si>
  <si>
    <t>Garry Kenneth</t>
  </si>
  <si>
    <t>Amalie Thestrup</t>
  </si>
  <si>
    <t>Lewis Thomas</t>
  </si>
  <si>
    <t>Alfie Kilgour</t>
  </si>
  <si>
    <t>2015-2026</t>
  </si>
  <si>
    <t>Olly Thomas</t>
  </si>
  <si>
    <t>Sergio Reguilón</t>
  </si>
  <si>
    <t>Josh Klein-Davies</t>
  </si>
  <si>
    <t>Reuben Reid</t>
  </si>
  <si>
    <t>Ali Koiki</t>
  </si>
  <si>
    <t>Winston Reid</t>
  </si>
  <si>
    <t>Ricky Reina</t>
  </si>
  <si>
    <t>Reggie Lambe</t>
  </si>
  <si>
    <t>Lee Trundle</t>
  </si>
  <si>
    <t>Jarmani Langlais</t>
  </si>
  <si>
    <t>Jerry Lawrence</t>
  </si>
  <si>
    <t>Garry Richards</t>
  </si>
  <si>
    <t>Scott Twine</t>
  </si>
  <si>
    <t>Leandro Rodríguez</t>
  </si>
  <si>
    <t>Daniel Leadbitter</t>
  </si>
  <si>
    <t>Mads Roerslev</t>
  </si>
  <si>
    <t>Luke Leahy</t>
  </si>
  <si>
    <t>Tamás Vaskó</t>
  </si>
  <si>
    <t>Leo Roget</t>
  </si>
  <si>
    <t>Andrius Velička</t>
  </si>
  <si>
    <t>Wilf Rostron</t>
  </si>
  <si>
    <t>Brooklyn Leipus</t>
  </si>
  <si>
    <t>Aaron Lescott</t>
  </si>
  <si>
    <t>Martin Rowlands</t>
  </si>
  <si>
    <t>Ben Liddle</t>
  </si>
  <si>
    <t>Jamie Lindsay</t>
  </si>
  <si>
    <t>Chris Lines</t>
  </si>
  <si>
    <t>2005-2018</t>
  </si>
  <si>
    <t>Mamadou Sangare</t>
  </si>
  <si>
    <t>Chris Llewellyn</t>
  </si>
  <si>
    <t>Tom Lockyer</t>
  </si>
  <si>
    <t>2012-2025</t>
  </si>
  <si>
    <t>Kenny Sansom</t>
  </si>
  <si>
    <t>Ryan Loft</t>
  </si>
  <si>
    <t>Conrad Logan</t>
  </si>
  <si>
    <t>Jefferson Louis</t>
  </si>
  <si>
    <t>Jamie Lucas</t>
  </si>
  <si>
    <t>Nevin Saroya</t>
  </si>
  <si>
    <t>Sam Saunders</t>
  </si>
  <si>
    <t>Tyler Lyttle</t>
  </si>
  <si>
    <t>Jay Malpas</t>
  </si>
  <si>
    <t>Damian Scannell</t>
  </si>
  <si>
    <t>Lee Mansell</t>
  </si>
  <si>
    <t>John Marquis</t>
  </si>
  <si>
    <t>Kevin Schade</t>
  </si>
  <si>
    <t>Jeffrey Schlupp</t>
  </si>
  <si>
    <t>Dave Martin</t>
  </si>
  <si>
    <t>Jannik Schuster</t>
  </si>
  <si>
    <t>Andy Scott</t>
  </si>
  <si>
    <t>Pablo Martinez</t>
  </si>
  <si>
    <t>Sam Matthews</t>
  </si>
  <si>
    <t>Justin Shaibu</t>
  </si>
  <si>
    <t>Ricky Shakes</t>
  </si>
  <si>
    <t>Mark McChrystal</t>
  </si>
  <si>
    <t>Ollie Shield</t>
  </si>
  <si>
    <t>Clayton McDonald</t>
  </si>
  <si>
    <t>Mark McKeever</t>
  </si>
  <si>
    <t>Mari Ward</t>
  </si>
  <si>
    <t>Kayne McLaggon</t>
  </si>
  <si>
    <t>Robbie Simpson</t>
  </si>
  <si>
    <t>Tom Mehew</t>
  </si>
  <si>
    <t>Rollin Menayese</t>
  </si>
  <si>
    <t>Aimee Watson</t>
  </si>
  <si>
    <t>Steve Slade</t>
  </si>
  <si>
    <t>Chris Weale</t>
  </si>
  <si>
    <t>Neil Smillie</t>
  </si>
  <si>
    <t>Steve Mildenhall</t>
  </si>
  <si>
    <t>Adam Webster</t>
  </si>
  <si>
    <t>Andy Webster</t>
  </si>
  <si>
    <t>Jayden Mitchell-Lawson</t>
  </si>
  <si>
    <t>Jay Smith</t>
  </si>
  <si>
    <t>Jeffrey Monakana</t>
  </si>
  <si>
    <t>Paul Smith</t>
  </si>
  <si>
    <t>Andy Monkhouse</t>
  </si>
  <si>
    <t>Cristian Montaño</t>
  </si>
  <si>
    <t>Byron Moore</t>
  </si>
  <si>
    <t>Harvey Wiles-Richards</t>
  </si>
  <si>
    <t>Tommy Smith</t>
  </si>
  <si>
    <t>Deon Moore</t>
  </si>
  <si>
    <t>Luke Wilkshire</t>
  </si>
  <si>
    <t>Ashley Williams</t>
  </si>
  <si>
    <t>Darren Mullings</t>
  </si>
  <si>
    <t>Jerrome Sobers</t>
  </si>
  <si>
    <t>Tom Nichols</t>
  </si>
  <si>
    <t>Gavin Williams</t>
  </si>
  <si>
    <t>Sam Nicholson</t>
  </si>
  <si>
    <t>Stuart Nicholson</t>
  </si>
  <si>
    <t>Jon Nolan</t>
  </si>
  <si>
    <t>Matt Somner</t>
  </si>
  <si>
    <t>Brian Wilson</t>
  </si>
  <si>
    <t>Ibrahima Sonko</t>
  </si>
  <si>
    <t>Damian Spencer</t>
  </si>
  <si>
    <t>Ellie Wilson</t>
  </si>
  <si>
    <t>Georgia Wilson</t>
  </si>
  <si>
    <t>Jimmy Spencer</t>
  </si>
  <si>
    <t>James Wilson</t>
  </si>
  <si>
    <t>Simon Spencer</t>
  </si>
  <si>
    <t>Sam Oji</t>
  </si>
  <si>
    <t>Kane Wilson</t>
  </si>
  <si>
    <t>Promise Omochere</t>
  </si>
  <si>
    <t>Mark Wilson</t>
  </si>
  <si>
    <t>Gabriel Osho</t>
  </si>
  <si>
    <t>Poppy Wilson</t>
  </si>
  <si>
    <t>Michael Spillane</t>
  </si>
  <si>
    <t>Jojo Wollacott</t>
  </si>
  <si>
    <t>Callum Wood</t>
  </si>
  <si>
    <t>Tom Parkes</t>
  </si>
  <si>
    <t>Brian Statham</t>
  </si>
  <si>
    <t>Paul Stephenson</t>
  </si>
  <si>
    <t>Jim Paterson</t>
  </si>
  <si>
    <t>Lily Woodham</t>
  </si>
  <si>
    <t>Finley Stevens</t>
  </si>
  <si>
    <t>Craig Woodman</t>
  </si>
  <si>
    <t>Craig Stone</t>
  </si>
  <si>
    <t>Kieran Phillips</t>
  </si>
  <si>
    <t>Thomas Strakosha</t>
  </si>
  <si>
    <t>Jessica Wooley</t>
  </si>
  <si>
    <t>David Pipe</t>
  </si>
  <si>
    <t>Martyn Woolford</t>
  </si>
  <si>
    <t>Andy Sussex</t>
  </si>
  <si>
    <t>Bailey Wright</t>
  </si>
  <si>
    <t>Chris Plummer</t>
  </si>
  <si>
    <t>Nick Wright</t>
  </si>
  <si>
    <t>Michael Poke</t>
  </si>
  <si>
    <t>Danny Wring</t>
  </si>
  <si>
    <t>Lamar Powell</t>
  </si>
  <si>
    <t>Jay Tabb</t>
  </si>
  <si>
    <t>Kieran Preston</t>
  </si>
  <si>
    <t>Megan Wynne</t>
  </si>
  <si>
    <t>Will Puddy</t>
  </si>
  <si>
    <t>Stewart Talbot</t>
  </si>
  <si>
    <t>Jordan Wynter</t>
  </si>
  <si>
    <t>Shae Yanez</t>
  </si>
  <si>
    <t>Jarell Quansah</t>
  </si>
  <si>
    <t>Ephraim Yeboah</t>
  </si>
  <si>
    <t>James Tarkowski</t>
  </si>
  <si>
    <t>Charlie Reece</t>
  </si>
  <si>
    <t>Cleveland Taylor</t>
  </si>
  <si>
    <t>Gavin Reilly</t>
  </si>
  <si>
    <t>Vita van der Linden</t>
  </si>
  <si>
    <t>Michael Reindorf</t>
  </si>
  <si>
    <t>Robert Taylor</t>
  </si>
  <si>
    <t>Milan Đurić</t>
  </si>
  <si>
    <t>Scott Rendell</t>
  </si>
  <si>
    <t>Peter Štyvar</t>
  </si>
  <si>
    <t>David Theobald</t>
  </si>
  <si>
    <t>Igor Thiago</t>
  </si>
  <si>
    <t>Justin Richards</t>
  </si>
  <si>
    <t>Derek Riordan</t>
  </si>
  <si>
    <t>Connor Roberts</t>
  </si>
  <si>
    <t>Myles Roberts</t>
  </si>
  <si>
    <t>Alex Rodman</t>
  </si>
  <si>
    <t>Richard Rose</t>
  </si>
  <si>
    <t>Jordan Rossiter</t>
  </si>
  <si>
    <t>Luke Russe</t>
  </si>
  <si>
    <t>Niall Thompson</t>
  </si>
  <si>
    <t>Robbie Ryan</t>
  </si>
  <si>
    <t>Andy Sandell</t>
  </si>
  <si>
    <t>Sam Tillen</t>
  </si>
  <si>
    <t>Alefe Santos</t>
  </si>
  <si>
    <t>Steve Tilson</t>
  </si>
  <si>
    <t>Harvey Saunders</t>
  </si>
  <si>
    <t>Gavin Tomlin</t>
  </si>
  <si>
    <t>Dave Savage</t>
  </si>
  <si>
    <t>Leon Townley</t>
  </si>
  <si>
    <t>Joel Senior</t>
  </si>
  <si>
    <t>Bobby Traynor</t>
  </si>
  <si>
    <t>Liam Sercombe</t>
  </si>
  <si>
    <t>Ryan Trevitt</t>
  </si>
  <si>
    <t>Malik Sesay</t>
  </si>
  <si>
    <t>Kofi Shaw</t>
  </si>
  <si>
    <t>Owain Tudur Jones</t>
  </si>
  <si>
    <t>Scott Shearer</t>
  </si>
  <si>
    <t>Michael Turner</t>
  </si>
  <si>
    <t>2004-2024</t>
  </si>
  <si>
    <t>Marcos Tébar</t>
  </si>
  <si>
    <t>Stuart Sinclair</t>
  </si>
  <si>
    <t>Jermaine Udumaga</t>
  </si>
  <si>
    <t>Hákon Valdimarsson</t>
  </si>
  <si>
    <t>Joel Valencia</t>
  </si>
  <si>
    <t>Javi Venta</t>
  </si>
  <si>
    <t>Lasse Vibe</t>
  </si>
  <si>
    <t>Phil Warner</t>
  </si>
  <si>
    <t>Ruel Sotiriou</t>
  </si>
  <si>
    <t>Sion Spence</t>
  </si>
  <si>
    <t>Kevin Watson</t>
  </si>
  <si>
    <t>Fabian Spiess</t>
  </si>
  <si>
    <t>Paul Watson</t>
  </si>
  <si>
    <t>Craig Stanley</t>
  </si>
  <si>
    <t>Ryan Watts</t>
  </si>
  <si>
    <t>Jordi van Stappershoef</t>
  </si>
  <si>
    <t>Zain Westbrooke</t>
  </si>
  <si>
    <t>Kevin Street</t>
  </si>
  <si>
    <t>Ben Swallow</t>
  </si>
  <si>
    <t>Shane Westley</t>
  </si>
  <si>
    <t>Myles Weston</t>
  </si>
  <si>
    <t>Clyde Wijnhard</t>
  </si>
  <si>
    <t>Connor Taylor</t>
  </si>
  <si>
    <t>Dean Williams</t>
  </si>
  <si>
    <t>Dominic Thomas</t>
  </si>
  <si>
    <t>Marvin Williams</t>
  </si>
  <si>
    <t>Sam Williams</t>
  </si>
  <si>
    <t>Lucas Tomlinson</t>
  </si>
  <si>
    <t>Oumare Tounkara</t>
  </si>
  <si>
    <t>Calum Willock</t>
  </si>
  <si>
    <t>Paul Trollope</t>
  </si>
  <si>
    <t>Neal Trotman</t>
  </si>
  <si>
    <t>James Tunnicliffe</t>
  </si>
  <si>
    <t>Che Wilson</t>
  </si>
  <si>
    <t>Gary Twigg</t>
  </si>
  <si>
    <t>Yoane Wissa</t>
  </si>
  <si>
    <t>Sam Wood</t>
  </si>
  <si>
    <t>Andy Woodman</t>
  </si>
  <si>
    <t>Harvey Vale</t>
  </si>
  <si>
    <t>Harry Vaughan</t>
  </si>
  <si>
    <t>Lucas Vaughan</t>
  </si>
  <si>
    <t>Adam Virgo</t>
  </si>
  <si>
    <t>Simon Wormull</t>
  </si>
  <si>
    <t>James Walker</t>
  </si>
  <si>
    <t>Zain Walker</t>
  </si>
  <si>
    <t>2003-2013</t>
  </si>
  <si>
    <t>Alex Wall</t>
  </si>
  <si>
    <t>David Adekola</t>
  </si>
  <si>
    <t>Yehor Yarmoliuk</t>
  </si>
  <si>
    <t>Sam Adekugbe</t>
  </si>
  <si>
    <t>Simon Adingra</t>
  </si>
  <si>
    <t>Jed Ward</t>
  </si>
  <si>
    <t>Dru Yearwood</t>
  </si>
  <si>
    <t>Torbjørn Agdestein</t>
  </si>
  <si>
    <t>Mark Warren</t>
  </si>
  <si>
    <t>Tony Yogane</t>
  </si>
  <si>
    <t>Soufyan Ahannach</t>
  </si>
  <si>
    <t>Sepp van den Berg</t>
  </si>
  <si>
    <t>Ade Akinbiyi</t>
  </si>
  <si>
    <t>Charlie White</t>
  </si>
  <si>
    <t>Jamie White</t>
  </si>
  <si>
    <t>Jan Žambůrek</t>
  </si>
  <si>
    <t>Andy Williams</t>
  </si>
  <si>
    <t>Derek Allan</t>
  </si>
  <si>
    <t>Steven Alzate</t>
  </si>
  <si>
    <t>Florin Andone</t>
  </si>
  <si>
    <t>Ben Andrews</t>
  </si>
  <si>
    <t>Donovan Wilson</t>
  </si>
  <si>
    <t>Phil Andrews</t>
  </si>
  <si>
    <t>Casper Ankergren</t>
  </si>
  <si>
    <t>Danny Woodards</t>
  </si>
  <si>
    <t>Mark Wright</t>
  </si>
  <si>
    <t>Chris Zebroski</t>
  </si>
  <si>
    <t>Paul Armstrong</t>
  </si>
  <si>
    <t>Andy Arnott</t>
  </si>
  <si>
    <t>Gai Assulin</t>
  </si>
  <si>
    <t>Graeme Atkinson</t>
  </si>
  <si>
    <t>Brighton &amp; Hove Albion FC</t>
  </si>
  <si>
    <t>Bigo Atom</t>
  </si>
  <si>
    <t>Marit Auée</t>
  </si>
  <si>
    <t>Rinsola Babajide</t>
  </si>
  <si>
    <t>Ian Baird</t>
  </si>
  <si>
    <t>Carlos Baleba</t>
  </si>
  <si>
    <t>Leon Balogun</t>
  </si>
  <si>
    <t>Libby Bance</t>
  </si>
  <si>
    <t>Valentín Barco</t>
  </si>
  <si>
    <t>Richie Barker</t>
  </si>
  <si>
    <t>Ashley Barnes</t>
  </si>
  <si>
    <t>Luca Barrington</t>
  </si>
  <si>
    <t>Kirsty Barton</t>
  </si>
  <si>
    <t>Agustín Battipiedi</t>
  </si>
  <si>
    <t>Cristian Baz</t>
  </si>
  <si>
    <t>Dave Beasant</t>
  </si>
  <si>
    <t>Mark Beeney</t>
  </si>
  <si>
    <t>Trevor Benjamin</t>
  </si>
  <si>
    <t>Guro Bergsvand</t>
  </si>
  <si>
    <t>Bernardo</t>
  </si>
  <si>
    <t>Alexis Bertin</t>
  </si>
  <si>
    <t>Chris Birchall</t>
  </si>
  <si>
    <t>Nicky Bissett</t>
  </si>
  <si>
    <t>Yves Bissouma</t>
  </si>
  <si>
    <t>Benicio Boaitey</t>
  </si>
  <si>
    <t>Gaëtan Bong</t>
  </si>
  <si>
    <t>Lateef Adaja</t>
  </si>
  <si>
    <t>Tobi Adebayo-Rowling</t>
  </si>
  <si>
    <t>Olivier Boscagli</t>
  </si>
  <si>
    <t>Daniel Ajakaiye</t>
  </si>
  <si>
    <t>George Alexander</t>
  </si>
  <si>
    <t>Pauline Bremer</t>
  </si>
  <si>
    <t>Reise Allassani</t>
  </si>
  <si>
    <t>Peter Brezovan</t>
  </si>
  <si>
    <t>Levi Amantchi</t>
  </si>
  <si>
    <t>Joe Anderson</t>
  </si>
  <si>
    <t>Jude Arthurs</t>
  </si>
  <si>
    <t>Wayne Bridge</t>
  </si>
  <si>
    <t>Patrick Ada</t>
  </si>
  <si>
    <t>David Aziaya</t>
  </si>
  <si>
    <t>Mitchel Bergkamp</t>
  </si>
  <si>
    <t>Izzy Brown</t>
  </si>
  <si>
    <t>Billy Bingham</t>
  </si>
  <si>
    <t>Stafford Browne</t>
  </si>
  <si>
    <t>Tony Browne</t>
  </si>
  <si>
    <t>Sam Aiston</t>
  </si>
  <si>
    <t>Bruno</t>
  </si>
  <si>
    <t>Matt Boylan</t>
  </si>
  <si>
    <t>Zak Bradshaw</t>
  </si>
  <si>
    <t>Lucas Akins</t>
  </si>
  <si>
    <t>Jack Bridge</t>
  </si>
  <si>
    <t>Danielle Buet</t>
  </si>
  <si>
    <t>Nick Akoto</t>
  </si>
  <si>
    <t>Facundo Buonanotte</t>
  </si>
  <si>
    <t>Kristian Campbell</t>
  </si>
  <si>
    <t>Guy Butters</t>
  </si>
  <si>
    <t>Jack Cawley</t>
  </si>
  <si>
    <t>Michael Chambers</t>
  </si>
  <si>
    <t>John Byrne</t>
  </si>
  <si>
    <t>Jamie Allen</t>
  </si>
  <si>
    <t>Paul Byrne</t>
  </si>
  <si>
    <t>Tudor Băluță</t>
  </si>
  <si>
    <t>Bromley FC</t>
  </si>
  <si>
    <t>Killian Cahill</t>
  </si>
  <si>
    <t>Michael Cheek</t>
  </si>
  <si>
    <t>Jordan Amissah</t>
  </si>
  <si>
    <t>Moisés Caicedo</t>
  </si>
  <si>
    <t>Iñigo Calderón</t>
  </si>
  <si>
    <t>Charles Clayden</t>
  </si>
  <si>
    <t>Jevan Anderson</t>
  </si>
  <si>
    <t>Adrian Clifton</t>
  </si>
  <si>
    <t>David Cameron</t>
  </si>
  <si>
    <t>Andre Coker</t>
  </si>
  <si>
    <t>Jamie Campbell</t>
  </si>
  <si>
    <t>Ethan Coleman</t>
  </si>
  <si>
    <t>Jorelyn Carabalí</t>
  </si>
  <si>
    <t>Cameron Congreve</t>
  </si>
  <si>
    <t>Tom Connor</t>
  </si>
  <si>
    <t>Jack Armer</t>
  </si>
  <si>
    <t>Anthony Cook</t>
  </si>
  <si>
    <t>Sébastien Carole</t>
  </si>
  <si>
    <t>Adam Coombes</t>
  </si>
  <si>
    <t>Richard Carpenter</t>
  </si>
  <si>
    <t>Darren Carr</t>
  </si>
  <si>
    <t>Carla Carrillo</t>
  </si>
  <si>
    <t>Billy Craske</t>
  </si>
  <si>
    <t>Duncan Culley</t>
  </si>
  <si>
    <t>Mark Cartwright</t>
  </si>
  <si>
    <t>Jimmy Case</t>
  </si>
  <si>
    <t>Ross Atkins</t>
  </si>
  <si>
    <t>Callum Davies</t>
  </si>
  <si>
    <t>Will Davies</t>
  </si>
  <si>
    <t>Ryan Austin</t>
  </si>
  <si>
    <t>Louis Dennis</t>
  </si>
  <si>
    <t>Sam Austin</t>
  </si>
  <si>
    <t>Marcus Dinanga</t>
  </si>
  <si>
    <t>Florent Chaigneau</t>
  </si>
  <si>
    <t>Kwadwo Baah</t>
  </si>
  <si>
    <t>Mark Chamberlain</t>
  </si>
  <si>
    <t>Courtney Duffus</t>
  </si>
  <si>
    <t>Ian Chapman</t>
  </si>
  <si>
    <t>Alan Dunne</t>
  </si>
  <si>
    <t>Chema</t>
  </si>
  <si>
    <t>Rarmani Edmonds-Green</t>
  </si>
  <si>
    <t>Jody Banim</t>
  </si>
  <si>
    <t>Samy Chouchane</t>
  </si>
  <si>
    <t>Alex Bannon</t>
  </si>
  <si>
    <t>Jason Banton</t>
  </si>
  <si>
    <t>Aiden Enver</t>
  </si>
  <si>
    <t>Robert Codner</t>
  </si>
  <si>
    <t>Kellen Fisher</t>
  </si>
  <si>
    <t>Dillon Barnes</t>
  </si>
  <si>
    <t>Will Collar</t>
  </si>
  <si>
    <t>Adrián Colunga</t>
  </si>
  <si>
    <t>Levi Colwill</t>
  </si>
  <si>
    <t>Stuart Beavon</t>
  </si>
  <si>
    <t>Aaron Connolly</t>
  </si>
  <si>
    <t>Taylor Foran</t>
  </si>
  <si>
    <t>Lee Bell</t>
  </si>
  <si>
    <t>Harry Forster</t>
  </si>
  <si>
    <t>Charlie Fox</t>
  </si>
  <si>
    <t>Burton Albion FC</t>
  </si>
  <si>
    <t>Palace Francis</t>
  </si>
  <si>
    <t>Ali Fuseini</t>
  </si>
  <si>
    <t>John Goddard</t>
  </si>
  <si>
    <t>Diego Coppola</t>
  </si>
  <si>
    <t>2015-2024</t>
  </si>
  <si>
    <t>Costinha</t>
  </si>
  <si>
    <t>Rohdell Gordon</t>
  </si>
  <si>
    <t>Derek Coughlan</t>
  </si>
  <si>
    <t>Dean Cox</t>
  </si>
  <si>
    <t>Billy Granger</t>
  </si>
  <si>
    <t>2009-2020</t>
  </si>
  <si>
    <t>Andy Crosby</t>
  </si>
  <si>
    <t>Cameron Green</t>
  </si>
  <si>
    <t>John Crumplin</t>
  </si>
  <si>
    <t>David Gregory</t>
  </si>
  <si>
    <t>Marc Cucurella</t>
  </si>
  <si>
    <t>Ryan Hall</t>
  </si>
  <si>
    <t>Ian Culverhouse</t>
  </si>
  <si>
    <t>Mahmoud Dahoud</t>
  </si>
  <si>
    <t>Reece Hannam</t>
  </si>
  <si>
    <t>Promise David</t>
  </si>
  <si>
    <t>Nathan Harness</t>
  </si>
  <si>
    <t>Korrey Henry</t>
  </si>
  <si>
    <t>Archie Davies</t>
  </si>
  <si>
    <t>Jordan Higgs</t>
  </si>
  <si>
    <t>Frazer Blake-Tracy</t>
  </si>
  <si>
    <t>Jack Holland</t>
  </si>
  <si>
    <t>Joe Howe</t>
  </si>
  <si>
    <t>Max Huxter</t>
  </si>
  <si>
    <t>Marcus Ifill</t>
  </si>
  <si>
    <t>Jordan Davies</t>
  </si>
  <si>
    <t>Brooklyn Ilunga</t>
  </si>
  <si>
    <t>Paul Boertien</t>
  </si>
  <si>
    <t>Danny Davis</t>
  </si>
  <si>
    <t>Maxim De Cuyper</t>
  </si>
  <si>
    <t>Harry John Haines</t>
  </si>
  <si>
    <t>Dan Johnson</t>
  </si>
  <si>
    <t>Lars Dendoncker</t>
  </si>
  <si>
    <t>Cameron Borthwick-Jackson</t>
  </si>
  <si>
    <t>Lily Dent</t>
  </si>
  <si>
    <t>Pierre Joseph-Dubois</t>
  </si>
  <si>
    <t>Gary Dicker</t>
  </si>
  <si>
    <t>Michael Bostwick</t>
  </si>
  <si>
    <t>2008-2021</t>
  </si>
  <si>
    <t>Liam Boyce</t>
  </si>
  <si>
    <t>Alex Bradley</t>
  </si>
  <si>
    <t>Perry Digweed</t>
  </si>
  <si>
    <t>Jonny Dixon</t>
  </si>
  <si>
    <t>Soul Kader</t>
  </si>
  <si>
    <t>Alejandro Bran</t>
  </si>
  <si>
    <t>Charlie Kendall</t>
  </si>
  <si>
    <t>Jason Dodd</t>
  </si>
  <si>
    <t>Chris Kettings</t>
  </si>
  <si>
    <t>Lee Doherty</t>
  </si>
  <si>
    <t>Joe Dolan</t>
  </si>
  <si>
    <t>Josh Duffus</t>
  </si>
  <si>
    <t>John Brayford</t>
  </si>
  <si>
    <t>2006-2023</t>
  </si>
  <si>
    <t>Nathan Broadhead</t>
  </si>
  <si>
    <t>2009-2026</t>
  </si>
  <si>
    <t>Michael Klass</t>
  </si>
  <si>
    <t>Matt Edwards</t>
  </si>
  <si>
    <t>Ben Krauhaus</t>
  </si>
  <si>
    <t>Gary Elphick</t>
  </si>
  <si>
    <t>Harry Kyprianou</t>
  </si>
  <si>
    <t>Nassim L'Ghoul</t>
  </si>
  <si>
    <t>Jake Lawlor</t>
  </si>
  <si>
    <t>Lewis Leigh</t>
  </si>
  <si>
    <t>Dennon Lewis</t>
  </si>
  <si>
    <t>Sam Long</t>
  </si>
  <si>
    <t>Finlay Lovatt</t>
  </si>
  <si>
    <t>Joan Luque</t>
  </si>
  <si>
    <t>Taylor Maloney</t>
  </si>
  <si>
    <t>Ben Margetson</t>
  </si>
  <si>
    <t>Martin Butler</t>
  </si>
  <si>
    <t>Jake Buxton</t>
  </si>
  <si>
    <t>2008-2019</t>
  </si>
  <si>
    <t>Julio Enciso</t>
  </si>
  <si>
    <t>Pervis Estupiñán</t>
  </si>
  <si>
    <t>Nicky Evrard</t>
  </si>
  <si>
    <t>Stephen Bywater</t>
  </si>
  <si>
    <t>Mark Farrington</t>
  </si>
  <si>
    <t>Ansu Fati</t>
  </si>
  <si>
    <t>Shamir Fenelon</t>
  </si>
  <si>
    <t>Chelsea Ferguson</t>
  </si>
  <si>
    <t>Adam Mayor</t>
  </si>
  <si>
    <t>Evan Ferguson</t>
  </si>
  <si>
    <t>Cecilie Fiskerstrand</t>
  </si>
  <si>
    <t>Iván Calero</t>
  </si>
  <si>
    <t>Jake Caprice</t>
  </si>
  <si>
    <t>Reece Meekums</t>
  </si>
  <si>
    <t>Jorja Fox</t>
  </si>
  <si>
    <t>Todd Miller</t>
  </si>
  <si>
    <t>Mark Fox</t>
  </si>
  <si>
    <t>Simon Fox</t>
  </si>
  <si>
    <t>Alexandre Frutos</t>
  </si>
  <si>
    <t>Quevin Castro</t>
  </si>
  <si>
    <t>Simon Funnell</t>
  </si>
  <si>
    <t>Haji Mnoga</t>
  </si>
  <si>
    <t>Jordan Chapell</t>
  </si>
  <si>
    <t>Bernie Gallacher</t>
  </si>
  <si>
    <t>Tarek Najia</t>
  </si>
  <si>
    <t>Olivia Garcia</t>
  </si>
  <si>
    <t>Sam Gargan</t>
  </si>
  <si>
    <t>Luka Nakov</t>
  </si>
  <si>
    <t>Joe Gatting</t>
  </si>
  <si>
    <t>Michael Ngoo</t>
  </si>
  <si>
    <t>Gavin Geddes</t>
  </si>
  <si>
    <t>Kegs Chauke</t>
  </si>
  <si>
    <t>Charles Nicholas</t>
  </si>
  <si>
    <t>Sean O'Brien</t>
  </si>
  <si>
    <t>Idris Odutayo</t>
  </si>
  <si>
    <t>Hamza Choudhury</t>
  </si>
  <si>
    <t>Junior Ogedi-Uzokwe</t>
  </si>
  <si>
    <t>Felicity Gibbons</t>
  </si>
  <si>
    <t>Prince Ogunmekan</t>
  </si>
  <si>
    <t>Daryl Clare</t>
  </si>
  <si>
    <t>Lucy Gillett</t>
  </si>
  <si>
    <t>Briggs Ojemen</t>
  </si>
  <si>
    <t>Stephen Okoh</t>
  </si>
  <si>
    <t>Billy Gilmour</t>
  </si>
  <si>
    <t>Chinwike Okoli</t>
  </si>
  <si>
    <t>Marc-Anthony Okoye</t>
  </si>
  <si>
    <t>Connor Goldson</t>
  </si>
  <si>
    <t>Olufela Olomola</t>
  </si>
  <si>
    <t>Shabazz Omofe</t>
  </si>
  <si>
    <t>Jayden Onen</t>
  </si>
  <si>
    <t>Kacper Orlowski</t>
  </si>
  <si>
    <t>Nigel Clough</t>
  </si>
  <si>
    <t>Kayleigh Green</t>
  </si>
  <si>
    <t>Connor Parsons</t>
  </si>
  <si>
    <t>2010-2015</t>
  </si>
  <si>
    <t>Josh Passley</t>
  </si>
  <si>
    <t>Pascal Groß</t>
  </si>
  <si>
    <t>Nathan Paul-Laval</t>
  </si>
  <si>
    <t>Brajan Gruda</t>
  </si>
  <si>
    <t>2018-2025</t>
  </si>
  <si>
    <t>Peter Gwargis</t>
  </si>
  <si>
    <t>George Penn</t>
  </si>
  <si>
    <t>Aribim Pepple</t>
  </si>
  <si>
    <t>Jamie Philpot</t>
  </si>
  <si>
    <t>Jack Cooper Love</t>
  </si>
  <si>
    <t>Valur Gíslason</t>
  </si>
  <si>
    <t>Steve Pinau</t>
  </si>
  <si>
    <t>Andrew Corbett</t>
  </si>
  <si>
    <t>Diego Gómez</t>
  </si>
  <si>
    <t>Eleanor Hack</t>
  </si>
  <si>
    <t>Reece Prestedge</t>
  </si>
  <si>
    <t>Tom Purrington</t>
  </si>
  <si>
    <t>Phil Hadland</t>
  </si>
  <si>
    <t>Madison Haley</t>
  </si>
  <si>
    <t>Dean Hammond</t>
  </si>
  <si>
    <t>2000-2012</t>
  </si>
  <si>
    <t>Joe Quigley</t>
  </si>
  <si>
    <t>Dan Harding</t>
  </si>
  <si>
    <t>Frankie Raymond</t>
  </si>
  <si>
    <t>Josh Rees</t>
  </si>
  <si>
    <t>Florent Cuvelier</t>
  </si>
  <si>
    <t>Kory Roberts</t>
  </si>
  <si>
    <t>Sophie Harris</t>
  </si>
  <si>
    <t>Jordan Robertson</t>
  </si>
  <si>
    <t>Paul Rodgers</t>
  </si>
  <si>
    <t>Gary Hart</t>
  </si>
  <si>
    <t>1998-2010</t>
  </si>
  <si>
    <t>Paul Rooney</t>
  </si>
  <si>
    <t>Aaron Rowe</t>
  </si>
  <si>
    <t>Laura Hartley</t>
  </si>
  <si>
    <t>Marcus Sablier</t>
  </si>
  <si>
    <t>Brendan Sarpong-Wiredu</t>
  </si>
  <si>
    <t>Saul Deeney</t>
  </si>
  <si>
    <t>Colin Hawkins</t>
  </si>
  <si>
    <t>Tobi Sho-Silva</t>
  </si>
  <si>
    <t>Caitlin Hayes</t>
  </si>
  <si>
    <t>Finn Delap</t>
  </si>
  <si>
    <t>Matt Heath</t>
  </si>
  <si>
    <t>Darius Henderson</t>
  </si>
  <si>
    <t>Wayne Henderson</t>
  </si>
  <si>
    <t>Zander Diamond</t>
  </si>
  <si>
    <t>Tahirah Heron</t>
  </si>
  <si>
    <t>Nora Heroum</t>
  </si>
  <si>
    <t>Tom Smith</t>
  </si>
  <si>
    <t>Damian Hilton</t>
  </si>
  <si>
    <t>Omar Sowunmi</t>
  </si>
  <si>
    <t>Jack Hinchy</t>
  </si>
  <si>
    <t>Joe Doyle</t>
  </si>
  <si>
    <t>Michalle Stanic-Stewart</t>
  </si>
  <si>
    <t>Adam Hinshelwood</t>
  </si>
  <si>
    <t>Callum Driver</t>
  </si>
  <si>
    <t>Danny Hinshelwood</t>
  </si>
  <si>
    <t>Jack Hinshelwood</t>
  </si>
  <si>
    <t>Gary Hobson</t>
  </si>
  <si>
    <t>Andy Ducros</t>
  </si>
  <si>
    <t>Danny Holla</t>
  </si>
  <si>
    <t>Rob Swaine</t>
  </si>
  <si>
    <t>Chris Holroyd</t>
  </si>
  <si>
    <t>Ollie Tanner</t>
  </si>
  <si>
    <t>Bobby-Joe Taylor</t>
  </si>
  <si>
    <t>Jack Dunn</t>
  </si>
  <si>
    <t>Kido Taylor Hart</t>
  </si>
  <si>
    <t>Joshua Thomas</t>
  </si>
  <si>
    <t>Jack Dyer</t>
  </si>
  <si>
    <t>Harry Howell</t>
  </si>
  <si>
    <t>Ben Thompson</t>
  </si>
  <si>
    <t>Joshua Tobin</t>
  </si>
  <si>
    <t>Besart Topalloj</t>
  </si>
  <si>
    <t>Nathan Tormey</t>
  </si>
  <si>
    <t>Rob Hunt</t>
  </si>
  <si>
    <t>Santiago Tulian</t>
  </si>
  <si>
    <t>Aaron Tumwa</t>
  </si>
  <si>
    <t>Jake Edwards</t>
  </si>
  <si>
    <t>Dessie Hutchinson</t>
  </si>
  <si>
    <t>Ugo Udoji</t>
  </si>
  <si>
    <t>James Vennings</t>
  </si>
  <si>
    <t>Uwe Hünemeier</t>
  </si>
  <si>
    <t>Liam Vincent</t>
  </si>
  <si>
    <t>Charlie Wakefield</t>
  </si>
  <si>
    <t>Marc Edworthy</t>
  </si>
  <si>
    <t>Danny Waldren</t>
  </si>
  <si>
    <t>Younes Ibrahim</t>
  </si>
  <si>
    <t>Luke Wanadio</t>
  </si>
  <si>
    <t>Emeka Ifejiagwa</t>
  </si>
  <si>
    <t>Igor</t>
  </si>
  <si>
    <t>Byron Webster</t>
  </si>
  <si>
    <t>Rohan Ince</t>
  </si>
  <si>
    <t>Tomáš Egert</t>
  </si>
  <si>
    <t>Corey Whitley</t>
  </si>
  <si>
    <t>Brett Williams</t>
  </si>
  <si>
    <t>James Ellison</t>
  </si>
  <si>
    <t>José Izquierdo</t>
  </si>
  <si>
    <t>Alireza Jahanbakhsh</t>
  </si>
  <si>
    <t>Luke Woolfenden</t>
  </si>
  <si>
    <t>Gonzalo Jara</t>
  </si>
  <si>
    <t>Rianna Jarrett</t>
  </si>
  <si>
    <t>Lulu Jarvis</t>
  </si>
  <si>
    <t>Jake Flannigan</t>
  </si>
  <si>
    <t>Teddy Jenks</t>
  </si>
  <si>
    <t>Alistair John</t>
  </si>
  <si>
    <t>Mike Fondop-Talom</t>
  </si>
  <si>
    <t>Anthony Forde</t>
  </si>
  <si>
    <t>Olivia Johnson</t>
  </si>
  <si>
    <t>Lee Fowler</t>
  </si>
  <si>
    <t>Ross Johnson</t>
  </si>
  <si>
    <t>Nathan Jones</t>
  </si>
  <si>
    <t>Ben Fox</t>
  </si>
  <si>
    <t>Stuart Jones</t>
  </si>
  <si>
    <t>João Pedro</t>
  </si>
  <si>
    <t>Scott Fraser</t>
  </si>
  <si>
    <t>Inessa Kaagman</t>
  </si>
  <si>
    <t>Owen Gallacher</t>
  </si>
  <si>
    <t>Ferdi Kadioglu</t>
  </si>
  <si>
    <t>Michał Karbownik</t>
  </si>
  <si>
    <t>Ben Garratt</t>
  </si>
  <si>
    <t>Yaser Kasim</t>
  </si>
  <si>
    <t>Leigh Kavanagh</t>
  </si>
  <si>
    <t>Cameron Gilbert</t>
  </si>
  <si>
    <t>Ciaran Gilligan</t>
  </si>
  <si>
    <t>Keith Gilroy</t>
  </si>
  <si>
    <t>Josh Gordon</t>
  </si>
  <si>
    <t>David Gray</t>
  </si>
  <si>
    <t>Andy Kennedy</t>
  </si>
  <si>
    <t>Mark Greaves</t>
  </si>
  <si>
    <t>Stewart Kerr</t>
  </si>
  <si>
    <t>Kevin Grocott</t>
  </si>
  <si>
    <t>Fran Kirby</t>
  </si>
  <si>
    <t>Adlène Guedioura</t>
  </si>
  <si>
    <t>Andres Gurrieri</t>
  </si>
  <si>
    <t>Joe Knight</t>
  </si>
  <si>
    <t>Antwoine Hackford</t>
  </si>
  <si>
    <t>Anthony Knockaert</t>
  </si>
  <si>
    <t>Tom Hamer</t>
  </si>
  <si>
    <t>Emma Koivisto</t>
  </si>
  <si>
    <t>Charalampos Kostoulas</t>
  </si>
  <si>
    <t>Marcus Harness</t>
  </si>
  <si>
    <t>Tim Krul</t>
  </si>
  <si>
    <t>Michel Kuipers</t>
  </si>
  <si>
    <t>2000-2009</t>
  </si>
  <si>
    <t>Emma Kullberg</t>
  </si>
  <si>
    <t>Shaun Harrad</t>
  </si>
  <si>
    <t>Rajiv van La Parra</t>
  </si>
  <si>
    <t>Tariq Lamptey</t>
  </si>
  <si>
    <t>Léa Le Garrec</t>
  </si>
  <si>
    <t>Maya Le Tissier</t>
  </si>
  <si>
    <t>Matthew Harriott</t>
  </si>
  <si>
    <t>Jenna Legg</t>
  </si>
  <si>
    <t>Dirk Lehmann</t>
  </si>
  <si>
    <t>Ben Hart</t>
  </si>
  <si>
    <t>Callum Hawkins</t>
  </si>
  <si>
    <t>Martin Ling</t>
  </si>
  <si>
    <t>Jack Hazlehurst</t>
  </si>
  <si>
    <t>Mark Helm</t>
  </si>
  <si>
    <t>Ashley Hemmings</t>
  </si>
  <si>
    <t>Jürgen Locadia</t>
  </si>
  <si>
    <t>Melina Loeck</t>
  </si>
  <si>
    <t>Jake Hesketh</t>
  </si>
  <si>
    <t>Doug Loft</t>
  </si>
  <si>
    <t>Tom Hewlett</t>
  </si>
  <si>
    <t>Vicky Losada</t>
  </si>
  <si>
    <t>Elliot Hodge</t>
  </si>
  <si>
    <t>Matilde Lundorf</t>
  </si>
  <si>
    <t>Aaron Holloway</t>
  </si>
  <si>
    <t>Joel Lynch</t>
  </si>
  <si>
    <t>David López</t>
  </si>
  <si>
    <t>Alexis Mac Allister</t>
  </si>
  <si>
    <t>Dave Macciochi</t>
  </si>
  <si>
    <t>Craig Mackail-Smith</t>
  </si>
  <si>
    <t>Michael Mahoney-Johnson</t>
  </si>
  <si>
    <t>Vitālijs Maksimenko</t>
  </si>
  <si>
    <t>Danny Holmes</t>
  </si>
  <si>
    <t>Elvis Manu</t>
  </si>
  <si>
    <t>Solly March</t>
  </si>
  <si>
    <t>2013-2025</t>
  </si>
  <si>
    <t>Emilie Marie Joramo</t>
  </si>
  <si>
    <t>Dan Marney</t>
  </si>
  <si>
    <t>Derek Adams</t>
  </si>
  <si>
    <t>Elliana Martin</t>
  </si>
  <si>
    <t>Marcus Holness</t>
  </si>
  <si>
    <t>David Martot</t>
  </si>
  <si>
    <t>Aisha Masaka</t>
  </si>
  <si>
    <t>Enock Agyei</t>
  </si>
  <si>
    <t>Anel Ahmedhodžić</t>
  </si>
  <si>
    <t>Craig Maskell</t>
  </si>
  <si>
    <t>Joe Mattock</t>
  </si>
  <si>
    <t>Graham Alexander</t>
  </si>
  <si>
    <t>Aleš Matějů</t>
  </si>
  <si>
    <t>Max Alleyne</t>
  </si>
  <si>
    <t>Jaydon Amauri Banel</t>
  </si>
  <si>
    <t>Zeki Amdouni</t>
  </si>
  <si>
    <t>Kerry Mayo</t>
  </si>
  <si>
    <t>Duncan McArthur</t>
  </si>
  <si>
    <t>Russell Anderson</t>
  </si>
  <si>
    <t>Sam Hughes</t>
  </si>
  <si>
    <t>Tom Anderson</t>
  </si>
  <si>
    <t>Paul McCarthy</t>
  </si>
  <si>
    <t>Joe Hugill</t>
  </si>
  <si>
    <t>Paul McDonald</t>
  </si>
  <si>
    <t>Junior McDougald</t>
  </si>
  <si>
    <t>Paul Hurst</t>
  </si>
  <si>
    <t>Gordon Armstrong</t>
  </si>
  <si>
    <t>Grace McEwan</t>
  </si>
  <si>
    <t>Kevin McGarrigle</t>
  </si>
  <si>
    <t>Lorenz Assignon</t>
  </si>
  <si>
    <t>Tom McGill</t>
  </si>
  <si>
    <t>Charlie Austin</t>
  </si>
  <si>
    <t>Rachel McLauchlan</t>
  </si>
  <si>
    <t>Chris Baird</t>
  </si>
  <si>
    <t>Kevin McLeod</t>
  </si>
  <si>
    <t>Kevin Ball</t>
  </si>
  <si>
    <t>Ross McNally</t>
  </si>
  <si>
    <t>Patrick Bamford</t>
  </si>
  <si>
    <t>Chris McPhee</t>
  </si>
  <si>
    <t>2005-2021</t>
  </si>
  <si>
    <t>Keith McPherson</t>
  </si>
  <si>
    <t>Reece Hutchinson</t>
  </si>
  <si>
    <t>Jackson Irvine</t>
  </si>
  <si>
    <t>Joey Barton</t>
  </si>
  <si>
    <t>Samuel Bastien</t>
  </si>
  <si>
    <t>Joe Bauress</t>
  </si>
  <si>
    <t>Ruairi Mcconville</t>
  </si>
  <si>
    <t>Burnley FC</t>
  </si>
  <si>
    <t>Raphael Meade</t>
  </si>
  <si>
    <t>Steve Melton</t>
  </si>
  <si>
    <t>Richard Jackson</t>
  </si>
  <si>
    <t>Li Mengwen</t>
  </si>
  <si>
    <t>Tony James</t>
  </si>
  <si>
    <t>Sander Berge</t>
  </si>
  <si>
    <t>Moeka Minami</t>
  </si>
  <si>
    <t>Karl Bermingham</t>
  </si>
  <si>
    <t>Yankuba Minteh</t>
  </si>
  <si>
    <t>Jordan Beyer</t>
  </si>
  <si>
    <t>Jeff Minton</t>
  </si>
  <si>
    <t>Aurélien Joachim</t>
  </si>
  <si>
    <t>Kaoru Mitoma</t>
  </si>
  <si>
    <t>Jakub Moder</t>
  </si>
  <si>
    <t>Maheta Molango</t>
  </si>
  <si>
    <t>James Jones</t>
  </si>
  <si>
    <t>Jayson Molumby</t>
  </si>
  <si>
    <t>Martín Montoya</t>
  </si>
  <si>
    <t>Aaron Mooy</t>
  </si>
  <si>
    <t>Jamie Moralee</t>
  </si>
  <si>
    <t>Simon Morgan</t>
  </si>
  <si>
    <t>Steve Blatherwick</t>
  </si>
  <si>
    <t>Zoe Morse</t>
  </si>
  <si>
    <t>Bobby Kamwa</t>
  </si>
  <si>
    <t>John Boardman</t>
  </si>
  <si>
    <t>Maelys Mpomé</t>
  </si>
  <si>
    <t>Stuart Munday</t>
  </si>
  <si>
    <t>John Borland</t>
  </si>
  <si>
    <t>George Boyd</t>
  </si>
  <si>
    <t>2007-2019</t>
  </si>
  <si>
    <t>Enock Mwepu</t>
  </si>
  <si>
    <t>Shaun Kelly</t>
  </si>
  <si>
    <t>Abdenasser El Khayati</t>
  </si>
  <si>
    <t>Chris Brass</t>
  </si>
  <si>
    <t>George Brierley</t>
  </si>
  <si>
    <t>Kate Natkiel</t>
  </si>
  <si>
    <t>Lee Briscoe</t>
  </si>
  <si>
    <t>Alan Navarro</t>
  </si>
  <si>
    <t>Michael Kightly</t>
  </si>
  <si>
    <t>Armando Broja</t>
  </si>
  <si>
    <t>Ashley Neal</t>
  </si>
  <si>
    <t>Jacob Bruun Larsen</t>
  </si>
  <si>
    <t>Alexis Nicolas</t>
  </si>
  <si>
    <t>Amanda Nildén</t>
  </si>
  <si>
    <t>Dominic Knowles</t>
  </si>
  <si>
    <t>Chiamaka Nnadozie</t>
  </si>
  <si>
    <t>Kurt Nogan</t>
  </si>
  <si>
    <t>Murray Campbell</t>
  </si>
  <si>
    <t>Williams Kokolo</t>
  </si>
  <si>
    <t>Colin Carr-Lawton</t>
  </si>
  <si>
    <t>Charlie Casper</t>
  </si>
  <si>
    <t>Lluc Castell</t>
  </si>
  <si>
    <t>Matej Kovar</t>
  </si>
  <si>
    <t>Nadine Noordam</t>
  </si>
  <si>
    <t>Oliver Norwood</t>
  </si>
  <si>
    <t>Artur Krysiak</t>
  </si>
  <si>
    <t>George O'Callaghan</t>
  </si>
  <si>
    <t>Rob Lainton</t>
  </si>
  <si>
    <t>Luke Chadwick</t>
  </si>
  <si>
    <t>Warren O'Hora</t>
  </si>
  <si>
    <t>Mark O'Mahony</t>
  </si>
  <si>
    <t>Matt O'Riley</t>
  </si>
  <si>
    <t>Richard Chaplow</t>
  </si>
  <si>
    <t>Julian Larsson</t>
  </si>
  <si>
    <t>Denise O'Sullivan</t>
  </si>
  <si>
    <t>Darko Churlinov</t>
  </si>
  <si>
    <t>Thierry Latty Fairweather</t>
  </si>
  <si>
    <t>Marisa Olislagers</t>
  </si>
  <si>
    <t>Ellis Clark</t>
  </si>
  <si>
    <t>Nehemiah Oriola</t>
  </si>
  <si>
    <t>Steven Lawless</t>
  </si>
  <si>
    <t>John Clayton</t>
  </si>
  <si>
    <t>Mark Ormerod</t>
  </si>
  <si>
    <t>Ryan Leak</t>
  </si>
  <si>
    <t>Russell Osman</t>
  </si>
  <si>
    <t>Paul Cook</t>
  </si>
  <si>
    <t>Will Packham</t>
  </si>
  <si>
    <t>2009-2023</t>
  </si>
  <si>
    <t>Maxwel Cornet</t>
  </si>
  <si>
    <t>Ryan Palmer</t>
  </si>
  <si>
    <t>Jack Livesey</t>
  </si>
  <si>
    <t>Grégoire Coudert</t>
  </si>
  <si>
    <t>Duane Courtney</t>
  </si>
  <si>
    <t>Tom Cowan</t>
  </si>
  <si>
    <t>Lee Lucas</t>
  </si>
  <si>
    <t>Danny Coyne</t>
  </si>
  <si>
    <t>Jason Peake</t>
  </si>
  <si>
    <t>Gerry Creaney</t>
  </si>
  <si>
    <t>Paul Crichton</t>
  </si>
  <si>
    <t>Sophie Perry</t>
  </si>
  <si>
    <t>Sophie Peskett</t>
  </si>
  <si>
    <t>Ameen Al-Dakhil</t>
  </si>
  <si>
    <t>Robbie Pethick</t>
  </si>
  <si>
    <t>Alex MacDonald</t>
  </si>
  <si>
    <t>Tendayi Darikwa</t>
  </si>
  <si>
    <t>Cameron Peupion</t>
  </si>
  <si>
    <t>David Datro Fofana</t>
  </si>
  <si>
    <t>John Piercy</t>
  </si>
  <si>
    <t>Glen Davies</t>
  </si>
  <si>
    <t>Tatiana Pinto</t>
  </si>
  <si>
    <t>Jacob Maddox</t>
  </si>
  <si>
    <t>Geoff Pitcher</t>
  </si>
  <si>
    <t>Sébastien Pocognoli</t>
  </si>
  <si>
    <t>John Deary</t>
  </si>
  <si>
    <t>Steven Defour</t>
  </si>
  <si>
    <t>Davy Pröpper</t>
  </si>
  <si>
    <t>Hannes Delcroix</t>
  </si>
  <si>
    <t>Serge Makofo</t>
  </si>
  <si>
    <t>Bojan Radulovic</t>
  </si>
  <si>
    <t>Stefan Maletić</t>
  </si>
  <si>
    <t>Michael Devenney</t>
  </si>
  <si>
    <t>Udoka Malife</t>
  </si>
  <si>
    <t>Nils Ramming</t>
  </si>
  <si>
    <t>Scott Ramsay</t>
  </si>
  <si>
    <t>Drissa Diallo</t>
  </si>
  <si>
    <t>Rebecca Rayner</t>
  </si>
  <si>
    <t>Michael Mancienne</t>
  </si>
  <si>
    <t>Glen Rea</t>
  </si>
  <si>
    <t>Wayne Dowell</t>
  </si>
  <si>
    <t>Anthony Driscoll-Glennon</t>
  </si>
  <si>
    <t>Robbie Reinelt</t>
  </si>
  <si>
    <t>Ian Duerden</t>
  </si>
  <si>
    <t>Sam Rents</t>
  </si>
  <si>
    <t>Michael Duff</t>
  </si>
  <si>
    <t>Alex Revell</t>
  </si>
  <si>
    <t>Matt Richards</t>
  </si>
  <si>
    <t>Daniel Matthews</t>
  </si>
  <si>
    <t>Cameron Dummigan</t>
  </si>
  <si>
    <t>Kelvin Maynard</t>
  </si>
  <si>
    <t>Nathan Dyer</t>
  </si>
  <si>
    <t>Martin Dúbravka</t>
  </si>
  <si>
    <t>Chris McCann</t>
  </si>
  <si>
    <t>Brian Easton</t>
  </si>
  <si>
    <t>Damien McCrory</t>
  </si>
  <si>
    <t>Phil Eastwood</t>
  </si>
  <si>
    <t>Callum McFadzean</t>
  </si>
  <si>
    <t>Marcus Edwards</t>
  </si>
  <si>
    <t>Jake Robinson</t>
  </si>
  <si>
    <t>CJ Egan-Riley</t>
  </si>
  <si>
    <t>Simon Rodger</t>
  </si>
  <si>
    <t>Adam McGurk</t>
  </si>
  <si>
    <t>Hjalmar Ekdal</t>
  </si>
  <si>
    <t>David Rodríguez</t>
  </si>
  <si>
    <t>Roger Eli</t>
  </si>
  <si>
    <t>JJ McKiernan</t>
  </si>
  <si>
    <t>Vicente Rodríguez</t>
  </si>
  <si>
    <t>Bethan Roe</t>
  </si>
  <si>
    <t>Maxime Estève</t>
  </si>
  <si>
    <t>Paul Rogers</t>
  </si>
  <si>
    <t>William Miller</t>
  </si>
  <si>
    <t>Andy Farrell</t>
  </si>
  <si>
    <t>Zeke Rowe</t>
  </si>
  <si>
    <t>Zian Flemming</t>
  </si>
  <si>
    <t>Steven Fletcher</t>
  </si>
  <si>
    <t>Bryn Morris</t>
  </si>
  <si>
    <t>Mark Ford</t>
  </si>
  <si>
    <t>Lyle Foster</t>
  </si>
  <si>
    <t>Lee Morris</t>
  </si>
  <si>
    <t>Danny Fox</t>
  </si>
  <si>
    <t>Charlize Rule</t>
  </si>
  <si>
    <t>Denis Franchi</t>
  </si>
  <si>
    <t>John Francis</t>
  </si>
  <si>
    <t>Carl Rushworth</t>
  </si>
  <si>
    <t>Paul Gascoigne</t>
  </si>
  <si>
    <t>Nicky Rust</t>
  </si>
  <si>
    <t>Georginio Rutter</t>
  </si>
  <si>
    <t>Marco Gentile</t>
  </si>
  <si>
    <t>Ben Gibson</t>
  </si>
  <si>
    <t>Darragh Ryan</t>
  </si>
  <si>
    <t>Imari Samuels</t>
  </si>
  <si>
    <t>Francisco Sandaza</t>
  </si>
  <si>
    <t>Georges Santos</t>
  </si>
  <si>
    <t>Jeremy Sarmiento</t>
  </si>
  <si>
    <t>Arthur Gnohéré</t>
  </si>
  <si>
    <t>Corrie Ndaba</t>
  </si>
  <si>
    <t>Eric Saul</t>
  </si>
  <si>
    <t>Mace Goodridge</t>
  </si>
  <si>
    <t>Jon Newby</t>
  </si>
  <si>
    <t>Paul Graham</t>
  </si>
  <si>
    <t>Lee Grant</t>
  </si>
  <si>
    <t>Jack Newhall</t>
  </si>
  <si>
    <t>Ezequiel Schelotto</t>
  </si>
  <si>
    <t>Oumar Niasse</t>
  </si>
  <si>
    <t>Stephen Grant</t>
  </si>
  <si>
    <t>Kjell Scherpen</t>
  </si>
  <si>
    <t>Kiko Seike</t>
  </si>
  <si>
    <t>Jakub Niemczyk</t>
  </si>
  <si>
    <t>Phil Gray</t>
  </si>
  <si>
    <t>Etienne Green</t>
  </si>
  <si>
    <t>Danny Simmonds</t>
  </si>
  <si>
    <t>Joe Nyahwema</t>
  </si>
  <si>
    <t>Fernando Guerrero</t>
  </si>
  <si>
    <t>Freddie Simmonds</t>
  </si>
  <si>
    <t>John Guidetti</t>
  </si>
  <si>
    <t>Emily Simpkins</t>
  </si>
  <si>
    <t>Steve Guinan</t>
  </si>
  <si>
    <t>Jiří Skalák</t>
  </si>
  <si>
    <t>Jacob Slater</t>
  </si>
  <si>
    <t>Graeme Smith</t>
  </si>
  <si>
    <t>Alan Harper</t>
  </si>
  <si>
    <t>Peter Smith</t>
  </si>
  <si>
    <t>Gerry Harrison</t>
  </si>
  <si>
    <t>Thomas O'Connor</t>
  </si>
  <si>
    <t>Matt Sparrow</t>
  </si>
  <si>
    <t>Jack Spong</t>
  </si>
  <si>
    <t>Quilindschy Hartman</t>
  </si>
  <si>
    <t>Phil Stant</t>
  </si>
  <si>
    <t>Kieran O'Hara</t>
  </si>
  <si>
    <t>Reo Hatate</t>
  </si>
  <si>
    <t>Adrian Heath</t>
  </si>
  <si>
    <t>Lee Steele</t>
  </si>
  <si>
    <t>Jason Heffernan</t>
  </si>
  <si>
    <t>Dejana Stefanović</t>
  </si>
  <si>
    <t>Ian Helliwell</t>
  </si>
  <si>
    <t>Toby Oakes</t>
  </si>
  <si>
    <t>Ademola Ola-Adebomi</t>
  </si>
  <si>
    <t>Tony Stokes</t>
  </si>
  <si>
    <t>Kevin Henderson</t>
  </si>
  <si>
    <t>Tyler Onyango</t>
  </si>
  <si>
    <t>Jeff Hendrick</t>
  </si>
  <si>
    <t>Wayne Hennessey</t>
  </si>
  <si>
    <t>Lloyd Opara</t>
  </si>
  <si>
    <t>Rouwen Hennings</t>
  </si>
  <si>
    <t>Rebekah Stott</t>
  </si>
  <si>
    <t>Danilo Orsi-Dadamo</t>
  </si>
  <si>
    <t>Terry Streeter</t>
  </si>
  <si>
    <t>Pascal Struijk</t>
  </si>
  <si>
    <t>Matthew Hewlett</t>
  </si>
  <si>
    <t>Mark Oxley</t>
  </si>
  <si>
    <t>Chris Palmer</t>
  </si>
  <si>
    <t>Václav Hladký</t>
  </si>
  <si>
    <t>Markus Suttner</t>
  </si>
  <si>
    <t>Doug Hodgson</t>
  </si>
  <si>
    <t>Maisie Symonds</t>
  </si>
  <si>
    <t>Andreas Hountondji</t>
  </si>
  <si>
    <t>Robert Sánchez</t>
  </si>
  <si>
    <t>Neil Howarth</t>
  </si>
  <si>
    <t>Mauricio Taricco</t>
  </si>
  <si>
    <t>Lee Howey</t>
  </si>
  <si>
    <t>Charlie Tasker</t>
  </si>
  <si>
    <t>Cameron Howieson</t>
  </si>
  <si>
    <t>Percy Tau</t>
  </si>
  <si>
    <t>Jamie Hoyland</t>
  </si>
  <si>
    <t>Elisabeth Terland</t>
  </si>
  <si>
    <t>Matt Paterson</t>
  </si>
  <si>
    <t>Will Hugill</t>
  </si>
  <si>
    <t>Glen Thomas</t>
  </si>
  <si>
    <t>Bashir Humphreys</t>
  </si>
  <si>
    <t>Rod Thomas</t>
  </si>
  <si>
    <t>Scott Thomas</t>
  </si>
  <si>
    <t>Greg Pearson</t>
  </si>
  <si>
    <t>Steven Thomson</t>
  </si>
  <si>
    <t>Maria Thorisdottir</t>
  </si>
  <si>
    <t>Russell Penn</t>
  </si>
  <si>
    <t>Matt Thornhill</t>
  </si>
  <si>
    <t>Bradley Jackson</t>
  </si>
  <si>
    <t>Joe Jackson</t>
  </si>
  <si>
    <t>Kevin Thornton</t>
  </si>
  <si>
    <t>Joe Jakub</t>
  </si>
  <si>
    <t>Brian Jensen</t>
  </si>
  <si>
    <t>Ronnie Jepson</t>
  </si>
  <si>
    <t>Lenny Johnrose</t>
  </si>
  <si>
    <t>Nzuzi Toko</t>
  </si>
  <si>
    <t>David Johnson</t>
  </si>
  <si>
    <t>Joe Powell</t>
  </si>
  <si>
    <t>Fikayo Tomori</t>
  </si>
  <si>
    <t>Garyn Preen</t>
  </si>
  <si>
    <t>Richie Towell</t>
  </si>
  <si>
    <t>Stephen Jordan</t>
  </si>
  <si>
    <t>Warren Joyce</t>
  </si>
  <si>
    <t>Antef Tsoungui</t>
  </si>
  <si>
    <t>Christian Kalvenes</t>
  </si>
  <si>
    <t>Ben Radcliffe</t>
  </si>
  <si>
    <t>Fūka Tsunoda</t>
  </si>
  <si>
    <t>Daniel Karbassiyoon</t>
  </si>
  <si>
    <t>Shane Redmond</t>
  </si>
  <si>
    <t>Stuart Tuck</t>
  </si>
  <si>
    <t>Alexander Kačaniklić</t>
  </si>
  <si>
    <t>Eammon Kelly</t>
  </si>
  <si>
    <t>Federico Turienzo</t>
  </si>
  <si>
    <t>Alex Kevan</t>
  </si>
  <si>
    <t>Ed Turns</t>
  </si>
  <si>
    <t>Olaug Tvedten</t>
  </si>
  <si>
    <t>Luca Koleosho</t>
  </si>
  <si>
    <t>Frank-Petter Kval</t>
  </si>
  <si>
    <t>Daniel Lafferty</t>
  </si>
  <si>
    <t>Stefanos Tzimas</t>
  </si>
  <si>
    <t>Graham Lancashire</t>
  </si>
  <si>
    <t>Leonardo Ulloa</t>
  </si>
  <si>
    <t>Alan Lee</t>
  </si>
  <si>
    <t>Jack Roles</t>
  </si>
  <si>
    <t>Iniabasi Umotong</t>
  </si>
  <si>
    <t>Aaron Lennon</t>
  </si>
  <si>
    <t>Luke Rooney</t>
  </si>
  <si>
    <t>Marley Leuluai</t>
  </si>
  <si>
    <t>Deniz Undav</t>
  </si>
  <si>
    <t>Anders Lindegaard</t>
  </si>
  <si>
    <t>Richard Livingstone</t>
  </si>
  <si>
    <t>2012-2022</t>
  </si>
  <si>
    <t>Manuela Vanegas</t>
  </si>
  <si>
    <t>Joël Veltman</t>
  </si>
  <si>
    <t>Lucas</t>
  </si>
  <si>
    <t>Florentino Luís</t>
  </si>
  <si>
    <t>Bart Verbruggen</t>
  </si>
  <si>
    <t>Joe Sbarra</t>
  </si>
  <si>
    <t>Bruna Vilamala</t>
  </si>
  <si>
    <t>Steve Scoffham</t>
  </si>
  <si>
    <t>Paul Mahorn</t>
  </si>
  <si>
    <t>Benson Manuel</t>
  </si>
  <si>
    <t>Dean Marney</t>
  </si>
  <si>
    <t>Dylan Scott</t>
  </si>
  <si>
    <t>Vernon Masara</t>
  </si>
  <si>
    <t>Ntumba Massanka</t>
  </si>
  <si>
    <t>Luka Vušković</t>
  </si>
  <si>
    <t>Damian Matthew</t>
  </si>
  <si>
    <t>Clive Walker</t>
  </si>
  <si>
    <t>Craig Mawson</t>
  </si>
  <si>
    <t>Ian Sharps</t>
  </si>
  <si>
    <t>Mitch Walker</t>
  </si>
  <si>
    <t>Brad Maylett</t>
  </si>
  <si>
    <t>Megan Walsh</t>
  </si>
  <si>
    <t>Conor Shaughnessy</t>
  </si>
  <si>
    <t>Tony McCluskey</t>
  </si>
  <si>
    <t>Jon Shaw</t>
  </si>
  <si>
    <t>Tommy McDermott</t>
  </si>
  <si>
    <t>Nick Ward</t>
  </si>
  <si>
    <t>Joseph McGlynn</t>
  </si>
  <si>
    <t>John McGreal</t>
  </si>
  <si>
    <t>Stephen Ward</t>
  </si>
  <si>
    <t>Shane Sherriff</t>
  </si>
  <si>
    <t>Paul McKay</t>
  </si>
  <si>
    <t>Paul McKenzie</t>
  </si>
  <si>
    <t>Tom Watson</t>
  </si>
  <si>
    <t>Kian McMahon-Brown</t>
  </si>
  <si>
    <t>Daniel Webb</t>
  </si>
  <si>
    <t>Dwight McNeil</t>
  </si>
  <si>
    <t>Robin Shroot</t>
  </si>
  <si>
    <t>Paris Simmons</t>
  </si>
  <si>
    <t>Ian Measham</t>
  </si>
  <si>
    <t>John Westcott</t>
  </si>
  <si>
    <t>Michael Simpson</t>
  </si>
  <si>
    <t>Ian Westlake</t>
  </si>
  <si>
    <t>Aileen Whelan</t>
  </si>
  <si>
    <t>Fern Whelan</t>
  </si>
  <si>
    <t>Andrew Whing</t>
  </si>
  <si>
    <t>Liam Slade</t>
  </si>
  <si>
    <t>Nikos Michopoulos</t>
  </si>
  <si>
    <t>Joseph Mills</t>
  </si>
  <si>
    <t>Matt Wicks</t>
  </si>
  <si>
    <t>Conor Mitchell</t>
  </si>
  <si>
    <t>Mats Wieffer</t>
  </si>
  <si>
    <t>Jonny Smith</t>
  </si>
  <si>
    <t>Mark Monington</t>
  </si>
  <si>
    <t>Brian Mooney</t>
  </si>
  <si>
    <t>Dean Wilkins</t>
  </si>
  <si>
    <t>Darron Wilkinson</t>
  </si>
  <si>
    <t>Shaun Wilkinson</t>
  </si>
  <si>
    <t>Steve Morgan</t>
  </si>
  <si>
    <t>Nathan Stanton</t>
  </si>
  <si>
    <t>Victoria Williams</t>
  </si>
  <si>
    <t>Arijanet Muric</t>
  </si>
  <si>
    <t>Paul Murray</t>
  </si>
  <si>
    <t>Georges-Kévin N'Koudou</t>
  </si>
  <si>
    <t>Frédéric Nimani</t>
  </si>
  <si>
    <t>Jeff Woolsey</t>
  </si>
  <si>
    <t>Danijel Nizic</t>
  </si>
  <si>
    <t>Cole Stockton</t>
  </si>
  <si>
    <t>Bradley Wosahlo</t>
  </si>
  <si>
    <t>Ryan Noble</t>
  </si>
  <si>
    <t>Gifton Noel-Williams</t>
  </si>
  <si>
    <t>Jack Stretton</t>
  </si>
  <si>
    <t>Will Norris</t>
  </si>
  <si>
    <t>Darren Stride</t>
  </si>
  <si>
    <t>David Nugent</t>
  </si>
  <si>
    <t>Malick Yalcouye</t>
  </si>
  <si>
    <t>Ronnie Stutter</t>
  </si>
  <si>
    <t>Romaric Yapi</t>
  </si>
  <si>
    <t>Park Yeeun</t>
  </si>
  <si>
    <t>David Yelldell</t>
  </si>
  <si>
    <t>Zadok Yohanna</t>
  </si>
  <si>
    <t>Bobby Zamora</t>
  </si>
  <si>
    <t>1999-2015</t>
  </si>
  <si>
    <t>Andi Zeqiri</t>
  </si>
  <si>
    <t>Aiden O'Neill</t>
  </si>
  <si>
    <t>Julia Zigiotti Olme</t>
  </si>
  <si>
    <t>William Tamen</t>
  </si>
  <si>
    <t>Leo Østigård</t>
  </si>
  <si>
    <t>Matthew O'Neill</t>
  </si>
  <si>
    <t>Jelena Čanković</t>
  </si>
  <si>
    <t>Josh Taroi</t>
  </si>
  <si>
    <t>Dara O'Shea</t>
  </si>
  <si>
    <t>Fabio Tavares</t>
  </si>
  <si>
    <t>Scott Oakes</t>
  </si>
  <si>
    <t>Wilson Odobert</t>
  </si>
  <si>
    <t>Vince Overson</t>
  </si>
  <si>
    <t>Robbie Painter</t>
  </si>
  <si>
    <t>Leigh Palin</t>
  </si>
  <si>
    <t>Dimitris Papadopoulos</t>
  </si>
  <si>
    <t>David Templeton</t>
  </si>
  <si>
    <t>Timmy Thiele</t>
  </si>
  <si>
    <t>Ian Patterson</t>
  </si>
  <si>
    <t>Nathan Peel</t>
  </si>
  <si>
    <t>Elliot Thorpe</t>
  </si>
  <si>
    <t>Steve Penney</t>
  </si>
  <si>
    <t>Diego Penny</t>
  </si>
  <si>
    <t>Darren Tinson</t>
  </si>
  <si>
    <t>Ally Pickering</t>
  </si>
  <si>
    <t>Stuart Tomlinson</t>
  </si>
  <si>
    <t>Nick Pickering</t>
  </si>
  <si>
    <t>Erik Pieters</t>
  </si>
  <si>
    <t>Joel Pilkington</t>
  </si>
  <si>
    <t>Ben Turner</t>
  </si>
  <si>
    <t>Oliver Pimlott</t>
  </si>
  <si>
    <t>Ethan Vale</t>
  </si>
  <si>
    <t>Terence Vancooten</t>
  </si>
  <si>
    <t>Brandon Pouani</t>
  </si>
  <si>
    <t>Franny Powell</t>
  </si>
  <si>
    <t>Ugo Raghouber</t>
  </si>
  <si>
    <t>Jamalur Rahman</t>
  </si>
  <si>
    <t>Largie Ramazani</t>
  </si>
  <si>
    <t>Adrian Randall</t>
  </si>
  <si>
    <t>Lasse Vigen Christensen</t>
  </si>
  <si>
    <t>Mark Rasmussen</t>
  </si>
  <si>
    <t>Ronny Wakelin</t>
  </si>
  <si>
    <t>Dane Richards</t>
  </si>
  <si>
    <t>Lewis Richardson</t>
  </si>
  <si>
    <t>Mark Robertson</t>
  </si>
  <si>
    <t>Liam Robinson</t>
  </si>
  <si>
    <t>Lee Roche</t>
  </si>
  <si>
    <t>Kieran Wallace</t>
  </si>
  <si>
    <t>2007-2024</t>
  </si>
  <si>
    <t>Wayne Russell</t>
  </si>
  <si>
    <t>Shurandy Sambo</t>
  </si>
  <si>
    <t>Amadou Sanokho</t>
  </si>
  <si>
    <t>Dastan Satpayev</t>
  </si>
  <si>
    <t>Aaron Webster</t>
  </si>
  <si>
    <t>Chris Scott</t>
  </si>
  <si>
    <t>Charlie Webster</t>
  </si>
  <si>
    <t>Paul Scott</t>
  </si>
  <si>
    <t>Jesús Seba</t>
  </si>
  <si>
    <t>Robbie Weir</t>
  </si>
  <si>
    <t>Anthony Shandran</t>
  </si>
  <si>
    <t>Frank Sinclair</t>
  </si>
  <si>
    <t>Steve Slawson</t>
  </si>
  <si>
    <t>Carl Smith</t>
  </si>
  <si>
    <t>Oliver Sonne</t>
  </si>
  <si>
    <t>Saleem Akanbi</t>
  </si>
  <si>
    <t>James Akintunde</t>
  </si>
  <si>
    <t>Mark Albrighton</t>
  </si>
  <si>
    <t>Paul Stewart</t>
  </si>
  <si>
    <t>Peter Swan</t>
  </si>
  <si>
    <t>David Amoo</t>
  </si>
  <si>
    <t>Danny Andrew</t>
  </si>
  <si>
    <t>2012-2024</t>
  </si>
  <si>
    <t>Cédric Anselin</t>
  </si>
  <si>
    <t>Gareth Taylor</t>
  </si>
  <si>
    <t>Nathan Arnold</t>
  </si>
  <si>
    <t>Wes Atkinson</t>
  </si>
  <si>
    <t>Loum Tchaouna</t>
  </si>
  <si>
    <t>Mitch Austin</t>
  </si>
  <si>
    <t>Nathan Tella</t>
  </si>
  <si>
    <t>Dominic Ball</t>
  </si>
  <si>
    <t>Mitchell Thomas</t>
  </si>
  <si>
    <t>Wayne Thomas</t>
  </si>
  <si>
    <t>Matthew Barnes-Homer</t>
  </si>
  <si>
    <t>Daniel Barton</t>
  </si>
  <si>
    <t>Sam Beasant</t>
  </si>
  <si>
    <t>Les Thompson</t>
  </si>
  <si>
    <t>Mark Beesley</t>
  </si>
  <si>
    <t>Max Thompson</t>
  </si>
  <si>
    <t>Liam Bennett</t>
  </si>
  <si>
    <t>Ryan Bennett</t>
  </si>
  <si>
    <t>Steven Thompson</t>
  </si>
  <si>
    <t>Mark Bentley</t>
  </si>
  <si>
    <t>Ayrton Bevins</t>
  </si>
  <si>
    <t>Ryan Townsend</t>
  </si>
  <si>
    <t>Stuart Bimson</t>
  </si>
  <si>
    <t>Cambridge United FC</t>
  </si>
  <si>
    <t>Mike Trésor</t>
  </si>
  <si>
    <t>Ryan Bird</t>
  </si>
  <si>
    <t>Nathan Bishop</t>
  </si>
  <si>
    <t>Tom Tweedy</t>
  </si>
  <si>
    <t>Lee Blackburn</t>
  </si>
  <si>
    <t>Matty Blair</t>
  </si>
  <si>
    <t>Lesley Ugochukwu</t>
  </si>
  <si>
    <t>Matt Bloomer</t>
  </si>
  <si>
    <t>David Unsworth</t>
  </si>
  <si>
    <t>Jean-Louis Valois</t>
  </si>
  <si>
    <t>Jamie Vardy</t>
  </si>
  <si>
    <t>Phil Bolland</t>
  </si>
  <si>
    <t>Stanislav Varga</t>
  </si>
  <si>
    <t>Charlie Veevers</t>
  </si>
  <si>
    <t>Tom Bonner</t>
  </si>
  <si>
    <t>Lawrence Vigouroux</t>
  </si>
  <si>
    <t>Lee Boylan</t>
  </si>
  <si>
    <t>Rune Vindheim</t>
  </si>
  <si>
    <t>Chris Vinnicombe</t>
  </si>
  <si>
    <t>Jon Brady</t>
  </si>
  <si>
    <t>Vitinho</t>
  </si>
  <si>
    <t>Tesfaye Bramble</t>
  </si>
  <si>
    <t>Martin Brennan</t>
  </si>
  <si>
    <t>Jelle Vossen</t>
  </si>
  <si>
    <t>David Bridges</t>
  </si>
  <si>
    <t>Matěj Vydra</t>
  </si>
  <si>
    <t>Jasper Briggs</t>
  </si>
  <si>
    <t>James Brophy</t>
  </si>
  <si>
    <t>Andy Waine</t>
  </si>
  <si>
    <t>Danny Brown</t>
  </si>
  <si>
    <t>Danny Burns</t>
  </si>
  <si>
    <t>Ross Wallace</t>
  </si>
  <si>
    <t>Callum Burton</t>
  </si>
  <si>
    <t>Ben Whitfield</t>
  </si>
  <si>
    <t>Simon Wallace</t>
  </si>
  <si>
    <t>Sam Waller</t>
  </si>
  <si>
    <t>Charlie Williams</t>
  </si>
  <si>
    <t>Dylan Williams</t>
  </si>
  <si>
    <t>Daniel Carr</t>
  </si>
  <si>
    <t>Jake Carroll</t>
  </si>
  <si>
    <t>Matthew Williams</t>
  </si>
  <si>
    <t>James Ward-Prowse</t>
  </si>
  <si>
    <t>James Webster</t>
  </si>
  <si>
    <t>2010-2022</t>
  </si>
  <si>
    <t>Louis Chadwick</t>
  </si>
  <si>
    <t>Jamie Webster</t>
  </si>
  <si>
    <t>Wout Weghorst</t>
  </si>
  <si>
    <t>Gassan Yahyai</t>
  </si>
  <si>
    <t>Max Weiß</t>
  </si>
  <si>
    <t>Adam Yates</t>
  </si>
  <si>
    <t>Brian Welch</t>
  </si>
  <si>
    <t>Jon Challinor</t>
  </si>
  <si>
    <t>Jamie Yates</t>
  </si>
  <si>
    <t>Paul Weller</t>
  </si>
  <si>
    <t>Ashley Chambers</t>
  </si>
  <si>
    <t>Lewis Young</t>
  </si>
  <si>
    <t>Dean West</t>
  </si>
  <si>
    <t>Ryan Charles</t>
  </si>
  <si>
    <t>Calvin Zola</t>
  </si>
  <si>
    <t>Gareth West</t>
  </si>
  <si>
    <t>Jordan Chiedozie</t>
  </si>
  <si>
    <t>Joe Westley</t>
  </si>
  <si>
    <t>Daniel Chillingworth</t>
  </si>
  <si>
    <t>Max Clark</t>
  </si>
  <si>
    <t>Mike Williams</t>
  </si>
  <si>
    <t>John Williamson</t>
  </si>
  <si>
    <t>Aidan Collins</t>
  </si>
  <si>
    <t>Paul Wilson</t>
  </si>
  <si>
    <t>Mark Convery</t>
  </si>
  <si>
    <t>Ashley Corker</t>
  </si>
  <si>
    <t>Josh Coulson</t>
  </si>
  <si>
    <t>Chris Woods</t>
  </si>
  <si>
    <t>Joe Worrall</t>
  </si>
  <si>
    <t>Danny Crow</t>
  </si>
  <si>
    <t>Mark Yates</t>
  </si>
  <si>
    <t>Anass Zaroury</t>
  </si>
  <si>
    <t>Remco van der Schaaf</t>
  </si>
  <si>
    <t>Harry Darling</t>
  </si>
  <si>
    <t>Leon Davies</t>
  </si>
  <si>
    <t>Josh Dawkin</t>
  </si>
  <si>
    <t>Joe Dearman</t>
  </si>
  <si>
    <t>Gary Deegan</t>
  </si>
  <si>
    <t>Mickey Demetriou</t>
  </si>
  <si>
    <t>Issaga Diallo</t>
  </si>
  <si>
    <t>Tom Dickens</t>
  </si>
  <si>
    <t>Ryan Donaldson</t>
  </si>
  <si>
    <t>Declan Drysdale</t>
  </si>
  <si>
    <t>Andy Duncan</t>
  </si>
  <si>
    <t>Harrison Dunk</t>
  </si>
  <si>
    <t>2011-2023</t>
  </si>
  <si>
    <t>Chris Dunn</t>
  </si>
  <si>
    <t>Brian Dutton</t>
  </si>
  <si>
    <t>Ty Ewens-Findlay</t>
  </si>
  <si>
    <t>Terry Fleming</t>
  </si>
  <si>
    <t>Matthew Fletcher</t>
  </si>
  <si>
    <t>Christopher Flynn</t>
  </si>
  <si>
    <t>Matthew Foy</t>
  </si>
  <si>
    <t>Ashley Fuller</t>
  </si>
  <si>
    <t>Darnell Furlong</t>
  </si>
  <si>
    <t>Scott Garner</t>
  </si>
  <si>
    <t>Cameron Gayle</t>
  </si>
  <si>
    <t>Billy Gibson</t>
  </si>
  <si>
    <t>Ben Gill</t>
  </si>
  <si>
    <t>Jonah Gill</t>
  </si>
  <si>
    <t>Josh Gillies</t>
  </si>
  <si>
    <t>Dan Gleeson</t>
  </si>
  <si>
    <t>Warren Goodhind</t>
  </si>
  <si>
    <t>Johnny Gorman</t>
  </si>
  <si>
    <t>Luke Guttridge</t>
  </si>
  <si>
    <t>Ritchie Hanlon</t>
  </si>
  <si>
    <t>Luke Hannant</t>
  </si>
  <si>
    <t>Wayne Hatswell</t>
  </si>
  <si>
    <t>Brandon Haunstrup</t>
  </si>
  <si>
    <t>Ryan Haynes</t>
  </si>
  <si>
    <t>Colin Heath</t>
  </si>
  <si>
    <t>Courtney Herbert</t>
  </si>
  <si>
    <t>George Hoddle</t>
  </si>
  <si>
    <t>Richard Hodgson</t>
  </si>
  <si>
    <t>James Holden</t>
  </si>
  <si>
    <t>Pete Holmes</t>
  </si>
  <si>
    <t>Tomáš Holý</t>
  </si>
  <si>
    <t>Dean Hooper</t>
  </si>
  <si>
    <t>Ryan Horne</t>
  </si>
  <si>
    <t>Kyle Howkins</t>
  </si>
  <si>
    <t>Gareth Abraham</t>
  </si>
  <si>
    <t>Liam Hughes</t>
  </si>
  <si>
    <t>Darren Adams</t>
  </si>
  <si>
    <t>Johnny Hunt</t>
  </si>
  <si>
    <t>Ebou Adams</t>
  </si>
  <si>
    <t>Liam Hurst</t>
  </si>
  <si>
    <t>Mark Aizlewood</t>
  </si>
  <si>
    <t>Astrit Ajdarević</t>
  </si>
  <si>
    <t>Neil Alexander</t>
  </si>
  <si>
    <t>Chris Allen</t>
  </si>
  <si>
    <t>Finley Iron</t>
  </si>
  <si>
    <t>Anthony Allman</t>
  </si>
  <si>
    <t>Joe Ironside</t>
  </si>
  <si>
    <t>Will Alves</t>
  </si>
  <si>
    <t>Mike Ammann</t>
  </si>
  <si>
    <t>Felino Jardim</t>
  </si>
  <si>
    <t>Stephan Andersen</t>
  </si>
  <si>
    <t>Noah Anyadike</t>
  </si>
  <si>
    <t>Shaun Jeffers</t>
  </si>
  <si>
    <t>Jack Jeffery</t>
  </si>
  <si>
    <t>James Jennings</t>
  </si>
  <si>
    <t>Cian Ashford</t>
  </si>
  <si>
    <t>Zak Ansah</t>
  </si>
  <si>
    <t>Mamadou Jobe</t>
  </si>
  <si>
    <t>Lee Baddeley</t>
  </si>
  <si>
    <t>Sam Appiah</t>
  </si>
  <si>
    <t>Louis John</t>
  </si>
  <si>
    <t>Joel Bagan</t>
  </si>
  <si>
    <t>Nathan Asiimwe</t>
  </si>
  <si>
    <t>Nathan Asilmwe</t>
  </si>
  <si>
    <t>Sol Bamba</t>
  </si>
  <si>
    <t>Lorena Azzaro</t>
  </si>
  <si>
    <t>Chris Jones</t>
  </si>
  <si>
    <t>Leon Barnett</t>
  </si>
  <si>
    <t>Jordan Jones</t>
  </si>
  <si>
    <t>Jazzi Barnum-Bobb</t>
  </si>
  <si>
    <t>Kevin Bartley</t>
  </si>
  <si>
    <t>Cardiff City FC</t>
  </si>
  <si>
    <t>Joshua Beecher</t>
  </si>
  <si>
    <t>Amaru Kaunda</t>
  </si>
  <si>
    <t>Keith Keane</t>
  </si>
  <si>
    <t>Joe Baker</t>
  </si>
  <si>
    <t>Terry Kennedy</t>
  </si>
  <si>
    <t>Lewys Benjamin</t>
  </si>
  <si>
    <t>Xavier Benjamin</t>
  </si>
  <si>
    <t>Abdou El-Kholti</t>
  </si>
  <si>
    <t>Steven Kinniburgh</t>
  </si>
  <si>
    <t>Charlton Athletic FC</t>
  </si>
  <si>
    <t>Dave Kitson</t>
  </si>
  <si>
    <t>Harvey Knibbs</t>
  </si>
  <si>
    <t>Darryl Knights</t>
  </si>
  <si>
    <t>Tom Knowles</t>
  </si>
  <si>
    <t>Tony Bird</t>
  </si>
  <si>
    <t>Darcy Blake</t>
  </si>
  <si>
    <t>Steve Barbé</t>
  </si>
  <si>
    <t>Kyle Knoyle</t>
  </si>
  <si>
    <t>Kim Bo-kyung</t>
  </si>
  <si>
    <t>Amadou Konte</t>
  </si>
  <si>
    <t>Jack Bodenham</t>
  </si>
  <si>
    <t>Aaron Barnes</t>
  </si>
  <si>
    <t>Jack Lankester</t>
  </si>
  <si>
    <t>Willie Boland</t>
  </si>
  <si>
    <t>Matteo Lanzoni</t>
  </si>
  <si>
    <t>Mirko Bolesan</t>
  </si>
  <si>
    <t>Norbert Lattenstein</t>
  </si>
  <si>
    <t>Chris Bart-Williams</t>
  </si>
  <si>
    <t>Ryan Ledson</t>
  </si>
  <si>
    <t>Sam Bowen</t>
  </si>
  <si>
    <t>Paul Brayson</t>
  </si>
  <si>
    <t>Paul Lewis</t>
  </si>
  <si>
    <t>Matt Brazier</t>
  </si>
  <si>
    <t>Sean Long</t>
  </si>
  <si>
    <t>Derek Brazil</t>
  </si>
  <si>
    <t>Jordan Beeney</t>
  </si>
  <si>
    <t>Kevin Brock</t>
  </si>
  <si>
    <t>Ciaron Brown</t>
  </si>
  <si>
    <t>Jonathan Brown</t>
  </si>
  <si>
    <t>William Mannion</t>
  </si>
  <si>
    <t>Jonny Margetts</t>
  </si>
  <si>
    <t>Craig Bryson</t>
  </si>
  <si>
    <t>Marko Maroši</t>
  </si>
  <si>
    <t>Shaun Marshall</t>
  </si>
  <si>
    <t>Guido Burgstaller</t>
  </si>
  <si>
    <t>Conor Masterson</t>
  </si>
  <si>
    <t>Paul Buttery</t>
  </si>
  <si>
    <t>Adam May</t>
  </si>
  <si>
    <t>Jason Byrne</t>
  </si>
  <si>
    <t>Neil McCafferty</t>
  </si>
  <si>
    <t>2001-2010</t>
  </si>
  <si>
    <t>Glenn McConnell</t>
  </si>
  <si>
    <t>Nathan Cadette</t>
  </si>
  <si>
    <t>Nicola Berti</t>
  </si>
  <si>
    <t>Gerry McDonagh</t>
  </si>
  <si>
    <t>Cala</t>
  </si>
  <si>
    <t>Daryl McMahon</t>
  </si>
  <si>
    <t>Nilsson Callaway</t>
  </si>
  <si>
    <t>Luke McShane</t>
  </si>
  <si>
    <t>Víctor Camarasa</t>
  </si>
  <si>
    <t>Nathaniel Mendez-Laing</t>
  </si>
  <si>
    <t>Fraizer Campbell</t>
  </si>
  <si>
    <t>Ryan Blumberg</t>
  </si>
  <si>
    <t>Adam Miller</t>
  </si>
  <si>
    <t>Ian Miller</t>
  </si>
  <si>
    <t>Dimitar Mitov</t>
  </si>
  <si>
    <t>Idris El Mizouni</t>
  </si>
  <si>
    <t>2006-2025</t>
  </si>
  <si>
    <t>Gearóid Morrissey</t>
  </si>
  <si>
    <t>James Chambers</t>
  </si>
  <si>
    <t>Allan Clark</t>
  </si>
  <si>
    <t>George Munday</t>
  </si>
  <si>
    <t>Antonio Murray</t>
  </si>
  <si>
    <t>Stacy Coldicott</t>
  </si>
  <si>
    <t>Toby Bower</t>
  </si>
  <si>
    <t>Keiran Murtagh</t>
  </si>
  <si>
    <t>Jamilu Collins</t>
  </si>
  <si>
    <t>Danny Naisbitt</t>
  </si>
  <si>
    <t>Joel Colwill</t>
  </si>
  <si>
    <t>Joe Neal</t>
  </si>
  <si>
    <t>Rubin Colwill</t>
  </si>
  <si>
    <t>Tom Newey</t>
  </si>
  <si>
    <t>Miguel Comminges</t>
  </si>
  <si>
    <t>Conor Newton</t>
  </si>
  <si>
    <t>Raheem Conte</t>
  </si>
  <si>
    <t>Ashley Nicholls</t>
  </si>
  <si>
    <t>Brandon Njoku</t>
  </si>
  <si>
    <t>Andreas Cornelius</t>
  </si>
  <si>
    <t>Tiernan Brooks</t>
  </si>
  <si>
    <t>Don Cowie</t>
  </si>
  <si>
    <t>Frédéric Bulot</t>
  </si>
  <si>
    <t>Jordan Norville-Williams</t>
  </si>
  <si>
    <t>Liam O'Neil</t>
  </si>
  <si>
    <t>Cameron Coxe</t>
  </si>
  <si>
    <t>Shane O'Neill</t>
  </si>
  <si>
    <t>James Crole</t>
  </si>
  <si>
    <t>John Cross</t>
  </si>
  <si>
    <t>Glen Crowe</t>
  </si>
  <si>
    <t>Fejiri Okenabirhie</t>
  </si>
  <si>
    <t>Jesper Daland</t>
  </si>
  <si>
    <t>Dennis Oli</t>
  </si>
  <si>
    <t>Carl Dale</t>
  </si>
  <si>
    <t>Vontae Daley Campbell</t>
  </si>
  <si>
    <t>Loïc Damour</t>
  </si>
  <si>
    <t>Gareth Davies</t>
  </si>
  <si>
    <t>Isaak Davies</t>
  </si>
  <si>
    <t>Detlef Osong</t>
  </si>
  <si>
    <t>Thomas Davies</t>
  </si>
  <si>
    <t>Panutche Camará</t>
  </si>
  <si>
    <t>Chris Davis</t>
  </si>
  <si>
    <t>Sam Page</t>
  </si>
  <si>
    <t>Oliver Denham</t>
  </si>
  <si>
    <t>Tyreece Campbell</t>
  </si>
  <si>
    <t>Aiden Palmer</t>
  </si>
  <si>
    <t>Kagisho Dikgacoi</t>
  </si>
  <si>
    <t>Kristian Dimond</t>
  </si>
  <si>
    <t>Jordan Patrick</t>
  </si>
  <si>
    <t>Axel Donczew</t>
  </si>
  <si>
    <t>Nathan Peat</t>
  </si>
  <si>
    <t>Patrick Casey</t>
  </si>
  <si>
    <t>1997-2011</t>
  </si>
  <si>
    <t>Lee Phillips</t>
  </si>
  <si>
    <t>Jeff Eckhardt</t>
  </si>
  <si>
    <t>Bruno Ecuele Manga</t>
  </si>
  <si>
    <t>Luke Chambers</t>
  </si>
  <si>
    <t>Tony Elliott</t>
  </si>
  <si>
    <t>Dean Chandler</t>
  </si>
  <si>
    <t>Regan Charles-Cook</t>
  </si>
  <si>
    <t>Kevin Pilkington</t>
  </si>
  <si>
    <t>Courtney Pitt</t>
  </si>
  <si>
    <t>Conal Platt</t>
  </si>
  <si>
    <t>Richard Chin</t>
  </si>
  <si>
    <t>Kevin Evans</t>
  </si>
  <si>
    <t>Danny Potter</t>
  </si>
  <si>
    <t>Hawa Cissoko</t>
  </si>
  <si>
    <t>Kieron Evans</t>
  </si>
  <si>
    <t>Andy Pugh</t>
  </si>
  <si>
    <t>Winston Faerber</t>
  </si>
  <si>
    <t>Wayne Purser</t>
  </si>
  <si>
    <t>Malachi Fagan-Walcott</t>
  </si>
  <si>
    <t>Darren Quinton</t>
  </si>
  <si>
    <t>Jamie Reed</t>
  </si>
  <si>
    <t>Rolf Feltscher</t>
  </si>
  <si>
    <t>Stephen Reed</t>
  </si>
  <si>
    <t>Wayne Fereday</t>
  </si>
  <si>
    <t>Andrea Ferretti</t>
  </si>
  <si>
    <t>Vicente Reyes</t>
  </si>
  <si>
    <t>Nicky Fish</t>
  </si>
  <si>
    <t>Will Fish</t>
  </si>
  <si>
    <t>Marcus Richardson</t>
  </si>
  <si>
    <t>Juan Cobián</t>
  </si>
  <si>
    <t>Steve Flack</t>
  </si>
  <si>
    <t>Iwan Roberts</t>
  </si>
  <si>
    <t>Kevin Roberts</t>
  </si>
  <si>
    <t>Haydn Fleming</t>
  </si>
  <si>
    <t>David Collis</t>
  </si>
  <si>
    <t>Marvin Robinson</t>
  </si>
  <si>
    <t>Willo Flood</t>
  </si>
  <si>
    <t>Jordan Cook</t>
  </si>
  <si>
    <t>Trevor Robinson</t>
  </si>
  <si>
    <t>Mike Ford</t>
  </si>
  <si>
    <t>Simon Russell</t>
  </si>
  <si>
    <t>Ömer Rıza</t>
  </si>
  <si>
    <t>Jason Fowler</t>
  </si>
  <si>
    <t>Brian Saah</t>
  </si>
  <si>
    <t>Delano Sam-Yorke</t>
  </si>
  <si>
    <t>Greg Sandiford</t>
  </si>
  <si>
    <t>George Scales</t>
  </si>
  <si>
    <t>Fábio</t>
  </si>
  <si>
    <t>Danny Gabbidon</t>
  </si>
  <si>
    <t>2000-2014</t>
  </si>
  <si>
    <t>Jimmy Gardner</t>
  </si>
  <si>
    <t>Tom Shaw</t>
  </si>
  <si>
    <t>Adeteye Gbadehan</t>
  </si>
  <si>
    <t>Benjamin Siegrist</t>
  </si>
  <si>
    <t>Lewis Simper</t>
  </si>
  <si>
    <t>Josh Simpson</t>
  </si>
  <si>
    <t>Anthony Gerrard</t>
  </si>
  <si>
    <t>Jo Cummings</t>
  </si>
  <si>
    <t>Sam Smith</t>
  </si>
  <si>
    <t>Roger Gibbins</t>
  </si>
  <si>
    <t>Stephen Smith</t>
  </si>
  <si>
    <t>Luey Giles</t>
  </si>
  <si>
    <t>Martyn Giles</t>
  </si>
  <si>
    <t>Robert Glatzel</t>
  </si>
  <si>
    <t>Luigi Glombard</t>
  </si>
  <si>
    <t>Leah Davidson</t>
  </si>
  <si>
    <t>Sam Squire</t>
  </si>
  <si>
    <t>Alex Stavrinou</t>
  </si>
  <si>
    <t>Dean Gordon</t>
  </si>
  <si>
    <t>Gavin Gordon</t>
  </si>
  <si>
    <t>Andy Gorman</t>
  </si>
  <si>
    <t>Jack Stevens</t>
  </si>
  <si>
    <t>Frédéric Gounongbe</t>
  </si>
  <si>
    <t>Ben Stevenson</t>
  </si>
  <si>
    <t>Dimitris Goutas</t>
  </si>
  <si>
    <t>Benjamin Graham</t>
  </si>
  <si>
    <t>Ben Dempsey</t>
  </si>
  <si>
    <t>Matt Dench</t>
  </si>
  <si>
    <t>Matt Gray</t>
  </si>
  <si>
    <t>Richard Tait</t>
  </si>
  <si>
    <t>Adam Tann</t>
  </si>
  <si>
    <t>Greg Taylor</t>
  </si>
  <si>
    <t>2013-2022</t>
  </si>
  <si>
    <t>Michael Thalassitis</t>
  </si>
  <si>
    <t>Mark Grew</t>
  </si>
  <si>
    <t>Cohen Griffith</t>
  </si>
  <si>
    <t>George Thomas</t>
  </si>
  <si>
    <t>Marko Grujić</t>
  </si>
  <si>
    <t>Javi Guerra</t>
  </si>
  <si>
    <t>Mustafa Tiryaki</t>
  </si>
  <si>
    <t>Kaheim Dixon</t>
  </si>
  <si>
    <t>Aron Gunnarsson</t>
  </si>
  <si>
    <t>Lorent Tolaj</t>
  </si>
  <si>
    <t>Ciarán Toner</t>
  </si>
  <si>
    <t>Gábor Gyepes</t>
  </si>
  <si>
    <t>Anthony Tonkin</t>
  </si>
  <si>
    <t>Shilow Tracey</t>
  </si>
  <si>
    <t>Greg Docherty</t>
  </si>
  <si>
    <t>Shane Tudor</t>
  </si>
  <si>
    <t>Jon Hallworth</t>
  </si>
  <si>
    <t>John Turner</t>
  </si>
  <si>
    <t>Mark Venus</t>
  </si>
  <si>
    <t>Justin Walker</t>
  </si>
  <si>
    <t>Mark Harris</t>
  </si>
  <si>
    <t>Keith Dowson</t>
  </si>
  <si>
    <t>Paul Wanless</t>
  </si>
  <si>
    <t>Simon Haworth</t>
  </si>
  <si>
    <t>Alex Dyer</t>
  </si>
  <si>
    <t>Stuart Wardley</t>
  </si>
  <si>
    <t>Charlie Wassmer</t>
  </si>
  <si>
    <t>Simon Heal</t>
  </si>
  <si>
    <t>Billy Waters</t>
  </si>
  <si>
    <t>Rhys Healey</t>
  </si>
  <si>
    <t>Kelland Watts</t>
  </si>
  <si>
    <t>Daniel Higgs</t>
  </si>
  <si>
    <t>Sam Whittall</t>
  </si>
  <si>
    <t>Chris Honor</t>
  </si>
  <si>
    <t>Ethan Horvath</t>
  </si>
  <si>
    <t>Robbie Willmott</t>
  </si>
  <si>
    <t>Joshua Edwards</t>
  </si>
  <si>
    <t>Peter Winn</t>
  </si>
  <si>
    <t>Mandela Egbo</t>
  </si>
  <si>
    <t>Jamie Hughes</t>
  </si>
  <si>
    <t>Emily van Egmond</t>
  </si>
  <si>
    <t>Jordan Hugill</t>
  </si>
  <si>
    <t>Ben Worman</t>
  </si>
  <si>
    <t>Ritchie Humphreys</t>
  </si>
  <si>
    <t>Lloyd Humphries</t>
  </si>
  <si>
    <t>Daniel Wright</t>
  </si>
  <si>
    <t>Paul Hunt</t>
  </si>
  <si>
    <t>Michael Wylde</t>
  </si>
  <si>
    <t>Kai Yearn</t>
  </si>
  <si>
    <t>Lex Immers</t>
  </si>
  <si>
    <t>Jo Inge Berget</t>
  </si>
  <si>
    <t>Kai Enslin</t>
  </si>
  <si>
    <t>Chris Ingram</t>
  </si>
  <si>
    <t>Richard Ingram</t>
  </si>
  <si>
    <t>Robbie James</t>
  </si>
  <si>
    <t>Tom James</t>
  </si>
  <si>
    <t>Lee Jarman</t>
  </si>
  <si>
    <t>Leon Jeanne</t>
  </si>
  <si>
    <t>Isaac Jefferies</t>
  </si>
  <si>
    <t>Glenn Johnson</t>
  </si>
  <si>
    <t>Rod Fanni</t>
  </si>
  <si>
    <t>Andy Jordan</t>
  </si>
  <si>
    <t>Sory Kaba</t>
  </si>
  <si>
    <t>Wilfried Kanga</t>
  </si>
  <si>
    <t>Graham Kavanagh</t>
  </si>
  <si>
    <t>Lucy Fitzgerald</t>
  </si>
  <si>
    <t>Gabriel Keita</t>
  </si>
  <si>
    <t>Seamus Kelly</t>
  </si>
  <si>
    <t>Keira Flannery</t>
  </si>
  <si>
    <t>Lee Kendall</t>
  </si>
  <si>
    <t>Matty Kennedy</t>
  </si>
  <si>
    <t>Westley Foley</t>
  </si>
  <si>
    <t>Eli King</t>
  </si>
  <si>
    <t>Cédric Kipré</t>
  </si>
  <si>
    <t>Filip Kiss</t>
  </si>
  <si>
    <t>Phil Kite</t>
  </si>
  <si>
    <t>Alan Knill</t>
  </si>
  <si>
    <t>Dimitrios Konstantopoulos</t>
  </si>
  <si>
    <t>Toni Koskela</t>
  </si>
  <si>
    <t>Tavio Kouakou</t>
  </si>
  <si>
    <t>Jason Koumas</t>
  </si>
  <si>
    <t>Ronan Kpakio</t>
  </si>
  <si>
    <t>Richard Langley</t>
  </si>
  <si>
    <t>Simon Lappin</t>
  </si>
  <si>
    <t>Dylan Lawlor</t>
  </si>
  <si>
    <t>Ibrahim Fullah</t>
  </si>
  <si>
    <t>Allan Lewis</t>
  </si>
  <si>
    <t>Hady Ghandour</t>
  </si>
  <si>
    <t>Kyle Lightbourne</t>
  </si>
  <si>
    <t>Reza Ghoochannejad</t>
  </si>
  <si>
    <t>Kevin Lloyd</t>
  </si>
  <si>
    <t>Glenn Loovens</t>
  </si>
  <si>
    <t>Ian Loveless</t>
  </si>
  <si>
    <t>Josh Low</t>
  </si>
  <si>
    <t>Dylan Lowlor</t>
  </si>
  <si>
    <t>Rohan Luthra</t>
  </si>
  <si>
    <t>Matthew Godden</t>
  </si>
  <si>
    <t>Steven MacLean</t>
  </si>
  <si>
    <t>Keenan Gough</t>
  </si>
  <si>
    <t>Dakarai Mafico</t>
  </si>
  <si>
    <t>Sivert Mannsverk</t>
  </si>
  <si>
    <t>Leigh Hales</t>
  </si>
  <si>
    <t>Martyn Margetson</t>
  </si>
  <si>
    <t>David Marshall</t>
  </si>
  <si>
    <t>Neil Matthews</t>
  </si>
  <si>
    <t>Nathan Harvey</t>
  </si>
  <si>
    <t>Leyton Maxwell</t>
  </si>
  <si>
    <t>Ntazana Mayembe</t>
  </si>
  <si>
    <t>Scott McCulloch</t>
  </si>
  <si>
    <t>Tom Henning Hovi</t>
  </si>
  <si>
    <t>Oliver Hobden</t>
  </si>
  <si>
    <t>Allan McGregor</t>
  </si>
  <si>
    <t>David Hockley</t>
  </si>
  <si>
    <t>Mark McGuinness</t>
  </si>
  <si>
    <t>Ray McStay</t>
  </si>
  <si>
    <t>Scott Houghton</t>
  </si>
  <si>
    <t>Gary Medel</t>
  </si>
  <si>
    <t>Patrick van Aanholt</t>
  </si>
  <si>
    <t>Ibrahim Meité</t>
  </si>
  <si>
    <t>Alsu Abdullina</t>
  </si>
  <si>
    <t>Jamie Michael</t>
  </si>
  <si>
    <t>Joshua Acheampong</t>
  </si>
  <si>
    <t>Craig Middleton</t>
  </si>
  <si>
    <t>Paul Millar</t>
  </si>
  <si>
    <t>Kenny Miller</t>
  </si>
  <si>
    <t>Ola Aina</t>
  </si>
  <si>
    <t>Paul Milsom</t>
  </si>
  <si>
    <t>Rati Aleksidze</t>
  </si>
  <si>
    <t>Shamar Moore</t>
  </si>
  <si>
    <t>Alex</t>
  </si>
  <si>
    <t>Paul Moreno</t>
  </si>
  <si>
    <t>Eniola Aluko</t>
  </si>
  <si>
    <t>Gabriele Ambrosetti</t>
  </si>
  <si>
    <t>Marco Ambrosio</t>
  </si>
  <si>
    <t>Mathis Amougou</t>
  </si>
  <si>
    <t>Ethan Ampadu</t>
  </si>
  <si>
    <t>Ato Ampah</t>
  </si>
  <si>
    <t>Sean Morrison</t>
  </si>
  <si>
    <t>Jonna Andersson</t>
  </si>
  <si>
    <t>Pat Mountain</t>
  </si>
  <si>
    <t>Tore André Flo</t>
  </si>
  <si>
    <t>Kemal Izzet</t>
  </si>
  <si>
    <t>Jack Moylan</t>
  </si>
  <si>
    <t>Philip Mulryne</t>
  </si>
  <si>
    <t>Kevin James</t>
  </si>
  <si>
    <t>Brian Murphy</t>
  </si>
  <si>
    <t>Faustino Anjorin</t>
  </si>
  <si>
    <t>Josh Murphy</t>
  </si>
  <si>
    <t>Aaron Anselmino</t>
  </si>
  <si>
    <t>Genesis Antwi</t>
  </si>
  <si>
    <t>Nile John</t>
  </si>
  <si>
    <t>Yakou Méïte</t>
  </si>
  <si>
    <t>Grace Johnston</t>
  </si>
  <si>
    <t>Mats Møller Dæhli</t>
  </si>
  <si>
    <t>César Azpilicueta</t>
  </si>
  <si>
    <t>Robert Junior Nkeng</t>
  </si>
  <si>
    <t>Chelsea FC</t>
  </si>
  <si>
    <t>Demba Ba</t>
  </si>
  <si>
    <t>Perry Ng</t>
  </si>
  <si>
    <t>Celestine Babayaro</t>
  </si>
  <si>
    <t>Ryan Nicholls</t>
  </si>
  <si>
    <t>Daniel Kanu</t>
  </si>
  <si>
    <t>Niels Nkounkou</t>
  </si>
  <si>
    <t>Ramona Bachmann</t>
  </si>
  <si>
    <t>Dean Kearley</t>
  </si>
  <si>
    <t>Benoît Badiashile</t>
  </si>
  <si>
    <t>Harvey Kedwell</t>
  </si>
  <si>
    <t>Jade Bailey</t>
  </si>
  <si>
    <t>Kevin Nugent</t>
  </si>
  <si>
    <t>Tiemoué Bakayoko</t>
  </si>
  <si>
    <t>Gillian Kenney</t>
  </si>
  <si>
    <t>Tanatswa Nyakuhwa</t>
  </si>
  <si>
    <t>Michael Ballack</t>
  </si>
  <si>
    <t>David Kerslake</t>
  </si>
  <si>
    <t>Sandy Baltimore</t>
  </si>
  <si>
    <t>Keith O'Halloran</t>
  </si>
  <si>
    <t>Tommy O'Sullivan</t>
  </si>
  <si>
    <t>Julia Bartel</t>
  </si>
  <si>
    <t>Lewis Bate</t>
  </si>
  <si>
    <t>Wayne O'Sullivan</t>
  </si>
  <si>
    <t>Michy Batshuayi</t>
  </si>
  <si>
    <t>Eddie Beach</t>
  </si>
  <si>
    <t>Sheyi Ojo</t>
  </si>
  <si>
    <t>Anna Koivunen</t>
  </si>
  <si>
    <t>Seyi Olofinjana</t>
  </si>
  <si>
    <t>Mitchell Beeney</t>
  </si>
  <si>
    <t>Agnes Beever-Jones</t>
  </si>
  <si>
    <t>Juliano Belletti</t>
  </si>
  <si>
    <t>Maria Korhonen</t>
  </si>
  <si>
    <t>Kane Owen</t>
  </si>
  <si>
    <t>Jamie Kyte</t>
  </si>
  <si>
    <t>Lucas Bergström</t>
  </si>
  <si>
    <t>Rob Page</t>
  </si>
  <si>
    <t>Alejandra Bernabe</t>
  </si>
  <si>
    <t>Freddie Ladapo</t>
  </si>
  <si>
    <t>Joshua Laqeretabua</t>
  </si>
  <si>
    <t>Michael Parkins</t>
  </si>
  <si>
    <t>Andy Larkin</t>
  </si>
  <si>
    <t>Paul Parry</t>
  </si>
  <si>
    <t>Nathalie Björn</t>
  </si>
  <si>
    <t>Hannah Blundell</t>
  </si>
  <si>
    <t>Callum Paterson</t>
  </si>
  <si>
    <t>Scott Paterson</t>
  </si>
  <si>
    <t>Winston Bogarde</t>
  </si>
  <si>
    <t>Matt Lee</t>
  </si>
  <si>
    <t>Keenan Patten</t>
  </si>
  <si>
    <t>Luke Pearce</t>
  </si>
  <si>
    <t>Ana Borges</t>
  </si>
  <si>
    <t>Fabio Borini</t>
  </si>
  <si>
    <t>Lee Peltier</t>
  </si>
  <si>
    <t>José Bosingwa</t>
  </si>
  <si>
    <t>Dave Penney</t>
  </si>
  <si>
    <t>Troy Perret</t>
  </si>
  <si>
    <t>Khalid Boulahrouz</t>
  </si>
  <si>
    <t>Jason Perry</t>
  </si>
  <si>
    <t>Millie Bright</t>
  </si>
  <si>
    <t>Lucy Bronze</t>
  </si>
  <si>
    <t>Joshua Brooking</t>
  </si>
  <si>
    <t>Lola Brown</t>
  </si>
  <si>
    <t>Chris Pike</t>
  </si>
  <si>
    <t>Lucia Lobato</t>
  </si>
  <si>
    <t>Jeffrey Bruma</t>
  </si>
  <si>
    <t>Anthony Pilkington</t>
  </si>
  <si>
    <t>Kadeisha Buchanan</t>
  </si>
  <si>
    <t>Spencer Prior</t>
  </si>
  <si>
    <t>Katie Lockwood</t>
  </si>
  <si>
    <t>Craig Burley</t>
  </si>
  <si>
    <t>Paul Quinn</t>
  </si>
  <si>
    <t>Veerle Buurman</t>
  </si>
  <si>
    <t>Gavin Rae</t>
  </si>
  <si>
    <t>Marcin Bułka</t>
  </si>
  <si>
    <t>Willy Caballero</t>
  </si>
  <si>
    <t>Joe Ralls</t>
  </si>
  <si>
    <t>2011-2024</t>
  </si>
  <si>
    <t>Karen Carney</t>
  </si>
  <si>
    <t>Ellie Carpenter</t>
  </si>
  <si>
    <t>Tom Ramasut</t>
  </si>
  <si>
    <t>Paul Ramsey</t>
  </si>
  <si>
    <t>Eduardo Carvalho</t>
  </si>
  <si>
    <t>George Ratcliffe</t>
  </si>
  <si>
    <t>Ricardo Carvalho</t>
  </si>
  <si>
    <t>Kevin Ratcliffe</t>
  </si>
  <si>
    <t>Cesare Casadei</t>
  </si>
  <si>
    <t>Iwan Redan</t>
  </si>
  <si>
    <t>Pierluigi Casiraghi</t>
  </si>
  <si>
    <t>Leo Castledine</t>
  </si>
  <si>
    <t>Trevoh Chalobah</t>
  </si>
  <si>
    <t>John Rendell</t>
  </si>
  <si>
    <t>Katie Chapman</t>
  </si>
  <si>
    <t>Niamh Charles</t>
  </si>
  <si>
    <t>Laurent Charvet</t>
  </si>
  <si>
    <t>Jazz Richards</t>
  </si>
  <si>
    <t>Ellie Mason</t>
  </si>
  <si>
    <t>Nick Richardson</t>
  </si>
  <si>
    <t>Chris Riggott</t>
  </si>
  <si>
    <t>Pep Chavarría</t>
  </si>
  <si>
    <t>Andy Rinomhota</t>
  </si>
  <si>
    <t>Ben Chilwell</t>
  </si>
  <si>
    <t>Alex Robertson</t>
  </si>
  <si>
    <t>Andreas Christensen</t>
  </si>
  <si>
    <t>Steve Clarke</t>
  </si>
  <si>
    <t>Jimmy Rollo</t>
  </si>
  <si>
    <t>Aimee Claypole</t>
  </si>
  <si>
    <t>Micah Mbick</t>
  </si>
  <si>
    <t>Mahlon Romeo</t>
  </si>
  <si>
    <t>Idriss Saadi</t>
  </si>
  <si>
    <t>Yousef Salech</t>
  </si>
  <si>
    <t>Deanna Cooper</t>
  </si>
  <si>
    <t>Diego Costa</t>
  </si>
  <si>
    <t>Thibaut Courtois</t>
  </si>
  <si>
    <t>Thomas Sang</t>
  </si>
  <si>
    <t>Hernán Crespo</t>
  </si>
  <si>
    <t>Calum Scanlon</t>
  </si>
  <si>
    <t>Nick Crittenden</t>
  </si>
  <si>
    <t>Kasper Schmeichel</t>
  </si>
  <si>
    <t>Juan Cuadrado</t>
  </si>
  <si>
    <t>Jörn Schwinkendorf</t>
  </si>
  <si>
    <t>Carlo Cudicini</t>
  </si>
  <si>
    <t>Dan McNamara</t>
  </si>
  <si>
    <t>Jamie Cumming</t>
  </si>
  <si>
    <t>Ted Curd</t>
  </si>
  <si>
    <t>Erin Cuthbert</t>
  </si>
  <si>
    <t>Ivan Mesík</t>
  </si>
  <si>
    <t>Samuele Dalla Bona</t>
  </si>
  <si>
    <t>Damon Searle</t>
  </si>
  <si>
    <t>Kevin De Bruyne</t>
  </si>
  <si>
    <t>Jai Semenyo</t>
  </si>
  <si>
    <t>Deco</t>
  </si>
  <si>
    <t>Liam Delap</t>
  </si>
  <si>
    <t>Tony Sheridan</t>
  </si>
  <si>
    <t>Jesse Derry</t>
  </si>
  <si>
    <t>Marcel Desailly</t>
  </si>
  <si>
    <t>Roko Simic</t>
  </si>
  <si>
    <t>Dwayne Minors</t>
  </si>
  <si>
    <t>Didier Deschamps</t>
  </si>
  <si>
    <t>Michael Simpkins</t>
  </si>
  <si>
    <t>Roberto Di Matteo</t>
  </si>
  <si>
    <t>Zach Mitchell</t>
  </si>
  <si>
    <t>Emmanouil Siopis</t>
  </si>
  <si>
    <t>Lee Skelly</t>
  </si>
  <si>
    <t>Papy Djilobodji</t>
  </si>
  <si>
    <t>Mal Donaghy</t>
  </si>
  <si>
    <t>Henry Molyneux</t>
  </si>
  <si>
    <t>Giulia Dragoni</t>
  </si>
  <si>
    <t>Luis Morales</t>
  </si>
  <si>
    <t>Alex Smithies</t>
  </si>
  <si>
    <t>Didier Drogba</t>
  </si>
  <si>
    <t>Gareth Stoker</t>
  </si>
  <si>
    <t>Crystal Dunn</t>
  </si>
  <si>
    <t>Danny Street</t>
  </si>
  <si>
    <t>Kiano Dyer</t>
  </si>
  <si>
    <t>Solomon Taiwo</t>
  </si>
  <si>
    <t>Franck Moussa</t>
  </si>
  <si>
    <t>Oliver Muldoon</t>
  </si>
  <si>
    <t>Jack Munns</t>
  </si>
  <si>
    <t>Mathis Eboue</t>
  </si>
  <si>
    <t>Gabriel Tamaș</t>
  </si>
  <si>
    <t>Paul Elliott</t>
  </si>
  <si>
    <t>Landon Emenalo</t>
  </si>
  <si>
    <t>Rob Tankiewicz</t>
  </si>
  <si>
    <t>Bethany England</t>
  </si>
  <si>
    <t>Adelina Engman</t>
  </si>
  <si>
    <t>Magdalena Eriksson</t>
  </si>
  <si>
    <t>Michael Essien</t>
  </si>
  <si>
    <t>Dai Thomas</t>
  </si>
  <si>
    <t>Dario Essugo</t>
  </si>
  <si>
    <t>Andy Thompson</t>
  </si>
  <si>
    <t>Samuel Eto'o</t>
  </si>
  <si>
    <t>Niamh Fahey</t>
  </si>
  <si>
    <t>Radamel Falcao</t>
  </si>
  <si>
    <t>Loïc Nego</t>
  </si>
  <si>
    <t>Enzo Fernández</t>
  </si>
  <si>
    <t>Kévin Théophile-Catherine</t>
  </si>
  <si>
    <t>Paulo Ferreira</t>
  </si>
  <si>
    <t>Albert Ferrer</t>
  </si>
  <si>
    <t>Mia Fishel</t>
  </si>
  <si>
    <t>Gilly Flaherty</t>
  </si>
  <si>
    <t>Ashleigh Neville</t>
  </si>
  <si>
    <t>David Turnbull</t>
  </si>
  <si>
    <t>Jessie Fleming</t>
  </si>
  <si>
    <t>Wesley Fofana</t>
  </si>
  <si>
    <t>Craig Forrest</t>
  </si>
  <si>
    <t>Matthew Turner</t>
  </si>
  <si>
    <t>Antti Niemi</t>
  </si>
  <si>
    <t>Cody Twose</t>
  </si>
  <si>
    <t>Jay Notley</t>
  </si>
  <si>
    <t>João Félix</t>
  </si>
  <si>
    <t>Alan Nwamba</t>
  </si>
  <si>
    <t>Will Vaulks</t>
  </si>
  <si>
    <t>Billy Gee</t>
  </si>
  <si>
    <t>Etien Velikonja</t>
  </si>
  <si>
    <t>Tyrique George</t>
  </si>
  <si>
    <t>Leigh Vick</t>
  </si>
  <si>
    <t>Geremi</t>
  </si>
  <si>
    <t>Wilberforce Ocran</t>
  </si>
  <si>
    <t>Alfie Gilchrist</t>
  </si>
  <si>
    <t>Tony Vidmar</t>
  </si>
  <si>
    <t>Abraham Odoh</t>
  </si>
  <si>
    <t>Marco van Ginkel</t>
  </si>
  <si>
    <t>Naomi Girma</t>
  </si>
  <si>
    <t>James Waite</t>
  </si>
  <si>
    <t>Jamie Gittens</t>
  </si>
  <si>
    <t>Lee Walker</t>
  </si>
  <si>
    <t>Ed de Goey</t>
  </si>
  <si>
    <t>Bjarne Goldbæk</t>
  </si>
  <si>
    <t>Tony Wallis</t>
  </si>
  <si>
    <t>Michael Golding</t>
  </si>
  <si>
    <t>Anthony Grant</t>
  </si>
  <si>
    <t>Danny Granville</t>
  </si>
  <si>
    <t>Frode Grodås</t>
  </si>
  <si>
    <t>Timothy Ouma</t>
  </si>
  <si>
    <t>Paul Ware</t>
  </si>
  <si>
    <t>Marc Guiu</t>
  </si>
  <si>
    <t>Ruud Gullit</t>
  </si>
  <si>
    <t>Malo Gusto</t>
  </si>
  <si>
    <t>Marc Guéhi</t>
  </si>
  <si>
    <t>Theo Wharton</t>
  </si>
  <si>
    <t>Steve White</t>
  </si>
  <si>
    <t>Lewis Hall</t>
  </si>
  <si>
    <t>Jeff Whitley</t>
  </si>
  <si>
    <t>Maika Hamano</t>
  </si>
  <si>
    <t>Paula Partido</t>
  </si>
  <si>
    <t>Pernille Harder</t>
  </si>
  <si>
    <t>Gavin Whyte</t>
  </si>
  <si>
    <t>Nathan Wigg</t>
  </si>
  <si>
    <t>Morgan Wigley</t>
  </si>
  <si>
    <t>Aaron Wildig</t>
  </si>
  <si>
    <t>Ollie Harrison</t>
  </si>
  <si>
    <t>Jorrel Hato</t>
  </si>
  <si>
    <t>John Williams</t>
  </si>
  <si>
    <t>Eden Hazard</t>
  </si>
  <si>
    <t>Noah Williams</t>
  </si>
  <si>
    <t>Gonzalo Higuaín</t>
  </si>
  <si>
    <t>Henrique Hilário</t>
  </si>
  <si>
    <t>Kevin Hitchcock</t>
  </si>
  <si>
    <t>Glenn Hoddle</t>
  </si>
  <si>
    <t>Charlie Holland</t>
  </si>
  <si>
    <t>Callum Hudson-Odoi</t>
  </si>
  <si>
    <t>Josh Wilson-Esbrand</t>
  </si>
  <si>
    <t>Paul Hughes</t>
  </si>
  <si>
    <t>Magnus Wolff Eikrem</t>
  </si>
  <si>
    <t>Scott Young</t>
  </si>
  <si>
    <t>1993-2002</t>
  </si>
  <si>
    <t>Wilfried Zaha</t>
  </si>
  <si>
    <t>Fan Zhiyi</t>
  </si>
  <si>
    <t>Robert Huth</t>
  </si>
  <si>
    <t>Chanka Zimba</t>
  </si>
  <si>
    <t>Johl Powell</t>
  </si>
  <si>
    <t>Kenneth Zohore</t>
  </si>
  <si>
    <t>Jes Høgh</t>
  </si>
  <si>
    <t>Peter Zoïs</t>
  </si>
  <si>
    <t>Sophie Ingle</t>
  </si>
  <si>
    <t>Branislav Ivanović</t>
  </si>
  <si>
    <t>Erland Johnsen</t>
  </si>
  <si>
    <t>Glen Johnson</t>
  </si>
  <si>
    <t>Slaviša Jokanović</t>
  </si>
  <si>
    <t>Armando Quitirna</t>
  </si>
  <si>
    <t>Filip Jørgensen</t>
  </si>
  <si>
    <t>Salomon Kalou</t>
  </si>
  <si>
    <t>N'Golo Kanté</t>
  </si>
  <si>
    <t>Wieke Kaptein</t>
  </si>
  <si>
    <t>Ryan Kavuma McQueen</t>
  </si>
  <si>
    <t>Kenedy</t>
  </si>
  <si>
    <t>Sam Kerr</t>
  </si>
  <si>
    <t>Mateja Kežman</t>
  </si>
  <si>
    <t>Dmitri Kharine</t>
  </si>
  <si>
    <t>Frances Kitching</t>
  </si>
  <si>
    <t>Jakob Kjeldbjerg</t>
  </si>
  <si>
    <t>Kalidou Koulibaly</t>
  </si>
  <si>
    <t>Mateo Kovačić</t>
  </si>
  <si>
    <t>Tommy Reid</t>
  </si>
  <si>
    <t>Maxence Lacroix</t>
  </si>
  <si>
    <t>Bernard Lambourde</t>
  </si>
  <si>
    <t>Frank Lampard</t>
  </si>
  <si>
    <t>Leigh-Anne Robe</t>
  </si>
  <si>
    <t>2001-2013</t>
  </si>
  <si>
    <t>Nelly Las</t>
  </si>
  <si>
    <t>Brian Laudrup</t>
  </si>
  <si>
    <t>Roméo Lavia</t>
  </si>
  <si>
    <t>Jacob Roddy</t>
  </si>
  <si>
    <t>Ashley Lawrence</t>
  </si>
  <si>
    <t>Frank Leboeuf</t>
  </si>
  <si>
    <t>Jérôme Roussillon</t>
  </si>
  <si>
    <t>Melanie Leupolz</t>
  </si>
  <si>
    <t>Mark Royal</t>
  </si>
  <si>
    <t>Hedvig Lindahl</t>
  </si>
  <si>
    <t>Tino Livramento</t>
  </si>
  <si>
    <t>Ruben Loftus-Cheek</t>
  </si>
  <si>
    <t>Enrique de Lucas</t>
  </si>
  <si>
    <t>Romelu Lukaku</t>
  </si>
  <si>
    <t>Henry Rylah</t>
  </si>
  <si>
    <t>Filipe Luís</t>
  </si>
  <si>
    <t>Catarina Macario</t>
  </si>
  <si>
    <t>Marc Salmon</t>
  </si>
  <si>
    <t>Mike Salmon</t>
  </si>
  <si>
    <t>Claude Makélélé</t>
  </si>
  <si>
    <t>Florent Malouda</t>
  </si>
  <si>
    <t>Maniche</t>
  </si>
  <si>
    <t>Marko Marin</t>
  </si>
  <si>
    <t>Juan Mata</t>
  </si>
  <si>
    <t>Nemanja Matić</t>
  </si>
  <si>
    <t>Alex Matos</t>
  </si>
  <si>
    <t>Mouhamadou-Naby Sarr</t>
  </si>
  <si>
    <t>Xavier Mbuyamba</t>
  </si>
  <si>
    <t>José Semedo</t>
  </si>
  <si>
    <t>George McEachran</t>
  </si>
  <si>
    <t>Raul Meireles</t>
  </si>
  <si>
    <t>Greg Shields</t>
  </si>
  <si>
    <t>Alex Addai</t>
  </si>
  <si>
    <t>Glória Siber</t>
  </si>
  <si>
    <t>Tiago Mendes</t>
  </si>
  <si>
    <t>Elijah Adebayo</t>
  </si>
  <si>
    <t>Collins Sichenje</t>
  </si>
  <si>
    <t>Édouard Mendy</t>
  </si>
  <si>
    <t>Val Adedokun</t>
  </si>
  <si>
    <t>Max Merrick</t>
  </si>
  <si>
    <t>Daniel Adshead</t>
  </si>
  <si>
    <t>Shumaira Mheuka</t>
  </si>
  <si>
    <t>Craig Alcock</t>
  </si>
  <si>
    <t>Matt Miazga</t>
  </si>
  <si>
    <t>Mineiro</t>
  </si>
  <si>
    <t>Julian Alsop</t>
  </si>
  <si>
    <t>Maren Mjelde</t>
  </si>
  <si>
    <t>Nuno Morais</t>
  </si>
  <si>
    <t>Álvaro Morata</t>
  </si>
  <si>
    <t>Michail Antonio</t>
  </si>
  <si>
    <t>Diego Moreira</t>
  </si>
  <si>
    <t>Ethon Archer</t>
  </si>
  <si>
    <t>Victor Moses</t>
  </si>
  <si>
    <t>Will Armitage</t>
  </si>
  <si>
    <t>Mason Mount</t>
  </si>
  <si>
    <t>Ali Aftab-Mohiuddin</t>
  </si>
  <si>
    <t>Mykhailo Mudryk</t>
  </si>
  <si>
    <t>Tim Akinola</t>
  </si>
  <si>
    <t>Gonzalo Sorondo</t>
  </si>
  <si>
    <t>Nigel Atangana</t>
  </si>
  <si>
    <t>Ben Algar</t>
  </si>
  <si>
    <t>Harrison Murray-Campbell</t>
  </si>
  <si>
    <t>Pape Souaré</t>
  </si>
  <si>
    <t>Finn Azaz</t>
  </si>
  <si>
    <t>Charly Musonda Jr.</t>
  </si>
  <si>
    <t>Lloyd Allinson</t>
  </si>
  <si>
    <t>Adrian Mutu</t>
  </si>
  <si>
    <t>Zećira Mušović</t>
  </si>
  <si>
    <t>Wayne Allison</t>
  </si>
  <si>
    <t>Ibrahim Bakare</t>
  </si>
  <si>
    <t>Mark Allott</t>
  </si>
  <si>
    <t>2002-2012</t>
  </si>
  <si>
    <t>Eusébio Bancessi</t>
  </si>
  <si>
    <t>Pedro Neto</t>
  </si>
  <si>
    <t>Michael Stewart</t>
  </si>
  <si>
    <t>Dylan Barkers</t>
  </si>
  <si>
    <t>Jack Barthram</t>
  </si>
  <si>
    <t>Aaron Basford</t>
  </si>
  <si>
    <t>Mark Nicholls</t>
  </si>
  <si>
    <t>Joe Anyon</t>
  </si>
  <si>
    <t>Harvey Araujo</t>
  </si>
  <si>
    <t>Christopher Nkunku</t>
  </si>
  <si>
    <t>Scot Bennett</t>
  </si>
  <si>
    <t>Gboly Ariyibi</t>
  </si>
  <si>
    <t>Aniek Nouwen</t>
  </si>
  <si>
    <t>Cheltenham Town FC</t>
  </si>
  <si>
    <t>Sjoeke Nüsken</t>
  </si>
  <si>
    <t>John Obi Mikel</t>
  </si>
  <si>
    <t>Bradley Tagoe</t>
  </si>
  <si>
    <t>Akwasi Asante</t>
  </si>
  <si>
    <t>Richard Olise</t>
  </si>
  <si>
    <t>Lee Askham</t>
  </si>
  <si>
    <t>Filipe Oliveira</t>
  </si>
  <si>
    <t>Oscar</t>
  </si>
  <si>
    <t>Yuri Berchiche</t>
  </si>
  <si>
    <t>Durrell Berry</t>
  </si>
  <si>
    <t>Cole Palmer</t>
  </si>
  <si>
    <t>Alex Bailey</t>
  </si>
  <si>
    <t>Ollie Banks</t>
  </si>
  <si>
    <t>Rakish Bingham</t>
  </si>
  <si>
    <t>2013-2024</t>
  </si>
  <si>
    <t>Emerson Palmieri</t>
  </si>
  <si>
    <t>Dave Bird</t>
  </si>
  <si>
    <t>Yohann Thuram-Ulien</t>
  </si>
  <si>
    <t>2002-2010</t>
  </si>
  <si>
    <t>Michael Barnes</t>
  </si>
  <si>
    <t>Christian Panucci</t>
  </si>
  <si>
    <t>Paul Black</t>
  </si>
  <si>
    <t>Bradley Barry</t>
  </si>
  <si>
    <t>Paul Parker</t>
  </si>
  <si>
    <t>Felix Bastians</t>
  </si>
  <si>
    <t>Alexandre Pato</t>
  </si>
  <si>
    <t>Frazer Toms</t>
  </si>
  <si>
    <t>Seydil Toure</t>
  </si>
  <si>
    <t>Elliot Bonds</t>
  </si>
  <si>
    <t>Pedro</t>
  </si>
  <si>
    <t>Alfie Beestin</t>
  </si>
  <si>
    <t>Mike Penders</t>
  </si>
  <si>
    <t>Tamer Tuna</t>
  </si>
  <si>
    <t>Livia Peng</t>
  </si>
  <si>
    <t>Sam Turner</t>
  </si>
  <si>
    <t>James Bowen</t>
  </si>
  <si>
    <t>James Berry</t>
  </si>
  <si>
    <t>Josh Umerah</t>
  </si>
  <si>
    <t>Matt Bower</t>
  </si>
  <si>
    <t>John Vaughan</t>
  </si>
  <si>
    <t>Ryan Bowman</t>
  </si>
  <si>
    <t>Daniel Bowry</t>
  </si>
  <si>
    <t>Terry Phelan</t>
  </si>
  <si>
    <t>Chesterfield FC</t>
  </si>
  <si>
    <t>Lucas Piazon</t>
  </si>
  <si>
    <t>Will Boyle</t>
  </si>
  <si>
    <t>Claudio Pizarro</t>
  </si>
  <si>
    <t>Oliver Bozanic</t>
  </si>
  <si>
    <t>The Vinh Nguyen</t>
  </si>
  <si>
    <t>Tom Bradbury</t>
  </si>
  <si>
    <t>Gary Bradshaw</t>
  </si>
  <si>
    <t>Luke Boden</t>
  </si>
  <si>
    <t>Alexia Potter</t>
  </si>
  <si>
    <t>Craig Braham-Barrett</t>
  </si>
  <si>
    <t>Scott Boden</t>
  </si>
  <si>
    <t>2008-2020</t>
  </si>
  <si>
    <t>Gus Poyet</t>
  </si>
  <si>
    <t>Archie Brennan</t>
  </si>
  <si>
    <t>Ryan Boot</t>
  </si>
  <si>
    <t>Christian Pulisic</t>
  </si>
  <si>
    <t>Ève Périsset</t>
  </si>
  <si>
    <t>Martyn Booty</t>
  </si>
  <si>
    <t>John Brough</t>
  </si>
  <si>
    <t>Ricardo Quaresma</t>
  </si>
  <si>
    <t>Danny Boshell</t>
  </si>
  <si>
    <t>Geovany Quenda</t>
  </si>
  <si>
    <t>Lizzie Waldie</t>
  </si>
  <si>
    <t>Claire Rafferty</t>
  </si>
  <si>
    <t>Abdul Rahman Baba</t>
  </si>
  <si>
    <t>Shayne Bradley</t>
  </si>
  <si>
    <t>Samuel Rak-Sakyi</t>
  </si>
  <si>
    <t>2005-2016</t>
  </si>
  <si>
    <t>Ramires</t>
  </si>
  <si>
    <t>Ian Breckin</t>
  </si>
  <si>
    <t>Mayra Ramírez</t>
  </si>
  <si>
    <t>Delial Brewster</t>
  </si>
  <si>
    <t>Guro Reiten</t>
  </si>
  <si>
    <t>Troy Brown</t>
  </si>
  <si>
    <t>Danny Warden</t>
  </si>
  <si>
    <t>Ali Riley</t>
  </si>
  <si>
    <t>Graham Rix</t>
  </si>
  <si>
    <t>Arjen Robben</t>
  </si>
  <si>
    <t>Jack Broadhead</t>
  </si>
  <si>
    <t>Gavin Caines</t>
  </si>
  <si>
    <t>Oriol Romeu</t>
  </si>
  <si>
    <t>Tahvon Campbell</t>
  </si>
  <si>
    <t>Matty Brown</t>
  </si>
  <si>
    <t>Johanna Rytting Kaneryd</t>
  </si>
  <si>
    <t>Nicky Weaver</t>
  </si>
  <si>
    <t>Loïc Rémy</t>
  </si>
  <si>
    <t>Antonio Rüdiger</t>
  </si>
  <si>
    <t>Jack Brownell</t>
  </si>
  <si>
    <t>Ben Sahar</t>
  </si>
  <si>
    <t>Tom Chamberlain</t>
  </si>
  <si>
    <t>Mohamed Salah</t>
  </si>
  <si>
    <t>David Buchanan</t>
  </si>
  <si>
    <t>Ellis Chapman</t>
  </si>
  <si>
    <t>Ishé Samuels-Smith</t>
  </si>
  <si>
    <t>Chris Clements</t>
  </si>
  <si>
    <t>Andrey Santos</t>
  </si>
  <si>
    <t>Ben Cleverley</t>
  </si>
  <si>
    <t>Malang Sarr</t>
  </si>
  <si>
    <t>Kacy Butterfield</t>
  </si>
  <si>
    <t>Mamadou Sarr</t>
  </si>
  <si>
    <t>Jamie Cade</t>
  </si>
  <si>
    <t>Chloe Sarwie</t>
  </si>
  <si>
    <t>Adam Connolly</t>
  </si>
  <si>
    <t>Alex Cairns</t>
  </si>
  <si>
    <t>Paul Connor</t>
  </si>
  <si>
    <t>Euan Williams</t>
  </si>
  <si>
    <t>Josh Cooke</t>
  </si>
  <si>
    <t>George Carline</t>
  </si>
  <si>
    <t>Alex Cooper</t>
  </si>
  <si>
    <t>Luke Corbett</t>
  </si>
  <si>
    <t>Bertie Cozic</t>
  </si>
  <si>
    <t>André Schürrle</t>
  </si>
  <si>
    <t>Ashley Carter</t>
  </si>
  <si>
    <t>Jordan Cranston</t>
  </si>
  <si>
    <t>Charlie Carter</t>
  </si>
  <si>
    <t>Kyle Scott</t>
  </si>
  <si>
    <t>Michael D'Agostino</t>
  </si>
  <si>
    <t>Juan Sebastián Verón</t>
  </si>
  <si>
    <t>Lawson D'Ath</t>
  </si>
  <si>
    <t>Luciano D'Auria-Henry</t>
  </si>
  <si>
    <t>Bobbie Dale</t>
  </si>
  <si>
    <t>Andriy Shevchenko</t>
  </si>
  <si>
    <t>Billy Daniels</t>
  </si>
  <si>
    <t>Alex Davey</t>
  </si>
  <si>
    <t>Robert Wright</t>
  </si>
  <si>
    <t>Jack Clarke</t>
  </si>
  <si>
    <t>Thiago Silva</t>
  </si>
  <si>
    <t>Liam Davis</t>
  </si>
  <si>
    <t>Dynel Simeu</t>
  </si>
  <si>
    <t>Will Dawes</t>
  </si>
  <si>
    <t>Craig Clay</t>
  </si>
  <si>
    <t>Bailey Clements</t>
  </si>
  <si>
    <t>Sammy Clingan</t>
  </si>
  <si>
    <t>Kevin Dawson</t>
  </si>
  <si>
    <t>Brian Close</t>
  </si>
  <si>
    <t>Sam Clucas</t>
  </si>
  <si>
    <t>Luke Coddington</t>
  </si>
  <si>
    <t>James Dayton</t>
  </si>
  <si>
    <t>Jimmy Smith</t>
  </si>
  <si>
    <t>Ryan Colclough</t>
  </si>
  <si>
    <t>Ji So-yun</t>
  </si>
  <si>
    <t>Connor Cook</t>
  </si>
  <si>
    <t>Jude Soonsup-Bell</t>
  </si>
  <si>
    <t>Jack Deaman</t>
  </si>
  <si>
    <t>Nigel Spackman</t>
  </si>
  <si>
    <t>George Țucudean</t>
  </si>
  <si>
    <t>Joshua Debayo</t>
  </si>
  <si>
    <t>Joe Cook</t>
  </si>
  <si>
    <t>Drew Spence</t>
  </si>
  <si>
    <t>George Cooper</t>
  </si>
  <si>
    <t>John Spencer</t>
  </si>
  <si>
    <t>Tom Denton</t>
  </si>
  <si>
    <t>Rebecca Spencer</t>
  </si>
  <si>
    <t>Mario Stanić</t>
  </si>
  <si>
    <t>Liam Cooper</t>
  </si>
  <si>
    <t>Mamadou Diallo</t>
  </si>
  <si>
    <t>Kyle Critchell</t>
  </si>
  <si>
    <t>Luke Croll</t>
  </si>
  <si>
    <t>Alex Dinsmore</t>
  </si>
  <si>
    <t>Mark Crossley</t>
  </si>
  <si>
    <t>Miroslav Stoch</t>
  </si>
  <si>
    <t>Darren Currie</t>
  </si>
  <si>
    <t>Zak Sturge</t>
  </si>
  <si>
    <t>Harley Curtis</t>
  </si>
  <si>
    <t>Liam Dulson</t>
  </si>
  <si>
    <t>Camden Duncan</t>
  </si>
  <si>
    <t>Derek Daly</t>
  </si>
  <si>
    <t>Jack Durrant</t>
  </si>
  <si>
    <t>Kateřina Svitková</t>
  </si>
  <si>
    <t>Callum Ebanks</t>
  </si>
  <si>
    <t>Rob Elvins</t>
  </si>
  <si>
    <t>Jimi Tauriainen</t>
  </si>
  <si>
    <t>Josh Emery</t>
  </si>
  <si>
    <t>Carly Telford</t>
  </si>
  <si>
    <t>1998-2016</t>
  </si>
  <si>
    <t>Kane Ferdinand</t>
  </si>
  <si>
    <t>Will Ferry</t>
  </si>
  <si>
    <t>Charlie Dawes</t>
  </si>
  <si>
    <t>Alyssa Thompson</t>
  </si>
  <si>
    <t>John Finnigan</t>
  </si>
  <si>
    <t>Jonathan Flatt</t>
  </si>
  <si>
    <t>Jordon Forster</t>
  </si>
  <si>
    <t>Mark DeBolla</t>
  </si>
  <si>
    <t>Fernando Torres</t>
  </si>
  <si>
    <t>Lewis Freestone</t>
  </si>
  <si>
    <t>Kristian Dennis</t>
  </si>
  <si>
    <t>Graham Fyfe</t>
  </si>
  <si>
    <t>Andy Gallinagh</t>
  </si>
  <si>
    <t>Tyler Denton</t>
  </si>
  <si>
    <t>Emmanuel Dieseruvwe</t>
  </si>
  <si>
    <t>Will Goodwin</t>
  </si>
  <si>
    <t>Renato Veiga</t>
  </si>
  <si>
    <t>Connor Dimaio</t>
  </si>
  <si>
    <t>Gianluca Vialli</t>
  </si>
  <si>
    <t>Matt Gould</t>
  </si>
  <si>
    <t>Ethan Wady</t>
  </si>
  <si>
    <t>Armando Dobra</t>
  </si>
  <si>
    <t>Bagasan Graham</t>
  </si>
  <si>
    <t>Brian Graham</t>
  </si>
  <si>
    <t>Louis Dodds</t>
  </si>
  <si>
    <t>Jake Gray</t>
  </si>
  <si>
    <t>Keira Walsh</t>
  </si>
  <si>
    <t>Jacob Greaves</t>
  </si>
  <si>
    <t>Reggie Walsh</t>
  </si>
  <si>
    <t>Anthony Griffin</t>
  </si>
  <si>
    <t>Dion Donohue</t>
  </si>
  <si>
    <t>Deivid Washington</t>
  </si>
  <si>
    <t>Russell Griffiths</t>
  </si>
  <si>
    <t>Jamie Grimes</t>
  </si>
  <si>
    <t>Reggie Watson</t>
  </si>
  <si>
    <t>Ross Grimshaw</t>
  </si>
  <si>
    <t>Zachary Guinan</t>
  </si>
  <si>
    <t>David Dowson</t>
  </si>
  <si>
    <t>Asa Hall</t>
  </si>
  <si>
    <t>Elvis Hammond</t>
  </si>
  <si>
    <t>George Weah</t>
  </si>
  <si>
    <t>Oliver Hammond</t>
  </si>
  <si>
    <t>Kane Drummond</t>
  </si>
  <si>
    <t>Joe Hanks</t>
  </si>
  <si>
    <t>Dylan Duffy</t>
  </si>
  <si>
    <t>Timo Werner</t>
  </si>
  <si>
    <t>Max Harris</t>
  </si>
  <si>
    <t>Chey Dunkley</t>
  </si>
  <si>
    <t>Estêvão Willian</t>
  </si>
  <si>
    <t>Josh Harrop</t>
  </si>
  <si>
    <t>Jake Eastwood</t>
  </si>
  <si>
    <t>Kaiden Wilson</t>
  </si>
  <si>
    <t>Sylvan Ebanks-Blake</t>
  </si>
  <si>
    <t>Dennis Wise</t>
  </si>
  <si>
    <t>Ashley Hay</t>
  </si>
  <si>
    <t>Marcus Ebdon</t>
  </si>
  <si>
    <t>Jonny Hayes</t>
  </si>
  <si>
    <t>Shaun Wright-Phillips</t>
  </si>
  <si>
    <t>Barry Hayles</t>
  </si>
  <si>
    <t>Gunner Elliott</t>
  </si>
  <si>
    <t>Denis Zakaria</t>
  </si>
  <si>
    <t>Kurtis England</t>
  </si>
  <si>
    <t>Davide Zappacosta</t>
  </si>
  <si>
    <t>Ched Evans</t>
  </si>
  <si>
    <t>Boudewijn Zenden</t>
  </si>
  <si>
    <t>Will Evans</t>
  </si>
  <si>
    <t>Kyle Haynes</t>
  </si>
  <si>
    <t>Yuri Zhirkov</t>
  </si>
  <si>
    <t>Karlo Ziger</t>
  </si>
  <si>
    <t>2003-2017</t>
  </si>
  <si>
    <t>Hakim Ziyech</t>
  </si>
  <si>
    <t>David Faupala</t>
  </si>
  <si>
    <t>Gianfranco Zola</t>
  </si>
  <si>
    <t>Sadiq El Fitouri</t>
  </si>
  <si>
    <t>Kurt Zouma</t>
  </si>
  <si>
    <t>Asier del Horno</t>
  </si>
  <si>
    <t>Ken Aboh</t>
  </si>
  <si>
    <t>Saúl Ñíguez</t>
  </si>
  <si>
    <t>Jack Fitzwater</t>
  </si>
  <si>
    <t>Shane Higgs</t>
  </si>
  <si>
    <t>Dan Holman</t>
  </si>
  <si>
    <t>Greg Fleming</t>
  </si>
  <si>
    <t>Harry Hooman</t>
  </si>
  <si>
    <t>Femi Akinwande</t>
  </si>
  <si>
    <t>Grant Horton</t>
  </si>
  <si>
    <t>Lee Howells</t>
  </si>
  <si>
    <t>Al Amin Kazeem</t>
  </si>
  <si>
    <t>David Hutton</t>
  </si>
  <si>
    <t>Peter Hynes</t>
  </si>
  <si>
    <t>Simon Ford</t>
  </si>
  <si>
    <t>Marc-Antoine Fortuné</t>
  </si>
  <si>
    <t>Corie Andrews</t>
  </si>
  <si>
    <t>Jordan Fowler</t>
  </si>
  <si>
    <t>Miguel Freckleton</t>
  </si>
  <si>
    <t>Ryan Jennings</t>
  </si>
  <si>
    <t>Sido Jombati</t>
  </si>
  <si>
    <t>Billy Jones</t>
  </si>
  <si>
    <t>Ryan Fulton</t>
  </si>
  <si>
    <t>Márton Fülöp</t>
  </si>
  <si>
    <t>Mvondo Atangana</t>
  </si>
  <si>
    <t>Dan Gardner</t>
  </si>
  <si>
    <t>Sam Jones</t>
  </si>
  <si>
    <t>Ricky German</t>
  </si>
  <si>
    <t>Béla Balogh</t>
  </si>
  <si>
    <t>Arkell Jude-Boyd</t>
  </si>
  <si>
    <t>Oscar Gobern</t>
  </si>
  <si>
    <t>Aidan Keena</t>
  </si>
  <si>
    <t>Alan Goodall</t>
  </si>
  <si>
    <t>Darren Kenton</t>
  </si>
  <si>
    <t>Liam Graham</t>
  </si>
  <si>
    <t>Dan Gray</t>
  </si>
  <si>
    <t>Liam Kinsella</t>
  </si>
  <si>
    <t>Kevin Gray</t>
  </si>
  <si>
    <t>Harry Beadle</t>
  </si>
  <si>
    <t>Dominic Green</t>
  </si>
  <si>
    <t>Calum Kitscha</t>
  </si>
  <si>
    <t>Scott Griffiths</t>
  </si>
  <si>
    <t>Zachary Kotwica</t>
  </si>
  <si>
    <t>Sébastien Grimaldi</t>
  </si>
  <si>
    <t>Lee Beevers</t>
  </si>
  <si>
    <t>Zack Kotwica</t>
  </si>
  <si>
    <t>Joss Labadie</t>
  </si>
  <si>
    <t>Liam Grimshaw</t>
  </si>
  <si>
    <t>Levi Laing</t>
  </si>
  <si>
    <t>Martin Gritton</t>
  </si>
  <si>
    <t>Kaan Bennet</t>
  </si>
  <si>
    <t>Freddie Lapworth</t>
  </si>
  <si>
    <t>Teddy Bishop</t>
  </si>
  <si>
    <t>Jamal Lawrence</t>
  </si>
  <si>
    <t>Aaron Ledgister</t>
  </si>
  <si>
    <t>Josh Bohui</t>
  </si>
  <si>
    <t>Jake Lee</t>
  </si>
  <si>
    <t>Michael Gyasi</t>
  </si>
  <si>
    <t>Danny Hall</t>
  </si>
  <si>
    <t>Theo Lewis</t>
  </si>
  <si>
    <t>Paul Hall</t>
  </si>
  <si>
    <t>Brandon Liggett</t>
  </si>
  <si>
    <t>Colchester United FC</t>
  </si>
  <si>
    <t>Andy Lindegaard</t>
  </si>
  <si>
    <t>Jordan Hallam</t>
  </si>
  <si>
    <t>George Lloyd</t>
  </si>
  <si>
    <t>Rhys Lovett</t>
  </si>
  <si>
    <t>Paul Harsley</t>
  </si>
  <si>
    <t>Bobby Bowry</t>
  </si>
  <si>
    <t>Keith Lowe</t>
  </si>
  <si>
    <t>James Bransgrove</t>
  </si>
  <si>
    <t>Kalvin Lumbombo Kalala</t>
  </si>
  <si>
    <t>Jordan Lymn</t>
  </si>
  <si>
    <t>Jacob Hazel</t>
  </si>
  <si>
    <t>Reuben Hazell</t>
  </si>
  <si>
    <t>Marc Canham</t>
  </si>
  <si>
    <t>Leo Chambers</t>
  </si>
  <si>
    <t>Mathieu Manset</t>
  </si>
  <si>
    <t>Daniel Chesters</t>
  </si>
  <si>
    <t>Liam Chilvers</t>
  </si>
  <si>
    <t>Noah Chilvers</t>
  </si>
  <si>
    <t>Liam McAlinden</t>
  </si>
  <si>
    <t>Ryan Clampin</t>
  </si>
  <si>
    <t>Hugh McAuley</t>
  </si>
  <si>
    <t>Sam Hird</t>
  </si>
  <si>
    <t>Luke McCullough</t>
  </si>
  <si>
    <t>Shaq McDonald</t>
  </si>
  <si>
    <t>Jermaine McGlashan</t>
  </si>
  <si>
    <t>Sean Clohessy</t>
  </si>
  <si>
    <t>George McLennan</t>
  </si>
  <si>
    <t>Haydn Hollis</t>
  </si>
  <si>
    <t>Ted Collins</t>
  </si>
  <si>
    <t>Pablo Mills</t>
  </si>
  <si>
    <t>Russell Milton</t>
  </si>
  <si>
    <t>Jack Holmes</t>
  </si>
  <si>
    <t>Peter Holmes</t>
  </si>
  <si>
    <t>Lewis Montrose</t>
  </si>
  <si>
    <t>Kien Connolly</t>
  </si>
  <si>
    <t>Branden Horton</t>
  </si>
  <si>
    <t>Jonathan Howard</t>
  </si>
  <si>
    <t>Amari Morgan-Smith</t>
  </si>
  <si>
    <t>Chay Cooper</t>
  </si>
  <si>
    <t>Johnny Mullins</t>
  </si>
  <si>
    <t>Sam Corcoran</t>
  </si>
  <si>
    <t>Sam Cornish</t>
  </si>
  <si>
    <t>Callum Coulter</t>
  </si>
  <si>
    <t>Connor Hunt</t>
  </si>
  <si>
    <t>Tony Naylor</t>
  </si>
  <si>
    <t>Billy Cracknell</t>
  </si>
  <si>
    <t>Manni Norkett</t>
  </si>
  <si>
    <t>Jack Curtis</t>
  </si>
  <si>
    <t>Christian Norton</t>
  </si>
  <si>
    <t>Kevan Hurst</t>
  </si>
  <si>
    <t>Regan Hutchinson</t>
  </si>
  <si>
    <t>Andrija Novakovich</t>
  </si>
  <si>
    <t>Mark Innes</t>
  </si>
  <si>
    <t>Jamie Jackson</t>
  </si>
  <si>
    <t>Kristian O'Leary</t>
  </si>
  <si>
    <t>Daniel O'Shaughnessy</t>
  </si>
  <si>
    <t>Sopuruchukwu Obieri</t>
  </si>
  <si>
    <t>Aaron Donnelly</t>
  </si>
  <si>
    <t>Lloyd Doyley</t>
  </si>
  <si>
    <t>Karl Duguid</t>
  </si>
  <si>
    <t>Liam Jessop</t>
  </si>
  <si>
    <t>Louis Dunne</t>
  </si>
  <si>
    <t>Manny Onariase</t>
  </si>
  <si>
    <t>Tom Eastman</t>
  </si>
  <si>
    <t>2011-2022</t>
  </si>
  <si>
    <t>John Aloisi</t>
  </si>
  <si>
    <t>Daniel Johnson</t>
  </si>
  <si>
    <t>Aurèle Amenda</t>
  </si>
  <si>
    <t>Tony Andreu</t>
  </si>
  <si>
    <t>Charley Edge</t>
  </si>
  <si>
    <t>Frankie Edwards</t>
  </si>
  <si>
    <t>Kai Andrews</t>
  </si>
  <si>
    <t>Adam Page</t>
  </si>
  <si>
    <t>James Pardington</t>
  </si>
  <si>
    <t>Tomas Antonelius</t>
  </si>
  <si>
    <t>Danny Parslow</t>
  </si>
  <si>
    <t>Mike Edwards</t>
  </si>
  <si>
    <t>Pegguy Arphexad</t>
  </si>
  <si>
    <t>Lewis Payne</t>
  </si>
  <si>
    <t>Mike Jones</t>
  </si>
  <si>
    <t>Taiwo Awoniyi</t>
  </si>
  <si>
    <t>Michael Jordan</t>
  </si>
  <si>
    <t>Taylor Perry</t>
  </si>
  <si>
    <t>Jimmy Juan</t>
  </si>
  <si>
    <t>Tom Pett</t>
  </si>
  <si>
    <t>Michael Fernandes</t>
  </si>
  <si>
    <t>Osman Kakay</t>
  </si>
  <si>
    <t>Carl Baker</t>
  </si>
  <si>
    <t>Alex Pike</t>
  </si>
  <si>
    <t>Callum Ball</t>
  </si>
  <si>
    <t>Joshua Kayode</t>
  </si>
  <si>
    <t>Will Bapaga</t>
  </si>
  <si>
    <t>Daniel Kearns</t>
  </si>
  <si>
    <t>Matthew Pollock</t>
  </si>
  <si>
    <t>Coventry City FC</t>
  </si>
  <si>
    <t>Michael Pook</t>
  </si>
  <si>
    <t>Jim Kellerman</t>
  </si>
  <si>
    <t>Darragh Power</t>
  </si>
  <si>
    <t>Jamie Barnwell-Edinboro</t>
  </si>
  <si>
    <t>Richard Garcia</t>
  </si>
  <si>
    <t>Bradley Garmston</t>
  </si>
  <si>
    <t>Charlie Raglan</t>
  </si>
  <si>
    <t>Fraser Kerr</t>
  </si>
  <si>
    <t>Shamal George</t>
  </si>
  <si>
    <t>Lloyd Kerry</t>
  </si>
  <si>
    <t>2003-2021</t>
  </si>
  <si>
    <t>Adam Barton</t>
  </si>
  <si>
    <t>Craig Reid</t>
  </si>
  <si>
    <t>Saidou Khan</t>
  </si>
  <si>
    <t>Norman Bassette</t>
  </si>
  <si>
    <t>Tom Bayliss</t>
  </si>
  <si>
    <t>Danny Reynolds</t>
  </si>
  <si>
    <t>Harry Reynolds</t>
  </si>
  <si>
    <t>David Bell</t>
  </si>
  <si>
    <t>János Kovács</t>
  </si>
  <si>
    <t>Barry Richardson</t>
  </si>
  <si>
    <t>Ben Goodliffe</t>
  </si>
  <si>
    <t>Lee Ridley</t>
  </si>
  <si>
    <t>Carl Lamb</t>
  </si>
  <si>
    <t>Martin Riley</t>
  </si>
  <si>
    <t>Colin Larkin</t>
  </si>
  <si>
    <t>Joe Rodon</t>
  </si>
  <si>
    <t>Kemar Roofe</t>
  </si>
  <si>
    <t>Michael Rose</t>
  </si>
  <si>
    <t>Robert Betts</t>
  </si>
  <si>
    <t>Romone Rose</t>
  </si>
  <si>
    <t>Tommy Lee</t>
  </si>
  <si>
    <t>Guillaume Beuzelin</t>
  </si>
  <si>
    <t>James Rowe</t>
  </si>
  <si>
    <t>Maxime Biamou</t>
  </si>
  <si>
    <t>Jack Lester</t>
  </si>
  <si>
    <t>Lathaniel Rowe-Turner</t>
  </si>
  <si>
    <t>Gaël Bigirimana</t>
  </si>
  <si>
    <t>Peter Billing</t>
  </si>
  <si>
    <t>Peter Leven</t>
  </si>
  <si>
    <t>Tom Billson</t>
  </si>
  <si>
    <t>Dénes Rósa</t>
  </si>
  <si>
    <t>William Greenidge</t>
  </si>
  <si>
    <t>Adulai Sambu</t>
  </si>
  <si>
    <t>Terrell Lewis</t>
  </si>
  <si>
    <t>Jerell Sellars</t>
  </si>
  <si>
    <t>Luis Binks</t>
  </si>
  <si>
    <t>Max Sheaf</t>
  </si>
  <si>
    <t>Jamie Guy</t>
  </si>
  <si>
    <t>Mikkel Bischoff</t>
  </si>
  <si>
    <t>Simon Hackney</t>
  </si>
  <si>
    <t>Greg Sloggett</t>
  </si>
  <si>
    <t>Brian Smikle</t>
  </si>
  <si>
    <t>Kelvin Lomax</t>
  </si>
  <si>
    <t>Bradley Hamilton</t>
  </si>
  <si>
    <t>Raphael Borges Rodrigues</t>
  </si>
  <si>
    <t>Jonte Smith</t>
  </si>
  <si>
    <t>Jamie Lowry</t>
  </si>
  <si>
    <t>Paddy Madden</t>
  </si>
  <si>
    <t>Brian Borrows</t>
  </si>
  <si>
    <t>Jamie Soule</t>
  </si>
  <si>
    <t>Brau</t>
  </si>
  <si>
    <t>Jamie Harney</t>
  </si>
  <si>
    <t>Laurence Maguire</t>
  </si>
  <si>
    <t>Omari Sterling-James</t>
  </si>
  <si>
    <t>Liam Mandeville</t>
  </si>
  <si>
    <t>Lee Burge</t>
  </si>
  <si>
    <t>Kyle Storer</t>
  </si>
  <si>
    <t>Callum Harrison</t>
  </si>
  <si>
    <t>Georg Margreitter</t>
  </si>
  <si>
    <t>Jack Burroughs</t>
  </si>
  <si>
    <t>Andre Hasanally</t>
  </si>
  <si>
    <t>Robert Street</t>
  </si>
  <si>
    <t>Karl Hawley</t>
  </si>
  <si>
    <t>David Busst</t>
  </si>
  <si>
    <t>Ashley Cain</t>
  </si>
  <si>
    <t>Jake Taylor</t>
  </si>
  <si>
    <t>Ian Henderson</t>
  </si>
  <si>
    <t>Ellery Cairo</t>
  </si>
  <si>
    <t>James Taylor</t>
  </si>
  <si>
    <t>Gary Caldwell</t>
  </si>
  <si>
    <t>Jason Taylor</t>
  </si>
  <si>
    <t>Liam Henderson</t>
  </si>
  <si>
    <t>Colin Cameron</t>
  </si>
  <si>
    <t>Elliott Hewitt</t>
  </si>
  <si>
    <t>Nathan Cameron</t>
  </si>
  <si>
    <t>Conor Thomas</t>
  </si>
  <si>
    <t>Troy Hewitt</t>
  </si>
  <si>
    <t>Chris Camwell</t>
  </si>
  <si>
    <t>Josh Thomas</t>
  </si>
  <si>
    <t>Lee Hills</t>
  </si>
  <si>
    <t>Horacio Carbonari</t>
  </si>
  <si>
    <t>Curtis Thompson</t>
  </si>
  <si>
    <t>Paul McGinn</t>
  </si>
  <si>
    <t>Jordan Tillson</t>
  </si>
  <si>
    <t>2000-2010</t>
  </si>
  <si>
    <t>Jack McKay</t>
  </si>
  <si>
    <t>Ben Tozer</t>
  </si>
  <si>
    <t>Harry Tustin</t>
  </si>
  <si>
    <t>Jamie McMaster</t>
  </si>
  <si>
    <t>Tom Hopper</t>
  </si>
  <si>
    <t>Sidiki Cherif</t>
  </si>
  <si>
    <t>Youssef Chippo</t>
  </si>
  <si>
    <t>Alexandre Mendy</t>
  </si>
  <si>
    <t>Dean Howell</t>
  </si>
  <si>
    <t>Conor Hubble</t>
  </si>
  <si>
    <t>Ashley Vincent</t>
  </si>
  <si>
    <t>Calvin Miller</t>
  </si>
  <si>
    <t>Jake Hutchinson</t>
  </si>
  <si>
    <t>Melvin Minter</t>
  </si>
  <si>
    <t>Graham Ward</t>
  </si>
  <si>
    <t>Ellis Iandolo</t>
  </si>
  <si>
    <t>Jordan Clarke</t>
  </si>
  <si>
    <t>Philip Ifil</t>
  </si>
  <si>
    <t>James Wesolowski</t>
  </si>
  <si>
    <t>Bradley Ihionvien</t>
  </si>
  <si>
    <t>Chris Westwood</t>
  </si>
  <si>
    <t>Tariq Issa</t>
  </si>
  <si>
    <t>Freddie Willcox</t>
  </si>
  <si>
    <t>Bailey Jack Vose</t>
  </si>
  <si>
    <t>Philippe Clement</t>
  </si>
  <si>
    <t>Ethan Williams</t>
  </si>
  <si>
    <t>Harry Williams</t>
  </si>
  <si>
    <t>Cameron James</t>
  </si>
  <si>
    <t>Lee Williams</t>
  </si>
  <si>
    <t>Kairo Mitchell</t>
  </si>
  <si>
    <t>Lloyd James</t>
  </si>
  <si>
    <t>Reece Mitchell</t>
  </si>
  <si>
    <t>Ryan Jarvis</t>
  </si>
  <si>
    <t>Carl Winchester</t>
  </si>
  <si>
    <t>Matt Jay</t>
  </si>
  <si>
    <t>Kyle Wootton</t>
  </si>
  <si>
    <t>James Montgomery</t>
  </si>
  <si>
    <t>Gavin Johnson</t>
  </si>
  <si>
    <t>Fankaty Dabo</t>
  </si>
  <si>
    <t>Max Jolliffe</t>
  </si>
  <si>
    <t>Julien Dacosta</t>
  </si>
  <si>
    <t>Jamie Jones</t>
  </si>
  <si>
    <t>Sosthene Yao</t>
  </si>
  <si>
    <t>Dean Morgan</t>
  </si>
  <si>
    <t>Curtis Morrison</t>
  </si>
  <si>
    <t>Hólmar Örn Eyjólfsson</t>
  </si>
  <si>
    <t>Chris Keeble</t>
  </si>
  <si>
    <t>Aidan Dausch</t>
  </si>
  <si>
    <t>Marino Keith</t>
  </si>
  <si>
    <t>Calum Davenport</t>
  </si>
  <si>
    <t>Tcham N'Toya</t>
  </si>
  <si>
    <t>Gene Kennedy</t>
  </si>
  <si>
    <t>Ollie Kensdale</t>
  </si>
  <si>
    <t>Frankie Kent</t>
  </si>
  <si>
    <t>Fabien Debec</t>
  </si>
  <si>
    <t>Sid Nelson</t>
  </si>
  <si>
    <t>Gevaro Nepomuceno</t>
  </si>
  <si>
    <t>Bongani Khumalo</t>
  </si>
  <si>
    <t>Shane Nicholson</t>
  </si>
  <si>
    <t>Lewis Kinsella</t>
  </si>
  <si>
    <t>Derek Niven</t>
  </si>
  <si>
    <t>Laurent Delorge</t>
  </si>
  <si>
    <t>Éric Deloumeaux</t>
  </si>
  <si>
    <t>Tom Lapslie</t>
  </si>
  <si>
    <t>Byron Lawrence</t>
  </si>
  <si>
    <t>Oliver Dovin</t>
  </si>
  <si>
    <t>Nico Lawrence</t>
  </si>
  <si>
    <t>Matt O'Halloran</t>
  </si>
  <si>
    <t>Callum Doyle</t>
  </si>
  <si>
    <t>Chris Lewington</t>
  </si>
  <si>
    <t>Alan O'Hare</t>
  </si>
  <si>
    <t>Michael Doyle</t>
  </si>
  <si>
    <t>2003-2018</t>
  </si>
  <si>
    <t>Kyreece Lisbie</t>
  </si>
  <si>
    <t>Ify Ofoegbu</t>
  </si>
  <si>
    <t>Kevin Lokko</t>
  </si>
  <si>
    <t>Matthew Longstaff</t>
  </si>
  <si>
    <t>Darren Oldaker</t>
  </si>
  <si>
    <t>Richard Duffy</t>
  </si>
  <si>
    <t>Ryan Lowe</t>
  </si>
  <si>
    <t>Michael Onovwigun</t>
  </si>
  <si>
    <t>Freddy Eastwood</t>
  </si>
  <si>
    <t>Jake Orrell</t>
  </si>
  <si>
    <t>Mikael Mandron</t>
  </si>
  <si>
    <t>Josh Eccles</t>
  </si>
  <si>
    <t>William Edjenguélé</t>
  </si>
  <si>
    <t>Ash Palmer</t>
  </si>
  <si>
    <t>Dylan Parkin</t>
  </si>
  <si>
    <t>Jack Marriott</t>
  </si>
  <si>
    <t>Trond Egil Soltvedt</t>
  </si>
  <si>
    <t>Steve Payne</t>
  </si>
  <si>
    <t>Marley Marshall-Miranda</t>
  </si>
  <si>
    <t>Lateef Elford-Alliyu</t>
  </si>
  <si>
    <t>Stephen Elliott</t>
  </si>
  <si>
    <t>Gavin Massey</t>
  </si>
  <si>
    <t>Vicente Engonga</t>
  </si>
  <si>
    <t>Phil Picken</t>
  </si>
  <si>
    <t>Bright Enobakhare</t>
  </si>
  <si>
    <t>Alan Maybury</t>
  </si>
  <si>
    <t>Chris Porter</t>
  </si>
  <si>
    <t>Romain Esse</t>
  </si>
  <si>
    <t>Adam Przybek</t>
  </si>
  <si>
    <t>John Eustace</t>
  </si>
  <si>
    <t>Jamie McDonnell</t>
  </si>
  <si>
    <t>Milan van Ewijk</t>
  </si>
  <si>
    <t>Kenny McEvoy</t>
  </si>
  <si>
    <t>Jack Finch</t>
  </si>
  <si>
    <t>Luke Rawson</t>
  </si>
  <si>
    <t>Eoin McKeown</t>
  </si>
  <si>
    <t>Kyle Finn</t>
  </si>
  <si>
    <t>Richard McKinney</t>
  </si>
  <si>
    <t>Louis Reed</t>
  </si>
  <si>
    <t>Alexander Render</t>
  </si>
  <si>
    <t>Sammie McLeod</t>
  </si>
  <si>
    <t>Lee Richardson</t>
  </si>
  <si>
    <t>Jade Mingi</t>
  </si>
  <si>
    <t>Ashton Rinaldo</t>
  </si>
  <si>
    <t>Nick Rizzo</t>
  </si>
  <si>
    <t>Tafari Moore</t>
  </si>
  <si>
    <t>Sean Flynn</t>
  </si>
  <si>
    <t>Gregor Robertson</t>
  </si>
  <si>
    <t>Sean Murray</t>
  </si>
  <si>
    <t>Barry Roche</t>
  </si>
  <si>
    <t>Ronny Nelson</t>
  </si>
  <si>
    <t>Joe Rowley</t>
  </si>
  <si>
    <t>Alex Newby</t>
  </si>
  <si>
    <t>Vladimir Gadzhev</t>
  </si>
  <si>
    <t>Adam Rundle</t>
  </si>
  <si>
    <t>Andrew Rushbury</t>
  </si>
  <si>
    <t>Louis Garner</t>
  </si>
  <si>
    <t>Michael O'Donoghue</t>
  </si>
  <si>
    <t>Jamie Sharman</t>
  </si>
  <si>
    <t>Lee Shaw</t>
  </si>
  <si>
    <t>Régis Genaux</t>
  </si>
  <si>
    <t>Liam Shaw</t>
  </si>
  <si>
    <t>Stuart Giddings</t>
  </si>
  <si>
    <t>Manny Adebowale</t>
  </si>
  <si>
    <t>Ryheem Sheckleford</t>
  </si>
  <si>
    <t>Jay Sheridan</t>
  </si>
  <si>
    <t>Leke Odunsi</t>
  </si>
  <si>
    <t>Rai Simons</t>
  </si>
  <si>
    <t>Nathan Oduwa</t>
  </si>
  <si>
    <t>Ade Adeyemo</t>
  </si>
  <si>
    <t>Gary Gillespie</t>
  </si>
  <si>
    <t>Stefano Gioacchini</t>
  </si>
  <si>
    <t>Magnus Okuonghae</t>
  </si>
  <si>
    <t>Shaun Goater</t>
  </si>
  <si>
    <t>Tosin Olufemi</t>
  </si>
  <si>
    <t>Andy Goram</t>
  </si>
  <si>
    <t>Milton Oni</t>
  </si>
  <si>
    <t>Jordan Sinnott</t>
  </si>
  <si>
    <t>Tarryn Allarakhia</t>
  </si>
  <si>
    <t>Jermaine Grandison</t>
  </si>
  <si>
    <t>Blair Anderson</t>
  </si>
  <si>
    <t>Charlie Owens</t>
  </si>
  <si>
    <t>Jonathan Smith</t>
  </si>
  <si>
    <t>Chris Greenman</t>
  </si>
  <si>
    <t>Max Anderson</t>
  </si>
  <si>
    <t>Martin Smith</t>
  </si>
  <si>
    <t>Nathan Smith</t>
  </si>
  <si>
    <t>Daniel Pappoe</t>
  </si>
  <si>
    <t>Davide Somma</t>
  </si>
  <si>
    <t>Jack Sparkes</t>
  </si>
  <si>
    <t>Anthony Spyrou</t>
  </si>
  <si>
    <t>Luca Ashby-Hammond</t>
  </si>
  <si>
    <t>Thorsten Stuckmann</t>
  </si>
  <si>
    <t>Sam Ashford</t>
  </si>
  <si>
    <t>Dexter Peter</t>
  </si>
  <si>
    <t>Ole Söderberg</t>
  </si>
  <si>
    <t>Jack Grimmer</t>
  </si>
  <si>
    <t>Jon Ashton</t>
  </si>
  <si>
    <t>Clive Platt</t>
  </si>
  <si>
    <t>Drew Talbot</t>
  </si>
  <si>
    <t>Iván Guerrero</t>
  </si>
  <si>
    <t>Kwame Poku</t>
  </si>
  <si>
    <t>Devan Tanton</t>
  </si>
  <si>
    <t>Joel Taylor</t>
  </si>
  <si>
    <t>Val Teixeira</t>
  </si>
  <si>
    <t>Bjarni Guðjónsson</t>
  </si>
  <si>
    <t>Glyn Thompson</t>
  </si>
  <si>
    <t>James Balagizi</t>
  </si>
  <si>
    <t>Josh Thompson</t>
  </si>
  <si>
    <t>Micky Gynn</t>
  </si>
  <si>
    <t>Conor Powell</t>
  </si>
  <si>
    <t>Peter Till</t>
  </si>
  <si>
    <t>Luke Prosser</t>
  </si>
  <si>
    <t>Amrit Bansal-McNulty</t>
  </si>
  <si>
    <t>Matt Tootle</t>
  </si>
  <si>
    <t>Conor Townsend</t>
  </si>
  <si>
    <t>Nicky Travis</t>
  </si>
  <si>
    <t>Marcus Hall</t>
  </si>
  <si>
    <t>1994-2009</t>
  </si>
  <si>
    <t>Kabongo Tshimanga</t>
  </si>
  <si>
    <t>Gustavo Hamer</t>
  </si>
  <si>
    <t>Charles Banya</t>
  </si>
  <si>
    <t>Jesurun Uchegbulam</t>
  </si>
  <si>
    <t>Gozie Ugwu</t>
  </si>
  <si>
    <t>David Prutton</t>
  </si>
  <si>
    <t>Javan Vidal</t>
  </si>
  <si>
    <t>Rekeil Pyke</t>
  </si>
  <si>
    <t>Jonathan Wafula</t>
  </si>
  <si>
    <t>Crawley Town FC</t>
  </si>
  <si>
    <t>Steve Warne</t>
  </si>
  <si>
    <t>Sam Wedgbury</t>
  </si>
  <si>
    <t>Arthur Read</t>
  </si>
  <si>
    <t>Magnus Hedman</t>
  </si>
  <si>
    <t>Conor Henderson</t>
  </si>
  <si>
    <t>Craig Westcarr</t>
  </si>
  <si>
    <t>Alex Battle</t>
  </si>
  <si>
    <t>Bobson Bawling</t>
  </si>
  <si>
    <t>Seb Hines</t>
  </si>
  <si>
    <t>Dylan Wharton</t>
  </si>
  <si>
    <t>Tom Whelan</t>
  </si>
  <si>
    <t>Jayden Richardson</t>
  </si>
  <si>
    <t>Cal Roberts</t>
  </si>
  <si>
    <t>Danny Whitaker</t>
  </si>
  <si>
    <t>Alex Whitmore</t>
  </si>
  <si>
    <t>Alex Whittle</t>
  </si>
  <si>
    <t>Ryan Howley</t>
  </si>
  <si>
    <t>Darren Huckerby</t>
  </si>
  <si>
    <t>Elliot Benyon</t>
  </si>
  <si>
    <t>Tyrone Williams</t>
  </si>
  <si>
    <t>Marshall Willock</t>
  </si>
  <si>
    <t>Tyrone Berry</t>
  </si>
  <si>
    <t>Ethan Ross</t>
  </si>
  <si>
    <t>Jamie Winter</t>
  </si>
  <si>
    <t>Lee Hurst</t>
  </si>
  <si>
    <t>Myles Wright</t>
  </si>
  <si>
    <t>Hakeem Sandah</t>
  </si>
  <si>
    <t>Josef Yarney</t>
  </si>
  <si>
    <t>Don Hutchison</t>
  </si>
  <si>
    <t>Jordan Sanderson</t>
  </si>
  <si>
    <t>Denzeil Boadu</t>
  </si>
  <si>
    <t>Morten Hyldgaard</t>
  </si>
  <si>
    <t>Faysal El Idrissi</t>
  </si>
  <si>
    <t>Harvey Sayer</t>
  </si>
  <si>
    <t>Andy Impey</t>
  </si>
  <si>
    <t>Enzio Boldewijn</t>
  </si>
  <si>
    <t>Miquel Scarlett</t>
  </si>
  <si>
    <t>Danny Ireland</t>
  </si>
  <si>
    <t>Isaías</t>
  </si>
  <si>
    <t>Darren Jackson</t>
  </si>
  <si>
    <t>Sonny Bradley</t>
  </si>
  <si>
    <t>Cameron Bragg</t>
  </si>
  <si>
    <t>Anthony Scully</t>
  </si>
  <si>
    <t>Steve Jennings</t>
  </si>
  <si>
    <t>Freddie Sears</t>
  </si>
  <si>
    <t>Dion Sembie-Ferris</t>
  </si>
  <si>
    <t>Wesley Jobello</t>
  </si>
  <si>
    <t>Martin Johansen</t>
  </si>
  <si>
    <t>Richard Brodie</t>
  </si>
  <si>
    <t>Teddy Sheringham</t>
  </si>
  <si>
    <t>Jedidiah Brown</t>
  </si>
  <si>
    <t>Olamide Shodipo</t>
  </si>
  <si>
    <t>Réda Johnson</t>
  </si>
  <si>
    <t>Cobi Jones</t>
  </si>
  <si>
    <t>Tyreece Simpson</t>
  </si>
  <si>
    <t>Ollie Sims</t>
  </si>
  <si>
    <t>Jodi Jones</t>
  </si>
  <si>
    <t>Adam Campbell</t>
  </si>
  <si>
    <t>Craig Slater</t>
  </si>
  <si>
    <t>Dominic Smith</t>
  </si>
  <si>
    <t>Gervane Kastaneer</t>
  </si>
  <si>
    <t>Lewis Chalmers</t>
  </si>
  <si>
    <t>Devon Kelly-Evans</t>
  </si>
  <si>
    <t>Dion Kelly-Evans</t>
  </si>
  <si>
    <t>John Cofie</t>
  </si>
  <si>
    <t>Brian Kerr</t>
  </si>
  <si>
    <t>Kevin Kilbane</t>
  </si>
  <si>
    <t>Mason Spence</t>
  </si>
  <si>
    <t>Chris Kirkland</t>
  </si>
  <si>
    <t>Mark Connolly</t>
  </si>
  <si>
    <t>Thomas Stagg</t>
  </si>
  <si>
    <t>Paul Connolly</t>
  </si>
  <si>
    <t>Muhamed Konjić</t>
  </si>
  <si>
    <t>Dion Conroy</t>
  </si>
  <si>
    <t>Danny Steele</t>
  </si>
  <si>
    <t>Jamie Cook</t>
  </si>
  <si>
    <t>Kevin Kyle</t>
  </si>
  <si>
    <t>Sam Stockley</t>
  </si>
  <si>
    <t>Rúben Lameiras</t>
  </si>
  <si>
    <t>Mick Stockwell</t>
  </si>
  <si>
    <t>Joël Latibeaudière</t>
  </si>
  <si>
    <t>Dean Leacock</t>
  </si>
  <si>
    <t>Joe Taylor</t>
  </si>
  <si>
    <t>Martin Lorentzson</t>
  </si>
  <si>
    <t>Onandi Lowe</t>
  </si>
  <si>
    <t>Claude Davis</t>
  </si>
  <si>
    <t>Jamar Loza</t>
  </si>
  <si>
    <t>Jayden Davis</t>
  </si>
  <si>
    <t>James Maddison</t>
  </si>
  <si>
    <t>Junior Tchamadeu</t>
  </si>
  <si>
    <t>Evandro Rachoni De Lima</t>
  </si>
  <si>
    <t>Roarie Deacon</t>
  </si>
  <si>
    <t>Chris Maguire</t>
  </si>
  <si>
    <t>Frankie Terry</t>
  </si>
  <si>
    <t>John Dempster</t>
  </si>
  <si>
    <t>Casey Thomas</t>
  </si>
  <si>
    <t>Kévin Malaga</t>
  </si>
  <si>
    <t>Donnell Thomas</t>
  </si>
  <si>
    <t>Aliu Djaló</t>
  </si>
  <si>
    <t>Yazid Mansouri</t>
  </si>
  <si>
    <t>Joël Thomas</t>
  </si>
  <si>
    <t>Jahnoah Markelo</t>
  </si>
  <si>
    <t>Liam Donnelly</t>
  </si>
  <si>
    <t>Michael Doughty</t>
  </si>
  <si>
    <t>George Abbey</t>
  </si>
  <si>
    <t>Oscar Thorn</t>
  </si>
  <si>
    <t>Mike Marsh</t>
  </si>
  <si>
    <t>Kamari Doyle</t>
  </si>
  <si>
    <t>Andy Drury</t>
  </si>
  <si>
    <t>Tony Thorpe</t>
  </si>
  <si>
    <t>Rio Adebisi</t>
  </si>
  <si>
    <t>Mustapha Dumbuya</t>
  </si>
  <si>
    <t>Calum Agius</t>
  </si>
  <si>
    <t>Jairo Martínez</t>
  </si>
  <si>
    <t>Scott Dutton</t>
  </si>
  <si>
    <t>Brandon Mason</t>
  </si>
  <si>
    <t>Callum Ainley</t>
  </si>
  <si>
    <t>Samson Tovide</t>
  </si>
  <si>
    <t>Gwion Edwards</t>
  </si>
  <si>
    <t>Gary McAllister</t>
  </si>
  <si>
    <t>Jack McBean</t>
  </si>
  <si>
    <t>Rhys Allport</t>
  </si>
  <si>
    <t>Sam McCallum</t>
  </si>
  <si>
    <t>Jack Tucker</t>
  </si>
  <si>
    <t>Chuma Anene</t>
  </si>
  <si>
    <t>Jamie England</t>
  </si>
  <si>
    <t>Connor Essam</t>
  </si>
  <si>
    <t>Oliver Armstrong</t>
  </si>
  <si>
    <t>David Artell</t>
  </si>
  <si>
    <t>Dylan McGeouch</t>
  </si>
  <si>
    <t>Dean Ashton</t>
  </si>
  <si>
    <t>Rory Feely</t>
  </si>
  <si>
    <t>Matthías Vilhjálmsson</t>
  </si>
  <si>
    <t>Lloyd McGrath</t>
  </si>
  <si>
    <t>Tom Fellows</t>
  </si>
  <si>
    <t>Thierry Audel</t>
  </si>
  <si>
    <t>Josh Austerfield</t>
  </si>
  <si>
    <t>Kane Vincent-Young</t>
  </si>
  <si>
    <t>Nathan Ferguson</t>
  </si>
  <si>
    <t>Mat Bailey</t>
  </si>
  <si>
    <t>James Baillie</t>
  </si>
  <si>
    <t>Sonny Fish</t>
  </si>
  <si>
    <t>Zoumana Bakayogo</t>
  </si>
  <si>
    <t>Josh Flint</t>
  </si>
  <si>
    <t>Jimmy Walker</t>
  </si>
  <si>
    <t>Jonathan Forte</t>
  </si>
  <si>
    <t>James McPake</t>
  </si>
  <si>
    <t>Crewe Alexandra FC</t>
  </si>
  <si>
    <t>Ludwig Francillette</t>
  </si>
  <si>
    <t>Akanni-Sunday Wasiu</t>
  </si>
  <si>
    <t>1998-2012</t>
  </si>
  <si>
    <t>Liam Fraser</t>
  </si>
  <si>
    <t>David Meyler</t>
  </si>
  <si>
    <t>Julien Baudet</t>
  </si>
  <si>
    <t>Tyler Frost</t>
  </si>
  <si>
    <t>Santos Gaia</t>
  </si>
  <si>
    <t>Sanchez Watt</t>
  </si>
  <si>
    <t>Brian Galach</t>
  </si>
  <si>
    <t>Addison Garnett</t>
  </si>
  <si>
    <t>Paul Bignot</t>
  </si>
  <si>
    <t>Miles Welch-Hayes</t>
  </si>
  <si>
    <t>Lewis Billington</t>
  </si>
  <si>
    <t>Willie Gibson</t>
  </si>
  <si>
    <t>Alan White</t>
  </si>
  <si>
    <t>Chris Giles</t>
  </si>
  <si>
    <t>Yang Minhyeok</t>
  </si>
  <si>
    <t>John White</t>
  </si>
  <si>
    <t>Viorel Moldovan</t>
  </si>
  <si>
    <t>Gary Montgomery</t>
  </si>
  <si>
    <t>Kellan Gordon</t>
  </si>
  <si>
    <t>Sam Booth</t>
  </si>
  <si>
    <t>Tom Booth</t>
  </si>
  <si>
    <t>Eugen Bopp</t>
  </si>
  <si>
    <t>Roshan Greensall</t>
  </si>
  <si>
    <t>Patrick Boyle</t>
  </si>
  <si>
    <t>Dave Brammer</t>
  </si>
  <si>
    <t>Febian Brandy</t>
  </si>
  <si>
    <t>Kian Breckin</t>
  </si>
  <si>
    <t>Lachlan Brook</t>
  </si>
  <si>
    <t>Joe Murphy</t>
  </si>
  <si>
    <t>Harry Bunn</t>
  </si>
  <si>
    <t>David Wright</t>
  </si>
  <si>
    <t>Lilian Nalis</t>
  </si>
  <si>
    <t>Dion-Curtis Henry</t>
  </si>
  <si>
    <t>Duckens Nazon</t>
  </si>
  <si>
    <t>Diaz Wright</t>
  </si>
  <si>
    <t>Drey Wright</t>
  </si>
  <si>
    <t>Jake Hessenthaler</t>
  </si>
  <si>
    <t>Roland Nilsson</t>
  </si>
  <si>
    <t>Gavan Holohan</t>
  </si>
  <si>
    <t>Alex Nimely</t>
  </si>
  <si>
    <t>Alex Wynter</t>
  </si>
  <si>
    <t>Mark Noon</t>
  </si>
  <si>
    <t>Mark Carrington</t>
  </si>
  <si>
    <t>Runar Normann</t>
  </si>
  <si>
    <t>Zaid Al Hussaini</t>
  </si>
  <si>
    <t>Brooke Norton-Cuffy</t>
  </si>
  <si>
    <t>Justin Cochrane</t>
  </si>
  <si>
    <t>Bradley Isaacs</t>
  </si>
  <si>
    <t>Wayne Collins</t>
  </si>
  <si>
    <t>Steve Collis</t>
  </si>
  <si>
    <t>Stephen O'Halloran</t>
  </si>
  <si>
    <t>Jordan Connerton</t>
  </si>
  <si>
    <t>Keith O'Neill</t>
  </si>
  <si>
    <t>Michael O'Neill</t>
  </si>
  <si>
    <t>Travis Johnson</t>
  </si>
  <si>
    <t>Ryan Cooney</t>
  </si>
  <si>
    <t>Alfie Jones</t>
  </si>
  <si>
    <t>Steve Ogrizovic</t>
  </si>
  <si>
    <t>Sebastian Olszar</t>
  </si>
  <si>
    <t>Florian Kastrati</t>
  </si>
  <si>
    <t>Jeremy Kelly</t>
  </si>
  <si>
    <t>Stan Dancey</t>
  </si>
  <si>
    <t>Isaac Osbourne</t>
  </si>
  <si>
    <t>Rafiq Khaleel</t>
  </si>
  <si>
    <t>Carlton Palmer</t>
  </si>
  <si>
    <t>Lewis Killeen</t>
  </si>
  <si>
    <t>Szymon Kowalczyk</t>
  </si>
  <si>
    <t>James Krause</t>
  </si>
  <si>
    <t>Brendon Daniels</t>
  </si>
  <si>
    <t>Richie Partridge</t>
  </si>
  <si>
    <t>Harvey Davies</t>
  </si>
  <si>
    <t>Josh Pask</t>
  </si>
  <si>
    <t>Josh Lelan</t>
  </si>
  <si>
    <t>Harry Davis</t>
  </si>
  <si>
    <t>Andy Little</t>
  </si>
  <si>
    <t>Thimothee Lo Tutala</t>
  </si>
  <si>
    <t>Peggy Lokando</t>
  </si>
  <si>
    <t>Aaron Phillips</t>
  </si>
  <si>
    <t>Ngemba Luyambula</t>
  </si>
  <si>
    <t>Zak Down</t>
  </si>
  <si>
    <t>Jack Macleod</t>
  </si>
  <si>
    <t>Anthony Elding</t>
  </si>
  <si>
    <t>Nathan Ellington</t>
  </si>
  <si>
    <t>Jordan Ponticelli</t>
  </si>
  <si>
    <t>Mark Ellis</t>
  </si>
  <si>
    <t>Steven Pressley</t>
  </si>
  <si>
    <t>Michael Malcolm</t>
  </si>
  <si>
    <t>Connor Evans</t>
  </si>
  <si>
    <t>George Evans</t>
  </si>
  <si>
    <t>Barry Quinn</t>
  </si>
  <si>
    <t>Charlie Finney</t>
  </si>
  <si>
    <t>Oliver Finney</t>
  </si>
  <si>
    <t>Micky Quinn</t>
  </si>
  <si>
    <t>Steven Masterton</t>
  </si>
  <si>
    <t>Michael Quirke</t>
  </si>
  <si>
    <t>Jamie Reckord</t>
  </si>
  <si>
    <t>Josh Reid</t>
  </si>
  <si>
    <t>Madger Gomes</t>
  </si>
  <si>
    <t>Joe McNerney</t>
  </si>
  <si>
    <t>Joel Grant</t>
  </si>
  <si>
    <t>Yusuf Mersin</t>
  </si>
  <si>
    <t>John Grant</t>
  </si>
  <si>
    <t>Will Roberts</t>
  </si>
  <si>
    <t>Gary Mills</t>
  </si>
  <si>
    <t>Sandy Robertson</t>
  </si>
  <si>
    <t>Paul Green</t>
  </si>
  <si>
    <t>Regan Griffiths</t>
  </si>
  <si>
    <t>Stewart Robson</t>
  </si>
  <si>
    <t>Robert Rosario</t>
  </si>
  <si>
    <t>Andy Rose</t>
  </si>
  <si>
    <t>Glenn Morris</t>
  </si>
  <si>
    <t>Cédric Roussel</t>
  </si>
  <si>
    <t>Joy Mukena</t>
  </si>
  <si>
    <t>Tobias Mullarkey</t>
  </si>
  <si>
    <t>Kieran Murphy</t>
  </si>
  <si>
    <t>Josh Ruffels</t>
  </si>
  <si>
    <t>Youssef Safri</t>
  </si>
  <si>
    <t>Jon Guthrie</t>
  </si>
  <si>
    <t>Tatsuhiro Sakamoto</t>
  </si>
  <si>
    <t>Bassala Sambou</t>
  </si>
  <si>
    <t>Marcus Haber</t>
  </si>
  <si>
    <t>Ashley Nadesan</t>
  </si>
  <si>
    <t>Ashley Nathaniel-George</t>
  </si>
  <si>
    <t>Berlin Ndebe-Nlome</t>
  </si>
  <si>
    <t>Kieran Harrison</t>
  </si>
  <si>
    <t>Juan Sara</t>
  </si>
  <si>
    <t>James Scowcroft</t>
  </si>
  <si>
    <t>Blondy Nna Noukeu</t>
  </si>
  <si>
    <t>Aiden O'Brien</t>
  </si>
  <si>
    <t>Richard Shaw</t>
  </si>
  <si>
    <t>Emmett O'Connor</t>
  </si>
  <si>
    <t>Jack Obersteller</t>
  </si>
  <si>
    <t>Michael Higdon</t>
  </si>
  <si>
    <t>Nathan Okoye</t>
  </si>
  <si>
    <t>Sam Shilton</t>
  </si>
  <si>
    <t>Mustapha Olagunju</t>
  </si>
  <si>
    <t>Tobi Omole</t>
  </si>
  <si>
    <t>Jordan Shipley</t>
  </si>
  <si>
    <t>Matúš Holíček</t>
  </si>
  <si>
    <t>Lanre Oyebanjo</t>
  </si>
  <si>
    <t>Joe Howell</t>
  </si>
  <si>
    <t>Denzel Slager</t>
  </si>
  <si>
    <t>Caspar Hughes</t>
  </si>
  <si>
    <t>Antony Papadopoulos</t>
  </si>
  <si>
    <t>Kyle Spence</t>
  </si>
  <si>
    <t>Clayton Ince</t>
  </si>
  <si>
    <t>Brad Inman</t>
  </si>
  <si>
    <t>Jon-Paul Pittman</t>
  </si>
  <si>
    <t>Rodney Jack</t>
  </si>
  <si>
    <t>Mathias Pogba</t>
  </si>
  <si>
    <t>Jamie Sterry</t>
  </si>
  <si>
    <t>John Johnston</t>
  </si>
  <si>
    <t>Jack Powell</t>
  </si>
  <si>
    <t>Jordan Stewart</t>
  </si>
  <si>
    <t>2003-2020</t>
  </si>
  <si>
    <t>Callum Preston</t>
  </si>
  <si>
    <t>Asher Agbinone</t>
  </si>
  <si>
    <t>Chris Stokes</t>
  </si>
  <si>
    <t>Gavin Strachan</t>
  </si>
  <si>
    <t>Junior Quitirna</t>
  </si>
  <si>
    <t>Gordon Strachan</t>
  </si>
  <si>
    <t>Naouirou Ahamada</t>
  </si>
  <si>
    <t>Honest Ahanor</t>
  </si>
  <si>
    <t>Patrick Suffo</t>
  </si>
  <si>
    <t>Danny Swanson</t>
  </si>
  <si>
    <t>Scott Kashket</t>
  </si>
  <si>
    <t>Joe Kearns</t>
  </si>
  <si>
    <t>Harry Ransom</t>
  </si>
  <si>
    <t>David Amsalem</t>
  </si>
  <si>
    <t>Simon Rayner</t>
  </si>
  <si>
    <t>Joachim Andersen</t>
  </si>
  <si>
    <t>Paul Raynor</t>
  </si>
  <si>
    <t>Leif Andersen</t>
  </si>
  <si>
    <t>Adam King</t>
  </si>
  <si>
    <t>Ryan Richefond</t>
  </si>
  <si>
    <t>Stephen Kingsley</t>
  </si>
  <si>
    <t>Jordan Roberts</t>
  </si>
  <si>
    <t>Chris Armstrong</t>
  </si>
  <si>
    <t>David Robson</t>
  </si>
  <si>
    <t>Davide Rodari</t>
  </si>
  <si>
    <t>Brandon Thomas-Asante</t>
  </si>
  <si>
    <t>Izzy Atkinson</t>
  </si>
  <si>
    <t>Ben Knight</t>
  </si>
  <si>
    <t>Jordon Thompson</t>
  </si>
  <si>
    <t>Dean Austin</t>
  </si>
  <si>
    <t>Mitch Rose</t>
  </si>
  <si>
    <t>Olly Lancashire</t>
  </si>
  <si>
    <t>Simon Rusk</t>
  </si>
  <si>
    <t>Dennis Lawrence</t>
  </si>
  <si>
    <t>Sean Lawton</t>
  </si>
  <si>
    <t>Moussa Sanoh</t>
  </si>
  <si>
    <t>Christian Scales</t>
  </si>
  <si>
    <t>Ryan Schofield</t>
  </si>
  <si>
    <t>Crystal Palace FC</t>
  </si>
  <si>
    <t>Jamie Sendles-White</t>
  </si>
  <si>
    <t>Molly Bartrip</t>
  </si>
  <si>
    <t>AJ Leitch-Smith</t>
  </si>
  <si>
    <t>Taylor Seymour</t>
  </si>
  <si>
    <t>Mikolaj Lenarcik</t>
  </si>
  <si>
    <t>Dean Benamar</t>
  </si>
  <si>
    <t>Khanya Leshabela</t>
  </si>
  <si>
    <t>Julian Bennett</t>
  </si>
  <si>
    <t>Colin Little</t>
  </si>
  <si>
    <t>Jasper Sheik</t>
  </si>
  <si>
    <t>J'Neil Lloyd-Bennett</t>
  </si>
  <si>
    <t>Victor Torp</t>
  </si>
  <si>
    <t>Tola Showunmi</t>
  </si>
  <si>
    <t>Moe Shubbar</t>
  </si>
  <si>
    <t>Jonathan Benteke</t>
  </si>
  <si>
    <t>Tom Lowery</t>
  </si>
  <si>
    <t>Kamarai Simon-Swyer</t>
  </si>
  <si>
    <t>Walter Benítez</t>
  </si>
  <si>
    <t>Josh Lundstram</t>
  </si>
  <si>
    <t>Gregg Berhalter</t>
  </si>
  <si>
    <t>Kenny Lunt</t>
  </si>
  <si>
    <t>Cédric Berthelin</t>
  </si>
  <si>
    <t>Owen Lunt</t>
  </si>
  <si>
    <t>Patrizio Billio</t>
  </si>
  <si>
    <t>Ben Smith</t>
  </si>
  <si>
    <t>Jordan Turnbull</t>
  </si>
  <si>
    <t>Ryan Lynch</t>
  </si>
  <si>
    <t>Steve Macauley</t>
  </si>
  <si>
    <t>Annabel Blanchard</t>
  </si>
  <si>
    <t>Iain Turner</t>
  </si>
  <si>
    <t>David Boateng</t>
  </si>
  <si>
    <t>Jeroen Boere</t>
  </si>
  <si>
    <t>Jamie Stevens</t>
  </si>
  <si>
    <t>Toby Steward</t>
  </si>
  <si>
    <t>Ivano Bonetti</t>
  </si>
  <si>
    <t>Carl Martin</t>
  </si>
  <si>
    <t>Aryan Tajbakhsh</t>
  </si>
  <si>
    <t>Benjamin Tanimu</t>
  </si>
  <si>
    <t>Christian Mbulu</t>
  </si>
  <si>
    <t>Peter Vincenti</t>
  </si>
  <si>
    <t>Chris McCready</t>
  </si>
  <si>
    <t>Bradley Thomas</t>
  </si>
  <si>
    <t>Scott McManus</t>
  </si>
  <si>
    <t>Tomas Brolin</t>
  </si>
  <si>
    <t>Anthony McNamee</t>
  </si>
  <si>
    <t>Mesca</t>
  </si>
  <si>
    <t>Tyrone Thompson</t>
  </si>
  <si>
    <t>Adam Walker</t>
  </si>
  <si>
    <t>Yohan Cabaye</t>
  </si>
  <si>
    <t>Danny Milosevic</t>
  </si>
  <si>
    <t>Jean-Guy Wallemme</t>
  </si>
  <si>
    <t>Luca Moore</t>
  </si>
  <si>
    <t>José Campaña</t>
  </si>
  <si>
    <t>Steve Walsh</t>
  </si>
  <si>
    <t>Darren Moss</t>
  </si>
  <si>
    <t>Sergio Torres</t>
  </si>
  <si>
    <t>Toby Mullarkey</t>
  </si>
  <si>
    <t>Jaydee Canvot</t>
  </si>
  <si>
    <t>Nicholas Tsaroulla</t>
  </si>
  <si>
    <t>Rio Cardines</t>
  </si>
  <si>
    <t>Jamie Ness</t>
  </si>
  <si>
    <t>Elliott Nevitt</t>
  </si>
  <si>
    <t>Jordan Tunnicliffe</t>
  </si>
  <si>
    <t>Cédric Carrasso</t>
  </si>
  <si>
    <t>Gyliano van Velzen</t>
  </si>
  <si>
    <t>Ben Casey</t>
  </si>
  <si>
    <t>Thomas Verheydt</t>
  </si>
  <si>
    <t>My Cato</t>
  </si>
  <si>
    <t>Lewis Nolan</t>
  </si>
  <si>
    <t>Keiren Westwood</t>
  </si>
  <si>
    <t>Noel Whelan</t>
  </si>
  <si>
    <t>Adrian Williams</t>
  </si>
  <si>
    <t>Luke Williams</t>
  </si>
  <si>
    <t>1995-2001</t>
  </si>
  <si>
    <t>Michael O'Connor</t>
  </si>
  <si>
    <t>Danny O'Donnell</t>
  </si>
  <si>
    <t>Jordan Willis</t>
  </si>
  <si>
    <t>2008-2025</t>
  </si>
  <si>
    <t>Andre Wright</t>
  </si>
  <si>
    <t>Haji Wright</t>
  </si>
  <si>
    <t>Stefan Oakes</t>
  </si>
  <si>
    <t>Curtis Wynter</t>
  </si>
  <si>
    <t>Oleksandr Yevtushok</t>
  </si>
  <si>
    <t>Caleb Yirenkyi</t>
  </si>
  <si>
    <t>Ysrael Zúñiga</t>
  </si>
  <si>
    <t>Caleb Watts</t>
  </si>
  <si>
    <t>Simon Weatherstone</t>
  </si>
  <si>
    <t>Ben Wells</t>
  </si>
  <si>
    <t>Jay Williams</t>
  </si>
  <si>
    <t>Luke Offord</t>
  </si>
  <si>
    <t>Matty Willock</t>
  </si>
  <si>
    <t>Glenn Wilson</t>
  </si>
  <si>
    <t>James Comley</t>
  </si>
  <si>
    <t>Tyreece Onyeka</t>
  </si>
  <si>
    <t>Pablo Couñago</t>
  </si>
  <si>
    <t>Abdul Osman</t>
  </si>
  <si>
    <t>Will Wright</t>
  </si>
  <si>
    <t>Jason Cundy</t>
  </si>
  <si>
    <t>Josh Yorwerth</t>
  </si>
  <si>
    <t>Andy Cyrus</t>
  </si>
  <si>
    <t>Bryan van den Bogaert</t>
  </si>
  <si>
    <t>Chris Day</t>
  </si>
  <si>
    <t>Damien Delaney</t>
  </si>
  <si>
    <t>Shaun Derry</t>
  </si>
  <si>
    <t>Tom Pope</t>
  </si>
  <si>
    <t>Justin Devenny</t>
  </si>
  <si>
    <t>Fraser Digby</t>
  </si>
  <si>
    <t>Cheick Doucouré</t>
  </si>
  <si>
    <t>Iain Dowie</t>
  </si>
  <si>
    <t>Kevin Doyle</t>
  </si>
  <si>
    <t>George Ray</t>
  </si>
  <si>
    <t>Joél Drakes-Thomas</t>
  </si>
  <si>
    <t>Charles Agbawodikeizu</t>
  </si>
  <si>
    <t>Luke Dreher</t>
  </si>
  <si>
    <t>Michael Raynes</t>
  </si>
  <si>
    <t>Osazee Aghatise</t>
  </si>
  <si>
    <t>Lewis Reilly</t>
  </si>
  <si>
    <t>Raúl Albentosa</t>
  </si>
  <si>
    <t>Martin Albrechtsen</t>
  </si>
  <si>
    <t>Cruz Allen</t>
  </si>
  <si>
    <t>Mark Rivers</t>
  </si>
  <si>
    <t>Joe Robbins</t>
  </si>
  <si>
    <t>Fin Roberts</t>
  </si>
  <si>
    <t>Joseph Anang</t>
  </si>
  <si>
    <t>Ikechi Anya</t>
  </si>
  <si>
    <t>Harrison Armstrong</t>
  </si>
  <si>
    <t>Aljoša Asanović</t>
  </si>
  <si>
    <t>Ian Ashbee</t>
  </si>
  <si>
    <t>Sean Robertson</t>
  </si>
  <si>
    <t>James Robinson</t>
  </si>
  <si>
    <t>Francesco Baiano</t>
  </si>
  <si>
    <t>Nathan Robinson</t>
  </si>
  <si>
    <t>Luke Rodgers</t>
  </si>
  <si>
    <t>Neil Emblen</t>
  </si>
  <si>
    <t>Johannes Ertl</t>
  </si>
  <si>
    <t>Lucas Sant</t>
  </si>
  <si>
    <t>Beni Baningime</t>
  </si>
  <si>
    <t>Nacer Barazite</t>
  </si>
  <si>
    <t>Max Bardell</t>
  </si>
  <si>
    <t>Aimee Everett</t>
  </si>
  <si>
    <t>Derby County FC</t>
  </si>
  <si>
    <t>Billy Sass-Davies</t>
  </si>
  <si>
    <t>Callum Saunders</t>
  </si>
  <si>
    <t>Giles Barnes</t>
  </si>
  <si>
    <t>Ryan Seager</t>
  </si>
  <si>
    <t>Joseph Bateman</t>
  </si>
  <si>
    <t>Mikkel Beck</t>
  </si>
  <si>
    <t>Tomi Ameobi</t>
  </si>
  <si>
    <t>Danny Shelley</t>
  </si>
  <si>
    <t>Danny Amos</t>
  </si>
  <si>
    <t>Gylfi Sigurðsson</t>
  </si>
  <si>
    <t>Allan Smart</t>
  </si>
  <si>
    <t>José Fonte</t>
  </si>
  <si>
    <t>Shaun Smith</t>
  </si>
  <si>
    <t>Rui Fonte</t>
  </si>
  <si>
    <t>Efe Sodje</t>
  </si>
  <si>
    <t>Neil Sorvel</t>
  </si>
  <si>
    <t>Craig Foster</t>
  </si>
  <si>
    <t>Filip Bilbija</t>
  </si>
  <si>
    <t>Timothy Fosu-Mensah</t>
  </si>
  <si>
    <t>Morten Bisgaard</t>
  </si>
  <si>
    <t>Ben Askins</t>
  </si>
  <si>
    <t>Mamadou Bagayoko</t>
  </si>
  <si>
    <t>Matheus França</t>
  </si>
  <si>
    <t>Con Blatsis</t>
  </si>
  <si>
    <t>Owen Bailey</t>
  </si>
  <si>
    <t>Anthony Stewart</t>
  </si>
  <si>
    <t>Dougie Freedman</t>
  </si>
  <si>
    <t>Jayden Bogle</t>
  </si>
  <si>
    <t>Jordan Ball</t>
  </si>
  <si>
    <t>Habib Bamogo</t>
  </si>
  <si>
    <t>Vassilios Borbokis</t>
  </si>
  <si>
    <t>Aidan Barlow</t>
  </si>
  <si>
    <t>Marko Borkovic</t>
  </si>
  <si>
    <t>Joel Tabiner</t>
  </si>
  <si>
    <t>James Baxendale</t>
  </si>
  <si>
    <t>Anthony Gardner</t>
  </si>
  <si>
    <t>Rhian Brewster</t>
  </si>
  <si>
    <t>Alan Tate</t>
  </si>
  <si>
    <t>Dajaune Brown</t>
  </si>
  <si>
    <t>Dwight Gayle</t>
  </si>
  <si>
    <t>Issam Ben Khémis</t>
  </si>
  <si>
    <t>Mille Gejl</t>
  </si>
  <si>
    <t>Doncaster Rovers FC</t>
  </si>
  <si>
    <t>Rhys Taylor</t>
  </si>
  <si>
    <t>Rory Ginty</t>
  </si>
  <si>
    <t>Aaron Taylor-Sinclair</t>
  </si>
  <si>
    <t>Adrien Thibaut</t>
  </si>
  <si>
    <t>Harrison Biggins</t>
  </si>
  <si>
    <t>Alberto Bueno</t>
  </si>
  <si>
    <t>Chris Black</t>
  </si>
  <si>
    <t>Shane Blaney</t>
  </si>
  <si>
    <t>Zavier Gozo</t>
  </si>
  <si>
    <t>Ben Blythe</t>
  </si>
  <si>
    <t>Abdoul Camara</t>
  </si>
  <si>
    <t>Rieves Boocock</t>
  </si>
  <si>
    <t>Ben Bottomley</t>
  </si>
  <si>
    <t>Rio Canoville</t>
  </si>
  <si>
    <t>Andy Boyle</t>
  </si>
  <si>
    <t>Josephine Green</t>
  </si>
  <si>
    <t>George Broadbent</t>
  </si>
  <si>
    <t>Matt Gregg</t>
  </si>
  <si>
    <t>Adam Brown</t>
  </si>
  <si>
    <t>Sean Grehan</t>
  </si>
  <si>
    <t>Roy Carroll</t>
  </si>
  <si>
    <t>Léandre Griffit</t>
  </si>
  <si>
    <t>Vicente Guaita</t>
  </si>
  <si>
    <t>Daniel Udoh</t>
  </si>
  <si>
    <t>Jan Budtz</t>
  </si>
  <si>
    <t>Fitz Hall</t>
  </si>
  <si>
    <t>Nick Chadwick</t>
  </si>
  <si>
    <t>Martyn Chalk</t>
  </si>
  <si>
    <t>Steve Burton</t>
  </si>
  <si>
    <t>Brede Hangeland</t>
  </si>
  <si>
    <t>Sean Hankin</t>
  </si>
  <si>
    <t>Aman Verma</t>
  </si>
  <si>
    <t>Brad Walker</t>
  </si>
  <si>
    <t>Jason Harris</t>
  </si>
  <si>
    <t>Eli Christie</t>
  </si>
  <si>
    <t>Richard Harris</t>
  </si>
  <si>
    <t>Malcolm Christie</t>
  </si>
  <si>
    <t>Stephen Walker</t>
  </si>
  <si>
    <t>Craig Harrison</t>
  </si>
  <si>
    <t>Riccardo Calder</t>
  </si>
  <si>
    <t>Dave Walton</t>
  </si>
  <si>
    <t>Bobby Clark</t>
  </si>
  <si>
    <t>Dean Henderson</t>
  </si>
  <si>
    <t>Mark Clarke</t>
  </si>
  <si>
    <t>Michael Carberry</t>
  </si>
  <si>
    <t>Conor Carty</t>
  </si>
  <si>
    <t>James Hibburt</t>
  </si>
  <si>
    <t>Ty Webster</t>
  </si>
  <si>
    <t>Clint Hill</t>
  </si>
  <si>
    <t>Michael West</t>
  </si>
  <si>
    <t>Kris Commons</t>
  </si>
  <si>
    <t>Harry Clifton</t>
  </si>
  <si>
    <t>Ben Close</t>
  </si>
  <si>
    <t>Ryan Connolly</t>
  </si>
  <si>
    <t>Corie Cole</t>
  </si>
  <si>
    <t>James Coppinger</t>
  </si>
  <si>
    <t>Cândido Costa</t>
  </si>
  <si>
    <t>Corey Whelan</t>
  </si>
  <si>
    <t>Andy White</t>
  </si>
  <si>
    <t>Shanade Hopcroft</t>
  </si>
  <si>
    <t>Daniel Cox</t>
  </si>
  <si>
    <t>Charlie Crew</t>
  </si>
  <si>
    <t>Cameron Cresswell</t>
  </si>
  <si>
    <t>Shaun Cummings</t>
  </si>
  <si>
    <t>Zac Williams</t>
  </si>
  <si>
    <t>Kirsty Howat</t>
  </si>
  <si>
    <t>Lee Croft</t>
  </si>
  <si>
    <t>Pontus Dahlberg</t>
  </si>
  <si>
    <t>Carl Cunningham</t>
  </si>
  <si>
    <t>Tom Curtis</t>
  </si>
  <si>
    <t>Matthew Davies</t>
  </si>
  <si>
    <t>Bartosz Cybulski</t>
  </si>
  <si>
    <t>Jack Degruchy</t>
  </si>
  <si>
    <t>Will Hughes</t>
  </si>
  <si>
    <t>Seny Dieng</t>
  </si>
  <si>
    <t>Daniele Daino</t>
  </si>
  <si>
    <t>Nathan Wood-Gordon</t>
  </si>
  <si>
    <t>Simon Dakin</t>
  </si>
  <si>
    <t>Max Woodcock</t>
  </si>
  <si>
    <t>Besian Idrizaj</t>
  </si>
  <si>
    <t>Nathan Woodthorpe</t>
  </si>
  <si>
    <t>Paul Ifill</t>
  </si>
  <si>
    <t>Harry Worley</t>
  </si>
  <si>
    <t>Ethan Ennis</t>
  </si>
  <si>
    <t>Pavol Šuhaj</t>
  </si>
  <si>
    <t>Valérien Ismaël</t>
  </si>
  <si>
    <t>Steffen Iversen</t>
  </si>
  <si>
    <t>Jackson Izquierdo</t>
  </si>
  <si>
    <t>Jarosław Jach</t>
  </si>
  <si>
    <t>Julien De Sart</t>
  </si>
  <si>
    <t>Mo Faal</t>
  </si>
  <si>
    <t>Waide Fairhurst</t>
  </si>
  <si>
    <t>Bobby Faulkner</t>
  </si>
  <si>
    <t>Sun Jihai</t>
  </si>
  <si>
    <t>Danny Dichio</t>
  </si>
  <si>
    <t>Lewis Ferguson</t>
  </si>
  <si>
    <t>Reece Fielding</t>
  </si>
  <si>
    <t>Connor Dixon</t>
  </si>
  <si>
    <t>2002-2014</t>
  </si>
  <si>
    <t>Lewis Dobbin</t>
  </si>
  <si>
    <t>Brennan Johnson</t>
  </si>
  <si>
    <t>Jacob Fletcher</t>
  </si>
  <si>
    <t>Tony Dorigo</t>
  </si>
  <si>
    <t>Will Flint</t>
  </si>
  <si>
    <t>Conor Doyle</t>
  </si>
  <si>
    <t>Daichi Kamada</t>
  </si>
  <si>
    <t>Amir Karić</t>
  </si>
  <si>
    <t>Iván Kaviedes</t>
  </si>
  <si>
    <t>Pierre Ducrocq</t>
  </si>
  <si>
    <t>Martin Kelly</t>
  </si>
  <si>
    <t>Bobby Duncan</t>
  </si>
  <si>
    <t>Simon Dunne</t>
  </si>
  <si>
    <t>Owen Eames</t>
  </si>
  <si>
    <t>Anan Khalaili</t>
  </si>
  <si>
    <t>George King</t>
  </si>
  <si>
    <t>Ethan Galbraith</t>
  </si>
  <si>
    <t>Festy Ebosele</t>
  </si>
  <si>
    <t>Myron Gibbons</t>
  </si>
  <si>
    <t>George Edmundson</t>
  </si>
  <si>
    <t>Peter Gilbert</t>
  </si>
  <si>
    <t>Joonas Kolkka</t>
  </si>
  <si>
    <t>Robert Gill</t>
  </si>
  <si>
    <t>Cheikhou Kouyaté</t>
  </si>
  <si>
    <t>Aleksandrs Koļinko</t>
  </si>
  <si>
    <t>Caleb Kporha</t>
  </si>
  <si>
    <t>Lynden Gooch</t>
  </si>
  <si>
    <t>Ben Kudjodji</t>
  </si>
  <si>
    <t>Jack Goodman</t>
  </si>
  <si>
    <t>Jimmy Kébé</t>
  </si>
  <si>
    <t>AJ Greaves</t>
  </si>
  <si>
    <t>Liam Green</t>
  </si>
  <si>
    <t>Vasilis Lakis</t>
  </si>
  <si>
    <t>Katie Lampson</t>
  </si>
  <si>
    <t>Timi Elšnik</t>
  </si>
  <si>
    <t>Clarissa Larisey</t>
  </si>
  <si>
    <t>Andy Griffin</t>
  </si>
  <si>
    <t>Abbie Larkin</t>
  </si>
  <si>
    <t>Anthony Griffith</t>
  </si>
  <si>
    <t>Brian Launders</t>
  </si>
  <si>
    <t>Reo Griffiths</t>
  </si>
  <si>
    <t>Stefano Eranio</t>
  </si>
  <si>
    <t>Lewis Guy</t>
  </si>
  <si>
    <t>Matthew Lawrence</t>
  </si>
  <si>
    <t>Ethan Harrison</t>
  </si>
  <si>
    <t>Lirak Hasani</t>
  </si>
  <si>
    <t>Lexi Lloyd-Smith</t>
  </si>
  <si>
    <t>David Healy</t>
  </si>
  <si>
    <t>Jason Lokilo</t>
  </si>
  <si>
    <t>Thomas Henson</t>
  </si>
  <si>
    <t>Attilio Lombardo</t>
  </si>
  <si>
    <t>Adebayo Fapetu</t>
  </si>
  <si>
    <t>Levi Lumeka</t>
  </si>
  <si>
    <t>William Hollings</t>
  </si>
  <si>
    <t>Kevin Horlock</t>
  </si>
  <si>
    <t>Benny Feilhaber</t>
  </si>
  <si>
    <t>James Horsfield</t>
  </si>
  <si>
    <t>Jordan Houghton</t>
  </si>
  <si>
    <t>Adam Hughes</t>
  </si>
  <si>
    <t>Milla-Maj Majasaari</t>
  </si>
  <si>
    <t>Steve Mandanda</t>
  </si>
  <si>
    <t>Kyle Hurst</t>
  </si>
  <si>
    <t>2011-2026</t>
  </si>
  <si>
    <t>Patrick Foletti</t>
  </si>
  <si>
    <t>Tyrese Fornah</t>
  </si>
  <si>
    <t>Zachariah Marsh</t>
  </si>
  <si>
    <t>Hérita Ilunga</t>
  </si>
  <si>
    <t>Michael Ingham</t>
  </si>
  <si>
    <t>Michael Forsyth</t>
  </si>
  <si>
    <t>Andy Martin</t>
  </si>
  <si>
    <t>Guy Ipoua</t>
  </si>
  <si>
    <t>Bradley Foster-Theniger</t>
  </si>
  <si>
    <t>Nigel Martyn</t>
  </si>
  <si>
    <t>Harrison Foulkes</t>
  </si>
  <si>
    <t>Cameron John</t>
  </si>
  <si>
    <t>Stuart Massey</t>
  </si>
  <si>
    <t>Oscar Fraulo</t>
  </si>
  <si>
    <t>Jean-Philippe Mateta</t>
  </si>
  <si>
    <t>Kieron Freeman</t>
  </si>
  <si>
    <t>Esteban Fuertes</t>
  </si>
  <si>
    <t>Louis Jones</t>
  </si>
  <si>
    <t>Roshaun Mathurin</t>
  </si>
  <si>
    <t>Mohammed Fuseini</t>
  </si>
  <si>
    <t>Rob Jones</t>
  </si>
  <si>
    <t>Hossam Ghaly</t>
  </si>
  <si>
    <t>Paul Keegan</t>
  </si>
  <si>
    <t>Steve Mautone</t>
  </si>
  <si>
    <t>Isaac Gordon</t>
  </si>
  <si>
    <t>James McArthur</t>
  </si>
  <si>
    <t>Kaide Gordon</t>
  </si>
  <si>
    <t>James McCarthy</t>
  </si>
  <si>
    <t>Rodney Kongolo</t>
  </si>
  <si>
    <t>Tavonga Kuleya</t>
  </si>
  <si>
    <t>Kenzo Goudmijn</t>
  </si>
  <si>
    <t>Dennis Adeniran</t>
  </si>
  <si>
    <t>Richard Goulooze</t>
  </si>
  <si>
    <t>Eddy Lecygne</t>
  </si>
  <si>
    <t>2002-2016</t>
  </si>
  <si>
    <t>Alyssa Aherne</t>
  </si>
  <si>
    <t>Matthew Green</t>
  </si>
  <si>
    <t>Aaron Lewis</t>
  </si>
  <si>
    <t>Jordan Linley</t>
  </si>
  <si>
    <t>Lee Gregory</t>
  </si>
  <si>
    <t>Max Meyer</t>
  </si>
  <si>
    <t>Antolín Alcaraz</t>
  </si>
  <si>
    <t>François Grenet</t>
  </si>
  <si>
    <t>Luka Milivojević</t>
  </si>
  <si>
    <t>Adam Lockwood</t>
  </si>
  <si>
    <t>Carlos Alcaraz</t>
  </si>
  <si>
    <t>Kyle Alex John</t>
  </si>
  <si>
    <t>Adam Long</t>
  </si>
  <si>
    <t>Will Longbottom</t>
  </si>
  <si>
    <t>Niclas Alexandersson</t>
  </si>
  <si>
    <t>Þórður Guðjónsson</t>
  </si>
  <si>
    <t>Allan</t>
  </si>
  <si>
    <t>Stewart Hadley</t>
  </si>
  <si>
    <t>Tomasz Hajto</t>
  </si>
  <si>
    <t>Graham Allen</t>
  </si>
  <si>
    <t>Mitchell Lund</t>
  </si>
  <si>
    <t>Mounir El Hamdaoui</t>
  </si>
  <si>
    <t>Dele Alli</t>
  </si>
  <si>
    <t>Óscar Mingueza</t>
  </si>
  <si>
    <t>Jamie Hanson</t>
  </si>
  <si>
    <t>Tyrick Mitchell</t>
  </si>
  <si>
    <t>Daniel Amokachi</t>
  </si>
  <si>
    <t>John Harkes</t>
  </si>
  <si>
    <t>Craig Moore</t>
  </si>
  <si>
    <t>Brett Angell</t>
  </si>
  <si>
    <t>Kevin Harper</t>
  </si>
  <si>
    <t>Curtis Main</t>
  </si>
  <si>
    <t>Victor Anichebe</t>
  </si>
  <si>
    <t>Jon Maloney</t>
  </si>
  <si>
    <t>Jahmal Hector-Ingram</t>
  </si>
  <si>
    <t>Anna Anvegard</t>
  </si>
  <si>
    <t>1996-2007</t>
  </si>
  <si>
    <t>2010-2024</t>
  </si>
  <si>
    <t>Danny Higginbotham</t>
  </si>
  <si>
    <t>Adam Aznou</t>
  </si>
  <si>
    <t>Espen Baardsen</t>
  </si>
  <si>
    <t>Steve Hodge</t>
  </si>
  <si>
    <t>Shaun Murphy</t>
  </si>
  <si>
    <t>Leighton Baines</t>
  </si>
  <si>
    <t>Glyn Hodges</t>
  </si>
  <si>
    <t>Ibrahima Bakayoko</t>
  </si>
  <si>
    <t>Michael Hoganson</t>
  </si>
  <si>
    <t>Michael Ball</t>
  </si>
  <si>
    <t>Duane Holmes</t>
  </si>
  <si>
    <t>Kevin Muscat</t>
  </si>
  <si>
    <t>Owen Barker</t>
  </si>
  <si>
    <t>Daniel Muñoz</t>
  </si>
  <si>
    <t>Stuart Barlow</t>
  </si>
  <si>
    <t>Everton FC</t>
  </si>
  <si>
    <t>Nick Barmby</t>
  </si>
  <si>
    <t>Adler Nascimento</t>
  </si>
  <si>
    <t>Steve Howard</t>
  </si>
  <si>
    <t>Carlo Nash</t>
  </si>
  <si>
    <t>Simon Marples</t>
  </si>
  <si>
    <t>Tom Huddlestone</t>
  </si>
  <si>
    <t>2003-2019</t>
  </si>
  <si>
    <t>Thierno Barry</t>
  </si>
  <si>
    <t>Callum Bates</t>
  </si>
  <si>
    <t>Louie Marsh</t>
  </si>
  <si>
    <t>Jose Baxter</t>
  </si>
  <si>
    <t>Shelton Martis</t>
  </si>
  <si>
    <t>Hayley Nolan</t>
  </si>
  <si>
    <t>Niall Mason</t>
  </si>
  <si>
    <t>Ryan Mason</t>
  </si>
  <si>
    <t>Shannon O'Brien</t>
  </si>
  <si>
    <t>Rodrigo Beckham</t>
  </si>
  <si>
    <t>Felipe Mattioni</t>
  </si>
  <si>
    <t>Donny van de Beek</t>
  </si>
  <si>
    <t>James Maxwell</t>
  </si>
  <si>
    <t>Ola Ibrahim</t>
  </si>
  <si>
    <t>Kevin Mbuti</t>
  </si>
  <si>
    <t>Hanna Bennison</t>
  </si>
  <si>
    <t>Emmanuel Idem</t>
  </si>
  <si>
    <t>Iñigo Idiakez</t>
  </si>
  <si>
    <t>Bernard</t>
  </si>
  <si>
    <t>Michael Olise</t>
  </si>
  <si>
    <t>Beto</t>
  </si>
  <si>
    <t>Fernando de Ornelas</t>
  </si>
  <si>
    <t>Muhamed Bešić</t>
  </si>
  <si>
    <t>Simon Osborn</t>
  </si>
  <si>
    <t>Sean McDaid</t>
  </si>
  <si>
    <t>Darío Osorio</t>
  </si>
  <si>
    <t>Slaven Bilić</t>
  </si>
  <si>
    <t>Diniyar Bilyaletdinov</t>
  </si>
  <si>
    <t>David Ozoh</t>
  </si>
  <si>
    <t>Phil Jagielka</t>
  </si>
  <si>
    <t>Michele Padovano</t>
  </si>
  <si>
    <t>Harrison James Solomon</t>
  </si>
  <si>
    <t>Jay McGrath</t>
  </si>
  <si>
    <t>Hugo Jinkinson</t>
  </si>
  <si>
    <t>Phil McGuire</t>
  </si>
  <si>
    <t>Jonathan Parr</t>
  </si>
  <si>
    <t>Seth Johnson</t>
  </si>
  <si>
    <t>Jack McLaren</t>
  </si>
  <si>
    <t>Darren Patterson</t>
  </si>
  <si>
    <t>Antonio Pedroza</t>
  </si>
  <si>
    <t>Gordan Petrić</t>
  </si>
  <si>
    <t>Courtney Brosnan</t>
  </si>
  <si>
    <t>Jermaine McSporran</t>
  </si>
  <si>
    <t>Max Johnston</t>
  </si>
  <si>
    <t>Tyias Browning</t>
  </si>
  <si>
    <t>Emma Brownlie</t>
  </si>
  <si>
    <t>Harry Middleton</t>
  </si>
  <si>
    <t>Killian Phillips</t>
  </si>
  <si>
    <t>Dominique Bruinenberg</t>
  </si>
  <si>
    <t>Brandon Pierrick</t>
  </si>
  <si>
    <t>Nathaniel Pinney</t>
  </si>
  <si>
    <t>Yéremy Pino</t>
  </si>
  <si>
    <t>Kamil Jóźwiak</t>
  </si>
  <si>
    <t>Luke Butterfield</t>
  </si>
  <si>
    <t>Luke Plange</t>
  </si>
  <si>
    <t>José Júnior</t>
  </si>
  <si>
    <t>Tony Popovic</t>
  </si>
  <si>
    <t>Jonathan Mitchell</t>
  </si>
  <si>
    <t>Tim Cahill</t>
  </si>
  <si>
    <t>Jason Kavanagh</t>
  </si>
  <si>
    <t>Hannah Cain</t>
  </si>
  <si>
    <t>Luke Molyneux</t>
  </si>
  <si>
    <t>Dominic Calvert-Lewin</t>
  </si>
  <si>
    <t>Elijah Campbell</t>
  </si>
  <si>
    <t>Dave Morley</t>
  </si>
  <si>
    <t>James Morris</t>
  </si>
  <si>
    <t>Poppy Pritchard</t>
  </si>
  <si>
    <t>Megan Campbell</t>
  </si>
  <si>
    <t>Peter Kennedy</t>
  </si>
  <si>
    <t>Tom Cannon</t>
  </si>
  <si>
    <t>Segundo Castillo</t>
  </si>
  <si>
    <t>Jadan Raymond</t>
  </si>
  <si>
    <t>Marco Reich</t>
  </si>
  <si>
    <t>Georgi Kinkladze</t>
  </si>
  <si>
    <t>Chadi Riad</t>
  </si>
  <si>
    <t>Chris Neal</t>
  </si>
  <si>
    <t>Youssef Chermiti</t>
  </si>
  <si>
    <t>Chris Richards</t>
  </si>
  <si>
    <t>Izzy Christiansen</t>
  </si>
  <si>
    <t>Jaïro Riedewald</t>
  </si>
  <si>
    <t>Aki Riihilahti</t>
  </si>
  <si>
    <t>Abbey Clarke</t>
  </si>
  <si>
    <t>Benjamin Nelson</t>
  </si>
  <si>
    <t>Martin Kuhl</t>
  </si>
  <si>
    <t>Indiah-Paige Riley</t>
  </si>
  <si>
    <t>Craig Nelthorpe</t>
  </si>
  <si>
    <t>Gianfranco Labarthe</t>
  </si>
  <si>
    <t>Alec Cleland</t>
  </si>
  <si>
    <t>Sondre Langås</t>
  </si>
  <si>
    <t>Maéva Clemaron</t>
  </si>
  <si>
    <t>Jacob Laursen</t>
  </si>
  <si>
    <t>Ashley-Paul Robinson</t>
  </si>
  <si>
    <t>Jos van Nieuwstadt</t>
  </si>
  <si>
    <t>Kaden Rodney</t>
  </si>
  <si>
    <t>Tom Nixon</t>
  </si>
  <si>
    <t>Grace Clinton</t>
  </si>
  <si>
    <t>Andrejs Rubins</t>
  </si>
  <si>
    <t>Neil Ruddock</t>
  </si>
  <si>
    <t>2009-2025</t>
  </si>
  <si>
    <t>Eddie Lewis</t>
  </si>
  <si>
    <t>Mipo Odubeko</t>
  </si>
  <si>
    <t>John Collins</t>
  </si>
  <si>
    <t>Richard Offiong</t>
  </si>
  <si>
    <t>Jake Livermore</t>
  </si>
  <si>
    <t>Mamadou Sakho</t>
  </si>
  <si>
    <t>Declan Ogley</t>
  </si>
  <si>
    <t>Colin Loss</t>
  </si>
  <si>
    <t>Bakary Sako</t>
  </si>
  <si>
    <t>Max Lowe</t>
  </si>
  <si>
    <t>Nathan Craig</t>
  </si>
  <si>
    <t>Cornell MacDonald</t>
  </si>
  <si>
    <t>Ismaila Sarr</t>
  </si>
  <si>
    <t>Olivier Dacourt</t>
  </si>
  <si>
    <t>Eleanor Dale</t>
  </si>
  <si>
    <t>Joseph Olowu</t>
  </si>
  <si>
    <t>Jake Oram</t>
  </si>
  <si>
    <t>Chris Makin</t>
  </si>
  <si>
    <t>Bob Malcolm</t>
  </si>
  <si>
    <t>Simon Davies</t>
  </si>
  <si>
    <t>Manel</t>
  </si>
  <si>
    <t>Peter Degn</t>
  </si>
  <si>
    <t>Alex Denny</t>
  </si>
  <si>
    <t>Gerard Deulofeu</t>
  </si>
  <si>
    <t>Frédéric Piquionne</t>
  </si>
  <si>
    <t>Tyler Dibling</t>
  </si>
  <si>
    <t>Uroš Predić</t>
  </si>
  <si>
    <t>Lilian Martin</t>
  </si>
  <si>
    <t>Jamie Price</t>
  </si>
  <si>
    <t>Omar Mascarell</t>
  </si>
  <si>
    <t>Youl Mawéné</t>
  </si>
  <si>
    <t>Roman Dixon</t>
  </si>
  <si>
    <t>Cody Prior</t>
  </si>
  <si>
    <t>Joe Pugh</t>
  </si>
  <si>
    <t>Molly-Mae Sharpe</t>
  </si>
  <si>
    <t>Landon Donovan</t>
  </si>
  <si>
    <t>Abdoulaye Doucouré</t>
  </si>
  <si>
    <t>Chris Sharpling</t>
  </si>
  <si>
    <t>Emma Doyle</t>
  </si>
  <si>
    <t>Royston Drenthe</t>
  </si>
  <si>
    <t>Liam Ravenhill</t>
  </si>
  <si>
    <t>Henrik Meister</t>
  </si>
  <si>
    <t>Toni Duggan</t>
  </si>
  <si>
    <t>Arnaud Mendy</t>
  </si>
  <si>
    <t>Ryan Smith</t>
  </si>
  <si>
    <t>Lizzie Durack</t>
  </si>
  <si>
    <t>Ian Durrant</t>
  </si>
  <si>
    <t>Adriano Rigoglioso</t>
  </si>
  <si>
    <t>John Ebbrell</t>
  </si>
  <si>
    <t>Fabien Robert</t>
  </si>
  <si>
    <t>Coby Ebere</t>
  </si>
  <si>
    <t>Gary Micklewhite</t>
  </si>
  <si>
    <t>Damaris Egurrola</t>
  </si>
  <si>
    <t>Gareth Roberts</t>
  </si>
  <si>
    <t>Kika van Es</t>
  </si>
  <si>
    <t>Borna Sosa</t>
  </si>
  <si>
    <t>Greg Mills</t>
  </si>
  <si>
    <t>Stephen Roberts</t>
  </si>
  <si>
    <t>Adam Farley</t>
  </si>
  <si>
    <t>Morgan Feeney</t>
  </si>
  <si>
    <t>Paul Sparrow</t>
  </si>
  <si>
    <t>Marouane Fellaini</t>
  </si>
  <si>
    <t>Duncan Ferguson</t>
  </si>
  <si>
    <t>1994-2005</t>
  </si>
  <si>
    <t>Lewwis Spence</t>
  </si>
  <si>
    <t>Manuel Fernandes</t>
  </si>
  <si>
    <t>Matteo Ferrari</t>
  </si>
  <si>
    <t>Tim Ryan</t>
  </si>
  <si>
    <t>Megan Finnigan</t>
  </si>
  <si>
    <t>Julián Speroni</t>
  </si>
  <si>
    <t>Harvey Foster</t>
  </si>
  <si>
    <t>2004-2018</t>
  </si>
  <si>
    <t>Ramiro Funes Mori</t>
  </si>
  <si>
    <t>Kelly Gago</t>
  </si>
  <si>
    <t>Jørgen Strand Larsen</t>
  </si>
  <si>
    <t>Charlie Seaman</t>
  </si>
  <si>
    <t>Jack Senior</t>
  </si>
  <si>
    <t>Aurora Galli</t>
  </si>
  <si>
    <t>Allyson Swaby</t>
  </si>
  <si>
    <t>Kit Symons</t>
  </si>
  <si>
    <t>Brendan Galloway</t>
  </si>
  <si>
    <t>Derry Murkin</t>
  </si>
  <si>
    <t>Adam Murray</t>
  </si>
  <si>
    <t>Alexander Sørloth</t>
  </si>
  <si>
    <t>Billy Sharp</t>
  </si>
  <si>
    <t>James Garner</t>
  </si>
  <si>
    <t>Valérie Gauvin</t>
  </si>
  <si>
    <t>Dean Shiels</t>
  </si>
  <si>
    <t>Jean-Philippe Gbamin</t>
  </si>
  <si>
    <t>Scot Gemmill</t>
  </si>
  <si>
    <t>Josh Sims</t>
  </si>
  <si>
    <t>Gabrielle George</t>
  </si>
  <si>
    <t>Simon Thomas</t>
  </si>
  <si>
    <t>Paul Gerrard</t>
  </si>
  <si>
    <t>Avi Nimni</t>
  </si>
  <si>
    <t>Darron Gibson</t>
  </si>
  <si>
    <t>Quinten Timber</t>
  </si>
  <si>
    <t>Ben Godfrey</t>
  </si>
  <si>
    <t>Ayodeji Sotona</t>
  </si>
  <si>
    <t>André Gomes</t>
  </si>
  <si>
    <t>James Tomkins</t>
  </si>
  <si>
    <t>Mark O'Brien</t>
  </si>
  <si>
    <t>Rosa van Gool</t>
  </si>
  <si>
    <t>Sándor Torghelle</t>
  </si>
  <si>
    <t>Anthony Gordon</t>
  </si>
  <si>
    <t>Cenk Tosun</t>
  </si>
  <si>
    <t>Richard Gough</t>
  </si>
  <si>
    <t>Brian O'Neil</t>
  </si>
  <si>
    <t>Braiden Graham</t>
  </si>
  <si>
    <t>Kazaiah Sterling</t>
  </si>
  <si>
    <t>Matt Oakley</t>
  </si>
  <si>
    <t>Kwaku Oduroh</t>
  </si>
  <si>
    <t>Aleksandar Tunchev</t>
  </si>
  <si>
    <t>Raymond Offor</t>
  </si>
  <si>
    <t>Thomas Gravesen</t>
  </si>
  <si>
    <t>Andy Turner</t>
  </si>
  <si>
    <t>Sam Straughan Brown</t>
  </si>
  <si>
    <t>Ben Osborn</t>
  </si>
  <si>
    <t>Leon Osman</t>
  </si>
  <si>
    <t>Theo Streete</t>
  </si>
  <si>
    <t>Johnson Osong</t>
  </si>
  <si>
    <t>Christantus Uche</t>
  </si>
  <si>
    <t>William Osula</t>
  </si>
  <si>
    <t>Franco Umeh-Chibueze</t>
  </si>
  <si>
    <t>Magaye Gueye</t>
  </si>
  <si>
    <t>Hayden Hackney</t>
  </si>
  <si>
    <t>Laila Harbert</t>
  </si>
  <si>
    <t>Ashleigh Van Weerden</t>
  </si>
  <si>
    <t>Jack Harrison</t>
  </si>
  <si>
    <t>Honoka Hayashi</t>
  </si>
  <si>
    <t>Carl Veart</t>
  </si>
  <si>
    <t>Isaac Heath</t>
  </si>
  <si>
    <t>Nicola Ventola</t>
  </si>
  <si>
    <t>John Heitinga</t>
  </si>
  <si>
    <t>Kenny Verhoene</t>
  </si>
  <si>
    <t>Mateusz Hewelt</t>
  </si>
  <si>
    <t>Tony Hibbert</t>
  </si>
  <si>
    <t>2000-2015</t>
  </si>
  <si>
    <t>Jon Taylor</t>
  </si>
  <si>
    <t>Mark Pembridge</t>
  </si>
  <si>
    <t>Andy Hinchcliffe</t>
  </si>
  <si>
    <t>Andrejs Perepļotkins</t>
  </si>
  <si>
    <t>Grant Watts</t>
  </si>
  <si>
    <t>Justin Phillips</t>
  </si>
  <si>
    <t>Isabella Hobson</t>
  </si>
  <si>
    <t>Jack Wells-Morrison</t>
  </si>
  <si>
    <t>Karen Holmgaard</t>
  </si>
  <si>
    <t>Francis Tierney</t>
  </si>
  <si>
    <t>Joseph Whitworth</t>
  </si>
  <si>
    <t>Michael Timlin</t>
  </si>
  <si>
    <t>Sara Holmgaard</t>
  </si>
  <si>
    <t>Fraser Hornby</t>
  </si>
  <si>
    <t>Harry Toffolo</t>
  </si>
  <si>
    <t>Stephen Powell</t>
  </si>
  <si>
    <t>Marc Hottiger</t>
  </si>
  <si>
    <t>Tim Howard</t>
  </si>
  <si>
    <t>Ray Wilkins</t>
  </si>
  <si>
    <t>Harley Price</t>
  </si>
  <si>
    <t>Mackenzie Hunt</t>
  </si>
  <si>
    <t>Rhys Wilmot</t>
  </si>
  <si>
    <t>Ben Pringle</t>
  </si>
  <si>
    <t>Marc de Val</t>
  </si>
  <si>
    <t>Rodrigo Vilca</t>
  </si>
  <si>
    <t>Tamás Priskin</t>
  </si>
  <si>
    <t>Andy Quy</t>
  </si>
  <si>
    <t>Rion Ishikawa</t>
  </si>
  <si>
    <t>Lee Radzki</t>
  </si>
  <si>
    <t>Eric Young</t>
  </si>
  <si>
    <t>Marino Rahmberg</t>
  </si>
  <si>
    <t>2009-2022</t>
  </si>
  <si>
    <t>2007-2018</t>
  </si>
  <si>
    <t>Angharad James</t>
  </si>
  <si>
    <t>Itzik Zohar</t>
  </si>
  <si>
    <t>Andy Warrington</t>
  </si>
  <si>
    <t>Fabrizio Ravanelli</t>
  </si>
  <si>
    <t>Walter del Río</t>
  </si>
  <si>
    <t>Odsonne Édouard</t>
  </si>
  <si>
    <t>Henrich Ravas</t>
  </si>
  <si>
    <t>Nikica Jelavić</t>
  </si>
  <si>
    <t>Ria Öling</t>
  </si>
  <si>
    <t>Rory Watson</t>
  </si>
  <si>
    <t>Carlos Richards</t>
  </si>
  <si>
    <t>Mo Johnston</t>
  </si>
  <si>
    <t>Laurent Robert</t>
  </si>
  <si>
    <t>Alfie Roberts</t>
  </si>
  <si>
    <t>Jô</t>
  </si>
  <si>
    <t>2007-2015</t>
  </si>
  <si>
    <t>Darren Robinson</t>
  </si>
  <si>
    <t>Andrei Kanchelskis</t>
  </si>
  <si>
    <t>Keilen Robinson</t>
  </si>
  <si>
    <t>Moise Kean</t>
  </si>
  <si>
    <t>Jason Kearton</t>
  </si>
  <si>
    <t>Billy Whitehouse</t>
  </si>
  <si>
    <t>Jack Rogers</t>
  </si>
  <si>
    <t>Ben Whiteman</t>
  </si>
  <si>
    <t>Wayne Rooney</t>
  </si>
  <si>
    <t>Jack Whiting</t>
  </si>
  <si>
    <t>Billy Kenny</t>
  </si>
  <si>
    <t>Jonjoe Kenny</t>
  </si>
  <si>
    <t>Daniel Wilds</t>
  </si>
  <si>
    <t>Steve Round</t>
  </si>
  <si>
    <t>Johnny Russell</t>
  </si>
  <si>
    <t>Charlie Rutt</t>
  </si>
  <si>
    <t>Hikaru Kitagawa</t>
  </si>
  <si>
    <t>Mel Sage</t>
  </si>
  <si>
    <t>Davy Klaassen</t>
  </si>
  <si>
    <t>Ed Williams</t>
  </si>
  <si>
    <t>Lars-Jørgen Salvesen</t>
  </si>
  <si>
    <t>Arouna Koné</t>
  </si>
  <si>
    <t>Conor Sammon</t>
  </si>
  <si>
    <t>Tinja-Riikka Korpela</t>
  </si>
  <si>
    <t>Ro-Shaun Williams</t>
  </si>
  <si>
    <t>Zara Kramžar</t>
  </si>
  <si>
    <t>Per Krøldrup</t>
  </si>
  <si>
    <t>Stefan Schnoor</t>
  </si>
  <si>
    <t>Max Woltman</t>
  </si>
  <si>
    <t>James Severn</t>
  </si>
  <si>
    <t>Graeme Shinnie</t>
  </si>
  <si>
    <t>Gary Woods</t>
  </si>
  <si>
    <t>Josh Shonibare</t>
  </si>
  <si>
    <t>Charlie Smith</t>
  </si>
  <si>
    <t>Craig Smith</t>
  </si>
  <si>
    <t>Ollie Younger</t>
  </si>
  <si>
    <t>Tiago Çukur</t>
  </si>
  <si>
    <t>Mauricio Solís</t>
  </si>
  <si>
    <t>Tony Springett</t>
  </si>
  <si>
    <t>Isak Ssewankambo</t>
  </si>
  <si>
    <t>Melissa Lawley</t>
  </si>
  <si>
    <t>Richard Stearman</t>
  </si>
  <si>
    <t>Mile Sterjovski</t>
  </si>
  <si>
    <t>Žan Leban</t>
  </si>
  <si>
    <t>Fredrik Stoor</t>
  </si>
  <si>
    <t>Robert Straw</t>
  </si>
  <si>
    <t>Branko Strupar</t>
  </si>
  <si>
    <t>Kirstie Levell</t>
  </si>
  <si>
    <t>Dean Sturridge</t>
  </si>
  <si>
    <t>Tobias Linderoth</t>
  </si>
  <si>
    <t>Wayne Sutton</t>
  </si>
  <si>
    <t>Jesper Lindstrøm</t>
  </si>
  <si>
    <t>Steve Taylor</t>
  </si>
  <si>
    <t>Tristan Abrahams</t>
  </si>
  <si>
    <t>Paul Thirlwell</t>
  </si>
  <si>
    <t>Sandy MacIver</t>
  </si>
  <si>
    <t>Jack Thompson</t>
  </si>
  <si>
    <t>Liam Thompson</t>
  </si>
  <si>
    <t>Seb Thompson</t>
  </si>
  <si>
    <t>Jon Thomson</t>
  </si>
  <si>
    <t>Mickaël Madar</t>
  </si>
  <si>
    <t>George Thorne</t>
  </si>
  <si>
    <t>Colin Alcide</t>
  </si>
  <si>
    <t>Rikke Madsen</t>
  </si>
  <si>
    <t>Andrew Tretton</t>
  </si>
  <si>
    <t>Freddie Turley</t>
  </si>
  <si>
    <t>Kwame Ampadu</t>
  </si>
  <si>
    <t>Eliaquim Mangala</t>
  </si>
  <si>
    <t>Myles Anderson</t>
  </si>
  <si>
    <t>Orel Mangala</t>
  </si>
  <si>
    <t>Jökull Andrésson</t>
  </si>
  <si>
    <t>Cuco Martina</t>
  </si>
  <si>
    <t>Troy Archibald-Henville</t>
  </si>
  <si>
    <t>Simo Valakari</t>
  </si>
  <si>
    <t>Marco Materazzi</t>
  </si>
  <si>
    <t>Jack Arthur</t>
  </si>
  <si>
    <t>Sean McAllister</t>
  </si>
  <si>
    <t>Phillip Baker</t>
  </si>
  <si>
    <t>Brian McBride</t>
  </si>
  <si>
    <t>Steve Basham</t>
  </si>
  <si>
    <t>Guillem Bauzà</t>
  </si>
  <si>
    <t>Emanuel Villa</t>
  </si>
  <si>
    <t>Mitch Beardmore</t>
  </si>
  <si>
    <t>Jay Bird</t>
  </si>
  <si>
    <t>Holly McNamara</t>
  </si>
  <si>
    <t>Paulo Wanchope</t>
  </si>
  <si>
    <t>Pedro Borges</t>
  </si>
  <si>
    <t>Joe Ward</t>
  </si>
  <si>
    <t>Exeter City FC</t>
  </si>
  <si>
    <t>Matt Warren</t>
  </si>
  <si>
    <t>Jaden Brown</t>
  </si>
  <si>
    <t>Stanley Mills</t>
  </si>
  <si>
    <t>Yerry Mina</t>
  </si>
  <si>
    <t>Kevin Mirallas</t>
  </si>
  <si>
    <t>Ingrid Moe Wold</t>
  </si>
  <si>
    <t>Taribo West</t>
  </si>
  <si>
    <t>Yuka Momiki</t>
  </si>
  <si>
    <t>Paul Weston</t>
  </si>
  <si>
    <t>Bradley Moonan</t>
  </si>
  <si>
    <t>Alex Byrne</t>
  </si>
  <si>
    <t>Joe-Max Moore</t>
  </si>
  <si>
    <t>Lennon Wheeldon</t>
  </si>
  <si>
    <t>Esme Morgan</t>
  </si>
  <si>
    <t>Zak Whitbread</t>
  </si>
  <si>
    <t>Ján Mucha</t>
  </si>
  <si>
    <t>Harvey White</t>
  </si>
  <si>
    <t>Marthe Munsterman</t>
  </si>
  <si>
    <t>Jacob Cane</t>
  </si>
  <si>
    <t>Morgan Whittaker</t>
  </si>
  <si>
    <t>Jacob Widell Zetterström</t>
  </si>
  <si>
    <t>Vitaliy Mykolenko</t>
  </si>
  <si>
    <t>Steven Naismith</t>
  </si>
  <si>
    <t>Gary Naysmith</t>
  </si>
  <si>
    <t>Iliman Ndiaye</t>
  </si>
  <si>
    <t>Elliott Chamberlain</t>
  </si>
  <si>
    <t>Ron Willems</t>
  </si>
  <si>
    <t>Phil Neville</t>
  </si>
  <si>
    <t>Alex Nyarko</t>
  </si>
  <si>
    <t>Josh Coley</t>
  </si>
  <si>
    <t>Jake O'Brien</t>
  </si>
  <si>
    <t>Archie Collins</t>
  </si>
  <si>
    <t>Micky Adams</t>
  </si>
  <si>
    <t>Geraint Williams</t>
  </si>
  <si>
    <t>Malik Olayiwola</t>
  </si>
  <si>
    <t>Sonny Cox</t>
  </si>
  <si>
    <t>Karoline Olesen</t>
  </si>
  <si>
    <t>David Affengruber</t>
  </si>
  <si>
    <t>Tyree Wilson</t>
  </si>
  <si>
    <t>Glenn Cronin</t>
  </si>
  <si>
    <t>Andre Wisdom</t>
  </si>
  <si>
    <t>Charlie Cummins</t>
  </si>
  <si>
    <t>Darren Wrack</t>
  </si>
  <si>
    <t>2002-2015</t>
  </si>
  <si>
    <t>Graham Cummins</t>
  </si>
  <si>
    <t>Dean Yates</t>
  </si>
  <si>
    <t>Bryan Oviedo</t>
  </si>
  <si>
    <t>Alfie Cunningham</t>
  </si>
  <si>
    <t>Matthew Yates</t>
  </si>
  <si>
    <t>Philippe Albert</t>
  </si>
  <si>
    <t>Jessica Park</t>
  </si>
  <si>
    <t>Ruben Zadkovich</t>
  </si>
  <si>
    <t>Luciano Zavagno</t>
  </si>
  <si>
    <t>Nathan Patterson</t>
  </si>
  <si>
    <t>Samuel Amissah</t>
  </si>
  <si>
    <t>Mike te Wierik</t>
  </si>
  <si>
    <t>Fernando Amorebieta</t>
  </si>
  <si>
    <t>Toni Payne</t>
  </si>
  <si>
    <t>Igor Štimac</t>
  </si>
  <si>
    <t>Aaron Dawson</t>
  </si>
  <si>
    <t>Tom Dean</t>
  </si>
  <si>
    <t>Will Dean</t>
  </si>
  <si>
    <t>Sean Devine</t>
  </si>
  <si>
    <t>Martina Piemonte</t>
  </si>
  <si>
    <t>Steven Pienaar</t>
  </si>
  <si>
    <t>Leon Andreasen</t>
  </si>
  <si>
    <t>James Dodd</t>
  </si>
  <si>
    <t>Alessandro Pistone</t>
  </si>
  <si>
    <t>Preki</t>
  </si>
  <si>
    <t>Isaac Price</t>
  </si>
  <si>
    <t>Frank Anguissa</t>
  </si>
  <si>
    <t>Tomasz Radzinski</t>
  </si>
  <si>
    <t>Jordan Dyer</t>
  </si>
  <si>
    <t>Terry Angus</t>
  </si>
  <si>
    <t>Kyle Edwards</t>
  </si>
  <si>
    <t>Steve Archibald</t>
  </si>
  <si>
    <t>Sandro Ramírez</t>
  </si>
  <si>
    <t>Andre Arendse</t>
  </si>
  <si>
    <t>Hayley Raso</t>
  </si>
  <si>
    <t>Alphonse Areola</t>
  </si>
  <si>
    <t>Louna Ribadeira</t>
  </si>
  <si>
    <t>Kyle Egan</t>
  </si>
  <si>
    <t>John Arne Riise</t>
  </si>
  <si>
    <t>Richarlison</t>
  </si>
  <si>
    <t>Paul Rideout</t>
  </si>
  <si>
    <t>Stephen Arthurworrey</t>
  </si>
  <si>
    <t>Taye Ashby-Hammond</t>
  </si>
  <si>
    <t>Joel Robles</t>
  </si>
  <si>
    <t>James Rodríguez</t>
  </si>
  <si>
    <t>Floyd Ayité</t>
  </si>
  <si>
    <t>Lee Elam</t>
  </si>
  <si>
    <t>Peter Baah</t>
  </si>
  <si>
    <t>Ryan Babel</t>
  </si>
  <si>
    <t>Alex Fisher</t>
  </si>
  <si>
    <t>Danny Bailey</t>
  </si>
  <si>
    <t>Inma Romero</t>
  </si>
  <si>
    <t>Salomón Rondón</t>
  </si>
  <si>
    <t>Fulham FC</t>
  </si>
  <si>
    <t>Ed Francis</t>
  </si>
  <si>
    <t>Stuart Fraser</t>
  </si>
  <si>
    <t>Elliott Frear</t>
  </si>
  <si>
    <t>Merlin Röhl</t>
  </si>
  <si>
    <t>Fodé Ballo-Touré</t>
  </si>
  <si>
    <t>Louis Saha</t>
  </si>
  <si>
    <t>Phil Barber</t>
  </si>
  <si>
    <t>Lea Barkus</t>
  </si>
  <si>
    <t>Carl Bartley</t>
  </si>
  <si>
    <t>Calvin Bassey</t>
  </si>
  <si>
    <t>Morgan Schneiderlin</t>
  </si>
  <si>
    <t>Ara Bedrossian</t>
  </si>
  <si>
    <t>Steven Benda</t>
  </si>
  <si>
    <t>Greg Abbott</t>
  </si>
  <si>
    <t>Macy Settle</t>
  </si>
  <si>
    <t>Rikke Sevecke</t>
  </si>
  <si>
    <t>Dimitar Berbatov</t>
  </si>
  <si>
    <t>James Hamon</t>
  </si>
  <si>
    <t>Martin Sherif</t>
  </si>
  <si>
    <t>Babajide Akintola</t>
  </si>
  <si>
    <t>Djibril Sidibé</t>
  </si>
  <si>
    <t>Vincent Harper</t>
  </si>
  <si>
    <t>Paul Harries</t>
  </si>
  <si>
    <t>Hannah Silcock</t>
  </si>
  <si>
    <t>Derek Boateng</t>
  </si>
  <si>
    <t>Mohamed Ali Cho</t>
  </si>
  <si>
    <t>Alex Hartridge</t>
  </si>
  <si>
    <t>Steve Simonsen</t>
  </si>
  <si>
    <t>Oscar Bobb</t>
  </si>
  <si>
    <t>Neil Allison</t>
  </si>
  <si>
    <t>Carlos Bocanegra</t>
  </si>
  <si>
    <t>Nikolay Bodurov</t>
  </si>
  <si>
    <t>Danny Allsopp</t>
  </si>
  <si>
    <t>Ian Snodin</t>
  </si>
  <si>
    <t>Edward James</t>
  </si>
  <si>
    <t>Jozy Altidore</t>
  </si>
  <si>
    <t>Katja Snoeijs</t>
  </si>
  <si>
    <t>Danny Bolt</t>
  </si>
  <si>
    <t>Maarten Stekelenburg</t>
  </si>
  <si>
    <t>Jérôme Bonnissel</t>
  </si>
  <si>
    <t>Elise Stenevik</t>
  </si>
  <si>
    <t>Nordin Amrabat</t>
  </si>
  <si>
    <t>Patrick Jones</t>
  </si>
  <si>
    <t>Danny Bower</t>
  </si>
  <si>
    <t>Denis Stracqualursi</t>
  </si>
  <si>
    <t>Paul Bracewell</t>
  </si>
  <si>
    <t>Gary Brazil</t>
  </si>
  <si>
    <t>Rufus Brevett</t>
  </si>
  <si>
    <t>Kavanagh Keadell</t>
  </si>
  <si>
    <t>Richard Appleby</t>
  </si>
  <si>
    <t>Jimmy Keohane</t>
  </si>
  <si>
    <t>Courtney Sweetman-Kirk</t>
  </si>
  <si>
    <t>Josh Key</t>
  </si>
  <si>
    <t>Nicoline Sørensen</t>
  </si>
  <si>
    <t>Ciaran Kilheeney</t>
  </si>
  <si>
    <t>Stanley Ashbee</t>
  </si>
  <si>
    <t>Harrison King</t>
  </si>
  <si>
    <t>Harry Kite</t>
  </si>
  <si>
    <t>Michael Brown</t>
  </si>
  <si>
    <t>Lauren Thomas</t>
  </si>
  <si>
    <t>Tony Thomas</t>
  </si>
  <si>
    <t>Hull City AFC</t>
  </si>
  <si>
    <t>Claus Thomsen</t>
  </si>
  <si>
    <t>Harry Lee</t>
  </si>
  <si>
    <t>Li Tie</t>
  </si>
  <si>
    <t>Malik Buari</t>
  </si>
  <si>
    <t>Jimmy Bullard</t>
  </si>
  <si>
    <t>Richard Logan</t>
  </si>
  <si>
    <t>Matt Baker</t>
  </si>
  <si>
    <t>Norbert Balogh</t>
  </si>
  <si>
    <t>Lacina Traoré</t>
  </si>
  <si>
    <t>Ellis Barkworth</t>
  </si>
  <si>
    <t>Charlie Manson</t>
  </si>
  <si>
    <t>Timothy Castagne</t>
  </si>
  <si>
    <t>Daniel Batty</t>
  </si>
  <si>
    <t>Ivan Cavaleiro</t>
  </si>
  <si>
    <t>Chris Bedia</t>
  </si>
  <si>
    <t>Shea Charles</t>
  </si>
  <si>
    <t>Adil Chihi</t>
  </si>
  <si>
    <t>Enner Valencia</t>
  </si>
  <si>
    <t>Tijani Belaïd</t>
  </si>
  <si>
    <t>Philippe Christanval</t>
  </si>
  <si>
    <t>Nuno Valente</t>
  </si>
  <si>
    <t>Bachir Belloumi</t>
  </si>
  <si>
    <t>Samuel Chukwueze</t>
  </si>
  <si>
    <t>Justine Vanhaevermaet</t>
  </si>
  <si>
    <t>Hatem Ben Arfa</t>
  </si>
  <si>
    <t>Ibrahima Cissé</t>
  </si>
  <si>
    <t>David Beresford</t>
  </si>
  <si>
    <t>Lee Clark</t>
  </si>
  <si>
    <t>Barry McConnell</t>
  </si>
  <si>
    <t>Di'Shon Bernard</t>
  </si>
  <si>
    <t>Tom McCready</t>
  </si>
  <si>
    <t>Ornella Vignola</t>
  </si>
  <si>
    <t>Martina Vila</t>
  </si>
  <si>
    <t>Jack McMillan</t>
  </si>
  <si>
    <t>Rúben Vinagre</t>
  </si>
  <si>
    <t>Callum McNish</t>
  </si>
  <si>
    <t>Chris Bettney</t>
  </si>
  <si>
    <t>João Virgínia</t>
  </si>
  <si>
    <t>Jason van Blerk</t>
  </si>
  <si>
    <t>Nikola Vlašić</t>
  </si>
  <si>
    <t>Larnell Cole</t>
  </si>
  <si>
    <t>Jordan Moore-Taylor</t>
  </si>
  <si>
    <t>Lewis Warrington</t>
  </si>
  <si>
    <t>Admiral Muskwe</t>
  </si>
  <si>
    <t>Robert Warzycha</t>
  </si>
  <si>
    <t>Dave Watson</t>
  </si>
  <si>
    <t>Matthew Bound</t>
  </si>
  <si>
    <t>Emma Watson</t>
  </si>
  <si>
    <t>Jarrod Bowen</t>
  </si>
  <si>
    <t>Li Weifeng</t>
  </si>
  <si>
    <t>David Weir</t>
  </si>
  <si>
    <t>Kenzie Weir</t>
  </si>
  <si>
    <t>Sam Nombe</t>
  </si>
  <si>
    <t>Stefan Wessels</t>
  </si>
  <si>
    <t>Alan Cork</t>
  </si>
  <si>
    <t>Sander Westerveld</t>
  </si>
  <si>
    <t>Joe O'Connor</t>
  </si>
  <si>
    <t>Clare Wheeler</t>
  </si>
  <si>
    <t>Lee Bracey</t>
  </si>
  <si>
    <t>Charlie Whitaker</t>
  </si>
  <si>
    <t>Jorge Cuenca</t>
  </si>
  <si>
    <t>Nick Cusack</t>
  </si>
  <si>
    <t>Annie Wilding</t>
  </si>
  <si>
    <t>Liam Oakes</t>
  </si>
  <si>
    <t>Cyriac</t>
  </si>
  <si>
    <t>James Oates</t>
  </si>
  <si>
    <t>Danny Williamson</t>
  </si>
  <si>
    <t>Tony Brien</t>
  </si>
  <si>
    <t>Bobby Olejnik</t>
  </si>
  <si>
    <t>Chris David</t>
  </si>
  <si>
    <t>Andrew Oluwabori</t>
  </si>
  <si>
    <t>Andy Brown</t>
  </si>
  <si>
    <t>Siri Worm</t>
  </si>
  <si>
    <t>Ben Davis</t>
  </si>
  <si>
    <t>Abel Xavier</t>
  </si>
  <si>
    <t>Manny Panther</t>
  </si>
  <si>
    <t>Joseph Yobo</t>
  </si>
  <si>
    <t>Linton Brown</t>
  </si>
  <si>
    <t>Sam Parkin</t>
  </si>
  <si>
    <t>Andy van der Meyde</t>
  </si>
  <si>
    <t>Luc De Fougerolles</t>
  </si>
  <si>
    <t>Phil Brumwell</t>
  </si>
  <si>
    <t>Ashkan Dejagah</t>
  </si>
  <si>
    <t>Frankie Phillips</t>
  </si>
  <si>
    <t>Mousa Dembélé</t>
  </si>
  <si>
    <t>Moussa Dembélé</t>
  </si>
  <si>
    <t>George Pilkington</t>
  </si>
  <si>
    <t>Finley Burns</t>
  </si>
  <si>
    <t>Alfie Pond</t>
  </si>
  <si>
    <t>Jason Pope</t>
  </si>
  <si>
    <t>Clint Dempsey</t>
  </si>
  <si>
    <t>Graeme Power</t>
  </si>
  <si>
    <t>Mahamadou Diarra</t>
  </si>
  <si>
    <t>Christy Pym</t>
  </si>
  <si>
    <t>Matt Dibley-Dias</t>
  </si>
  <si>
    <t>Dion Rankine</t>
  </si>
  <si>
    <t>Josh Read</t>
  </si>
  <si>
    <t>Jamie Reid</t>
  </si>
  <si>
    <t>Issa Diop</t>
  </si>
  <si>
    <t>Mark Calvert</t>
  </si>
  <si>
    <t>Marcelo Djaló</t>
  </si>
  <si>
    <t>Martin Rice</t>
  </si>
  <si>
    <t>Andy Cannon</t>
  </si>
  <si>
    <t>Jake Richards</t>
  </si>
  <si>
    <t>Jon Richardson</t>
  </si>
  <si>
    <t>Connor Riley-Lowe</t>
  </si>
  <si>
    <t>Harvey Cartwright</t>
  </si>
  <si>
    <t>Anton Rodgers</t>
  </si>
  <si>
    <t>Thomas Eisfeld</t>
  </si>
  <si>
    <t>Billy Chadwick</t>
  </si>
  <si>
    <t>Neil Saunders</t>
  </si>
  <si>
    <t>James Scott</t>
  </si>
  <si>
    <t>Simon Elliott</t>
  </si>
  <si>
    <t>David Elm</t>
  </si>
  <si>
    <t>Ben Seymour</t>
  </si>
  <si>
    <t>Ahmad Elrich</t>
  </si>
  <si>
    <t>Josh Clackstone</t>
  </si>
  <si>
    <t>Gareth Sheldon</t>
  </si>
  <si>
    <t>Urby Emanuelson</t>
  </si>
  <si>
    <t>Chris Shephard</t>
  </si>
  <si>
    <t>Eyong Enoh</t>
  </si>
  <si>
    <t>Fabricio</t>
  </si>
  <si>
    <t>Sam Collins</t>
  </si>
  <si>
    <t>Andrew Sowden</t>
  </si>
  <si>
    <t>Sean Farrell</t>
  </si>
  <si>
    <t>Toby Collyer</t>
  </si>
  <si>
    <t>Martin Ferney</t>
  </si>
  <si>
    <t>Adam Stansfield</t>
  </si>
  <si>
    <t>Daniel Cousin</t>
  </si>
  <si>
    <t>Tony Finnigan</t>
  </si>
  <si>
    <t>Vaughn Covil</t>
  </si>
  <si>
    <t>Seko Fofana</t>
  </si>
  <si>
    <t>Paul Cox</t>
  </si>
  <si>
    <t>Lewie Coyle</t>
  </si>
  <si>
    <t>Jordan Storey</t>
  </si>
  <si>
    <t>Pierce Sweeney</t>
  </si>
  <si>
    <t>Nick Culkin</t>
  </si>
  <si>
    <t>Mark Fotheringham</t>
  </si>
  <si>
    <t>2011-2020</t>
  </si>
  <si>
    <t>Adam Curry</t>
  </si>
  <si>
    <t>David D'Auria</t>
  </si>
  <si>
    <t>Tyrese Francois</t>
  </si>
  <si>
    <t>Duane Darby</t>
  </si>
  <si>
    <t>Jared Thompson</t>
  </si>
  <si>
    <t>Karl Darlow</t>
  </si>
  <si>
    <t>Chris Todd</t>
  </si>
  <si>
    <t>Steve Tully</t>
  </si>
  <si>
    <t>Bobby Davison</t>
  </si>
  <si>
    <t>Andy Dawson</t>
  </si>
  <si>
    <t>Michael Dawson</t>
  </si>
  <si>
    <t>Dino Visser</t>
  </si>
  <si>
    <t>Nabil Abidallah</t>
  </si>
  <si>
    <t>Gonzalo García</t>
  </si>
  <si>
    <t>Gary Warren</t>
  </si>
  <si>
    <t>Samassi Abou</t>
  </si>
  <si>
    <t>Paulo Gazzaniga</t>
  </si>
  <si>
    <t>Enis Destan</t>
  </si>
  <si>
    <t>Marcel Gecov</t>
  </si>
  <si>
    <t>Edwin Agbaje</t>
  </si>
  <si>
    <t>Rob Dewhurst</t>
  </si>
  <si>
    <t>Zoltán Gera</t>
  </si>
  <si>
    <t>Jack Ainsley</t>
  </si>
  <si>
    <t>Mohamed Diamé</t>
  </si>
  <si>
    <t>Martial Godo</t>
  </si>
  <si>
    <t>Patrick Dickinson</t>
  </si>
  <si>
    <t>Alain Goma</t>
  </si>
  <si>
    <t>Adama Diomande</t>
  </si>
  <si>
    <t>David Wheeler</t>
  </si>
  <si>
    <t>Alan Gough</t>
  </si>
  <si>
    <t>Matty Dixon</t>
  </si>
  <si>
    <t>2001-2014</t>
  </si>
  <si>
    <t>Adrian Whitbread</t>
  </si>
  <si>
    <t>Martin Gray</t>
  </si>
  <si>
    <t>Antonio Doncel</t>
  </si>
  <si>
    <t>Albie Armin</t>
  </si>
  <si>
    <t>John Gregory</t>
  </si>
  <si>
    <t>Jonas Axeldal</t>
  </si>
  <si>
    <t>Zdeněk Grygera</t>
  </si>
  <si>
    <t>Leon Ayinde</t>
  </si>
  <si>
    <t>Lawrie Dudfield</t>
  </si>
  <si>
    <t>Ivan Azón</t>
  </si>
  <si>
    <t>Craig Dudley</t>
  </si>
  <si>
    <t>Kelly Haag</t>
  </si>
  <si>
    <t>Bálint Bajner</t>
  </si>
  <si>
    <t>Marcus Hahnemann</t>
  </si>
  <si>
    <t>Clive Baker</t>
  </si>
  <si>
    <t>Julian Hails</t>
  </si>
  <si>
    <t>Rafik Halliche</t>
  </si>
  <si>
    <t>Finley Barbrook</t>
  </si>
  <si>
    <t>Matt Edeson</t>
  </si>
  <si>
    <t>Johnly Yfeko</t>
  </si>
  <si>
    <t>Roland Edge</t>
  </si>
  <si>
    <t>Ipswich Town FC</t>
  </si>
  <si>
    <t>Rory Hamill</t>
  </si>
  <si>
    <t>Omar Elabdellaoui</t>
  </si>
  <si>
    <t>Keanan Bennetts</t>
  </si>
  <si>
    <t>Lee Ellington</t>
  </si>
  <si>
    <t>Christophe Berra</t>
  </si>
  <si>
    <t>John Hamsher</t>
  </si>
  <si>
    <t>Somto Boniface</t>
  </si>
  <si>
    <t>Oscar Estupiñan</t>
  </si>
  <si>
    <t>Jayden Harris</t>
  </si>
  <si>
    <t>Vlado Bozinovski</t>
  </si>
  <si>
    <t>John Eyre</t>
  </si>
  <si>
    <t>Titus Bramble</t>
  </si>
  <si>
    <t>Charlie Hartfield</t>
  </si>
  <si>
    <t>Rob Haworth</t>
  </si>
  <si>
    <t>Ahmed Fathy</t>
  </si>
  <si>
    <t>Craig Faulconbridge</t>
  </si>
  <si>
    <t>Kévin Bru</t>
  </si>
  <si>
    <t>Gerard Buabo</t>
  </si>
  <si>
    <t>Nicky Featherstone</t>
  </si>
  <si>
    <t>Paul Fewings</t>
  </si>
  <si>
    <t>Richard Fidler</t>
  </si>
  <si>
    <t>Bjørn Helge Riise</t>
  </si>
  <si>
    <t>Tobias Figueiredo</t>
  </si>
  <si>
    <t>Jens Cajuste</t>
  </si>
  <si>
    <t>Maynor Figueroa</t>
  </si>
  <si>
    <t>Martín Herrera</t>
  </si>
  <si>
    <t>Robbie Herrera</t>
  </si>
  <si>
    <t>Gary Fletcher</t>
  </si>
  <si>
    <t>Charlie Campton</t>
  </si>
  <si>
    <t>Tim Hoogland</t>
  </si>
  <si>
    <t>Ryan Carr</t>
  </si>
  <si>
    <t>Josh Carson</t>
  </si>
  <si>
    <t>Darren France</t>
  </si>
  <si>
    <t>Chris Casement</t>
  </si>
  <si>
    <t>Ryan France</t>
  </si>
  <si>
    <t>Bersant Celina</t>
  </si>
  <si>
    <t>Terry Hurlock</t>
  </si>
  <si>
    <t>Jon French</t>
  </si>
  <si>
    <t>Lee Chapman</t>
  </si>
  <si>
    <t>Russell Fry</t>
  </si>
  <si>
    <t>Shaun Hutchinson</t>
  </si>
  <si>
    <t>Matty Fryatt</t>
  </si>
  <si>
    <t>Luciano Civelli</t>
  </si>
  <si>
    <t>Mohamed Gedo</t>
  </si>
  <si>
    <t>Joe Gelhardt</t>
  </si>
  <si>
    <t>Geovanni</t>
  </si>
  <si>
    <t>Billy Clark</t>
  </si>
  <si>
    <t>Kamel Ghilas</t>
  </si>
  <si>
    <t>Daniel James</t>
  </si>
  <si>
    <t>Paul Gibson</t>
  </si>
  <si>
    <t>Kenny Gilbert</t>
  </si>
  <si>
    <t>Brenden Aaronson</t>
  </si>
  <si>
    <t>Michael Clegg</t>
  </si>
  <si>
    <t>Evandro Goebel</t>
  </si>
  <si>
    <t>Ian Goodison</t>
  </si>
  <si>
    <t>Jack Colback</t>
  </si>
  <si>
    <t>Lucas Gourna-Douath</t>
  </si>
  <si>
    <t>Adryan</t>
  </si>
  <si>
    <t>Niclas Jensen</t>
  </si>
  <si>
    <t>Jimmy Graham</t>
  </si>
  <si>
    <t>Raúl Jiménez</t>
  </si>
  <si>
    <t>Ezgjan Alioski</t>
  </si>
  <si>
    <t>Stefan Johansen</t>
  </si>
  <si>
    <t>Charlie Allen</t>
  </si>
  <si>
    <t>David Cornell</t>
  </si>
  <si>
    <t>Kamil Grosicki</t>
  </si>
  <si>
    <t>Vurnon Anita</t>
  </si>
  <si>
    <t>Péter Gulácsi</t>
  </si>
  <si>
    <t>Mirco Antenucci</t>
  </si>
  <si>
    <t>Darko Gyabi</t>
  </si>
  <si>
    <t>Amir Hadžiahmetović</t>
  </si>
  <si>
    <t>Péter Halmosi</t>
  </si>
  <si>
    <t>Jozabed</t>
  </si>
  <si>
    <t>Tyler Hamilton</t>
  </si>
  <si>
    <t>Mansour Assoumani</t>
  </si>
  <si>
    <t>Aaron Cresswell</t>
  </si>
  <si>
    <t>Jean-Kévin Augustin</t>
  </si>
  <si>
    <t>Rodolph Austin</t>
  </si>
  <si>
    <t>Toni Kallio</t>
  </si>
  <si>
    <t>Aboubakar Kamara</t>
  </si>
  <si>
    <t>Mark Hateley</t>
  </si>
  <si>
    <t>Diomansy Kamara</t>
  </si>
  <si>
    <t>Steve Hawes</t>
  </si>
  <si>
    <t>Giorgos Karagounis</t>
  </si>
  <si>
    <t>Pajtim Kasami</t>
  </si>
  <si>
    <t>Pat Heard</t>
  </si>
  <si>
    <t>Sean Kavanagh</t>
  </si>
  <si>
    <t>Melvin Bard</t>
  </si>
  <si>
    <t>Abel Hernández</t>
  </si>
  <si>
    <t>Neeskens Kebano</t>
  </si>
  <si>
    <t>Lucas Herrington</t>
  </si>
  <si>
    <t>François Keller</t>
  </si>
  <si>
    <t>Jan Vennegoor of Hesselink</t>
  </si>
  <si>
    <t>Kasey Keller</t>
  </si>
  <si>
    <t>Leeds United FC</t>
  </si>
  <si>
    <t>Ben Hinchliffe</t>
  </si>
  <si>
    <t>Josh Hinds</t>
  </si>
  <si>
    <t>Paul Kelly</t>
  </si>
  <si>
    <t>Richard Hinds</t>
  </si>
  <si>
    <t>Flynn Downes</t>
  </si>
  <si>
    <t>Jens Hjertø-Dahl</t>
  </si>
  <si>
    <t>Robert Bayly</t>
  </si>
  <si>
    <t>Luciano Becchio</t>
  </si>
  <si>
    <t>Jason Dozzell</t>
  </si>
  <si>
    <t>Dave Hockaday</t>
  </si>
  <si>
    <t>Matt Hocking</t>
  </si>
  <si>
    <t>Aaron Drinan</t>
  </si>
  <si>
    <t>Kevin</t>
  </si>
  <si>
    <t>Lee Durrant</t>
  </si>
  <si>
    <t>Giuseppe Bellusci</t>
  </si>
  <si>
    <t>Kieron Dyer</t>
  </si>
  <si>
    <t>Seol Ki-hyeon</t>
  </si>
  <si>
    <t>1996-2010</t>
  </si>
  <si>
    <t>Žan Benedičič</t>
  </si>
  <si>
    <t>Gaetano Berardi</t>
  </si>
  <si>
    <t>Charlie Hughes</t>
  </si>
  <si>
    <t>Glenn Humphries</t>
  </si>
  <si>
    <t>Tommaso Bianchi</t>
  </si>
  <si>
    <t>Jaka Bijol</t>
  </si>
  <si>
    <t>Paul Hunter</t>
  </si>
  <si>
    <t>Carlos Edwards</t>
  </si>
  <si>
    <t>Dexter Blackstock</t>
  </si>
  <si>
    <t>Matt Ingram</t>
  </si>
  <si>
    <t>Terence Kongolo</t>
  </si>
  <si>
    <t>Mateusz Bogusz</t>
  </si>
  <si>
    <t>Layvin Kurzawa</t>
  </si>
  <si>
    <t>Sebastiaan Bornauw</t>
  </si>
  <si>
    <t>Sindre Egeli</t>
  </si>
  <si>
    <t>Matty Jacob</t>
  </si>
  <si>
    <t>Jonah Kusi-Asare</t>
  </si>
  <si>
    <t>Calaum Jahraldo-Martin</t>
  </si>
  <si>
    <t>Rob Bowman</t>
  </si>
  <si>
    <t>Eldin Jakupović</t>
  </si>
  <si>
    <t>Matt Elliott</t>
  </si>
  <si>
    <t>Wesley Boyle</t>
  </si>
  <si>
    <t>William Kvist</t>
  </si>
  <si>
    <t>Kevin Ellis</t>
  </si>
  <si>
    <t>Raúl Bravo</t>
  </si>
  <si>
    <t>William Jarvis</t>
  </si>
  <si>
    <t>Mattias Käit</t>
  </si>
  <si>
    <t>Emersonn</t>
  </si>
  <si>
    <t>Zakaria Labyad</t>
  </si>
  <si>
    <t>William John Annan</t>
  </si>
  <si>
    <t>Leigh Bromby</t>
  </si>
  <si>
    <t>Julian Johnsson</t>
  </si>
  <si>
    <t>Hugo Larsson</t>
  </si>
  <si>
    <t>Damian Las</t>
  </si>
  <si>
    <t>Callum Jones</t>
  </si>
  <si>
    <t>Abdul Fatawu Issahaku</t>
  </si>
  <si>
    <t>Jan Laštůvka</t>
  </si>
  <si>
    <t>Maxime Le Marchand</t>
  </si>
  <si>
    <t>Ben Folami</t>
  </si>
  <si>
    <t>Paul Butler</t>
  </si>
  <si>
    <t>Benjamin Lecomte</t>
  </si>
  <si>
    <t>Abu Kamara</t>
  </si>
  <si>
    <t>Sam Byram</t>
  </si>
  <si>
    <t>Sylvain Legwinski</t>
  </si>
  <si>
    <t>George Fowler</t>
  </si>
  <si>
    <t>Mario Lemina</t>
  </si>
  <si>
    <t>Will Keane</t>
  </si>
  <si>
    <t>Dean Keates</t>
  </si>
  <si>
    <t>Zoumana Camara</t>
  </si>
  <si>
    <t>Sean Friars</t>
  </si>
  <si>
    <t>Eric Cantona</t>
  </si>
  <si>
    <t>Elia Caprile</t>
  </si>
  <si>
    <t>Thomas Gaardsøe</t>
  </si>
  <si>
    <t>Joe Garner</t>
  </si>
  <si>
    <t>Robert Koren</t>
  </si>
  <si>
    <t>Kiko Casilla</t>
  </si>
  <si>
    <t>Dušan Kuciak</t>
  </si>
  <si>
    <t>Boncho Genchev</t>
  </si>
  <si>
    <t>Rhys Chadwick-Chaplin</t>
  </si>
  <si>
    <t>Finidi George</t>
  </si>
  <si>
    <t>Samuel Chambers</t>
  </si>
  <si>
    <t>Liam Gibbs</t>
  </si>
  <si>
    <t>Paul Goddard</t>
  </si>
  <si>
    <t>Cyril Chapuis</t>
  </si>
  <si>
    <t>Jeremiah Chilokoa-Mullen</t>
  </si>
  <si>
    <t>Chris Lee</t>
  </si>
  <si>
    <t>Saša Lukić</t>
  </si>
  <si>
    <t>Michael Madl</t>
  </si>
  <si>
    <t>Harry Christy</t>
  </si>
  <si>
    <t>Paweł Cibicki</t>
  </si>
  <si>
    <t>Josh Maja</t>
  </si>
  <si>
    <t>Steed Malbranque</t>
  </si>
  <si>
    <t>Neill Collins</t>
  </si>
  <si>
    <t>Neil Gregory</t>
  </si>
  <si>
    <t>Lincoln</t>
  </si>
  <si>
    <t>Stanislav Manolev</t>
  </si>
  <si>
    <t>Lazar Marković</t>
  </si>
  <si>
    <t>Filipe da Costa</t>
  </si>
  <si>
    <t>Hélder Costa</t>
  </si>
  <si>
    <t>Steve Marlet</t>
  </si>
  <si>
    <t>John Marshall</t>
  </si>
  <si>
    <t>Alfie Cresswell</t>
  </si>
  <si>
    <t>Charlie Cresswell</t>
  </si>
  <si>
    <t>Sakari Mattila</t>
  </si>
  <si>
    <t>Richard Cresswell</t>
  </si>
  <si>
    <t>Oliver Hawkins</t>
  </si>
  <si>
    <t>Adam Lowthorpe</t>
  </si>
  <si>
    <t>Greg Luer</t>
  </si>
  <si>
    <t>Kevin Mbabu</t>
  </si>
  <si>
    <t>Gary Lund</t>
  </si>
  <si>
    <t>Rodney McAree</t>
  </si>
  <si>
    <t>Mark Lynch</t>
  </si>
  <si>
    <t>Connor McAvoy</t>
  </si>
  <si>
    <t>Mervyn Day</t>
  </si>
  <si>
    <t>Laurens De Bock</t>
  </si>
  <si>
    <t>Brian Deane</t>
  </si>
  <si>
    <t>1993-2004</t>
  </si>
  <si>
    <t>James Debayo</t>
  </si>
  <si>
    <t>Dario Del Fabro</t>
  </si>
  <si>
    <t>Harry Maguire</t>
  </si>
  <si>
    <t>Callum McFarlane</t>
  </si>
  <si>
    <t>David Mail</t>
  </si>
  <si>
    <t>John McGlashan</t>
  </si>
  <si>
    <t>Marco Holster</t>
  </si>
  <si>
    <t>Neil Mann</t>
  </si>
  <si>
    <t>Bobby Howe</t>
  </si>
  <si>
    <t>Thomas Hughes</t>
  </si>
  <si>
    <t>Alfie McNally</t>
  </si>
  <si>
    <t>Cameron Humphreys</t>
  </si>
  <si>
    <t>Manucho</t>
  </si>
  <si>
    <t>Didier Domi</t>
  </si>
  <si>
    <t>Noel Hunt</t>
  </si>
  <si>
    <t>Michael Mison</t>
  </si>
  <si>
    <t>Kostas Mitroglou</t>
  </si>
  <si>
    <t>Souleymane Doukara</t>
  </si>
  <si>
    <t>Luke Hyam</t>
  </si>
  <si>
    <t>Aleksandar Mitrović</t>
  </si>
  <si>
    <t>Jamie Marks</t>
  </si>
  <si>
    <t>Yohan Mollo</t>
  </si>
  <si>
    <t>Dominic Iorfa</t>
  </si>
  <si>
    <t>Hugo Díaz</t>
  </si>
  <si>
    <t>Ryan Edmondson</t>
  </si>
  <si>
    <t>Lee Marshall</t>
  </si>
  <si>
    <t>Gylfi Einarsson</t>
  </si>
  <si>
    <t>Caleb Ekuban</t>
  </si>
  <si>
    <t>Eliot Matazo</t>
  </si>
  <si>
    <t>Nico Elvedi</t>
  </si>
  <si>
    <t>Earl Jean</t>
  </si>
  <si>
    <t>Scott Maxfield</t>
  </si>
  <si>
    <t>Lee Erwin</t>
  </si>
  <si>
    <t>Thomas Mayer</t>
  </si>
  <si>
    <t>Ondřej Mazuch</t>
  </si>
  <si>
    <t>Dieumerci Mbokani</t>
  </si>
  <si>
    <t>Vincenzo Montella</t>
  </si>
  <si>
    <t>Cathal McCarthy</t>
  </si>
  <si>
    <t>Brian McGinty</t>
  </si>
  <si>
    <t>Paul Moody</t>
  </si>
  <si>
    <t>Ben Johnson</t>
  </si>
  <si>
    <t>Kevin Moore</t>
  </si>
  <si>
    <t>Paul McKenna</t>
  </si>
  <si>
    <t>Junior Firpo</t>
  </si>
  <si>
    <t>Robbie McKenzie</t>
  </si>
  <si>
    <t>Rodrigo Muniz</t>
  </si>
  <si>
    <t>Peter Møller</t>
  </si>
  <si>
    <t>Gavin Nebbeling</t>
  </si>
  <si>
    <t>Alan Neilson</t>
  </si>
  <si>
    <t>Paddy McNair</t>
  </si>
  <si>
    <t>Erik Nevland</t>
  </si>
  <si>
    <t>Hayden Foxe</t>
  </si>
  <si>
    <t>Marvin Mehlem</t>
  </si>
  <si>
    <t>Mark Newson</t>
  </si>
  <si>
    <t>Nobel Mendy</t>
  </si>
  <si>
    <t>Leo Fuhr Hjelde</t>
  </si>
  <si>
    <t>Håvard Nordtveit</t>
  </si>
  <si>
    <t>Scott Gardner</t>
  </si>
  <si>
    <t>Magnus Norman</t>
  </si>
  <si>
    <t>Manuel Milinković</t>
  </si>
  <si>
    <t>Patrick Kisnorbo</t>
  </si>
  <si>
    <t>Wilfried Gnonto</t>
  </si>
  <si>
    <t>Chibuzo Nwoko</t>
  </si>
  <si>
    <t>Jonas Knudsen</t>
  </si>
  <si>
    <t>Rob Miller</t>
  </si>
  <si>
    <t>Robbie Gotts</t>
  </si>
  <si>
    <t>Jevon Mills</t>
  </si>
  <si>
    <t>Brian Mitchell</t>
  </si>
  <si>
    <t>1995-2012</t>
  </si>
  <si>
    <t>Oliver O'Neill</t>
  </si>
  <si>
    <t>Archie Gray</t>
  </si>
  <si>
    <t>Harry Gray</t>
  </si>
  <si>
    <t>Steve Moran</t>
  </si>
  <si>
    <t>Denis Odoi</t>
  </si>
  <si>
    <t>Hidemasa Morita</t>
  </si>
  <si>
    <t>Ben Morley</t>
  </si>
  <si>
    <t>Stefano Okaka</t>
  </si>
  <si>
    <t>Robert Green</t>
  </si>
  <si>
    <t>Ulrich Le Pen</t>
  </si>
  <si>
    <t>Sam Greenwood</t>
  </si>
  <si>
    <t>Sean Gregan</t>
  </si>
  <si>
    <t>Grant Leadbitter</t>
  </si>
  <si>
    <t>Steven Mouyokolo</t>
  </si>
  <si>
    <t>Christos Mouzakitis</t>
  </si>
  <si>
    <t>Arran Lee-Barrett</t>
  </si>
  <si>
    <t>Abdeslam Ouaddou</t>
  </si>
  <si>
    <t>Paul Musselwhite</t>
  </si>
  <si>
    <t>John Paintsil</t>
  </si>
  <si>
    <t>Adrion Pajaziti</t>
  </si>
  <si>
    <t>César Palacios</t>
  </si>
  <si>
    <t>Alfred N'Diaye</t>
  </si>
  <si>
    <t>João Palhinha</t>
  </si>
  <si>
    <t>Dame N'Doye</t>
  </si>
  <si>
    <t>Jay-Roy Grot</t>
  </si>
  <si>
    <t>Ilia Gruev</t>
  </si>
  <si>
    <t>Stefan Parkes</t>
  </si>
  <si>
    <t>Gabriel Gudmundsson</t>
  </si>
  <si>
    <t>Joel Ndala</t>
  </si>
  <si>
    <t>Josuha Guilavogui</t>
  </si>
  <si>
    <t>Steve Guppy</t>
  </si>
  <si>
    <t>Andreas Pereira</t>
  </si>
  <si>
    <t>Alf-Inge Haaland</t>
  </si>
  <si>
    <t>Massimo Luongo</t>
  </si>
  <si>
    <t>Habib Habibou</t>
  </si>
  <si>
    <t>Dave Norton</t>
  </si>
  <si>
    <t>Tony Hackworth</t>
  </si>
  <si>
    <t>Mladen Petrić</t>
  </si>
  <si>
    <t>Daizen Maeda</t>
  </si>
  <si>
    <t>Thanos Petsos</t>
  </si>
  <si>
    <t>Jim Magilton</t>
  </si>
  <si>
    <t>Noah Ohio</t>
  </si>
  <si>
    <t>Martin Pike</t>
  </si>
  <si>
    <t>Greg Olley</t>
  </si>
  <si>
    <t>Danny Hay</t>
  </si>
  <si>
    <t>Piotr Malarczyk</t>
  </si>
  <si>
    <t>Pavel Pogrebnyak</t>
  </si>
  <si>
    <t>Pablo Hernández</t>
  </si>
  <si>
    <t>Martin Hiden</t>
  </si>
  <si>
    <t>Ivor Pandur</t>
  </si>
  <si>
    <t>Paul Mason</t>
  </si>
  <si>
    <t>Alex Mathie</t>
  </si>
  <si>
    <t>Jonny Howson</t>
  </si>
  <si>
    <t>Richard Peacock</t>
  </si>
  <si>
    <t>Azor Matusiwa</t>
  </si>
  <si>
    <t>Gareth McAuley</t>
  </si>
  <si>
    <t>Niall Huggins</t>
  </si>
  <si>
    <t>Dimitris Pelkas</t>
  </si>
  <si>
    <t>Dean McDonald</t>
  </si>
  <si>
    <t>Adam McDonnell</t>
  </si>
  <si>
    <t>Sergio Rico</t>
  </si>
  <si>
    <t>Brett McGavin</t>
  </si>
  <si>
    <t>Seth Ridgeon</t>
  </si>
  <si>
    <t>Karl-Heinz Riedle</t>
  </si>
  <si>
    <t>Sascha Riether</t>
  </si>
  <si>
    <t>Ben Petty</t>
  </si>
  <si>
    <t>Jack Jenkins</t>
  </si>
  <si>
    <t>Richard Jobson</t>
  </si>
  <si>
    <t>Adam Johnson</t>
  </si>
  <si>
    <t>Charlie Robinson</t>
  </si>
  <si>
    <t>Hugo Rodallega</t>
  </si>
  <si>
    <t>Michael Price</t>
  </si>
  <si>
    <t>Matt Jones</t>
  </si>
  <si>
    <t>Mateo Joseph</t>
  </si>
  <si>
    <t>Gustavo Puerta</t>
  </si>
  <si>
    <t>James Justin</t>
  </si>
  <si>
    <t>Roque Júnior</t>
  </si>
  <si>
    <t>Martin Pušić</t>
  </si>
  <si>
    <t>Darren McQueen</t>
  </si>
  <si>
    <t>Mike Quigley</t>
  </si>
  <si>
    <t>Bryan Ruiz</t>
  </si>
  <si>
    <t>Gary Kelly</t>
  </si>
  <si>
    <t>Tudor Mendel-Idowu</t>
  </si>
  <si>
    <t>Anthony Racioppi</t>
  </si>
  <si>
    <t>1993-2006</t>
  </si>
  <si>
    <t>Björn Runström</t>
  </si>
  <si>
    <t>Nohan Kenneh</t>
  </si>
  <si>
    <t>Gastón Ramírez</t>
  </si>
  <si>
    <t>Neil Midgley</t>
  </si>
  <si>
    <t>Andrea Ranocchia</t>
  </si>
  <si>
    <t>Nicolas Sahnoun</t>
  </si>
  <si>
    <t>Tommy Miller</t>
  </si>
  <si>
    <t>Michael Reddy</t>
  </si>
  <si>
    <t>Martin Reeves</t>
  </si>
  <si>
    <t>Simon Milton</t>
  </si>
  <si>
    <t>Dylan Kerr</t>
  </si>
  <si>
    <t>Carlos Salcido</t>
  </si>
  <si>
    <t>Facundo Sava</t>
  </si>
  <si>
    <t>Gregor Rioch</t>
  </si>
  <si>
    <t>Harry Kewell</t>
  </si>
  <si>
    <t>Phil Morgan</t>
  </si>
  <si>
    <t>Andy Robertson</t>
  </si>
  <si>
    <t>Ben Morris</t>
  </si>
  <si>
    <t>Rob Scott</t>
  </si>
  <si>
    <t>Kristian Sekularac</t>
  </si>
  <si>
    <t>Tony Mowbray</t>
  </si>
  <si>
    <t>Kristoffer Klaesson</t>
  </si>
  <si>
    <t>Mateusz Klich</t>
  </si>
  <si>
    <t>Robin Koch</t>
  </si>
  <si>
    <t>Willem Korsten</t>
  </si>
  <si>
    <t>Rodney Rowe</t>
  </si>
  <si>
    <t>Jean Seri</t>
  </si>
  <si>
    <t>Rasmus Kristensen</t>
  </si>
  <si>
    <t>Ryan Sessegnon</t>
  </si>
  <si>
    <t>Pierre-Michel Lasogga</t>
  </si>
  <si>
    <t>Yannick Sagbo</t>
  </si>
  <si>
    <t>Pierre Laurent</t>
  </si>
  <si>
    <t>Allahyar Sayyadmanesh</t>
  </si>
  <si>
    <t>Ragnar Sigurðsson</t>
  </si>
  <si>
    <t>John Schofield</t>
  </si>
  <si>
    <t>Gary Simpson</t>
  </si>
  <si>
    <t>Jayden Lienou</t>
  </si>
  <si>
    <t>Bradley Slade</t>
  </si>
  <si>
    <t>Ronan Murray</t>
  </si>
  <si>
    <t>Tyrell Sellars-Fleming</t>
  </si>
  <si>
    <t>Chris Smalling</t>
  </si>
  <si>
    <t>Derek Lilley</t>
  </si>
  <si>
    <t>Alex Smith</t>
  </si>
  <si>
    <t>Diego Llorente</t>
  </si>
  <si>
    <t>Sam Sharman</t>
  </si>
  <si>
    <t>Neil Smith</t>
  </si>
  <si>
    <t>Dan Neil</t>
  </si>
  <si>
    <t>Leonardo da Silva Lopes</t>
  </si>
  <si>
    <t>Stuart Niven</t>
  </si>
  <si>
    <t>Jay Simpson</t>
  </si>
  <si>
    <t>Mark Noble</t>
  </si>
  <si>
    <t>Regan Slater</t>
  </si>
  <si>
    <t>Rafa Soares</t>
  </si>
  <si>
    <t>Teddy Lučić</t>
  </si>
  <si>
    <t>Rui Marques</t>
  </si>
  <si>
    <t>Jason Soloman</t>
  </si>
  <si>
    <t>Lee Norfolk</t>
  </si>
  <si>
    <t>Manor Solomon</t>
  </si>
  <si>
    <t>Phil Masinga</t>
  </si>
  <si>
    <t>Kostas Stafylidis</t>
  </si>
  <si>
    <t>Paul Stalteri</t>
  </si>
  <si>
    <t>Jim Stannard</t>
  </si>
  <si>
    <t>Alfie McCalmont</t>
  </si>
  <si>
    <t>Tristan Nydam</t>
  </si>
  <si>
    <t>Liam McCarron</t>
  </si>
  <si>
    <t>Marcelino Núñez</t>
  </si>
  <si>
    <t>Shane O'Connor</t>
  </si>
  <si>
    <t>George McCartney</t>
  </si>
  <si>
    <t>Tommy Oar</t>
  </si>
  <si>
    <t>Weston McKennie</t>
  </si>
  <si>
    <t>Stuart McKinstry</t>
  </si>
  <si>
    <t>Abdoul Ouattara</t>
  </si>
  <si>
    <t>Robbie Stockdale</t>
  </si>
  <si>
    <t>Dejan Stefanović</t>
  </si>
  <si>
    <t>Exequiel Palacios</t>
  </si>
  <si>
    <t>Alex Palmer</t>
  </si>
  <si>
    <t>Dean Stowe</t>
  </si>
  <si>
    <t>Steve Palmer</t>
  </si>
  <si>
    <t>Simon Stewart</t>
  </si>
  <si>
    <t>Elliot Stroud</t>
  </si>
  <si>
    <t>Steve Swales</t>
  </si>
  <si>
    <t>Doğukan Sınık</t>
  </si>
  <si>
    <t>Troy Parrott</t>
  </si>
  <si>
    <t>Ryan Tafazolli</t>
  </si>
  <si>
    <t>Orlando Sá</t>
  </si>
  <si>
    <t>Adel Taarabt</t>
  </si>
  <si>
    <t>Liam Miller</t>
  </si>
  <si>
    <t>Monty Patterson</t>
  </si>
  <si>
    <t>Muamer Tanković</t>
  </si>
  <si>
    <t>Adrián Paz</t>
  </si>
  <si>
    <t>Benjamin Tetteh</t>
  </si>
  <si>
    <t>Alton Thelwell</t>
  </si>
  <si>
    <t>Glenn Pennyfather</t>
  </si>
  <si>
    <t>Diogo Monteiro</t>
  </si>
  <si>
    <t>Mark Taylor</t>
  </si>
  <si>
    <t>Scott Thomson</t>
  </si>
  <si>
    <t>Sixto Peralta</t>
  </si>
  <si>
    <t>Brian Montenegro</t>
  </si>
  <si>
    <t>Nathan Tinsdale</t>
  </si>
  <si>
    <t>Martell Taylor-Crossdale</t>
  </si>
  <si>
    <t>Kenny Tete</t>
  </si>
  <si>
    <t>Kris Moore</t>
  </si>
  <si>
    <t>Steve Morison</t>
  </si>
  <si>
    <t>Kalvin Phillips</t>
  </si>
  <si>
    <t>Simon Trevitt</t>
  </si>
  <si>
    <t>Dexter Tucker</t>
  </si>
  <si>
    <t>Lee Tierling</t>
  </si>
  <si>
    <t>Tarik Muharemovic</t>
  </si>
  <si>
    <t>Ozan Tufan</t>
  </si>
  <si>
    <t>Robbie Turner</t>
  </si>
  <si>
    <t>Granddi Ngoyi</t>
  </si>
  <si>
    <t>Mark Tucker</t>
  </si>
  <si>
    <t>Adam Proudlock</t>
  </si>
  <si>
    <t>Josh Tymon</t>
  </si>
  <si>
    <t>Kostas Tzolakis</t>
  </si>
  <si>
    <t>Collin Quaner</t>
  </si>
  <si>
    <t>Lukas Nmecha</t>
  </si>
  <si>
    <t>Alan Quinn</t>
  </si>
  <si>
    <t>Robinio Vaz</t>
  </si>
  <si>
    <t>Ramón Núñez</t>
  </si>
  <si>
    <t>Martijn Reuser</t>
  </si>
  <si>
    <t>Luciano Vietto</t>
  </si>
  <si>
    <t>Ray Wallace</t>
  </si>
  <si>
    <t>Carlos Vinícius</t>
  </si>
  <si>
    <t>Kay Voser</t>
  </si>
  <si>
    <t>Noah Okafor</t>
  </si>
  <si>
    <t>Paul Okon</t>
  </si>
  <si>
    <t>Lee Warren</t>
  </si>
  <si>
    <t>Salomon Olembé</t>
  </si>
  <si>
    <t>Tommy Watson</t>
  </si>
  <si>
    <t>George Wickens</t>
  </si>
  <si>
    <t>John Welsh</t>
  </si>
  <si>
    <t>Carl Williams</t>
  </si>
  <si>
    <t>Paul Wharton</t>
  </si>
  <si>
    <t>Theodore Whitmore</t>
  </si>
  <si>
    <t>Neco Williams</t>
  </si>
  <si>
    <t>Jon Whitney</t>
  </si>
  <si>
    <t>Dane Scarlett</t>
  </si>
  <si>
    <t>Justin Whittle</t>
  </si>
  <si>
    <t>1995-2004</t>
  </si>
  <si>
    <t>Tom Pearce</t>
  </si>
  <si>
    <t>Steve Sedgley</t>
  </si>
  <si>
    <t>Matteo Sereni</t>
  </si>
  <si>
    <t>Alfonso Pedraza</t>
  </si>
  <si>
    <t>Pierre Womé</t>
  </si>
  <si>
    <t>Sito</t>
  </si>
  <si>
    <t>John Pemberton</t>
  </si>
  <si>
    <t>Jordy de Wijs</t>
  </si>
  <si>
    <t>Stuart Slater</t>
  </si>
  <si>
    <t>Cieran Slicker</t>
  </si>
  <si>
    <t>Sonny Perkins</t>
  </si>
  <si>
    <t>Chris Smith</t>
  </si>
  <si>
    <t>Macauley Zepa</t>
  </si>
  <si>
    <t>Lucas Perri</t>
  </si>
  <si>
    <t>Russ Wilcox</t>
  </si>
  <si>
    <t>Elsad Zverotić</t>
  </si>
  <si>
    <t>Ian Wilkinson</t>
  </si>
  <si>
    <t>Joël Piroe</t>
  </si>
  <si>
    <t>Edwin van der Sar</t>
  </si>
  <si>
    <t>Luca de la Torre</t>
  </si>
  <si>
    <t>Brandon Williams</t>
  </si>
  <si>
    <t>Manuel Ángel</t>
  </si>
  <si>
    <t>Andrejs Štolcers</t>
  </si>
  <si>
    <t>Lucas Radebe</t>
  </si>
  <si>
    <t>Ryan Stevenson</t>
  </si>
  <si>
    <t>Steve Wilson</t>
  </si>
  <si>
    <t>Raphinha</t>
  </si>
  <si>
    <t>Shane Supple</t>
  </si>
  <si>
    <t>Harry Wood</t>
  </si>
  <si>
    <t>Chris Swailes</t>
  </si>
  <si>
    <t>Jamie Wood</t>
  </si>
  <si>
    <t>Adam Tanner</t>
  </si>
  <si>
    <t>David Robertson</t>
  </si>
  <si>
    <t>Andy Robinson</t>
  </si>
  <si>
    <t>Stuart Young</t>
  </si>
  <si>
    <t>Amr Zaki</t>
  </si>
  <si>
    <t>Steven Taylor</t>
  </si>
  <si>
    <t>Óscar Zambrano</t>
  </si>
  <si>
    <t>Tom Taylor</t>
  </si>
  <si>
    <t>Kamil Zayatte</t>
  </si>
  <si>
    <t>Jean-Manuel Thetis</t>
  </si>
  <si>
    <t>Abdülkadir Ömür</t>
  </si>
  <si>
    <t>Marc Roca</t>
  </si>
  <si>
    <t>Larsen Touré</t>
  </si>
  <si>
    <t>Robbie Rogers</t>
  </si>
  <si>
    <t>Ian Rush</t>
  </si>
  <si>
    <t>Hadi Sacko</t>
  </si>
  <si>
    <t>Lamine Sakho</t>
  </si>
  <si>
    <t>Isaac Schmidt</t>
  </si>
  <si>
    <t>Jamie Shackleton</t>
  </si>
  <si>
    <t>Kevin Sharp</t>
  </si>
  <si>
    <t>Paul Shepherd</t>
  </si>
  <si>
    <t>Jason de Vos</t>
  </si>
  <si>
    <t>Marco Silvestri</t>
  </si>
  <si>
    <t>Casper Sloth</t>
  </si>
  <si>
    <t>Matt Ward</t>
  </si>
  <si>
    <t>John Wark</t>
  </si>
  <si>
    <t>Patrick Webber</t>
  </si>
  <si>
    <t>Joseph Snowdon</t>
  </si>
  <si>
    <t>Phil Whelan</t>
  </si>
  <si>
    <t>Steve Whitton</t>
  </si>
  <si>
    <t>Djed Spence</t>
  </si>
  <si>
    <t>Anton Stach</t>
  </si>
  <si>
    <t>Mel Sterland</t>
  </si>
  <si>
    <t>Eoghan Stokes</t>
  </si>
  <si>
    <t>Fabian Wilnis</t>
  </si>
  <si>
    <t>Frank Strandli</t>
  </si>
  <si>
    <t>Crysencio Summerville</t>
  </si>
  <si>
    <t>Armando Sá</t>
  </si>
  <si>
    <t>Samuel Sáiz</t>
  </si>
  <si>
    <t>Ao Tanaka</t>
  </si>
  <si>
    <t>Kun Temenuzhkov</t>
  </si>
  <si>
    <t>Adrián</t>
  </si>
  <si>
    <t>Gianni Zuiverloon</t>
  </si>
  <si>
    <t>Daniel Agger</t>
  </si>
  <si>
    <t>Giovani dos Santos</t>
  </si>
  <si>
    <t>Sergio Agüero</t>
  </si>
  <si>
    <t>Veliče Šumulikoski</t>
  </si>
  <si>
    <t>Sara Agrež</t>
  </si>
  <si>
    <t>Zac Thompson</t>
  </si>
  <si>
    <t>Manuel Akanji</t>
  </si>
  <si>
    <t>Mark Tinkler</t>
  </si>
  <si>
    <t>Luis Alberto</t>
  </si>
  <si>
    <t>Thiago Alcántara</t>
  </si>
  <si>
    <t>Laia Aleixandri</t>
  </si>
  <si>
    <t>Trent Alexander-Arnold</t>
  </si>
  <si>
    <t>Farid Alfa-Ruprecht</t>
  </si>
  <si>
    <t>Alisson</t>
  </si>
  <si>
    <t>Joe Allen</t>
  </si>
  <si>
    <t>Xabi Alonso</t>
  </si>
  <si>
    <t>Imre Varadi</t>
  </si>
  <si>
    <t>Alberto Aquilani</t>
  </si>
  <si>
    <t>Thierry Ambrose</t>
  </si>
  <si>
    <t>Ronald Araújo</t>
  </si>
  <si>
    <t>Mark Viduka</t>
  </si>
  <si>
    <t>Álvaro Arbeloa</t>
  </si>
  <si>
    <t>Ronaldo Vieira</t>
  </si>
  <si>
    <t>Filippa Angeldahl</t>
  </si>
  <si>
    <t>Mark de Vries</t>
  </si>
  <si>
    <t>Angeliño</t>
  </si>
  <si>
    <t>Mika Väyrynen</t>
  </si>
  <si>
    <t>Kosovare Asllani</t>
  </si>
  <si>
    <t>Iago Aspas</t>
  </si>
  <si>
    <t>Oussama Assaidi</t>
  </si>
  <si>
    <t>Rayan Aït-Nouri</t>
  </si>
  <si>
    <t>Fábio Aurélio</t>
  </si>
  <si>
    <t>Mario Balotelli</t>
  </si>
  <si>
    <t>Karen Bardsley</t>
  </si>
  <si>
    <t>Brandon Barker</t>
  </si>
  <si>
    <t>David White</t>
  </si>
  <si>
    <t>Stefan Bajcetic</t>
  </si>
  <si>
    <t>DaMarcus Beasley</t>
  </si>
  <si>
    <t>Felix Wiedwald</t>
  </si>
  <si>
    <t>Manchester City FC</t>
  </si>
  <si>
    <t>Bradley Barcola</t>
  </si>
  <si>
    <t>Liverpool FC</t>
  </si>
  <si>
    <t>Djamel Belmadi</t>
  </si>
  <si>
    <t>Karima Benameur</t>
  </si>
  <si>
    <t>Ali Benarbia</t>
  </si>
  <si>
    <t>Iman Beney</t>
  </si>
  <si>
    <t>Jonathan Woodgate</t>
  </si>
  <si>
    <t>Scott Wootton</t>
  </si>
  <si>
    <t>Adrian Bernabe</t>
  </si>
  <si>
    <t>Rolando Bianchi</t>
  </si>
  <si>
    <t>Maximilian Wöber</t>
  </si>
  <si>
    <t>Ian Bishop</t>
  </si>
  <si>
    <t>Jack Bearne</t>
  </si>
  <si>
    <t>Tony Yeboah</t>
  </si>
  <si>
    <t>Julie Blakstad</t>
  </si>
  <si>
    <t>Michael Zetterer</t>
  </si>
  <si>
    <t>Dani van den Heuvel</t>
  </si>
  <si>
    <t>Jérôme Boateng</t>
  </si>
  <si>
    <t>Edgar Çani</t>
  </si>
  <si>
    <t>Marius Žaliūkas</t>
  </si>
  <si>
    <t>Harry Amass</t>
  </si>
  <si>
    <t>Valeri Bojinov</t>
  </si>
  <si>
    <t>Luke Bolton</t>
  </si>
  <si>
    <t>Gemma Bonner</t>
  </si>
  <si>
    <t>Wilfried Bony</t>
  </si>
  <si>
    <t>Sofyan Amrabat</t>
  </si>
  <si>
    <t>Anderson</t>
  </si>
  <si>
    <t>Paul Bosvelt</t>
  </si>
  <si>
    <t>Alice Bergström</t>
  </si>
  <si>
    <t>Jessica Anderson</t>
  </si>
  <si>
    <t>Ayyoub Bouaddi</t>
  </si>
  <si>
    <t>Antony</t>
  </si>
  <si>
    <t>Igor Bišćan</t>
  </si>
  <si>
    <t>Lizzie Arnot</t>
  </si>
  <si>
    <t>Kaden Braithwaite</t>
  </si>
  <si>
    <t>Simi Awujo</t>
  </si>
  <si>
    <t>Harvey Blair</t>
  </si>
  <si>
    <t>Monica Bah</t>
  </si>
  <si>
    <t>Ged Brannan</t>
  </si>
  <si>
    <t>Claudio Bravo</t>
  </si>
  <si>
    <t>Eric Bailly</t>
  </si>
  <si>
    <t>Fabien Barthez</t>
  </si>
  <si>
    <t>Ian Brightwell</t>
  </si>
  <si>
    <t>Thorsten Brits</t>
  </si>
  <si>
    <t>Altay Bayındır</t>
  </si>
  <si>
    <t>Rafaela Borggräfe</t>
  </si>
  <si>
    <t>Bebé</t>
  </si>
  <si>
    <t>David Beckham</t>
  </si>
  <si>
    <t>Morgan Boyes</t>
  </si>
  <si>
    <t>John Burridge</t>
  </si>
  <si>
    <t>Felipe Caicedo</t>
  </si>
  <si>
    <t>David Bellion</t>
  </si>
  <si>
    <t>Sophie Bradley</t>
  </si>
  <si>
    <t>João Cancelo</t>
  </si>
  <si>
    <t>Cameron Brannagan</t>
  </si>
  <si>
    <t>Rhys Bennett</t>
  </si>
  <si>
    <t>Kerstin Casparij</t>
  </si>
  <si>
    <t>Jake Cain</t>
  </si>
  <si>
    <t>Rafael Camacho</t>
  </si>
  <si>
    <t>Deyna Castellanos</t>
  </si>
  <si>
    <t>Rebeca Bernal</t>
  </si>
  <si>
    <t>Titi Camara</t>
  </si>
  <si>
    <t>Nery Castillo</t>
  </si>
  <si>
    <t>Kayky Chagas</t>
  </si>
  <si>
    <t>Emre Can</t>
  </si>
  <si>
    <t>Manchester United FC</t>
  </si>
  <si>
    <t>Rayan Cherki</t>
  </si>
  <si>
    <t>Jamie Carragher</t>
  </si>
  <si>
    <t>1996-2012</t>
  </si>
  <si>
    <t>Andy Carroll</t>
  </si>
  <si>
    <t>Laurent Blanc</t>
  </si>
  <si>
    <t>Daley Blind</t>
  </si>
  <si>
    <t>Sam Coffey</t>
  </si>
  <si>
    <t>Diego Cavalieri</t>
  </si>
  <si>
    <t>Siobhan Chamberlain</t>
  </si>
  <si>
    <t>Simon Colosimo</t>
  </si>
  <si>
    <t>1997-2010</t>
  </si>
  <si>
    <t>Signe Bruun</t>
  </si>
  <si>
    <t>Bruno Cheyrou</t>
  </si>
  <si>
    <t>Laura Coombs</t>
  </si>
  <si>
    <t>D'Mani Bughail-Mellor</t>
  </si>
  <si>
    <t>Federico Chiesa</t>
  </si>
  <si>
    <t>Daphne Corboz</t>
  </si>
  <si>
    <t>Pedro Chirivella</t>
  </si>
  <si>
    <t>Bernardo Corradi</t>
  </si>
  <si>
    <t>Vilde Bøe Risa</t>
  </si>
  <si>
    <t>Tony Coton</t>
  </si>
  <si>
    <t>Alexander Büttner</t>
  </si>
  <si>
    <t>Diane Caldwell</t>
  </si>
  <si>
    <t>Djibril Cissé</t>
  </si>
  <si>
    <t>Jenna Clark</t>
  </si>
  <si>
    <t>Jessica Clarke</t>
  </si>
  <si>
    <t>Álvaro Carreras</t>
  </si>
  <si>
    <t>Rolando Aarons</t>
  </si>
  <si>
    <t>Ousmane Dabo</t>
  </si>
  <si>
    <t>Thomas Clayton</t>
  </si>
  <si>
    <t>Mehdi Abeid</t>
  </si>
  <si>
    <t>Abby Dahlkemper</t>
  </si>
  <si>
    <t>Clarence Acuña</t>
  </si>
  <si>
    <t>Jemima Dahou</t>
  </si>
  <si>
    <t>Estelle Cascarino</t>
  </si>
  <si>
    <t>Adedamola Alabi</t>
  </si>
  <si>
    <t>Casemiro</t>
  </si>
  <si>
    <t>Danilo</t>
  </si>
  <si>
    <t>Millie Davies</t>
  </si>
  <si>
    <t>Joel Castro Pereira</t>
  </si>
  <si>
    <t>Sebastián Coates</t>
  </si>
  <si>
    <t>Malcolm Allen</t>
  </si>
  <si>
    <t>Edinson Cavani</t>
  </si>
  <si>
    <t>Miguel Almirón</t>
  </si>
  <si>
    <t>Tom Dele-Bashiru</t>
  </si>
  <si>
    <t>Martín Demichelis</t>
  </si>
  <si>
    <t>Romain Amalfitano</t>
  </si>
  <si>
    <t>Rúben Dias</t>
  </si>
  <si>
    <t>2000-2013</t>
  </si>
  <si>
    <t>Andy Dibble</t>
  </si>
  <si>
    <t>Aurélie Csillag</t>
  </si>
  <si>
    <t>Andreas Andersson</t>
  </si>
  <si>
    <t>Alpha Diounkou</t>
  </si>
  <si>
    <t>Jayden Danns</t>
  </si>
  <si>
    <t>Jeremy Doku</t>
  </si>
  <si>
    <t>Gianluigi Donnarumma</t>
  </si>
  <si>
    <t>Jordi Cruyff</t>
  </si>
  <si>
    <t>Faustino Asprilla</t>
  </si>
  <si>
    <t>Philipp Degen</t>
  </si>
  <si>
    <t>Matheus Cunha</t>
  </si>
  <si>
    <t>Demeaco Duhaney</t>
  </si>
  <si>
    <t>Julian Dicks</t>
  </si>
  <si>
    <t>Terry Dunfield</t>
  </si>
  <si>
    <t>Bernard Diomède</t>
  </si>
  <si>
    <t>Aladji Bamba</t>
  </si>
  <si>
    <t>Elijah Dixon-Bonner</t>
  </si>
  <si>
    <t>Diogo Dalot</t>
  </si>
  <si>
    <t>Brahim Díaz</t>
  </si>
  <si>
    <t>Trent Doherty</t>
  </si>
  <si>
    <t>Matteo Darmian</t>
  </si>
  <si>
    <t>Edin Džeko</t>
  </si>
  <si>
    <t>Doni</t>
  </si>
  <si>
    <t>Claudio Echeverri</t>
  </si>
  <si>
    <t>Antonio Barreca</t>
  </si>
  <si>
    <t>Andrea Dossena</t>
  </si>
  <si>
    <t>Newcastle United FC</t>
  </si>
  <si>
    <t>Natasha Dowie</t>
  </si>
  <si>
    <t>Zak Dearnley</t>
  </si>
  <si>
    <t>Samuel Edozie</t>
  </si>
  <si>
    <t>Jerzy Dudek</t>
  </si>
  <si>
    <t>Ángel Di María</t>
  </si>
  <si>
    <t>Maddy Duffy</t>
  </si>
  <si>
    <t>Amad Diallo</t>
  </si>
  <si>
    <t>Christian Bassedas</t>
  </si>
  <si>
    <t>Sean Dundee</t>
  </si>
  <si>
    <t>Sébastien Bassong</t>
  </si>
  <si>
    <t>Ronnie Ekelund</t>
  </si>
  <si>
    <t>Elano</t>
  </si>
  <si>
    <t>Luis Díaz</t>
  </si>
  <si>
    <t>Bojan Djordjic</t>
  </si>
  <si>
    <t>Patrick Dorgu</t>
  </si>
  <si>
    <t>Layla Drury</t>
  </si>
  <si>
    <t>Ovie Ejaria</t>
  </si>
  <si>
    <t>David Beharall</t>
  </si>
  <si>
    <t>Mary Earps</t>
  </si>
  <si>
    <t>Hugo Ekitike</t>
  </si>
  <si>
    <t>Emre Belözoğlu</t>
  </si>
  <si>
    <t>Anthony Elanga</t>
  </si>
  <si>
    <t>Gelson Fernandes</t>
  </si>
  <si>
    <t>Vivien Endemann</t>
  </si>
  <si>
    <t>Nabil Bentaleb</t>
  </si>
  <si>
    <t>Fernandinho</t>
  </si>
  <si>
    <t>Mia Enderby</t>
  </si>
  <si>
    <t>Fernando</t>
  </si>
  <si>
    <t>Wataru Endo</t>
  </si>
  <si>
    <t>Olivier Bernard</t>
  </si>
  <si>
    <t>Jonny Evans</t>
  </si>
  <si>
    <t>Matilde Fidalgo</t>
  </si>
  <si>
    <t>José Enrique</t>
  </si>
  <si>
    <t>Fabinho</t>
  </si>
  <si>
    <t>Sven Botman</t>
  </si>
  <si>
    <t>Phil Foden</t>
  </si>
  <si>
    <t>Jean-Alain Boumsong</t>
  </si>
  <si>
    <t>Patrice Evra</t>
  </si>
  <si>
    <t>John Foster</t>
  </si>
  <si>
    <t>Jennifer Falk</t>
  </si>
  <si>
    <t>Mary Fowler</t>
  </si>
  <si>
    <t>Jean-Michel Ferri</t>
  </si>
  <si>
    <t>Dong Fangzhuo</t>
  </si>
  <si>
    <t>Garry Brady</t>
  </si>
  <si>
    <t>Keyrol Figueroa</t>
  </si>
  <si>
    <t>Marc-Vivien Foé</t>
  </si>
  <si>
    <t>Michael Frontzeck</t>
  </si>
  <si>
    <t>Roberto Firmino</t>
  </si>
  <si>
    <t>Martin Brittain</t>
  </si>
  <si>
    <t>Darren Ferguson</t>
  </si>
  <si>
    <t>Grace Fisk</t>
  </si>
  <si>
    <t>Aoba Fujino</t>
  </si>
  <si>
    <t>Becky Flaherty</t>
  </si>
  <si>
    <t>Bruno Fernandes</t>
  </si>
  <si>
    <t>Aleix García</t>
  </si>
  <si>
    <t>Ellie Fletcher</t>
  </si>
  <si>
    <t>Jayce Fitzgerald</t>
  </si>
  <si>
    <t>Natasha Flint</t>
  </si>
  <si>
    <t>Rémy Cabella</t>
  </si>
  <si>
    <t>Darren Fletcher</t>
  </si>
  <si>
    <t>Jack Fletcher</t>
  </si>
  <si>
    <t>Eric García</t>
  </si>
  <si>
    <t>Tyler Fletcher</t>
  </si>
  <si>
    <t>Javi García</t>
  </si>
  <si>
    <t>Melkamu Frauendorf</t>
  </si>
  <si>
    <t>Diego Forlán</t>
  </si>
  <si>
    <t>Manu García</t>
  </si>
  <si>
    <t>Javier Garrido</t>
  </si>
  <si>
    <t>Omari Forson</t>
  </si>
  <si>
    <t>Jeremie Frimpong</t>
  </si>
  <si>
    <t>Maurizio Gaudino</t>
  </si>
  <si>
    <t>Cody Gakpo</t>
  </si>
  <si>
    <t>Lewis Cass</t>
  </si>
  <si>
    <t>Gláuber</t>
  </si>
  <si>
    <t>Caçapa</t>
  </si>
  <si>
    <t>Tony Gallacher</t>
  </si>
  <si>
    <t>Nicolás González</t>
  </si>
  <si>
    <t>Papiss Cissé</t>
  </si>
  <si>
    <t>Luis García</t>
  </si>
  <si>
    <t>True Grant</t>
  </si>
  <si>
    <t>Steven Gerrard</t>
  </si>
  <si>
    <t>Fred</t>
  </si>
  <si>
    <t>Charlie Gray</t>
  </si>
  <si>
    <t>Tyler Fredricson</t>
  </si>
  <si>
    <t>Mark González</t>
  </si>
  <si>
    <t>Fabricio Coloccini</t>
  </si>
  <si>
    <t>Ivana Fuso</t>
  </si>
  <si>
    <t>Alex Greenwood</t>
  </si>
  <si>
    <t>Kamil Grabara</t>
  </si>
  <si>
    <t>Carl Griffiths</t>
  </si>
  <si>
    <t>Ryan Gravenberch</t>
  </si>
  <si>
    <t>Daniel Cordone</t>
  </si>
  <si>
    <t>Alfons Groenendijk</t>
  </si>
  <si>
    <t>Jim Crawford</t>
  </si>
  <si>
    <t>Leah Galton</t>
  </si>
  <si>
    <t>Bruce Grobbelaar</t>
  </si>
  <si>
    <t>Angus Gunn</t>
  </si>
  <si>
    <t>Nikos Dabizas</t>
  </si>
  <si>
    <t>Lucía García</t>
  </si>
  <si>
    <t>Jon Dahl Tomasson</t>
  </si>
  <si>
    <t>Joško Gvardiol</t>
  </si>
  <si>
    <t>Sergio Gómez</t>
  </si>
  <si>
    <t>Dietmar Hamann</t>
  </si>
  <si>
    <t>İlkay Gündoğan</t>
  </si>
  <si>
    <t>Lucas De Bolle</t>
  </si>
  <si>
    <t>David de Gea</t>
  </si>
  <si>
    <t>Joe Hardy</t>
  </si>
  <si>
    <t>Amar Dedić</t>
  </si>
  <si>
    <t>Amadou Diallo</t>
  </si>
  <si>
    <t>Geyse</t>
  </si>
  <si>
    <t>Vegard Heggem</t>
  </si>
  <si>
    <t>Lamine Diatta</t>
  </si>
  <si>
    <t>Ryan Giggs</t>
  </si>
  <si>
    <t>1992-2013</t>
  </si>
  <si>
    <t>Angel Gomes</t>
  </si>
  <si>
    <t>Erling Haaland</t>
  </si>
  <si>
    <t>Daniel Gore</t>
  </si>
  <si>
    <t>Sean Goss</t>
  </si>
  <si>
    <t>Thomas Hill</t>
  </si>
  <si>
    <t>Seydou Doumbia</t>
  </si>
  <si>
    <t>Micah Hamilton</t>
  </si>
  <si>
    <t>Hubert Graczyk</t>
  </si>
  <si>
    <t>Owen Hargreaves</t>
  </si>
  <si>
    <t>Franck Dumas</t>
  </si>
  <si>
    <t>Paul Dummett</t>
  </si>
  <si>
    <t>Ashley Hodson</t>
  </si>
  <si>
    <t>2013-2023</t>
  </si>
  <si>
    <t>Ki-Jana Hoever</t>
  </si>
  <si>
    <t>Mason Greenwood</t>
  </si>
  <si>
    <t>Yui Hasegawa</t>
  </si>
  <si>
    <t>Jackie Groenen</t>
  </si>
  <si>
    <t>Irene Guerrero</t>
  </si>
  <si>
    <t>Ole Gunnar Solskjær</t>
  </si>
  <si>
    <t>Marcelino Elena</t>
  </si>
  <si>
    <t>Ceri Holland</t>
  </si>
  <si>
    <t>Mike Hooper</t>
  </si>
  <si>
    <t>Björn Hardley</t>
  </si>
  <si>
    <t>Elyh Harrison</t>
  </si>
  <si>
    <t>Matias Fernandez-Pardo</t>
  </si>
  <si>
    <t>Sami Hyypiä</t>
  </si>
  <si>
    <t>Federico Fernández</t>
  </si>
  <si>
    <t>Marie Höbinger</t>
  </si>
  <si>
    <t>Stuart Findlay</t>
  </si>
  <si>
    <t>Gabriel Heinze</t>
  </si>
  <si>
    <t>Ruel Fox</t>
  </si>
  <si>
    <t>Tiago Ilori</t>
  </si>
  <si>
    <t>Paul Ince</t>
  </si>
  <si>
    <t>Diego Gavilán</t>
  </si>
  <si>
    <t>Javier Hernández</t>
  </si>
  <si>
    <t>Ander Herrera</t>
  </si>
  <si>
    <t>Georgios Georgiadis</t>
  </si>
  <si>
    <t>Emiliano Insúa</t>
  </si>
  <si>
    <t>Alexander Isak</t>
  </si>
  <si>
    <t>Jérémy Jacquet</t>
  </si>
  <si>
    <t>Rasmus Højlund</t>
  </si>
  <si>
    <t>Mark Gillespie</t>
  </si>
  <si>
    <t>Zlatan Ibrahimović</t>
  </si>
  <si>
    <t>Rebecca Jane</t>
  </si>
  <si>
    <t>Jaden Heskey</t>
  </si>
  <si>
    <t>Odion Ighalo</t>
  </si>
  <si>
    <t>Vitezslav Jaros</t>
  </si>
  <si>
    <t>Reigan Heskey</t>
  </si>
  <si>
    <t>Celin Ildhusøy</t>
  </si>
  <si>
    <t>Simran Jhamat</t>
  </si>
  <si>
    <t>Stephen Glass</t>
  </si>
  <si>
    <t>Zidane Iqbal</t>
  </si>
  <si>
    <t>Andy Hill</t>
  </si>
  <si>
    <t>Nacho González</t>
  </si>
  <si>
    <t>Denis Irwin</t>
  </si>
  <si>
    <t>Louis Jackson</t>
  </si>
  <si>
    <t>Curtis Jones</t>
  </si>
  <si>
    <t>Steph Houghton</t>
  </si>
  <si>
    <t>Yoan Gouffran</t>
  </si>
  <si>
    <t>1991-1997</t>
  </si>
  <si>
    <t>Adnan Januzaj</t>
  </si>
  <si>
    <t>Max Hudson</t>
  </si>
  <si>
    <t>Josemi</t>
  </si>
  <si>
    <t>Park Ji-sung</t>
  </si>
  <si>
    <t>Stéphane Guivarc'h</t>
  </si>
  <si>
    <t>Diogo Jota</t>
  </si>
  <si>
    <t>Abdisalam Ibrahim</t>
  </si>
  <si>
    <t>Kelechi Iheanacho</t>
  </si>
  <si>
    <t>Jonás Gutiérrez</t>
  </si>
  <si>
    <t>Eike Immel</t>
  </si>
  <si>
    <t>Kåre Ingebrigtsen</t>
  </si>
  <si>
    <t>Milan Jovanović</t>
  </si>
  <si>
    <t>Jesús Gámez</t>
  </si>
  <si>
    <t>Anna Jøsendal</t>
  </si>
  <si>
    <t>Marc Jurado</t>
  </si>
  <si>
    <t>Ozan Kabak</t>
  </si>
  <si>
    <t>Rae Ingram</t>
  </si>
  <si>
    <t>Shinji Kagawa</t>
  </si>
  <si>
    <t>Andreas Isaksson</t>
  </si>
  <si>
    <t>Jaydan Kamason</t>
  </si>
  <si>
    <t>Willy Kambwala</t>
  </si>
  <si>
    <t>Nathan Harker</t>
  </si>
  <si>
    <t>Roy Keane</t>
  </si>
  <si>
    <t>Aidan Harris</t>
  </si>
  <si>
    <t>1993-2005</t>
  </si>
  <si>
    <t>Adam Harrison</t>
  </si>
  <si>
    <t>José Kléberson</t>
  </si>
  <si>
    <t>Massadio Haïdara</t>
  </si>
  <si>
    <t>Nigel de Jong</t>
  </si>
  <si>
    <t>Sekou Koné</t>
  </si>
  <si>
    <t>Travis Hearnes</t>
  </si>
  <si>
    <t>Stevan Jovetić</t>
  </si>
  <si>
    <t>Cornelia Kapocs</t>
  </si>
  <si>
    <t>Godwill Kukonki</t>
  </si>
  <si>
    <t>Shaka Hislop</t>
  </si>
  <si>
    <t>Loris Karius</t>
  </si>
  <si>
    <t>Steffen Karl</t>
  </si>
  <si>
    <t>Mikheil Kavelashvili</t>
  </si>
  <si>
    <t>Khiara Keating</t>
  </si>
  <si>
    <t>Shea Lacey</t>
  </si>
  <si>
    <t>Ray Kelly</t>
  </si>
  <si>
    <t>Alanna Kennedy</t>
  </si>
  <si>
    <t>Lukáš Horníček</t>
  </si>
  <si>
    <t>Senne Lammens</t>
  </si>
  <si>
    <t>Kerolin</t>
  </si>
  <si>
    <t>David Kerr</t>
  </si>
  <si>
    <t>Samantha Kerr</t>
  </si>
  <si>
    <t>Abdukodir Khusanov</t>
  </si>
  <si>
    <t>Henrik Larsson</t>
  </si>
  <si>
    <t>Chris Killen</t>
  </si>
  <si>
    <t>Naby Keïta</t>
  </si>
  <si>
    <t>James Huntley</t>
  </si>
  <si>
    <t>Leanne Kiernan</t>
  </si>
  <si>
    <t>Hélder</t>
  </si>
  <si>
    <t>Rebecca Knaak</t>
  </si>
  <si>
    <t>Faye Kirby</t>
  </si>
  <si>
    <t>Aleksandar Kolarov</t>
  </si>
  <si>
    <t>Vincent Kompany</t>
  </si>
  <si>
    <t>Daryl Janmaat</t>
  </si>
  <si>
    <t>Matthijs de Ligt</t>
  </si>
  <si>
    <t>Ragnar Klavan</t>
  </si>
  <si>
    <t>Ewen Jaouen</t>
  </si>
  <si>
    <t>Paul Lake</t>
  </si>
  <si>
    <t>Michael Jeffrey</t>
  </si>
  <si>
    <t>Aymeric Laporte</t>
  </si>
  <si>
    <t>Ibrahima Konaté</t>
  </si>
  <si>
    <t>Rose Lavelle</t>
  </si>
  <si>
    <t>Joelinton</t>
  </si>
  <si>
    <t>Luuk de Jong</t>
  </si>
  <si>
    <t>Mie Leth Jans</t>
  </si>
  <si>
    <t>István Kozma</t>
  </si>
  <si>
    <t>Rico Lewis</t>
  </si>
  <si>
    <t>Siem de Jong</t>
  </si>
  <si>
    <t>Jan Kromkamp</t>
  </si>
  <si>
    <t>Carli Lloyd</t>
  </si>
  <si>
    <t>Dirk Kuyt</t>
  </si>
  <si>
    <t>Hanna Lundkvist</t>
  </si>
  <si>
    <t>Sydney Lohmann</t>
  </si>
  <si>
    <t>Sotirios Kyrgiakos</t>
  </si>
  <si>
    <t>Steve Lomas</t>
  </si>
  <si>
    <t>Joselu</t>
  </si>
  <si>
    <t>John Karelse</t>
  </si>
  <si>
    <t>David Kelly</t>
  </si>
  <si>
    <t>Pablo Maffeo</t>
  </si>
  <si>
    <t>Riyad Mahrez</t>
  </si>
  <si>
    <t>Michael Laffey</t>
  </si>
  <si>
    <t>Temur Ketsbaia</t>
  </si>
  <si>
    <t>Omar Marmoush</t>
  </si>
  <si>
    <t>Kobbie Mainoo</t>
  </si>
  <si>
    <t>Tyrell Malacia</t>
  </si>
  <si>
    <t>Melvine Malard</t>
  </si>
  <si>
    <t>Gary Mason</t>
  </si>
  <si>
    <t>Giuseppe Mazzarelli</t>
  </si>
  <si>
    <t>Bendito Mantato</t>
  </si>
  <si>
    <t>Anthony Martial</t>
  </si>
  <si>
    <t>Steve McManaman</t>
  </si>
  <si>
    <t>Abbie McManus</t>
  </si>
  <si>
    <t>Lisandro Martínez</t>
  </si>
  <si>
    <t>Ryan Mcaidoo</t>
  </si>
  <si>
    <t>James Mcatee</t>
  </si>
  <si>
    <t>Benjamin Mendy</t>
  </si>
  <si>
    <t>Lucien Mettomo</t>
  </si>
  <si>
    <t>Rebecca May</t>
  </si>
  <si>
    <t>Sam Mewis</t>
  </si>
  <si>
    <t>Stephen Mfuni</t>
  </si>
  <si>
    <t>Noussair Mazraoui</t>
  </si>
  <si>
    <t>Tessel Middag</t>
  </si>
  <si>
    <t>Brian Kilcline</t>
  </si>
  <si>
    <t>Brian McClair</t>
  </si>
  <si>
    <t>Colin McKee</t>
  </si>
  <si>
    <t>Adie Mike</t>
  </si>
  <si>
    <t>Leon Mike</t>
  </si>
  <si>
    <t>Patrick Kluivert</t>
  </si>
  <si>
    <t>Charlie McNeill</t>
  </si>
  <si>
    <t>Yasser Larouci</t>
  </si>
  <si>
    <t>Emil Krafth</t>
  </si>
  <si>
    <t>Scott McTominay</t>
  </si>
  <si>
    <t>Andrea Medina</t>
  </si>
  <si>
    <t>Rachael Laws</t>
  </si>
  <si>
    <t>Dermot Mee</t>
  </si>
  <si>
    <t>Ederson Moraes</t>
  </si>
  <si>
    <t>Anthony Le Tallec</t>
  </si>
  <si>
    <t>Mia Leath</t>
  </si>
  <si>
    <t>Lucas Leiva</t>
  </si>
  <si>
    <t>Tamás Kádár</t>
  </si>
  <si>
    <t>Memphis</t>
  </si>
  <si>
    <t>Daniel Langley</t>
  </si>
  <si>
    <t>Giovanni Leoni</t>
  </si>
  <si>
    <t>Jamaal Lascelles</t>
  </si>
  <si>
    <t>Sebastián Leto</t>
  </si>
  <si>
    <t>Émile Mpenza</t>
  </si>
  <si>
    <t>Safia Middleton</t>
  </si>
  <si>
    <t>Achraf Lazaar</t>
  </si>
  <si>
    <t>Adam Lewis</t>
  </si>
  <si>
    <t>Divin Mubama</t>
  </si>
  <si>
    <t>Valentino Lazaro</t>
  </si>
  <si>
    <t>Kirsty Linnett</t>
  </si>
  <si>
    <t>Divine Mukasa</t>
  </si>
  <si>
    <t>Jari Litmanen</t>
  </si>
  <si>
    <t>Hinata Miyazawa</t>
  </si>
  <si>
    <t>Florian Lejeune</t>
  </si>
  <si>
    <t>Leandra Little</t>
  </si>
  <si>
    <t>Kate Longhurst</t>
  </si>
  <si>
    <t>Jamal Lewis</t>
  </si>
  <si>
    <t>Kiki Musampa</t>
  </si>
  <si>
    <t>Jade Moore</t>
  </si>
  <si>
    <t>Luis Longstaff</t>
  </si>
  <si>
    <t>Nadia Nadim</t>
  </si>
  <si>
    <t>Jack Moorhouse</t>
  </si>
  <si>
    <t>Dejan Lovren</t>
  </si>
  <si>
    <t>Sofie Lundgaard</t>
  </si>
  <si>
    <t>Patrice Luzi</t>
  </si>
  <si>
    <t>William Murdock</t>
  </si>
  <si>
    <t>Matija Nastasić</t>
  </si>
  <si>
    <t>Isaac Mabaya</t>
  </si>
  <si>
    <t>Jesús Navas</t>
  </si>
  <si>
    <t>Nani</t>
  </si>
  <si>
    <t>Kirsty Maclean</t>
  </si>
  <si>
    <t>Christian Negouai</t>
  </si>
  <si>
    <t>Álvaro Negredo</t>
  </si>
  <si>
    <t>Gary Neville</t>
  </si>
  <si>
    <t>1992-2010</t>
  </si>
  <si>
    <t>Gunnar Nielsen</t>
  </si>
  <si>
    <t>Giorgi Mamardashvili</t>
  </si>
  <si>
    <t>Felix Nmecha</t>
  </si>
  <si>
    <t>Albert Luque</t>
  </si>
  <si>
    <t>Javier Manquillo</t>
  </si>
  <si>
    <t>Kian Noble</t>
  </si>
  <si>
    <t>Ruud van Nistelrooy</t>
  </si>
  <si>
    <t>Nolito</t>
  </si>
  <si>
    <t>Matheus Nunes</t>
  </si>
  <si>
    <t>Sadio Mané</t>
  </si>
  <si>
    <t>Sverre Nypan</t>
  </si>
  <si>
    <t>Silvio Marić</t>
  </si>
  <si>
    <t>Gabriel Obertan</t>
  </si>
  <si>
    <t>Eve O'Carroll</t>
  </si>
  <si>
    <t>Chidozie Obi-Martin</t>
  </si>
  <si>
    <t>Nico O'Reilly</t>
  </si>
  <si>
    <t>Habeeb Ogunneye</t>
  </si>
  <si>
    <t>Sylvain Marveaux</t>
  </si>
  <si>
    <t>Javier Mascherano</t>
  </si>
  <si>
    <t>André Onana</t>
  </si>
  <si>
    <t>Nedum Onuoha</t>
  </si>
  <si>
    <t>Stefan Ortega</t>
  </si>
  <si>
    <t>Michael Owen</t>
  </si>
  <si>
    <t>Nicolás Otamendi</t>
  </si>
  <si>
    <t>Joël Matip</t>
  </si>
  <si>
    <t>Leila Ouahabi</t>
  </si>
  <si>
    <t>Chancel Mbemba</t>
  </si>
  <si>
    <t>Costel Pantilimon</t>
  </si>
  <si>
    <t>Gary Pallister</t>
  </si>
  <si>
    <t>Jamie McClen</t>
  </si>
  <si>
    <t>Stuart Pearce</t>
  </si>
  <si>
    <t>Yasin Ben El-Mhanni</t>
  </si>
  <si>
    <t>Máximo Perrone</t>
  </si>
  <si>
    <t>James McConnell</t>
  </si>
  <si>
    <t>Facundo Pellistri</t>
  </si>
  <si>
    <t>Lewis Miley</t>
  </si>
  <si>
    <t>Martin Phillips</t>
  </si>
  <si>
    <t>David Pizarro</t>
  </si>
  <si>
    <t>Mason Miley</t>
  </si>
  <si>
    <t>Erik Meijer</t>
  </si>
  <si>
    <t>Neil Mellor</t>
  </si>
  <si>
    <t>José Pozo</t>
  </si>
  <si>
    <t>Gracie Prior</t>
  </si>
  <si>
    <t>Arthur Melo</t>
  </si>
  <si>
    <t>Gerard Piqué</t>
  </si>
  <si>
    <t>Karel Poborský</t>
  </si>
  <si>
    <t>Teagan Micah</t>
  </si>
  <si>
    <t>Niall Quinn</t>
  </si>
  <si>
    <t>Paul Pogba</t>
  </si>
  <si>
    <t>Ray Ranson</t>
  </si>
  <si>
    <t>Regan Poole</t>
  </si>
  <si>
    <t>Simon Mignolet</t>
  </si>
  <si>
    <t>Rodrigo Possebon</t>
  </si>
  <si>
    <t>Yoshinori Mutō</t>
  </si>
  <si>
    <t>Christen Press</t>
  </si>
  <si>
    <t>William Prunier</t>
  </si>
  <si>
    <t>Peter Reid</t>
  </si>
  <si>
    <t>Tijjani Reijnders</t>
  </si>
  <si>
    <t>Takumi Minamino</t>
  </si>
  <si>
    <t>Vitor Reis</t>
  </si>
  <si>
    <t>Arnau Puigmal</t>
  </si>
  <si>
    <t>Michael Ndiweni</t>
  </si>
  <si>
    <t>Kornel Misciur</t>
  </si>
  <si>
    <t>Claudio Reyna</t>
  </si>
  <si>
    <t>Rafael</t>
  </si>
  <si>
    <t>Sean Neave</t>
  </si>
  <si>
    <t>Alberto Moreno</t>
  </si>
  <si>
    <t>Albert Riera</t>
  </si>
  <si>
    <t>Fernando Morientes</t>
  </si>
  <si>
    <t>Kieran Morrison</t>
  </si>
  <si>
    <t>Robinho</t>
  </si>
  <si>
    <t>Ricardo</t>
  </si>
  <si>
    <t>Alan O'Brien</t>
  </si>
  <si>
    <t>Jade Rose</t>
  </si>
  <si>
    <t>Jayde Riviere</t>
  </si>
  <si>
    <t>Jane Ross</t>
  </si>
  <si>
    <t>Fabian Mrozek</t>
  </si>
  <si>
    <t>Craig Russell</t>
  </si>
  <si>
    <t>Bryan Robson</t>
  </si>
  <si>
    <t>Uwe Rösler</t>
  </si>
  <si>
    <t>Georgios Samaras</t>
  </si>
  <si>
    <t>Marcos Rojo</t>
  </si>
  <si>
    <t>Floyd Samba</t>
  </si>
  <si>
    <t>Fridolina Rolfö</t>
  </si>
  <si>
    <t>Tyrone Samba</t>
  </si>
  <si>
    <t>Fabrice Pancrate</t>
  </si>
  <si>
    <t>Sergio Romero</t>
  </si>
  <si>
    <t>Mateusz Musialowski</t>
  </si>
  <si>
    <t>Philippe Sandler</t>
  </si>
  <si>
    <t>Cristiano Ronaldo</t>
  </si>
  <si>
    <t>Nikki Papavasiliou</t>
  </si>
  <si>
    <t>2003-2022</t>
  </si>
  <si>
    <t>Víctor Muñoz</t>
  </si>
  <si>
    <t>Leroy Sané</t>
  </si>
  <si>
    <t>Ben Parkinson</t>
  </si>
  <si>
    <t>Stefan Savić</t>
  </si>
  <si>
    <t>Giuseppe Rossi</t>
  </si>
  <si>
    <t>Matty Pattison</t>
  </si>
  <si>
    <t>Fūka Nagano</t>
  </si>
  <si>
    <t>Amara Nallo</t>
  </si>
  <si>
    <t>Marcel Sabitzer</t>
  </si>
  <si>
    <t>Rio Ngumoha</t>
  </si>
  <si>
    <t>James Perch</t>
  </si>
  <si>
    <t>Steve Nicol</t>
  </si>
  <si>
    <t>Anna Sandberg</t>
  </si>
  <si>
    <t>James Norris</t>
  </si>
  <si>
    <t>Khadija Shaw</t>
  </si>
  <si>
    <t>Trey Nyoni</t>
  </si>
  <si>
    <t>Charlie Savage</t>
  </si>
  <si>
    <t>Murtaz Shelia</t>
  </si>
  <si>
    <t>Antonio Núñez</t>
  </si>
  <si>
    <t>Ayoze Pérez</t>
  </si>
  <si>
    <t>James Scanlon</t>
  </si>
  <si>
    <t>Darwin Núñez</t>
  </si>
  <si>
    <t>Wayne Quinn</t>
  </si>
  <si>
    <t>Paul Scholes</t>
  </si>
  <si>
    <t>1994-2012</t>
  </si>
  <si>
    <t>Antoine Sibierski</t>
  </si>
  <si>
    <t>Jakub Ojrzynski</t>
  </si>
  <si>
    <t>Bastian Schweinsteiger</t>
  </si>
  <si>
    <t>Bernardo Silva</t>
  </si>
  <si>
    <t>Lea Schüller</t>
  </si>
  <si>
    <t>Beata Olsson</t>
  </si>
  <si>
    <t>David Silva</t>
  </si>
  <si>
    <t>Wellity Omoruyi</t>
  </si>
  <si>
    <t>Luke Shaw</t>
  </si>
  <si>
    <t>Fitzroy Simpson</t>
  </si>
  <si>
    <t>Divock Origi</t>
  </si>
  <si>
    <t>Jahmai Simpson-Pusey</t>
  </si>
  <si>
    <t>Jessica Sigsworth</t>
  </si>
  <si>
    <t>Emmanuel Rivière</t>
  </si>
  <si>
    <t>Maicon Sisenando</t>
  </si>
  <si>
    <t>Daniel Pacheco</t>
  </si>
  <si>
    <t>David Sommeil</t>
  </si>
  <si>
    <t>Daniele Padelli</t>
  </si>
  <si>
    <t>Janine Sonis</t>
  </si>
  <si>
    <t>Gabriel Paletta</t>
  </si>
  <si>
    <t>Kirsty Smith</t>
  </si>
  <si>
    <t>Callum Robertson</t>
  </si>
  <si>
    <t>Julia Spetsmark</t>
  </si>
  <si>
    <t>Jaap Stam</t>
  </si>
  <si>
    <t>Lucy Parry</t>
  </si>
  <si>
    <t>Paulinho</t>
  </si>
  <si>
    <t>Zack Steffen</t>
  </si>
  <si>
    <t>Mauricio Pellegrino</t>
  </si>
  <si>
    <t>Demi Stokes</t>
  </si>
  <si>
    <t>Massimo Taibi</t>
  </si>
  <si>
    <t>Max Taylor</t>
  </si>
  <si>
    <t>Alex Telles</t>
  </si>
  <si>
    <t>David Rozehnal</t>
  </si>
  <si>
    <t>Carlos Tevez</t>
  </si>
  <si>
    <t>Torben Piechnik</t>
  </si>
  <si>
    <t>Martha Thomas</t>
  </si>
  <si>
    <t>Cassia Pike</t>
  </si>
  <si>
    <t>Tommy Pilling</t>
  </si>
  <si>
    <t>Mahamadou Susoho</t>
  </si>
  <si>
    <t>Carter Pinnington</t>
  </si>
  <si>
    <t>Allan Saint-Maximin</t>
  </si>
  <si>
    <t>Marcelo Pitaluga</t>
  </si>
  <si>
    <t>Henri Saivet</t>
  </si>
  <si>
    <t>Jim Thwaites</t>
  </si>
  <si>
    <t>Damien Plessis</t>
  </si>
  <si>
    <t>Sávio</t>
  </si>
  <si>
    <t>Davide Santon</t>
  </si>
  <si>
    <t>Mads Timm</t>
  </si>
  <si>
    <t>Darren Potter</t>
  </si>
  <si>
    <t>Michael Tarnat</t>
  </si>
  <si>
    <t>Ella Toone</t>
  </si>
  <si>
    <t>Christian Poulsen</t>
  </si>
  <si>
    <t>Aïssatou Tounkara</t>
  </si>
  <si>
    <t>Fabian Schär</t>
  </si>
  <si>
    <t>Zoran Tošić</t>
  </si>
  <si>
    <t>Anke Preuß</t>
  </si>
  <si>
    <t>Phallon Tullis-Joyce</t>
  </si>
  <si>
    <t>Amy Turner</t>
  </si>
  <si>
    <t>Ármin Pécsi</t>
  </si>
  <si>
    <t>Matz Sels</t>
  </si>
  <si>
    <t>Carl Serrant</t>
  </si>
  <si>
    <t>Codie Thomas</t>
  </si>
  <si>
    <t>Natalia Ramos</t>
  </si>
  <si>
    <t>Park Seungsoo</t>
  </si>
  <si>
    <t>Manuel Ugarte</t>
  </si>
  <si>
    <t>Leo Shahar</t>
  </si>
  <si>
    <t>Víctor Valdés</t>
  </si>
  <si>
    <t>Connor Randall</t>
  </si>
  <si>
    <t>Antonio Valencia</t>
  </si>
  <si>
    <t>Danny Tiatto</t>
  </si>
  <si>
    <t>Raphaël Varane</t>
  </si>
  <si>
    <t>David Raven</t>
  </si>
  <si>
    <t>Tyler Toland</t>
  </si>
  <si>
    <t>Guillermo Varela</t>
  </si>
  <si>
    <t>Jamie Redknapp</t>
  </si>
  <si>
    <t>Marnick Vermijl</t>
  </si>
  <si>
    <t>Nemanja Vidić</t>
  </si>
  <si>
    <t>Ferran Torres</t>
  </si>
  <si>
    <t>Moussa Sissoko</t>
  </si>
  <si>
    <t>Alioune Touré</t>
  </si>
  <si>
    <t>Ellen Wangerheim</t>
  </si>
  <si>
    <t>Islam Slimani</t>
  </si>
  <si>
    <t>Lucy Roberts</t>
  </si>
  <si>
    <t>Rhiannon Roberts</t>
  </si>
  <si>
    <t>Neil Webb</t>
  </si>
  <si>
    <t>Yaya Touré</t>
  </si>
  <si>
    <t>Pavel Srníček</t>
  </si>
  <si>
    <t>1992-2006</t>
  </si>
  <si>
    <t>Sean Steur</t>
  </si>
  <si>
    <t>Mark Stimson</t>
  </si>
  <si>
    <t>Ki Sung-yueng</t>
  </si>
  <si>
    <t>Hatem Trabelsi</t>
  </si>
  <si>
    <t>Maxi Rodríguez</t>
  </si>
  <si>
    <t>Sophie Román Haug</t>
  </si>
  <si>
    <t>Miki Roqué</t>
  </si>
  <si>
    <t>Kakhaber Tskhadadze</t>
  </si>
  <si>
    <t>Ronny Rosenthal</t>
  </si>
  <si>
    <t>Daniel Van Buyten</t>
  </si>
  <si>
    <t>1991-1995</t>
  </si>
  <si>
    <t>Leny Yoro</t>
  </si>
  <si>
    <t>2003-2015</t>
  </si>
  <si>
    <t>Florian Thauvin</t>
  </si>
  <si>
    <t>Michel Vonk</t>
  </si>
  <si>
    <t>Malick Thiaw</t>
  </si>
  <si>
    <t>Shanice van de Sanden</t>
  </si>
  <si>
    <t>Katie Zelem</t>
  </si>
  <si>
    <t>Cheick Tioté</t>
  </si>
  <si>
    <t>Joshua Zirkzee</t>
  </si>
  <si>
    <t>Xherdan Shaqiri</t>
  </si>
  <si>
    <t>Raimond van der Gouw</t>
  </si>
  <si>
    <t>Zara Shaw</t>
  </si>
  <si>
    <t>Lotta Ökvist</t>
  </si>
  <si>
    <t>Carlotta Wamser</t>
  </si>
  <si>
    <t>Benjamin Šeško</t>
  </si>
  <si>
    <t>Risa Shimizu</t>
  </si>
  <si>
    <t>Sandro Tonali</t>
  </si>
  <si>
    <t>Caroline Weir</t>
  </si>
  <si>
    <t>Bazoumana Touré</t>
  </si>
  <si>
    <t>Mohamed Sissoko</t>
  </si>
  <si>
    <t>Barry Venison</t>
  </si>
  <si>
    <t>Rigobert Song</t>
  </si>
  <si>
    <t>Hugo Viana</t>
  </si>
  <si>
    <t>2008-2024</t>
  </si>
  <si>
    <t>Gerard Wiekens</t>
  </si>
  <si>
    <t>Odysseas Vlachodimos</t>
  </si>
  <si>
    <t>Sam Williamson</t>
  </si>
  <si>
    <t>Alicia Window</t>
  </si>
  <si>
    <t>Layton Stewart</t>
  </si>
  <si>
    <t>Jacob Wright</t>
  </si>
  <si>
    <t>Casey Stoney</t>
  </si>
  <si>
    <t>Georginio Wijnaldum</t>
  </si>
  <si>
    <t>Suso</t>
  </si>
  <si>
    <t>Jetro Willems</t>
  </si>
  <si>
    <t>Tessa Wullaert</t>
  </si>
  <si>
    <t>Luis Suárez</t>
  </si>
  <si>
    <t>Callum Williams</t>
  </si>
  <si>
    <t>Ayaka Yamashita</t>
  </si>
  <si>
    <t>Mike Williamson</t>
  </si>
  <si>
    <t>Pablo Zabaleta</t>
  </si>
  <si>
    <t>Dominik Szoboszlai</t>
  </si>
  <si>
    <t>Mor Talla Ndiaye</t>
  </si>
  <si>
    <t>Julián Álvarez</t>
  </si>
  <si>
    <t>Nick Tanner</t>
  </si>
  <si>
    <t>Vedran Ćorluka</t>
  </si>
  <si>
    <t>Aemu Ōyama</t>
  </si>
  <si>
    <t>Nick Woltemade</t>
  </si>
  <si>
    <t>Bjørn Tore Kvarme</t>
  </si>
  <si>
    <t>Kostas Tsimikas</t>
  </si>
  <si>
    <t>Xisco</t>
  </si>
  <si>
    <t>Mapou Yanga-Mbiwa</t>
  </si>
  <si>
    <t>DeAndre Yedlin</t>
  </si>
  <si>
    <t>Andriy Voronin</t>
  </si>
  <si>
    <t>Jack Young</t>
  </si>
  <si>
    <t>Mark Walters</t>
  </si>
  <si>
    <t>Ľubomír Šatka</t>
  </si>
  <si>
    <t>Charlotte Wardlaw</t>
  </si>
  <si>
    <t>Ronnie Whelan</t>
  </si>
  <si>
    <t>Ben Winterbottom</t>
  </si>
  <si>
    <t>Florian Wirtz</t>
  </si>
  <si>
    <t>Ranel Young</t>
  </si>
  <si>
    <t>Nabil El Zhar</t>
  </si>
  <si>
    <t>Christian Ziege</t>
  </si>
  <si>
    <t>Zach Abbott</t>
  </si>
  <si>
    <t>Virgil van Dijk</t>
  </si>
  <si>
    <t>Djamel Abdoun</t>
  </si>
  <si>
    <t>Nuri Şahin</t>
  </si>
  <si>
    <t>Martin Škrtel</t>
  </si>
  <si>
    <t>Vladimír Šmicer</t>
  </si>
  <si>
    <t>Bernard Allou</t>
  </si>
  <si>
    <t>Karim Ansarifard</t>
  </si>
  <si>
    <t>Arvin Appiah</t>
  </si>
  <si>
    <t>Salis Abdul Samed</t>
  </si>
  <si>
    <t>Ahmed Abdullahi</t>
  </si>
  <si>
    <t>Britt Assombalonga</t>
  </si>
  <si>
    <t>Liam Agnew</t>
  </si>
  <si>
    <t>Serge Aurier</t>
  </si>
  <si>
    <t>Steve Agnew</t>
  </si>
  <si>
    <t>Jules Ahoka</t>
  </si>
  <si>
    <t>Omar Alderete</t>
  </si>
  <si>
    <t>Milan Aleksić</t>
  </si>
  <si>
    <t>André Ayew</t>
  </si>
  <si>
    <t>Fouad Bachirou</t>
  </si>
  <si>
    <t>Fin Back</t>
  </si>
  <si>
    <t>Dilane Bakwa</t>
  </si>
  <si>
    <t>Nottingham Forest FC</t>
  </si>
  <si>
    <t>Gary Bannister</t>
  </si>
  <si>
    <t>Marcos Angeleri</t>
  </si>
  <si>
    <t>Nilson Angulo</t>
  </si>
  <si>
    <t>Adil Aouchiche</t>
  </si>
  <si>
    <t>Gil Bastião Dias</t>
  </si>
  <si>
    <t>George Abbott</t>
  </si>
  <si>
    <t>Julio Arca</t>
  </si>
  <si>
    <t>Francis Benali</t>
  </si>
  <si>
    <t>Joel Asoro</t>
  </si>
  <si>
    <t>Yohan Benalouane</t>
  </si>
  <si>
    <t>Oyindamola Ajayi</t>
  </si>
  <si>
    <t>Brian Atkinson</t>
  </si>
  <si>
    <t>Yusuf Akhamrich</t>
  </si>
  <si>
    <t>Abdoullah Ba</t>
  </si>
  <si>
    <t>Toby Alderweireld</t>
  </si>
  <si>
    <t>Giulian Biancone</t>
  </si>
  <si>
    <t>Paul Allen</t>
  </si>
  <si>
    <t>Kingsley Black</t>
  </si>
  <si>
    <t>Rory Allen</t>
  </si>
  <si>
    <t>Sunderland AFC</t>
  </si>
  <si>
    <t>Zyan Blake</t>
  </si>
  <si>
    <t>Luke Amos</t>
  </si>
  <si>
    <t>Jack Bainbridge</t>
  </si>
  <si>
    <t>Oliver Bainbridge</t>
  </si>
  <si>
    <t>Willy Boly</t>
  </si>
  <si>
    <t>Benoît Assou-Ekotto</t>
  </si>
  <si>
    <t>Thierry Bonalair</t>
  </si>
  <si>
    <t>Léo Bonatini</t>
  </si>
  <si>
    <t>Timothée Atouba</t>
  </si>
  <si>
    <t>Stephanie Bannon</t>
  </si>
  <si>
    <t>Katie Barker</t>
  </si>
  <si>
    <t>Brandon Austin</t>
  </si>
  <si>
    <t>Christian Bassila</t>
  </si>
  <si>
    <t>Aaron Bott</t>
  </si>
  <si>
    <t>Milenko Ačimovič</t>
  </si>
  <si>
    <t>Andreas Bouchalakis</t>
  </si>
  <si>
    <t>Tom Beadling</t>
  </si>
  <si>
    <t>Gareth Bale</t>
  </si>
  <si>
    <t>Kris Boyd</t>
  </si>
  <si>
    <t>Jim Brennan</t>
  </si>
  <si>
    <t>Tottenham Hotspur FC</t>
  </si>
  <si>
    <t>Gary Bennett</t>
  </si>
  <si>
    <t>Jewison Bennette</t>
  </si>
  <si>
    <t>No.</t>
  </si>
  <si>
    <t>John Burns</t>
  </si>
  <si>
    <t>Club</t>
  </si>
  <si>
    <t>Joachim Björklund</t>
  </si>
  <si>
    <t>ID</t>
  </si>
  <si>
    <t>Harrison Bond</t>
  </si>
  <si>
    <t>Cafú</t>
  </si>
  <si>
    <t>Rodrigo Bentancur</t>
  </si>
  <si>
    <t>Accrington Stanley</t>
  </si>
  <si>
    <t>League Two</t>
  </si>
  <si>
    <t>League One</t>
  </si>
  <si>
    <t>João Carvalho</t>
  </si>
  <si>
    <t>Lucas Bergvall</t>
  </si>
  <si>
    <t>Steven Bergwijn</t>
  </si>
  <si>
    <t>Barnet</t>
  </si>
  <si>
    <t>Jonathan Blondel</t>
  </si>
  <si>
    <t>Brian Brobbey</t>
  </si>
  <si>
    <t>Steve Brodie</t>
  </si>
  <si>
    <t>Kevin-Prince Boateng</t>
  </si>
  <si>
    <t>Barnsley</t>
  </si>
  <si>
    <t>Andy Booth</t>
  </si>
  <si>
    <t>Championship</t>
  </si>
  <si>
    <t>Danielle Brown</t>
  </si>
  <si>
    <t>Blackpool</t>
  </si>
  <si>
    <t>Jamie Bowden</t>
  </si>
  <si>
    <t>Alan Browne</t>
  </si>
  <si>
    <t>Bournemouth</t>
  </si>
  <si>
    <t>Bradford City</t>
  </si>
  <si>
    <t>Goran Bunjevčević</t>
  </si>
  <si>
    <t>Jun'ai Byfield</t>
  </si>
  <si>
    <t>Bristol Rovers</t>
  </si>
  <si>
    <t>Chris Cohen</t>
  </si>
  <si>
    <t>Bromley</t>
  </si>
  <si>
    <t>Burton Albion</t>
  </si>
  <si>
    <t>Terry Butcher</t>
  </si>
  <si>
    <t>Danny Collins</t>
  </si>
  <si>
    <t>Cambridge United</t>
  </si>
  <si>
    <t>Étienne Capoue</t>
  </si>
  <si>
    <t>Thomas Butler</t>
  </si>
  <si>
    <t>Colin Cooper</t>
  </si>
  <si>
    <t>Richard Cooper</t>
  </si>
  <si>
    <t>Chris Byrne</t>
  </si>
  <si>
    <t>Cheltenham Town</t>
  </si>
  <si>
    <t>Nuno da Costa</t>
  </si>
  <si>
    <t>Chesterfield</t>
  </si>
  <si>
    <t>Cabral</t>
  </si>
  <si>
    <t>Colchester United</t>
  </si>
  <si>
    <t>Gary Crosby</t>
  </si>
  <si>
    <t>Crawley Town</t>
  </si>
  <si>
    <t>Crewe Alexandra</t>
  </si>
  <si>
    <t>Lorik Cana</t>
  </si>
  <si>
    <t>Jason Cummings</t>
  </si>
  <si>
    <t>Jacob Carney</t>
  </si>
  <si>
    <t>Doncaster Rovers</t>
  </si>
  <si>
    <t>Jair Cunha</t>
  </si>
  <si>
    <t>Darren Caskey</t>
  </si>
  <si>
    <t>Dante Cassanova</t>
  </si>
  <si>
    <t>Exeter City</t>
  </si>
  <si>
    <t>Fleetwood Town</t>
  </si>
  <si>
    <t>Eugène Dadi</t>
  </si>
  <si>
    <t>Tim Carter</t>
  </si>
  <si>
    <t>Patrice Carteron</t>
  </si>
  <si>
    <t>Kallum Cesay</t>
  </si>
  <si>
    <t>Gillingham</t>
  </si>
  <si>
    <t>Lee Cattermole</t>
  </si>
  <si>
    <t>Grimsby Town</t>
  </si>
  <si>
    <t>Alec Chamberlain</t>
  </si>
  <si>
    <t>Nacer Chadli</t>
  </si>
  <si>
    <t>Huddersfield Town</t>
  </si>
  <si>
    <t>Jean-Claude Darcheville</t>
  </si>
  <si>
    <t>Dennis Cirkin</t>
  </si>
  <si>
    <t>Vlad Chiricheș</t>
  </si>
  <si>
    <t>Ben Clark</t>
  </si>
  <si>
    <t>Leicester City</t>
  </si>
  <si>
    <t>Clive Clarke</t>
  </si>
  <si>
    <t>Leyton Orient</t>
  </si>
  <si>
    <t>2000-2020</t>
  </si>
  <si>
    <t>Luton Town</t>
  </si>
  <si>
    <t>Mansfield Town</t>
  </si>
  <si>
    <t>Michael Craig</t>
  </si>
  <si>
    <t>Adama Diakhaby</t>
  </si>
  <si>
    <t>Milton Keynes Dons</t>
  </si>
  <si>
    <t>John Colquhoun</t>
  </si>
  <si>
    <t>Lee Connelly</t>
  </si>
  <si>
    <t>Newport County</t>
  </si>
  <si>
    <t>Ousmane Diomande</t>
  </si>
  <si>
    <t>Northampton Town</t>
  </si>
  <si>
    <t>Notts County</t>
  </si>
  <si>
    <t>Rafik Djebbour</t>
  </si>
  <si>
    <t>Stéphane Dalmat</t>
  </si>
  <si>
    <t>Oldham Athletic</t>
  </si>
  <si>
    <t>Oxford United</t>
  </si>
  <si>
    <t>Kevin Danso</t>
  </si>
  <si>
    <t>Peterborough United</t>
  </si>
  <si>
    <t>Chris Doig</t>
  </si>
  <si>
    <t>Jody Craddock</t>
  </si>
  <si>
    <t>Plymouth Argyle</t>
  </si>
  <si>
    <t>Nicolás Domínguez</t>
  </si>
  <si>
    <t>Port Vale</t>
  </si>
  <si>
    <t>Ben Crompton</t>
  </si>
  <si>
    <t>Reading</t>
  </si>
  <si>
    <t>Rochdale</t>
  </si>
  <si>
    <t>Mohamed Dräger</t>
  </si>
  <si>
    <t>Shaun Cunnington</t>
  </si>
  <si>
    <t>Rotherham United</t>
  </si>
  <si>
    <t>Nicolao Dumitru</t>
  </si>
  <si>
    <t>Mitchell Curry</t>
  </si>
  <si>
    <t>Salford City</t>
  </si>
  <si>
    <t>Leon Dajaku</t>
  </si>
  <si>
    <t>Sheffield Wednesday</t>
  </si>
  <si>
    <t>Shrewsbury Town</t>
  </si>
  <si>
    <t>Kyle Ebecilio</t>
  </si>
  <si>
    <t>Peter Davenport</t>
  </si>
  <si>
    <t>Rianna Dean</t>
  </si>
  <si>
    <t>Stevenage</t>
  </si>
  <si>
    <t>Stockport County</t>
  </si>
  <si>
    <t>Jason Denayer</t>
  </si>
  <si>
    <t>Modibo Diakité</t>
  </si>
  <si>
    <t>Jack Diamond</t>
  </si>
  <si>
    <t>Habib Diarra</t>
  </si>
  <si>
    <t>Swindon Town</t>
  </si>
  <si>
    <t>Araya Dennis</t>
  </si>
  <si>
    <t>Jonjo Dickman</t>
  </si>
  <si>
    <t>Alfie Devine</t>
  </si>
  <si>
    <t>Eric Dier</t>
  </si>
  <si>
    <t>Yassine En-Neyah</t>
  </si>
  <si>
    <t>Ji Dong-won</t>
  </si>
  <si>
    <t>Tranmere Rovers</t>
  </si>
  <si>
    <t>Caitlin Dijkstra</t>
  </si>
  <si>
    <t>Walsall</t>
  </si>
  <si>
    <t>Matt Doherty</t>
  </si>
  <si>
    <t>Felipe</t>
  </si>
  <si>
    <t>Cieran Dunne</t>
  </si>
  <si>
    <t>Jamie Donley</t>
  </si>
  <si>
    <t>Tyrese Dyce</t>
  </si>
  <si>
    <t>Alfie Dorrington</t>
  </si>
  <si>
    <t>Wigan Athletic</t>
  </si>
  <si>
    <t>Radu Drăgușin</t>
  </si>
  <si>
    <t>Pierre Ekwah Elimby</t>
  </si>
  <si>
    <t>Billy Fewster</t>
  </si>
  <si>
    <t>Ilie Dumitrescu</t>
  </si>
  <si>
    <t>Melker Ellborg</t>
  </si>
  <si>
    <t>Wycombe Wanderers</t>
  </si>
  <si>
    <t>Gordon Durie</t>
  </si>
  <si>
    <t>York City</t>
  </si>
  <si>
    <t>Justin Edinburgh</t>
  </si>
  <si>
    <t>Robbie Findley</t>
  </si>
  <si>
    <t>Erik Edman</t>
  </si>
  <si>
    <t>Jan Eriksson</t>
  </si>
  <si>
    <t>Emerson</t>
  </si>
  <si>
    <t>Anton Ferdinand</t>
  </si>
  <si>
    <t>Derek Ferguson</t>
  </si>
  <si>
    <t>Keith Foy</t>
  </si>
  <si>
    <t>Malick Fofana</t>
  </si>
  <si>
    <t>David Freeman</t>
  </si>
  <si>
    <t>Timothy Eyoma</t>
  </si>
  <si>
    <t>Remo Freuler</t>
  </si>
  <si>
    <t>David Friio</t>
  </si>
  <si>
    <t>Bridget Galloway</t>
  </si>
  <si>
    <t>Owen Gamble</t>
  </si>
  <si>
    <t>Iago Falque</t>
  </si>
  <si>
    <t>Federico Fazio</t>
  </si>
  <si>
    <t>Neale Fenn</t>
  </si>
  <si>
    <t>Lutsharel Geertruida</t>
  </si>
  <si>
    <t>Terry Fenwick</t>
  </si>
  <si>
    <t>Joe Gardner</t>
  </si>
  <si>
    <t>Ross Gardner</t>
  </si>
  <si>
    <t>Finn Geragusyan</t>
  </si>
  <si>
    <t>Emanuele Giaccherini</t>
  </si>
  <si>
    <t>Gedson Fernandes</t>
  </si>
  <si>
    <t>Mateus Fernandes</t>
  </si>
  <si>
    <t>Craig Gordon</t>
  </si>
  <si>
    <t>Juan Foyth</t>
  </si>
  <si>
    <t>Morgan Gibbs-White</t>
  </si>
  <si>
    <t>Steffen Freund</t>
  </si>
  <si>
    <t>Alexander Gibson-Hammond</t>
  </si>
  <si>
    <t>Rees Greenwood</t>
  </si>
  <si>
    <t>Lee Glover</t>
  </si>
  <si>
    <t>Louise Griffiths</t>
  </si>
  <si>
    <t>Kévin Gomis</t>
  </si>
  <si>
    <t>Diogo Gonçalves</t>
  </si>
  <si>
    <t>Signe Gaupset</t>
  </si>
  <si>
    <t>Hilde Gunn Olsen</t>
  </si>
  <si>
    <t>Asamoah Gyan</t>
  </si>
  <si>
    <t>Bernt Haas</t>
  </si>
  <si>
    <t>Bryan Gil</t>
  </si>
  <si>
    <t>Jorge Grant</t>
  </si>
  <si>
    <t>Jake Hackett</t>
  </si>
  <si>
    <t>Gilberto</t>
  </si>
  <si>
    <t>Hannah Godfrey</t>
  </si>
  <si>
    <t>William Harris</t>
  </si>
  <si>
    <t>Heurelho Gomes</t>
  </si>
  <si>
    <t>Warren Hawke</t>
  </si>
  <si>
    <t>Kit Graham</t>
  </si>
  <si>
    <t>Josh Hawkes</t>
  </si>
  <si>
    <t>Charlotte Grant</t>
  </si>
  <si>
    <t>Brynjar Gunnarsson</t>
  </si>
  <si>
    <t>Thomas Helmer</t>
  </si>
  <si>
    <t>Lenna Gunning-Williams</t>
  </si>
  <si>
    <t>Madelaine Hill</t>
  </si>
  <si>
    <t>Ron-Thorben Hoffmann</t>
  </si>
  <si>
    <t>Luca Gunter</t>
  </si>
  <si>
    <t>Abby Holmes</t>
  </si>
  <si>
    <t>Tye Hall</t>
  </si>
  <si>
    <t>Tyrese Hall</t>
  </si>
  <si>
    <t>Ben Hammond</t>
  </si>
  <si>
    <t>Denver Hume</t>
  </si>
  <si>
    <t>Malachi Hardy</t>
  </si>
  <si>
    <t>Trai Hume</t>
  </si>
  <si>
    <t>Micky Hazard</t>
  </si>
  <si>
    <t>Eleanor Heeps</t>
  </si>
  <si>
    <t>Son Heung-min</t>
  </si>
  <si>
    <t>Justin Hanks</t>
  </si>
  <si>
    <t>Tobias Hysén</t>
  </si>
  <si>
    <t>Didier Ibrahim Ndong</t>
  </si>
  <si>
    <t>Frederik Ibsen</t>
  </si>
  <si>
    <t>Olivia Holdt</t>
  </si>
  <si>
    <t>Wilson Isidor</t>
  </si>
  <si>
    <t>David Howells</t>
  </si>
  <si>
    <t>Craig James</t>
  </si>
  <si>
    <t>Neil Harris</t>
  </si>
  <si>
    <t>Clare Hunt</t>
  </si>
  <si>
    <t>Joe Heath</t>
  </si>
  <si>
    <t>Pierre Højbjerg</t>
  </si>
  <si>
    <t>Michael Hefele</t>
  </si>
  <si>
    <t>Zak Johnson</t>
  </si>
  <si>
    <t>Abbey Joice</t>
  </si>
  <si>
    <t>Vincent Janssen</t>
  </si>
  <si>
    <t>Harrison Jones</t>
  </si>
  <si>
    <t>Tang Jiali</t>
  </si>
  <si>
    <t>Jaydon Jones</t>
  </si>
  <si>
    <t>Jenson Jones</t>
  </si>
  <si>
    <t>Anna Júlia Csiki</t>
  </si>
  <si>
    <t>Younès Kaboul</t>
  </si>
  <si>
    <t>Harry Kane</t>
  </si>
  <si>
    <t>Frédéric Kanouté</t>
  </si>
  <si>
    <t>Nikola Karczewska</t>
  </si>
  <si>
    <t>Gary Holt</t>
  </si>
  <si>
    <t>John Kay</t>
  </si>
  <si>
    <t>Caden Kelly</t>
  </si>
  <si>
    <t>Pierre van Hooijdonk</t>
  </si>
  <si>
    <t>Wahbi Khazri</t>
  </si>
  <si>
    <t>Ledley King</t>
  </si>
  <si>
    <t>Maeson King</t>
  </si>
  <si>
    <t>Antonín Kinský</t>
  </si>
  <si>
    <t>Jürgen Klinsmann</t>
  </si>
  <si>
    <t>Lamine Koné</t>
  </si>
  <si>
    <t>Tōko Koga</t>
  </si>
  <si>
    <t>Simona Koren</t>
  </si>
  <si>
    <t>Randal Kolo Muani</t>
  </si>
  <si>
    <t>Lize Kop</t>
  </si>
  <si>
    <t>Niko Kranjčar</t>
  </si>
  <si>
    <t>Mohammed Kudus</t>
  </si>
  <si>
    <t>Robert Hughes</t>
  </si>
  <si>
    <t>Dejan Kulusevski</t>
  </si>
  <si>
    <t>Rio Kyerematen</t>
  </si>
  <si>
    <t>Louis Laing</t>
  </si>
  <si>
    <t>Érik Lamela</t>
  </si>
  <si>
    <t>Mollie Lambert</t>
  </si>
  <si>
    <t>Cameron Lancaster</t>
  </si>
  <si>
    <t>Isabella Lane</t>
  </si>
  <si>
    <t>Will Lankshear</t>
  </si>
  <si>
    <t>Marcel Lavinier</t>
  </si>
  <si>
    <t>Lilian Laslandes</t>
  </si>
  <si>
    <t>Alex Iacovitti</t>
  </si>
  <si>
    <t>Filip Lesniak</t>
  </si>
  <si>
    <t>Zhang Linyan</t>
  </si>
  <si>
    <t>Nicholas Ioannou</t>
  </si>
  <si>
    <t>Fernando Llorente</t>
  </si>
  <si>
    <t>Hugo Lloris</t>
  </si>
  <si>
    <t>Richard Irving</t>
  </si>
  <si>
    <t>Giovani Lo Celso</t>
  </si>
  <si>
    <t>Brooklyn Lyons-Foster</t>
  </si>
  <si>
    <t>Pau López</t>
  </si>
  <si>
    <t>Gary Mabbutt</t>
  </si>
  <si>
    <t>Thomas Lavery</t>
  </si>
  <si>
    <t>Mbulelo Mabizela</t>
  </si>
  <si>
    <t>1999-2012</t>
  </si>
  <si>
    <t>Nikola Jerkan</t>
  </si>
  <si>
    <t>Enzo Le Fée</t>
  </si>
  <si>
    <t>2005-2020</t>
  </si>
  <si>
    <t>Igor Jesus</t>
  </si>
  <si>
    <t>Michael Ledger</t>
  </si>
  <si>
    <t>Lucía Marte</t>
  </si>
  <si>
    <t>John</t>
  </si>
  <si>
    <t>Jeremain Lens</t>
  </si>
  <si>
    <t>Shekiera Martinez</t>
  </si>
  <si>
    <t>Beverly Leon</t>
  </si>
  <si>
    <t>Pape Matar Sarr</t>
  </si>
  <si>
    <t>Isaac Lihadji</t>
  </si>
  <si>
    <t>Dave McEwen</t>
  </si>
  <si>
    <t>Gerry McMahon</t>
  </si>
  <si>
    <t>Kasia Lipka</t>
  </si>
  <si>
    <t>Paul McVeigh</t>
  </si>
  <si>
    <t>Pedro Mendes</t>
  </si>
  <si>
    <t>Aurora Mikalsen</t>
  </si>
  <si>
    <t>Luka Modrić</t>
  </si>
  <si>
    <t>Craig Lynch</t>
  </si>
  <si>
    <t>Mikey Moore</t>
  </si>
  <si>
    <t>Paul Moran</t>
  </si>
  <si>
    <t>Bojan Jokić</t>
  </si>
  <si>
    <t>Alex Morgan</t>
  </si>
  <si>
    <t>Chloe Morgan</t>
  </si>
  <si>
    <t>Esther Morgan</t>
  </si>
  <si>
    <t>Ella Morris</t>
  </si>
  <si>
    <t>Arnaud Kalimuendo</t>
  </si>
  <si>
    <t>Patrick M'Boma</t>
  </si>
  <si>
    <t>Lucas Moura</t>
  </si>
  <si>
    <t>Yann M'Vila</t>
  </si>
  <si>
    <t>Stefanos Kapino</t>
  </si>
  <si>
    <t>Jürgen Macho</t>
  </si>
  <si>
    <t>Romaine Mundle</t>
  </si>
  <si>
    <t>Clinton N'Jie</t>
  </si>
  <si>
    <t>Kyle Naughton</t>
  </si>
  <si>
    <t>Ian Kilford</t>
  </si>
  <si>
    <t>Noureddine Naybet</t>
  </si>
  <si>
    <t>Nayim</t>
  </si>
  <si>
    <t>Reinildo Mandava</t>
  </si>
  <si>
    <t>Tanguy Ndombele</t>
  </si>
  <si>
    <t>Kader Mangane</t>
  </si>
  <si>
    <t>Stuart Nethercott</t>
  </si>
  <si>
    <t>Allan Nielsen</t>
  </si>
  <si>
    <t>Ateef Konaté</t>
  </si>
  <si>
    <t>Arthur Masuaku</t>
  </si>
  <si>
    <t>Filip Krovinović</t>
  </si>
  <si>
    <t>Matilda Nildén</t>
  </si>
  <si>
    <t>Thomas Lam</t>
  </si>
  <si>
    <t>Roger Nilsen</t>
  </si>
  <si>
    <t>Richie Laryea</t>
  </si>
  <si>
    <t>Charalampos Mavrias</t>
  </si>
  <si>
    <t>Eliezer Mayenda</t>
  </si>
  <si>
    <t>Callum Olusesi</t>
  </si>
  <si>
    <t>Benjamin Mbunga-Kimpioka</t>
  </si>
  <si>
    <t>Maite Oroz</t>
  </si>
  <si>
    <t>Brian Laws</t>
  </si>
  <si>
    <t>Noé Pamarot</t>
  </si>
  <si>
    <t>James McClean</t>
  </si>
  <si>
    <t>Neil Lennon</t>
  </si>
  <si>
    <t>Maksim Paskotši</t>
  </si>
  <si>
    <t>Roman Pavlyuchenko</t>
  </si>
  <si>
    <t>Gracie Pearse</t>
  </si>
  <si>
    <t>Licá</t>
  </si>
  <si>
    <t>Conor McLaughlin</t>
  </si>
  <si>
    <t>Ria Percival</t>
  </si>
  <si>
    <t>Ivan Perišić</t>
  </si>
  <si>
    <t>Renan Lodi</t>
  </si>
  <si>
    <t>Joe Lolley</t>
  </si>
  <si>
    <t>Gheorghe Popescu</t>
  </si>
  <si>
    <t>Pedro Porro</t>
  </si>
  <si>
    <t>Matthieu Louis-Jean</t>
  </si>
  <si>
    <t>Hélder Postiga</t>
  </si>
  <si>
    <t>John Mensah</t>
  </si>
  <si>
    <t>Lorenzo Lucca</t>
  </si>
  <si>
    <t>Dayann Methalie</t>
  </si>
  <si>
    <t>Thomas Meunier</t>
  </si>
  <si>
    <t>Serhiy Rebrov</t>
  </si>
  <si>
    <t>Des Lyttle</t>
  </si>
  <si>
    <t>Edouard Michut</t>
  </si>
  <si>
    <t>Ben Middlemas</t>
  </si>
  <si>
    <t>Mika</t>
  </si>
  <si>
    <t>Radosław Majewski</t>
  </si>
  <si>
    <t>Adam Mitchell</t>
  </si>
  <si>
    <t>Stephen Robinson</t>
  </si>
  <si>
    <t>Ricardo Rocha</t>
  </si>
  <si>
    <t>Moreno Mannini</t>
  </si>
  <si>
    <t>Cristian Romero</t>
  </si>
  <si>
    <t>Lewis Morgan</t>
  </si>
  <si>
    <t>Nordi Mukiele</t>
  </si>
  <si>
    <t>Salvatore Matrecano</t>
  </si>
  <si>
    <t>James Rowswell</t>
  </si>
  <si>
    <t>Jesper Mattsson</t>
  </si>
  <si>
    <t>Loïc Mbe Soh</t>
  </si>
  <si>
    <t>Josefine Rybrink</t>
  </si>
  <si>
    <t>Bali Mumba</t>
  </si>
  <si>
    <t>Garath McCleary</t>
  </si>
  <si>
    <t>Sandro</t>
  </si>
  <si>
    <t>Sulley Muntari</t>
  </si>
  <si>
    <t>Yago Santiago</t>
  </si>
  <si>
    <t>Moussa Saïb</t>
  </si>
  <si>
    <t>Jenna Schillaci</t>
  </si>
  <si>
    <t>Paul McGregor</t>
  </si>
  <si>
    <t>Samuel Shashoua</t>
  </si>
  <si>
    <t>Lewis McGugan</t>
  </si>
  <si>
    <t>Barrie McKay</t>
  </si>
  <si>
    <t>Scott McKenna</t>
  </si>
  <si>
    <t>Wang Shuang</t>
  </si>
  <si>
    <t>Ray McKinnon</t>
  </si>
  <si>
    <t>Tony Norman</t>
  </si>
  <si>
    <t>Kyah Simon</t>
  </si>
  <si>
    <t>Milton Núñez</t>
  </si>
  <si>
    <t>Xavi Simons</t>
  </si>
  <si>
    <t>Andy Sinton</t>
  </si>
  <si>
    <t>Jamie Slabber</t>
  </si>
  <si>
    <t>Luke O'Nien</t>
  </si>
  <si>
    <t>Cho So-hyun</t>
  </si>
  <si>
    <t>Ryan Mendes</t>
  </si>
  <si>
    <t>Carlos Merino</t>
  </si>
  <si>
    <t>Trey Ogunsuyi</t>
  </si>
  <si>
    <t>Roberto Soldado</t>
  </si>
  <si>
    <t>Alex Mighten</t>
  </si>
  <si>
    <t>Souza</t>
  </si>
  <si>
    <t>Carlos Miguel</t>
  </si>
  <si>
    <t>Richard Ord</t>
  </si>
  <si>
    <t>Nikola Milenković</t>
  </si>
  <si>
    <t>Gary Owers</t>
  </si>
  <si>
    <t>Benjamin Stambouli</t>
  </si>
  <si>
    <t>Alexander Milošević</t>
  </si>
  <si>
    <t>Anthony Patterson</t>
  </si>
  <si>
    <t>Elish Sulola</t>
  </si>
  <si>
    <t>Rafa Mir</t>
  </si>
  <si>
    <t>Eveliina Summanen</t>
  </si>
  <si>
    <t>Davinson Sánchez</t>
  </si>
  <si>
    <t>Gonzalo Montiel</t>
  </si>
  <si>
    <t>Timothee Pembele</t>
  </si>
  <si>
    <t>Morato</t>
  </si>
  <si>
    <t>Cathinka Tandberg</t>
  </si>
  <si>
    <t>Japhet Tanganga</t>
  </si>
  <si>
    <t>Wes Morgan</t>
  </si>
  <si>
    <t>Matt Piper</t>
  </si>
  <si>
    <t>Rachel Pitman</t>
  </si>
  <si>
    <t>Mathys Tel</t>
  </si>
  <si>
    <t>Murillo</t>
  </si>
  <si>
    <t>Tynan Thompson</t>
  </si>
  <si>
    <t>Erik Thorstvedt</t>
  </si>
  <si>
    <t>Rade Prica</t>
  </si>
  <si>
    <t>Kazuyuki Toda</t>
  </si>
  <si>
    <t>Keylor Navas</t>
  </si>
  <si>
    <t>Paolo Tramezzani</t>
  </si>
  <si>
    <t>Tom Proctor</t>
  </si>
  <si>
    <t>Dan Ndoye</t>
  </si>
  <si>
    <t>Lionel Pérez</t>
  </si>
  <si>
    <t>Luca Netz</t>
  </si>
  <si>
    <t>Adam Newbold</t>
  </si>
  <si>
    <t>Chioma Ubogagu</t>
  </si>
  <si>
    <t>Moussa Niakhaté</t>
  </si>
  <si>
    <t>Destiny Udogie</t>
  </si>
  <si>
    <t>Alex Rae</t>
  </si>
  <si>
    <t>Pat Van Den Hauwe</t>
  </si>
  <si>
    <t>Keira Ramshaw</t>
  </si>
  <si>
    <t>Ramon Vega</t>
  </si>
  <si>
    <t>Micky van de Ven</t>
  </si>
  <si>
    <t>Braian Ojeda</t>
  </si>
  <si>
    <t>Jan Vertonghen</t>
  </si>
  <si>
    <t>Jon Olav Hjelde</t>
  </si>
  <si>
    <t>Guglielmo Vicario</t>
  </si>
  <si>
    <t>Nélson Oliveira</t>
  </si>
  <si>
    <t>Matilda Vinberg</t>
  </si>
  <si>
    <t>Ben Olsen</t>
  </si>
  <si>
    <t>Andrew Omobamidele</t>
  </si>
  <si>
    <t>Chris Rigg</t>
  </si>
  <si>
    <t>Cristian Riveros</t>
  </si>
  <si>
    <t>Michel Vorm</t>
  </si>
  <si>
    <t>Valentin Roberge</t>
  </si>
  <si>
    <t>Carl Robinson</t>
  </si>
  <si>
    <t>Barbora Votíková</t>
  </si>
  <si>
    <t>Alejo Véliz</t>
  </si>
  <si>
    <t>Josh Robson</t>
  </si>
  <si>
    <t>Thomas Robson</t>
  </si>
  <si>
    <t>Stephanie Roche</t>
  </si>
  <si>
    <t>Davy Oyen</t>
  </si>
  <si>
    <t>Kyle Walker-Peters</t>
  </si>
  <si>
    <t>Gino Padula</t>
  </si>
  <si>
    <t>Anton Walkes</t>
  </si>
  <si>
    <t>Robin Roefs</t>
  </si>
  <si>
    <t>Victor Wanyama</t>
  </si>
  <si>
    <t>Éric Roy</t>
  </si>
  <si>
    <t>Robbin Ruiter</t>
  </si>
  <si>
    <t>Alfie Whiteman</t>
  </si>
  <si>
    <t>David Rush</t>
  </si>
  <si>
    <t>Marco Pascolo</t>
  </si>
  <si>
    <t>Hanna Wijk</t>
  </si>
  <si>
    <t>Luca Williams Barnett</t>
  </si>
  <si>
    <t>Nazariy Rusyn</t>
  </si>
  <si>
    <t>Richie Ryan</t>
  </si>
  <si>
    <t>Clive Wilson</t>
  </si>
  <si>
    <t>Anthony Réveillère</t>
  </si>
  <si>
    <t>Rune Pedersen</t>
  </si>
  <si>
    <t>Kevin Wimmer</t>
  </si>
  <si>
    <t>Noah Sadiki</t>
  </si>
  <si>
    <t>Harry Winks</t>
  </si>
  <si>
    <t>Ruben Sammut</t>
  </si>
  <si>
    <t>Pelé</t>
  </si>
  <si>
    <t>Ian Sampson</t>
  </si>
  <si>
    <t>Hildeberto Pereira</t>
  </si>
  <si>
    <t>Lee Young-pyo</t>
  </si>
  <si>
    <t>Damien Perquis</t>
  </si>
  <si>
    <t>Shelina Zadorsky</t>
  </si>
  <si>
    <t>Ignacio Scocco</t>
  </si>
  <si>
    <t>Ben Perry</t>
  </si>
  <si>
    <t>Gianluca Petrachi</t>
  </si>
  <si>
    <t>Martin Scott</t>
  </si>
  <si>
    <t>Deimantas Petravičius</t>
  </si>
  <si>
    <t>David Phillips</t>
  </si>
  <si>
    <t>Jenson Seelt</t>
  </si>
  <si>
    <t>Reto Ziegler</t>
  </si>
  <si>
    <t>Didier Zokora</t>
  </si>
  <si>
    <t>Luis Semedo</t>
  </si>
  <si>
    <t>Rafael van der Vaart</t>
  </si>
  <si>
    <t>Stéphane Sessègnon</t>
  </si>
  <si>
    <t>Hugo Porfírio</t>
  </si>
  <si>
    <t>Hayley Sharp</t>
  </si>
  <si>
    <t>Radek Černý</t>
  </si>
  <si>
    <t>Paulo da Silva</t>
  </si>
  <si>
    <t>Kylla Sjoman</t>
  </si>
  <si>
    <t>Juan Rafael Fuentes</t>
  </si>
  <si>
    <t>Dan Smith</t>
  </si>
  <si>
    <t>Tony Smith</t>
  </si>
  <si>
    <t>James Reid</t>
  </si>
  <si>
    <t>Gio Reyna</t>
  </si>
  <si>
    <t>Rodrigo Ribeiro</t>
  </si>
  <si>
    <t>Michael Spellman</t>
  </si>
  <si>
    <t>Ellie Stewart</t>
  </si>
  <si>
    <t>Ross Stewart</t>
  </si>
  <si>
    <t>Bryan Roy</t>
  </si>
  <si>
    <t>Brice Samba</t>
  </si>
  <si>
    <t>Ibrahim Sangaré</t>
  </si>
  <si>
    <t>Danilo Santos</t>
  </si>
  <si>
    <t>Nicolò Savona</t>
  </si>
  <si>
    <t>Gustavo Scarpa</t>
  </si>
  <si>
    <t>Jocelin Ta Bi</t>
  </si>
  <si>
    <t>Chemsdine Talbi</t>
  </si>
  <si>
    <t>Brandon Taylor</t>
  </si>
  <si>
    <t>Xaver Schlager</t>
  </si>
  <si>
    <t>Ellis Taylor</t>
  </si>
  <si>
    <t>Alfa Semedo</t>
  </si>
  <si>
    <t>Ola Toivonen</t>
  </si>
  <si>
    <t>Nectarios Triantis</t>
  </si>
  <si>
    <t>George Shelvey</t>
  </si>
  <si>
    <t>Timur Tuterov</t>
  </si>
  <si>
    <t>Andrea Silenzi</t>
  </si>
  <si>
    <t>Lamin Sillah</t>
  </si>
  <si>
    <t>Jota Silva</t>
  </si>
  <si>
    <t>Santiago Vergini</t>
  </si>
  <si>
    <t>Jake Vokins</t>
  </si>
  <si>
    <t>Eric da Silva Moreira</t>
  </si>
  <si>
    <t>Neil Wainwright</t>
  </si>
  <si>
    <t>Tiago Silva</t>
  </si>
  <si>
    <t>Xande Silva</t>
  </si>
  <si>
    <t>Duncan Watmore</t>
  </si>
  <si>
    <t>Olivia Watt</t>
  </si>
  <si>
    <t>Jimmy Sinclair</t>
  </si>
  <si>
    <t>Stephen Wearne</t>
  </si>
  <si>
    <t>Dean Whitehead</t>
  </si>
  <si>
    <t>Ramón Sosa</t>
  </si>
  <si>
    <t>Jack Whittaker</t>
  </si>
  <si>
    <t>Hillel Soudani</t>
  </si>
  <si>
    <t>Samba Sow</t>
  </si>
  <si>
    <t>Ståle Stensaas</t>
  </si>
  <si>
    <t>Vladimir Stojković</t>
  </si>
  <si>
    <t>Zaneta Wyne</t>
  </si>
  <si>
    <t>Arbenit Xhemajli</t>
  </si>
  <si>
    <t>John Thompson</t>
  </si>
  <si>
    <t>James Thorne</t>
  </si>
  <si>
    <t>Anna Young</t>
  </si>
  <si>
    <t>Matt Young</t>
  </si>
  <si>
    <t>Ricky Álvarez</t>
  </si>
  <si>
    <t>Alim Öztürk</t>
  </si>
  <si>
    <t>Lars Veldwijk</t>
  </si>
  <si>
    <t>Ondřej Čelůstka</t>
  </si>
  <si>
    <t>Dorus de Vries</t>
  </si>
  <si>
    <t>Molla Wagué</t>
  </si>
  <si>
    <t>Des Walker</t>
  </si>
  <si>
    <t>Vance Warner</t>
  </si>
  <si>
    <t>Archie Whitehall</t>
  </si>
  <si>
    <t>Keehan Willows</t>
  </si>
  <si>
    <t>Kelvin Wilson</t>
  </si>
  <si>
    <t>Terry Wilson</t>
  </si>
  <si>
    <t>Jordan Wright</t>
  </si>
  <si>
    <t>Claudio Yacob</t>
  </si>
  <si>
    <t>Ryan Yates</t>
  </si>
  <si>
    <t>Philip Zinckernagel</t>
  </si>
  <si>
    <t>Miguel Ángel Guerrero</t>
  </si>
  <si>
    <t>Þorvaldur Örlygsson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</si>
</sst>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/d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FFFFFF"/>
      <name val="Carlito"/>
    </font>
    <font>
      <color theme="1"/>
      <name val="Arial"/>
    </font>
    <font>
      <b/>
      <color theme="1"/>
      <name val="Arial"/>
    </font>
    <font>
      <sz val="11.0"/>
      <color rgb="FF000000"/>
      <name val="Carlito"/>
    </font>
    <font>
      <b/>
      <color rgb="FF000000"/>
      <name val="Carlito"/>
    </font>
    <font>
      <b/>
      <sz val="11.0"/>
      <color rgb="FF000000"/>
      <name val="Carlito"/>
    </font>
    <font>
      <b/>
      <color theme="1"/>
      <name val="Arial"/>
      <scheme val="minor"/>
    </font>
    <font>
      <b/>
      <sz val="11.0"/>
      <color rgb="FFFFFFFF"/>
      <name val="Carlito"/>
    </font>
    <font>
      <color rgb="FF000000"/>
      <name val="Verdana"/>
    </font>
    <font>
      <b/>
      <color theme="1"/>
      <name val="Verdana"/>
    </font>
    <font>
      <b/>
      <color rgb="FF000000"/>
      <name val="Verdana"/>
    </font>
    <font>
      <u/>
      <sz val="11.0"/>
      <color rgb="FF000000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3F6F9"/>
        <bgColor rgb="FFF3F6F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DDDDDD"/>
      </left>
      <bottom style="hair">
        <color rgb="FFDDDDD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/>
    </xf>
    <xf borderId="0" fillId="0" fontId="6" numFmtId="0" xfId="0" applyAlignment="1" applyFont="1">
      <alignment shrinkToFit="0" vertical="bottom" wrapText="0"/>
    </xf>
    <xf borderId="0" fillId="3" fontId="7" numFmtId="0" xfId="0" applyAlignment="1" applyFill="1" applyFont="1">
      <alignment horizontal="center" readingOrder="0" shrinkToFit="0" wrapText="0"/>
    </xf>
    <xf borderId="0" fillId="3" fontId="7" numFmtId="164" xfId="0" applyAlignment="1" applyFill="1" applyFont="1" applyNumberFormat="1">
      <alignment horizontal="center" readingOrder="0" shrinkToFit="0" wrapText="0"/>
    </xf>
    <xf borderId="0" fillId="4" fontId="8" numFmtId="0" xfId="0" applyAlignment="1" applyFill="1" applyFon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0" fontId="4" numFmtId="0" xfId="0" applyAlignment="1" applyFont="1">
      <alignment vertical="bottom"/>
    </xf>
    <xf borderId="0" fillId="2" fontId="10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1" fillId="5" fontId="11" numFmtId="0" xfId="0" applyAlignment="1" applyBorder="1" applyFill="1" applyFont="1">
      <alignment horizontal="left" readingOrder="0" shrinkToFit="0" wrapText="0"/>
    </xf>
    <xf borderId="0" fillId="5" fontId="11" numFmtId="0" xfId="0" applyAlignment="1" applyFill="1" applyFont="1">
      <alignment horizontal="right" readingOrder="0" shrinkToFit="0" wrapText="0"/>
    </xf>
    <xf borderId="0" fillId="0" fontId="6" numFmtId="0" xfId="0" applyAlignment="1" applyFont="1">
      <alignment readingOrder="0" vertical="bottom"/>
    </xf>
    <xf borderId="0" fillId="0" fontId="9" numFmtId="0" xfId="0" applyFont="1"/>
    <xf borderId="0" fillId="0" fontId="12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5" fontId="13" numFmtId="0" xfId="0" applyAlignment="1" applyFill="1" applyFont="1">
      <alignment horizontal="center" readingOrder="0" shrinkToFit="0" wrapText="0"/>
    </xf>
    <xf borderId="0" fillId="0" fontId="1" numFmtId="0" xfId="0" applyFont="1"/>
    <xf borderId="0" fillId="0" fontId="6" numFmtId="0" xfId="0" applyFont="1"/>
    <xf borderId="0" fillId="2" fontId="10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readingOrder="0" vertical="bottom"/>
    </xf>
    <xf borderId="0" fillId="0" fontId="6" numFmtId="165" xfId="0" applyAlignment="1" applyFont="1" applyNumberFormat="1">
      <alignment readingOrder="0" vertical="bottom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fbref.com/en/friv/players-who-played-for-multiple-clubs-countries.fcgi?level=franch&amp;t1=153995&amp;t2=170536&amp;t3=--&amp;t4=--" TargetMode="External"/><Relationship Id="rId10" Type="http://schemas.openxmlformats.org/officeDocument/2006/relationships/hyperlink" Target="https://fbref.com/en/friv/players-who-played-for-multiple-clubs-countries.fcgi?level=franch&amp;t1=153995&amp;t2=176928&amp;t3=--&amp;t4=--" TargetMode="External"/><Relationship Id="rId13" Type="http://schemas.openxmlformats.org/officeDocument/2006/relationships/hyperlink" Target="https://fbref.com/en/friv/players-who-played-for-multiple-clubs-countries.fcgi?level=franch&amp;t1=153995&amp;t2=169910&amp;t3=--&amp;t4=--" TargetMode="External"/><Relationship Id="rId12" Type="http://schemas.openxmlformats.org/officeDocument/2006/relationships/hyperlink" Target="https://fbref.com/en/friv/players-who-played-for-multiple-clubs-countries.fcgi?level=franch&amp;t1=153995&amp;t2=170087&amp;t3=--&amp;t4=--" TargetMode="External"/><Relationship Id="rId1" Type="http://schemas.openxmlformats.org/officeDocument/2006/relationships/hyperlink" Target="https://fbref.com/en/friv/players-who-played-for-multiple-clubs-countries.fcgi?level=franch&amp;t1=153995&amp;t2=164959&amp;t3=--&amp;t4=--" TargetMode="External"/><Relationship Id="rId2" Type="http://schemas.openxmlformats.org/officeDocument/2006/relationships/hyperlink" Target="https://fbref.com/en/friv/players-who-played-for-multiple-clubs-countries.fcgi?level=franch&amp;t1=153995&amp;t2=165900&amp;t3=--&amp;t4=--" TargetMode="External"/><Relationship Id="rId3" Type="http://schemas.openxmlformats.org/officeDocument/2006/relationships/hyperlink" Target="https://fbref.com/en/friv/players-who-played-for-multiple-clubs-countries.fcgi?level=franch&amp;t1=153995&amp;t2=172401&amp;t3=--&amp;t4=--" TargetMode="External"/><Relationship Id="rId4" Type="http://schemas.openxmlformats.org/officeDocument/2006/relationships/hyperlink" Target="https://fbref.com/en/friv/players-who-played-for-multiple-clubs-countries.fcgi?level=franch&amp;t1=153995&amp;t2=174440&amp;t3=--&amp;t4=--" TargetMode="External"/><Relationship Id="rId9" Type="http://schemas.openxmlformats.org/officeDocument/2006/relationships/hyperlink" Target="https://fbref.com/en/friv/players-who-played-for-multiple-clubs-countries.fcgi?level=franch&amp;t1=153995&amp;t2=158744&amp;t3=--&amp;t4=--" TargetMode="External"/><Relationship Id="rId15" Type="http://schemas.openxmlformats.org/officeDocument/2006/relationships/hyperlink" Target="https://fbref.com/en/friv/players-who-played-for-multiple-clubs-countries.fcgi?level=franch&amp;t1=153995&amp;t2=172343&amp;t3=--&amp;t4=--" TargetMode="External"/><Relationship Id="rId14" Type="http://schemas.openxmlformats.org/officeDocument/2006/relationships/hyperlink" Target="https://fbref.com/en/friv/players-who-played-for-multiple-clubs-countries.fcgi?level=franch&amp;t1=153995&amp;t2=154064&amp;t3=--&amp;t4=--" TargetMode="External"/><Relationship Id="rId17" Type="http://schemas.openxmlformats.org/officeDocument/2006/relationships/hyperlink" Target="https://fbref.com/en/friv/players-who-played-for-multiple-clubs-countries.fcgi?level=franch&amp;t1=153995&amp;t2=159149&amp;t3=--&amp;t4=--" TargetMode="External"/><Relationship Id="rId16" Type="http://schemas.openxmlformats.org/officeDocument/2006/relationships/hyperlink" Target="https://fbref.com/en/friv/players-who-played-for-multiple-clubs-countries.fcgi?level=franch&amp;t1=153995&amp;t2=176340&amp;t3=--&amp;t4=--" TargetMode="External"/><Relationship Id="rId5" Type="http://schemas.openxmlformats.org/officeDocument/2006/relationships/hyperlink" Target="https://fbref.com/en/friv/players-who-played-for-multiple-clubs-countries.fcgi?level=franch&amp;t1=153995&amp;t2=164575&amp;t3=--&amp;t4=--" TargetMode="External"/><Relationship Id="rId19" Type="http://schemas.openxmlformats.org/officeDocument/2006/relationships/hyperlink" Target="https://fbref.com/en/friv/players-who-played-for-multiple-clubs-countries.fcgi?level=franch&amp;t1=153995&amp;t2=172780&amp;t3=--&amp;t4=--" TargetMode="External"/><Relationship Id="rId6" Type="http://schemas.openxmlformats.org/officeDocument/2006/relationships/hyperlink" Target="https://fbref.com/en/friv/players-who-played-for-multiple-clubs-countries.fcgi?level=franch&amp;t1=153995&amp;t2=169487&amp;t3=--&amp;t4=--" TargetMode="External"/><Relationship Id="rId18" Type="http://schemas.openxmlformats.org/officeDocument/2006/relationships/hyperlink" Target="https://fbref.com/en/friv/players-who-played-for-multiple-clubs-countries.fcgi?level=franch&amp;t1=153995&amp;t2=160763&amp;t3=--&amp;t4=--" TargetMode="External"/><Relationship Id="rId7" Type="http://schemas.openxmlformats.org/officeDocument/2006/relationships/hyperlink" Target="https://fbref.com/en/friv/players-who-played-for-multiple-clubs-countries.fcgi?level=franch&amp;t1=153995&amp;t2=172049&amp;t3=--&amp;t4=--" TargetMode="External"/><Relationship Id="rId8" Type="http://schemas.openxmlformats.org/officeDocument/2006/relationships/hyperlink" Target="https://fbref.com/en/friv/players-who-played-for-multiple-clubs-countries.fcgi?level=franch&amp;t1=153995&amp;t2=157033&amp;t3=--&amp;t4=--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9" max="9" width="3.63"/>
    <col customWidth="1" min="10" max="10" width="17.13"/>
    <col customWidth="1" min="18" max="18" width="4.63"/>
    <col customWidth="1" min="19" max="19" width="14.0"/>
    <col customWidth="1" min="27" max="27" width="4.75"/>
    <col customWidth="1" min="28" max="28" width="15.88"/>
    <col customWidth="1" min="36" max="36" width="4.0"/>
    <col customWidth="1" min="37" max="37" width="19.25"/>
    <col customWidth="1" min="45" max="45" width="3.63"/>
    <col customWidth="1" min="46" max="46" width="18.25"/>
    <col customWidth="1" min="54" max="54" width="3.5"/>
    <col customWidth="1" min="55" max="55" width="15.88"/>
    <col customWidth="1" min="63" max="63" width="3.5"/>
    <col customWidth="1" min="72" max="72" width="7.13"/>
    <col customWidth="1" min="73" max="73" width="18.13"/>
    <col customWidth="1" min="82" max="82" width="18.25"/>
    <col customWidth="1" min="85" max="86" width="3.63"/>
    <col customWidth="1" min="88" max="88" width="3.75"/>
    <col customWidth="1" min="89" max="89" width="3.63"/>
    <col customWidth="1" min="91" max="91" width="23.38"/>
    <col customWidth="1" min="92" max="93" width="10.75"/>
    <col customWidth="1" min="99" max="99" width="6.63"/>
    <col customWidth="1" min="100" max="100" width="22.13"/>
    <col customWidth="1" min="109" max="109" width="18.13"/>
    <col customWidth="1" min="117" max="117" width="4.38"/>
    <col customWidth="1" min="118" max="118" width="19.0"/>
    <col customWidth="1" min="119" max="119" width="7.63"/>
    <col customWidth="1" min="120" max="120" width="11.88"/>
    <col customWidth="1" min="121" max="121" width="3.75"/>
    <col customWidth="1" min="122" max="122" width="3.63"/>
    <col customWidth="1" min="123" max="123" width="9.63"/>
    <col customWidth="1" min="124" max="124" width="3.75"/>
    <col customWidth="1" min="125" max="125" width="3.63"/>
    <col customWidth="1" min="126" max="126" width="4.0"/>
    <col customWidth="1" min="127" max="127" width="18.75"/>
    <col customWidth="1" min="128" max="128" width="7.0"/>
    <col customWidth="1" min="130" max="130" width="3.75"/>
    <col customWidth="1" min="131" max="131" width="3.5"/>
    <col customWidth="1" min="132" max="132" width="13.25"/>
    <col customWidth="1" min="133" max="133" width="3.75"/>
    <col customWidth="1" min="134" max="134" width="3.5"/>
    <col customWidth="1" min="135" max="135" width="6.13"/>
    <col customWidth="1" min="136" max="136" width="21.38"/>
    <col customWidth="1" min="137" max="137" width="7.0"/>
    <col customWidth="1" min="139" max="139" width="3.75"/>
    <col customWidth="1" min="140" max="140" width="3.5"/>
    <col customWidth="1" min="142" max="142" width="3.75"/>
    <col customWidth="1" min="143" max="143" width="3.5"/>
    <col customWidth="1" min="144" max="144" width="4.25"/>
    <col customWidth="1" min="145" max="145" width="16.63"/>
    <col customWidth="1" min="146" max="146" width="7.0"/>
    <col customWidth="1" min="148" max="148" width="3.75"/>
    <col customWidth="1" min="149" max="149" width="3.5"/>
    <col customWidth="1" min="151" max="151" width="3.75"/>
    <col customWidth="1" min="152" max="152" width="3.5"/>
    <col customWidth="1" min="153" max="153" width="4.5"/>
    <col customWidth="1" min="154" max="154" width="20.0"/>
    <col customWidth="1" min="155" max="155" width="9.88"/>
    <col customWidth="1" min="156" max="156" width="10.25"/>
    <col customWidth="1" min="157" max="157" width="3.75"/>
    <col customWidth="1" min="158" max="158" width="3.5"/>
    <col customWidth="1" min="159" max="159" width="13.0"/>
    <col customWidth="1" min="160" max="160" width="3.75"/>
    <col customWidth="1" min="161" max="161" width="3.5"/>
    <col customWidth="1" min="162" max="162" width="4.75"/>
    <col customWidth="1" min="163" max="163" width="14.63"/>
    <col customWidth="1" min="165" max="165" width="8.5"/>
    <col customWidth="1" min="167" max="167" width="3.5"/>
    <col customWidth="1" min="171" max="171" width="5.5"/>
    <col customWidth="1" min="173" max="173" width="7.0"/>
    <col customWidth="1" min="176" max="176" width="3.5"/>
    <col customWidth="1" min="178" max="178" width="3.75"/>
    <col customWidth="1" min="179" max="179" width="3.5"/>
    <col customWidth="1" min="180" max="180" width="4.63"/>
    <col customWidth="1" min="181" max="181" width="14.38"/>
    <col customWidth="1" min="189" max="189" width="4.0"/>
    <col customWidth="1" min="190" max="190" width="17.63"/>
    <col customWidth="1" min="198" max="198" width="5.25"/>
    <col customWidth="1" min="199" max="199" width="14.5"/>
    <col customWidth="1" min="207" max="207" width="6.13"/>
    <col customWidth="1" min="211" max="211" width="7.25"/>
    <col customWidth="1" min="212" max="212" width="10.38"/>
  </cols>
  <sheetData>
    <row r="1">
      <c r="A1" s="3" t="s">
        <v>25</v>
      </c>
      <c r="E1" s="7" t="str">
        <f>vlookup(F2,AwayFixtures!$B$1:$C$47,2,FALSE)</f>
        <v>22-08-2026</v>
      </c>
      <c r="J1" s="3" t="s">
        <v>114</v>
      </c>
      <c r="N1" s="7" t="str">
        <f>vlookup(O2,AwayFixtures!$B$1:$C$47,2,FALSE)</f>
        <v>17-10-2026</v>
      </c>
      <c r="S1" s="3" t="s">
        <v>135</v>
      </c>
      <c r="W1" s="7" t="str">
        <f>vlookup(X2,AwayFixtures!$B$1:$C$47,2,FALSE)</f>
        <v>02-09-2026</v>
      </c>
      <c r="AB1" s="3" t="s">
        <v>145</v>
      </c>
      <c r="AF1" s="7" t="str">
        <f>vlookup(AG2,AwayFixtures!$B$1:$C$47,2,FALSE)</f>
        <v>05-09-2026</v>
      </c>
      <c r="AK1" s="3" t="s">
        <v>157</v>
      </c>
      <c r="AO1" s="7" t="str">
        <f>vlookup(AP2,AwayFixtures!$B$1:$C$47,2,FALSE)</f>
        <v>20-03-2027</v>
      </c>
      <c r="AT1" s="12" t="s">
        <v>171</v>
      </c>
      <c r="AX1" s="7" t="str">
        <f>vlookup(AY2,AwayFixtures!$B$1:$C$47,2,FALSE)</f>
        <v>30-01-2027</v>
      </c>
      <c r="BC1" s="3" t="s">
        <v>185</v>
      </c>
      <c r="BG1" s="7" t="str">
        <f>vlookup(BH2,AwayFixtures!$B$1:$C$47,2,FALSE)</f>
        <v>17-03-2027</v>
      </c>
      <c r="BL1" s="3" t="s">
        <v>193</v>
      </c>
      <c r="BP1" s="7" t="str">
        <f>vlookup(BQ2,AwayFixtures!$B$1:$C$47,2,FALSE)</f>
        <v>28-11-2026</v>
      </c>
      <c r="BT1" s="3"/>
      <c r="BU1" s="3" t="s">
        <v>206</v>
      </c>
      <c r="BY1" s="7" t="str">
        <f>vlookup(BZ2,AwayFixtures!$B$1:$C$47,2,FALSE)</f>
        <v>26-01-2027</v>
      </c>
      <c r="CC1" s="3"/>
      <c r="CD1" s="3" t="s">
        <v>219</v>
      </c>
      <c r="CH1" s="7" t="str">
        <f>vlookup(CI2,AwayFixtures!$B$1:$C$47,2,FALSE)</f>
        <v>27-02-2027</v>
      </c>
      <c r="CL1" s="3"/>
      <c r="CM1" s="3" t="s">
        <v>233</v>
      </c>
      <c r="CQ1" s="7" t="str">
        <f>vlookup(CR2,AwayFixtures!$B$1:$C$47,2,FALSE)</f>
        <v>13-10-2026</v>
      </c>
      <c r="CU1" s="3"/>
      <c r="CV1" s="3" t="s">
        <v>245</v>
      </c>
      <c r="CZ1" s="7" t="str">
        <f>vlookup(DA2,AwayFixtures!$B$1:$C$47,2,FALSE)</f>
        <v>19-09-2026</v>
      </c>
      <c r="DD1" s="3"/>
      <c r="DE1" s="3" t="s">
        <v>255</v>
      </c>
      <c r="DI1" s="7" t="str">
        <f>vlookup(DJ2,AwayFixtures!$B$1:$C$47,2,FALSE)</f>
        <v>06-02-2027</v>
      </c>
      <c r="DM1" s="3"/>
      <c r="DN1" s="3" t="s">
        <v>268</v>
      </c>
      <c r="DR1" s="7" t="str">
        <f>vlookup(DS2,AwayFixtures!$B$1:$C$47,2,FALSE)</f>
        <v>19-12-2026</v>
      </c>
      <c r="DV1" s="3"/>
      <c r="DW1" s="12" t="s">
        <v>276</v>
      </c>
      <c r="EA1" s="7" t="str">
        <f>vlookup(EB2,AwayFixtures!$B$1:$C$47,2,FALSE)</f>
        <v>01-05-2027</v>
      </c>
      <c r="EE1" s="12"/>
      <c r="EF1" s="12" t="s">
        <v>285</v>
      </c>
      <c r="EJ1" s="7" t="str">
        <f>vlookup(EK2,AwayFixtures!$B$1:$C$47,2,FALSE)</f>
        <v>31-10-2026</v>
      </c>
      <c r="EN1" s="12"/>
      <c r="EO1" s="12" t="s">
        <v>294</v>
      </c>
      <c r="ES1" s="7" t="str">
        <f>vlookup(ET2,AwayFixtures!$B$1:$C$47,2,FALSE)</f>
        <v>29-12-2026</v>
      </c>
      <c r="EW1" s="12"/>
      <c r="EX1" s="12" t="s">
        <v>301</v>
      </c>
      <c r="FB1" s="7" t="str">
        <f>vlookup(FC2,AwayFixtures!$B$1:$C$47,2,FALSE)</f>
        <v>13-02-2027</v>
      </c>
      <c r="FF1" s="12"/>
      <c r="FG1" s="12" t="s">
        <v>310</v>
      </c>
      <c r="FK1" s="7" t="str">
        <f>vlookup(FL2,AwayFixtures!$B$1:$C$47,2,FALSE)</f>
        <v>17-04-2027</v>
      </c>
      <c r="FO1" s="12"/>
      <c r="FP1" s="12" t="s">
        <v>314</v>
      </c>
      <c r="FT1" s="7" t="str">
        <f>vlookup(FU2,AwayFixtures!$B$1:$C$47,2,FALSE)</f>
        <v>06-04-2027</v>
      </c>
      <c r="FX1" s="12"/>
      <c r="FY1" s="12" t="s">
        <v>325</v>
      </c>
      <c r="GC1" s="7" t="str">
        <f>vlookup(GD2,AwayFixtures!$B$1:$C$47,2,FALSE)</f>
        <v>01-01-2027</v>
      </c>
      <c r="GG1" s="12"/>
      <c r="GH1" s="12" t="s">
        <v>343</v>
      </c>
      <c r="GL1" s="7" t="str">
        <f>vlookup(GM2,AwayFixtures!$B$1:$C$47,2,FALSE)</f>
        <v>21-11-2026</v>
      </c>
      <c r="GP1" s="12"/>
      <c r="GQ1" s="12" t="s">
        <v>364</v>
      </c>
      <c r="GU1" s="7" t="str">
        <f>vlookup(GV2,AwayFixtures!$B$1:$C$47,2,FALSE)</f>
        <v>08-12-2026</v>
      </c>
      <c r="GZ1" s="3" t="s">
        <v>386</v>
      </c>
      <c r="HD1" s="3" t="s">
        <v>389</v>
      </c>
      <c r="HH1" s="3"/>
      <c r="HI1" s="3"/>
      <c r="HJ1" s="3"/>
      <c r="HK1" s="3"/>
    </row>
    <row r="2">
      <c r="A2" s="21"/>
      <c r="B2" s="22"/>
      <c r="C2" s="22" t="s">
        <v>404</v>
      </c>
      <c r="F2" s="24" t="s">
        <v>10</v>
      </c>
      <c r="J2" s="21"/>
      <c r="K2" s="12"/>
      <c r="L2" s="12" t="s">
        <v>15</v>
      </c>
      <c r="O2" s="12" t="s">
        <v>40</v>
      </c>
      <c r="S2" s="21"/>
      <c r="T2" s="12"/>
      <c r="U2" s="12" t="s">
        <v>15</v>
      </c>
      <c r="X2" s="12" t="s">
        <v>19</v>
      </c>
      <c r="AA2" s="12"/>
      <c r="AB2" s="12"/>
      <c r="AC2" s="12"/>
      <c r="AD2" s="12" t="s">
        <v>15</v>
      </c>
      <c r="AG2" s="12" t="s">
        <v>24</v>
      </c>
      <c r="AJ2" s="12"/>
      <c r="AK2" s="12"/>
      <c r="AL2" s="12"/>
      <c r="AM2" s="12" t="s">
        <v>15</v>
      </c>
      <c r="AP2" s="12" t="s">
        <v>110</v>
      </c>
      <c r="AS2" s="12"/>
      <c r="AT2" s="12"/>
      <c r="AU2" s="12"/>
      <c r="AV2" s="12" t="s">
        <v>15</v>
      </c>
      <c r="AY2" s="12" t="s">
        <v>82</v>
      </c>
      <c r="BB2" s="12"/>
      <c r="BC2" s="12"/>
      <c r="BD2" s="12"/>
      <c r="BE2" s="12" t="s">
        <v>15</v>
      </c>
      <c r="BH2" s="12" t="s">
        <v>105</v>
      </c>
      <c r="BK2" s="12"/>
      <c r="BL2" s="12"/>
      <c r="BM2" s="12"/>
      <c r="BN2" s="12" t="s">
        <v>15</v>
      </c>
      <c r="BQ2" s="12" t="s">
        <v>53</v>
      </c>
      <c r="BT2" s="12"/>
      <c r="BU2" s="12"/>
      <c r="BV2" s="12"/>
      <c r="BW2" s="12" t="s">
        <v>15</v>
      </c>
      <c r="BZ2" s="12" t="s">
        <v>76</v>
      </c>
      <c r="CC2" s="12"/>
      <c r="CD2" s="12"/>
      <c r="CE2" s="12"/>
      <c r="CF2" s="12" t="s">
        <v>15</v>
      </c>
      <c r="CI2" s="12" t="s">
        <v>92</v>
      </c>
      <c r="CL2" s="12"/>
      <c r="CM2" s="12"/>
      <c r="CN2" s="12"/>
      <c r="CO2" s="12" t="s">
        <v>15</v>
      </c>
      <c r="CR2" s="12" t="s">
        <v>34</v>
      </c>
      <c r="CU2" s="12"/>
      <c r="CV2" s="12"/>
      <c r="CW2" s="12"/>
      <c r="CX2" s="12" t="s">
        <v>15</v>
      </c>
      <c r="DA2" s="12" t="s">
        <v>30</v>
      </c>
      <c r="DD2" s="12"/>
      <c r="DE2" s="12"/>
      <c r="DF2" s="12"/>
      <c r="DG2" s="12" t="s">
        <v>15</v>
      </c>
      <c r="DJ2" s="12" t="s">
        <v>99</v>
      </c>
      <c r="DM2" s="12"/>
      <c r="DN2" s="12"/>
      <c r="DO2" s="12"/>
      <c r="DP2" s="12" t="s">
        <v>15</v>
      </c>
      <c r="DS2" s="12" t="s">
        <v>61</v>
      </c>
      <c r="DV2" s="12"/>
      <c r="DW2" s="17"/>
      <c r="DX2" s="17"/>
      <c r="DY2" s="12" t="s">
        <v>15</v>
      </c>
      <c r="EB2" s="12" t="s">
        <v>127</v>
      </c>
      <c r="EE2" s="17"/>
      <c r="EF2" s="17"/>
      <c r="EG2" s="17"/>
      <c r="EH2" s="12" t="s">
        <v>15</v>
      </c>
      <c r="EK2" s="12" t="s">
        <v>44</v>
      </c>
      <c r="EN2" s="12"/>
      <c r="EO2" s="12"/>
      <c r="EP2" s="12"/>
      <c r="EQ2" s="12" t="s">
        <v>15</v>
      </c>
      <c r="ET2" s="12" t="s">
        <v>66</v>
      </c>
      <c r="EW2" s="12"/>
      <c r="EX2" s="12"/>
      <c r="EY2" s="12"/>
      <c r="EZ2" s="12" t="s">
        <v>15</v>
      </c>
      <c r="FC2" s="12" t="s">
        <v>87</v>
      </c>
      <c r="FF2" s="12"/>
      <c r="FG2" s="12"/>
      <c r="FH2" s="12"/>
      <c r="FI2" s="12" t="s">
        <v>15</v>
      </c>
      <c r="FL2" s="12" t="s">
        <v>123</v>
      </c>
      <c r="FO2" s="12"/>
      <c r="FP2" s="12"/>
      <c r="FQ2" s="12"/>
      <c r="FR2" s="12" t="s">
        <v>15</v>
      </c>
      <c r="FU2" s="12" t="s">
        <v>118</v>
      </c>
      <c r="FX2" s="12"/>
      <c r="FY2" s="12"/>
      <c r="FZ2" s="12"/>
      <c r="GA2" s="12" t="s">
        <v>15</v>
      </c>
      <c r="GD2" s="12" t="s">
        <v>71</v>
      </c>
      <c r="GG2" s="12"/>
      <c r="GH2" s="12"/>
      <c r="GI2" s="12"/>
      <c r="GJ2" s="12" t="s">
        <v>15</v>
      </c>
      <c r="GM2" s="12" t="s">
        <v>49</v>
      </c>
      <c r="GP2" s="12"/>
      <c r="GQ2" s="12"/>
      <c r="GR2" s="12"/>
      <c r="GS2" s="12" t="s">
        <v>15</v>
      </c>
      <c r="GV2" s="12" t="s">
        <v>56</v>
      </c>
      <c r="GY2" s="12"/>
      <c r="GZ2" s="12"/>
      <c r="HA2" s="12"/>
      <c r="HB2" s="12" t="s">
        <v>15</v>
      </c>
      <c r="HE2" s="12" t="s">
        <v>210</v>
      </c>
    </row>
    <row r="3">
      <c r="A3" s="22" t="s">
        <v>169</v>
      </c>
      <c r="B3" s="24" t="s">
        <v>259</v>
      </c>
      <c r="C3" s="24" t="s">
        <v>260</v>
      </c>
      <c r="D3" s="24" t="s">
        <v>262</v>
      </c>
      <c r="E3" s="24" t="s">
        <v>264</v>
      </c>
      <c r="F3" s="24" t="s">
        <v>260</v>
      </c>
      <c r="G3" s="24" t="s">
        <v>262</v>
      </c>
      <c r="H3" s="24" t="s">
        <v>264</v>
      </c>
      <c r="J3" s="17" t="s">
        <v>1</v>
      </c>
      <c r="K3" s="24" t="s">
        <v>259</v>
      </c>
      <c r="L3" s="17" t="s">
        <v>260</v>
      </c>
      <c r="M3" s="17" t="s">
        <v>4</v>
      </c>
      <c r="N3" s="17" t="s">
        <v>7</v>
      </c>
      <c r="O3" s="17" t="s">
        <v>260</v>
      </c>
      <c r="P3" s="17" t="s">
        <v>4</v>
      </c>
      <c r="Q3" s="17" t="s">
        <v>7</v>
      </c>
      <c r="S3" s="17" t="s">
        <v>1</v>
      </c>
      <c r="T3" s="24" t="s">
        <v>259</v>
      </c>
      <c r="U3" s="17" t="s">
        <v>260</v>
      </c>
      <c r="V3" s="17" t="s">
        <v>4</v>
      </c>
      <c r="W3" s="17" t="s">
        <v>7</v>
      </c>
      <c r="X3" s="17" t="s">
        <v>260</v>
      </c>
      <c r="Y3" s="17" t="s">
        <v>4</v>
      </c>
      <c r="Z3" s="17" t="s">
        <v>7</v>
      </c>
      <c r="AA3" s="17"/>
      <c r="AB3" s="17" t="s">
        <v>1</v>
      </c>
      <c r="AC3" s="24" t="s">
        <v>259</v>
      </c>
      <c r="AD3" s="17" t="s">
        <v>260</v>
      </c>
      <c r="AE3" s="17" t="s">
        <v>4</v>
      </c>
      <c r="AF3" s="17" t="s">
        <v>7</v>
      </c>
      <c r="AG3" s="17" t="s">
        <v>260</v>
      </c>
      <c r="AH3" s="17" t="s">
        <v>4</v>
      </c>
      <c r="AI3" s="17" t="s">
        <v>7</v>
      </c>
      <c r="AJ3" s="17"/>
      <c r="AK3" s="17" t="s">
        <v>1</v>
      </c>
      <c r="AL3" s="24" t="s">
        <v>259</v>
      </c>
      <c r="AM3" s="17" t="s">
        <v>260</v>
      </c>
      <c r="AN3" s="17" t="s">
        <v>4</v>
      </c>
      <c r="AO3" s="17" t="s">
        <v>7</v>
      </c>
      <c r="AP3" s="17" t="s">
        <v>260</v>
      </c>
      <c r="AQ3" s="17" t="s">
        <v>4</v>
      </c>
      <c r="AR3" s="17" t="s">
        <v>7</v>
      </c>
      <c r="AS3" s="17"/>
      <c r="AT3" s="17" t="s">
        <v>1</v>
      </c>
      <c r="AU3" s="24" t="s">
        <v>259</v>
      </c>
      <c r="AV3" s="17" t="s">
        <v>260</v>
      </c>
      <c r="AW3" s="17" t="s">
        <v>4</v>
      </c>
      <c r="AX3" s="17" t="s">
        <v>7</v>
      </c>
      <c r="AY3" s="17" t="s">
        <v>260</v>
      </c>
      <c r="AZ3" s="17" t="s">
        <v>4</v>
      </c>
      <c r="BA3" s="17" t="s">
        <v>7</v>
      </c>
      <c r="BB3" s="17"/>
      <c r="BC3" s="17" t="s">
        <v>1</v>
      </c>
      <c r="BD3" s="24" t="s">
        <v>259</v>
      </c>
      <c r="BE3" s="17" t="s">
        <v>260</v>
      </c>
      <c r="BF3" s="17" t="s">
        <v>4</v>
      </c>
      <c r="BG3" s="17" t="s">
        <v>7</v>
      </c>
      <c r="BH3" s="17" t="s">
        <v>260</v>
      </c>
      <c r="BI3" s="17" t="s">
        <v>4</v>
      </c>
      <c r="BJ3" s="17" t="s">
        <v>7</v>
      </c>
      <c r="BK3" s="17"/>
      <c r="BL3" s="17" t="s">
        <v>1</v>
      </c>
      <c r="BM3" s="24" t="s">
        <v>259</v>
      </c>
      <c r="BN3" s="17" t="s">
        <v>260</v>
      </c>
      <c r="BO3" s="17" t="s">
        <v>4</v>
      </c>
      <c r="BP3" s="17" t="s">
        <v>7</v>
      </c>
      <c r="BQ3" s="17" t="s">
        <v>260</v>
      </c>
      <c r="BR3" s="17" t="s">
        <v>4</v>
      </c>
      <c r="BS3" s="17" t="s">
        <v>7</v>
      </c>
      <c r="BT3" s="17"/>
      <c r="BU3" s="17" t="s">
        <v>1</v>
      </c>
      <c r="BV3" s="24" t="s">
        <v>259</v>
      </c>
      <c r="BW3" s="17" t="s">
        <v>260</v>
      </c>
      <c r="BX3" s="17" t="s">
        <v>4</v>
      </c>
      <c r="BY3" s="17" t="s">
        <v>7</v>
      </c>
      <c r="BZ3" s="17" t="s">
        <v>260</v>
      </c>
      <c r="CA3" s="17" t="s">
        <v>4</v>
      </c>
      <c r="CB3" s="17" t="s">
        <v>7</v>
      </c>
      <c r="CC3" s="17"/>
      <c r="CD3" s="17" t="s">
        <v>1</v>
      </c>
      <c r="CE3" s="24" t="s">
        <v>259</v>
      </c>
      <c r="CF3" s="17" t="s">
        <v>260</v>
      </c>
      <c r="CG3" s="17" t="s">
        <v>4</v>
      </c>
      <c r="CH3" s="17" t="s">
        <v>7</v>
      </c>
      <c r="CI3" s="17" t="s">
        <v>260</v>
      </c>
      <c r="CJ3" s="17" t="s">
        <v>4</v>
      </c>
      <c r="CK3" s="17" t="s">
        <v>7</v>
      </c>
      <c r="CL3" s="17"/>
      <c r="CM3" s="17" t="s">
        <v>1</v>
      </c>
      <c r="CN3" s="17"/>
      <c r="CO3" s="17" t="s">
        <v>260</v>
      </c>
      <c r="CP3" s="17" t="s">
        <v>4</v>
      </c>
      <c r="CQ3" s="17" t="s">
        <v>7</v>
      </c>
      <c r="CR3" s="17" t="s">
        <v>260</v>
      </c>
      <c r="CS3" s="17" t="s">
        <v>4</v>
      </c>
      <c r="CT3" s="17" t="s">
        <v>7</v>
      </c>
      <c r="CU3" s="17"/>
      <c r="CV3" s="17" t="s">
        <v>1</v>
      </c>
      <c r="CW3" s="17" t="s">
        <v>259</v>
      </c>
      <c r="CX3" s="17" t="s">
        <v>260</v>
      </c>
      <c r="CY3" s="17" t="s">
        <v>4</v>
      </c>
      <c r="CZ3" s="17" t="s">
        <v>7</v>
      </c>
      <c r="DA3" s="17" t="s">
        <v>260</v>
      </c>
      <c r="DB3" s="17" t="s">
        <v>4</v>
      </c>
      <c r="DC3" s="17" t="s">
        <v>7</v>
      </c>
      <c r="DD3" s="17"/>
      <c r="DE3" s="17" t="s">
        <v>1</v>
      </c>
      <c r="DF3" s="17" t="s">
        <v>259</v>
      </c>
      <c r="DG3" s="17" t="s">
        <v>260</v>
      </c>
      <c r="DH3" s="17" t="s">
        <v>4</v>
      </c>
      <c r="DI3" s="17" t="s">
        <v>7</v>
      </c>
      <c r="DJ3" s="17" t="s">
        <v>260</v>
      </c>
      <c r="DK3" s="17" t="s">
        <v>4</v>
      </c>
      <c r="DL3" s="17" t="s">
        <v>7</v>
      </c>
      <c r="DM3" s="17"/>
      <c r="DN3" s="17" t="s">
        <v>1</v>
      </c>
      <c r="DO3" s="17" t="s">
        <v>259</v>
      </c>
      <c r="DP3" s="17" t="s">
        <v>260</v>
      </c>
      <c r="DQ3" s="17" t="s">
        <v>4</v>
      </c>
      <c r="DR3" s="17" t="s">
        <v>7</v>
      </c>
      <c r="DS3" s="17" t="s">
        <v>260</v>
      </c>
      <c r="DT3" s="17" t="s">
        <v>4</v>
      </c>
      <c r="DU3" s="17" t="s">
        <v>7</v>
      </c>
      <c r="DV3" s="17"/>
      <c r="DW3" s="17" t="s">
        <v>1</v>
      </c>
      <c r="DX3" s="1" t="s">
        <v>259</v>
      </c>
      <c r="DY3" s="1" t="s">
        <v>260</v>
      </c>
      <c r="DZ3" s="1" t="s">
        <v>4</v>
      </c>
      <c r="EA3" s="1" t="s">
        <v>7</v>
      </c>
      <c r="EB3" s="1" t="s">
        <v>260</v>
      </c>
      <c r="EC3" s="1" t="s">
        <v>4</v>
      </c>
      <c r="ED3" s="1" t="s">
        <v>7</v>
      </c>
      <c r="EE3" s="1"/>
      <c r="EF3" s="17" t="s">
        <v>1</v>
      </c>
      <c r="EG3" s="1" t="s">
        <v>259</v>
      </c>
      <c r="EH3" s="1" t="s">
        <v>260</v>
      </c>
      <c r="EI3" s="1" t="s">
        <v>4</v>
      </c>
      <c r="EJ3" s="1" t="s">
        <v>7</v>
      </c>
      <c r="EK3" s="1" t="s">
        <v>260</v>
      </c>
      <c r="EL3" s="1" t="s">
        <v>4</v>
      </c>
      <c r="EM3" s="1" t="s">
        <v>7</v>
      </c>
      <c r="EN3" s="1"/>
      <c r="EO3" s="17" t="s">
        <v>1</v>
      </c>
      <c r="EP3" s="1" t="s">
        <v>259</v>
      </c>
      <c r="EQ3" s="1" t="s">
        <v>260</v>
      </c>
      <c r="ER3" s="1" t="s">
        <v>4</v>
      </c>
      <c r="ES3" s="1" t="s">
        <v>7</v>
      </c>
      <c r="ET3" s="1" t="s">
        <v>260</v>
      </c>
      <c r="EU3" s="1" t="s">
        <v>4</v>
      </c>
      <c r="EV3" s="1" t="s">
        <v>7</v>
      </c>
      <c r="EW3" s="1"/>
      <c r="EX3" s="17" t="s">
        <v>1</v>
      </c>
      <c r="EY3" s="1" t="s">
        <v>259</v>
      </c>
      <c r="EZ3" s="1" t="s">
        <v>260</v>
      </c>
      <c r="FA3" s="1" t="s">
        <v>4</v>
      </c>
      <c r="FB3" s="1" t="s">
        <v>7</v>
      </c>
      <c r="FC3" s="1" t="s">
        <v>260</v>
      </c>
      <c r="FD3" s="1" t="s">
        <v>4</v>
      </c>
      <c r="FE3" s="1" t="s">
        <v>7</v>
      </c>
      <c r="FF3" s="1"/>
      <c r="FG3" s="17" t="s">
        <v>1</v>
      </c>
      <c r="FH3" s="1" t="s">
        <v>259</v>
      </c>
      <c r="FI3" s="1" t="s">
        <v>260</v>
      </c>
      <c r="FJ3" s="1" t="s">
        <v>4</v>
      </c>
      <c r="FK3" s="1" t="s">
        <v>7</v>
      </c>
      <c r="FL3" s="1" t="s">
        <v>260</v>
      </c>
      <c r="FM3" s="1" t="s">
        <v>4</v>
      </c>
      <c r="FN3" s="1" t="s">
        <v>7</v>
      </c>
      <c r="FO3" s="1"/>
      <c r="FP3" s="17" t="s">
        <v>1</v>
      </c>
      <c r="FQ3" s="1" t="s">
        <v>259</v>
      </c>
      <c r="FR3" s="1" t="s">
        <v>260</v>
      </c>
      <c r="FS3" s="1" t="s">
        <v>4</v>
      </c>
      <c r="FT3" s="1" t="s">
        <v>7</v>
      </c>
      <c r="FU3" s="1" t="s">
        <v>260</v>
      </c>
      <c r="FV3" s="1" t="s">
        <v>4</v>
      </c>
      <c r="FW3" s="1" t="s">
        <v>7</v>
      </c>
      <c r="FX3" s="1"/>
      <c r="FY3" s="17" t="s">
        <v>1</v>
      </c>
      <c r="FZ3" s="1" t="s">
        <v>259</v>
      </c>
      <c r="GA3" s="1" t="s">
        <v>260</v>
      </c>
      <c r="GB3" s="1" t="s">
        <v>4</v>
      </c>
      <c r="GC3" s="1" t="s">
        <v>7</v>
      </c>
      <c r="GD3" s="1" t="s">
        <v>260</v>
      </c>
      <c r="GE3" s="1" t="s">
        <v>4</v>
      </c>
      <c r="GF3" s="1" t="s">
        <v>7</v>
      </c>
      <c r="GG3" s="1"/>
      <c r="GH3" s="17" t="s">
        <v>1</v>
      </c>
      <c r="GI3" s="1" t="s">
        <v>259</v>
      </c>
      <c r="GJ3" s="1" t="s">
        <v>260</v>
      </c>
      <c r="GK3" s="1" t="s">
        <v>4</v>
      </c>
      <c r="GL3" s="1" t="s">
        <v>7</v>
      </c>
      <c r="GM3" s="1" t="s">
        <v>260</v>
      </c>
      <c r="GN3" s="1" t="s">
        <v>4</v>
      </c>
      <c r="GO3" s="1" t="s">
        <v>7</v>
      </c>
      <c r="GP3" s="1"/>
      <c r="GQ3" s="1" t="s">
        <v>1</v>
      </c>
      <c r="GR3" s="1" t="s">
        <v>259</v>
      </c>
      <c r="GS3" s="1" t="s">
        <v>260</v>
      </c>
      <c r="GT3" s="1" t="s">
        <v>4</v>
      </c>
      <c r="GU3" s="1" t="s">
        <v>7</v>
      </c>
      <c r="GV3" s="1" t="s">
        <v>260</v>
      </c>
      <c r="GW3" s="1" t="s">
        <v>4</v>
      </c>
      <c r="GX3" s="1" t="s">
        <v>7</v>
      </c>
      <c r="GY3" s="1"/>
      <c r="GZ3" s="12" t="s">
        <v>1</v>
      </c>
      <c r="HA3" s="12" t="s">
        <v>259</v>
      </c>
      <c r="HB3" s="12" t="s">
        <v>260</v>
      </c>
      <c r="HC3" s="12" t="s">
        <v>4</v>
      </c>
      <c r="HD3" s="12" t="s">
        <v>7</v>
      </c>
      <c r="HE3" s="12" t="s">
        <v>260</v>
      </c>
      <c r="HF3" s="12" t="s">
        <v>4</v>
      </c>
      <c r="HG3" s="12" t="s">
        <v>7</v>
      </c>
    </row>
    <row r="4">
      <c r="A4" s="25" t="s">
        <v>724</v>
      </c>
      <c r="B4" s="25" t="s">
        <v>729</v>
      </c>
      <c r="C4" s="1" t="s">
        <v>552</v>
      </c>
      <c r="D4" s="25">
        <v>38.0</v>
      </c>
      <c r="E4" s="25">
        <v>0.0</v>
      </c>
      <c r="F4" s="25">
        <v>2010.0</v>
      </c>
      <c r="G4" s="25">
        <v>8.0</v>
      </c>
      <c r="H4" s="25">
        <v>0.0</v>
      </c>
      <c r="J4" s="17" t="s">
        <v>736</v>
      </c>
      <c r="K4" s="1" t="s">
        <v>739</v>
      </c>
      <c r="L4" s="1">
        <v>2023.0</v>
      </c>
      <c r="M4" s="1">
        <v>3.0</v>
      </c>
      <c r="N4" s="1">
        <v>0.0</v>
      </c>
      <c r="O4" s="1" t="s">
        <v>706</v>
      </c>
      <c r="P4" s="1">
        <v>51.0</v>
      </c>
      <c r="Q4" s="1">
        <v>1.0</v>
      </c>
      <c r="S4" s="17" t="s">
        <v>371</v>
      </c>
      <c r="T4" s="1" t="s">
        <v>742</v>
      </c>
      <c r="U4" s="1">
        <v>2018.0</v>
      </c>
      <c r="V4" s="1">
        <v>31.0</v>
      </c>
      <c r="W4" s="1">
        <v>3.0</v>
      </c>
      <c r="X4" s="1">
        <v>2025.0</v>
      </c>
      <c r="Y4" s="1">
        <v>19.0</v>
      </c>
      <c r="Z4" s="1">
        <v>0.0</v>
      </c>
      <c r="AA4" s="1"/>
      <c r="AB4" s="17" t="s">
        <v>486</v>
      </c>
      <c r="AC4" s="1" t="s">
        <v>746</v>
      </c>
      <c r="AD4" s="1">
        <v>2005.0</v>
      </c>
      <c r="AE4" s="1">
        <v>18.0</v>
      </c>
      <c r="AF4" s="1">
        <v>2.0</v>
      </c>
      <c r="AG4" s="1">
        <v>2007.0</v>
      </c>
      <c r="AH4" s="1">
        <v>4.0</v>
      </c>
      <c r="AI4" s="1">
        <v>0.0</v>
      </c>
      <c r="AJ4" s="1"/>
      <c r="AK4" s="17" t="s">
        <v>216</v>
      </c>
      <c r="AL4" s="1" t="s">
        <v>751</v>
      </c>
      <c r="AM4" s="1" t="s">
        <v>754</v>
      </c>
      <c r="AN4" s="1">
        <v>85.0</v>
      </c>
      <c r="AO4" s="1">
        <v>14.0</v>
      </c>
      <c r="AP4" s="1" t="s">
        <v>757</v>
      </c>
      <c r="AQ4" s="1">
        <v>109.0</v>
      </c>
      <c r="AR4" s="1">
        <v>9.0</v>
      </c>
      <c r="AS4" s="1"/>
      <c r="AT4" s="17" t="s">
        <v>322</v>
      </c>
      <c r="AU4" s="1" t="s">
        <v>746</v>
      </c>
      <c r="AV4" s="1" t="s">
        <v>760</v>
      </c>
      <c r="AW4" s="1">
        <v>46.0</v>
      </c>
      <c r="AX4" s="1">
        <v>4.0</v>
      </c>
      <c r="AY4" s="1" t="s">
        <v>764</v>
      </c>
      <c r="AZ4" s="1">
        <v>59.0</v>
      </c>
      <c r="BA4" s="1">
        <v>20.0</v>
      </c>
      <c r="BB4" s="1"/>
      <c r="BC4" s="17" t="s">
        <v>223</v>
      </c>
      <c r="BD4" s="1" t="s">
        <v>768</v>
      </c>
      <c r="BE4" s="1" t="s">
        <v>352</v>
      </c>
      <c r="BF4" s="1">
        <v>112.0</v>
      </c>
      <c r="BG4" s="1">
        <v>13.0</v>
      </c>
      <c r="BH4" s="1" t="s">
        <v>438</v>
      </c>
      <c r="BI4" s="1">
        <v>7.0</v>
      </c>
      <c r="BJ4" s="1">
        <v>0.0</v>
      </c>
      <c r="BK4" s="1"/>
      <c r="BL4" s="17" t="s">
        <v>752</v>
      </c>
      <c r="BM4" s="1" t="s">
        <v>769</v>
      </c>
      <c r="BN4" s="1">
        <v>2025.0</v>
      </c>
      <c r="BO4" s="1">
        <v>35.0</v>
      </c>
      <c r="BP4" s="1">
        <v>0.0</v>
      </c>
      <c r="BQ4" s="1" t="s">
        <v>647</v>
      </c>
      <c r="BR4" s="1">
        <v>99.0</v>
      </c>
      <c r="BS4" s="1">
        <v>3.0</v>
      </c>
      <c r="BT4" s="1"/>
      <c r="BU4" s="17" t="s">
        <v>771</v>
      </c>
      <c r="BV4" s="1" t="s">
        <v>394</v>
      </c>
      <c r="BW4" s="1">
        <v>2013.0</v>
      </c>
      <c r="BX4" s="1">
        <v>10.0</v>
      </c>
      <c r="BY4" s="1">
        <v>0.0</v>
      </c>
      <c r="BZ4" s="1" t="s">
        <v>733</v>
      </c>
      <c r="CA4" s="1">
        <v>93.0</v>
      </c>
      <c r="CB4" s="1">
        <v>0.0</v>
      </c>
      <c r="CC4" s="1"/>
      <c r="CD4" s="17" t="s">
        <v>399</v>
      </c>
      <c r="CE4" s="1" t="s">
        <v>746</v>
      </c>
      <c r="CF4" s="1">
        <v>2010.0</v>
      </c>
      <c r="CG4" s="1">
        <v>19.0</v>
      </c>
      <c r="CH4" s="1">
        <v>3.0</v>
      </c>
      <c r="CI4" s="1">
        <v>2004.0</v>
      </c>
      <c r="CJ4" s="1">
        <v>7.0</v>
      </c>
      <c r="CK4" s="1">
        <v>0.0</v>
      </c>
      <c r="CL4" s="1"/>
      <c r="CM4" s="17" t="s">
        <v>199</v>
      </c>
      <c r="CN4" s="1" t="s">
        <v>773</v>
      </c>
      <c r="CO4" s="1" t="s">
        <v>552</v>
      </c>
      <c r="CP4" s="1">
        <v>86.0</v>
      </c>
      <c r="CQ4" s="1">
        <v>17.0</v>
      </c>
      <c r="CR4" s="1" t="s">
        <v>774</v>
      </c>
      <c r="CS4" s="1">
        <v>223.0</v>
      </c>
      <c r="CT4" s="1">
        <v>15.0</v>
      </c>
      <c r="CU4" s="1"/>
      <c r="CV4" s="17" t="s">
        <v>701</v>
      </c>
      <c r="CW4" s="1" t="s">
        <v>394</v>
      </c>
      <c r="CX4" s="1" t="s">
        <v>647</v>
      </c>
      <c r="CY4" s="1">
        <v>97.0</v>
      </c>
      <c r="CZ4" s="1">
        <v>0.0</v>
      </c>
      <c r="DA4" s="1">
        <v>2016.0</v>
      </c>
      <c r="DB4" s="1">
        <v>16.0</v>
      </c>
      <c r="DC4" s="1">
        <v>0.0</v>
      </c>
      <c r="DD4" s="1"/>
      <c r="DE4" s="17" t="s">
        <v>147</v>
      </c>
      <c r="DF4" s="1" t="s">
        <v>746</v>
      </c>
      <c r="DG4" s="1" t="s">
        <v>776</v>
      </c>
      <c r="DH4" s="1">
        <v>68.0</v>
      </c>
      <c r="DI4" s="1">
        <v>31.0</v>
      </c>
      <c r="DJ4" s="1" t="s">
        <v>436</v>
      </c>
      <c r="DK4" s="1">
        <v>84.0</v>
      </c>
      <c r="DL4" s="1">
        <v>28.0</v>
      </c>
      <c r="DM4" s="1"/>
      <c r="DN4" s="17" t="s">
        <v>701</v>
      </c>
      <c r="DO4" s="1" t="s">
        <v>394</v>
      </c>
      <c r="DP4" s="1" t="s">
        <v>647</v>
      </c>
      <c r="DQ4" s="1">
        <v>97.0</v>
      </c>
      <c r="DR4" s="1">
        <v>0.0</v>
      </c>
      <c r="DS4" s="1">
        <v>2018.0</v>
      </c>
      <c r="DT4" s="1">
        <v>15.0</v>
      </c>
      <c r="DU4" s="1">
        <v>0.0</v>
      </c>
      <c r="DV4" s="1"/>
      <c r="DW4" s="17" t="s">
        <v>217</v>
      </c>
      <c r="DX4" s="1" t="s">
        <v>746</v>
      </c>
      <c r="DY4" s="1" t="s">
        <v>777</v>
      </c>
      <c r="DZ4" s="1">
        <v>55.0</v>
      </c>
      <c r="EA4" s="1">
        <v>14.0</v>
      </c>
      <c r="EB4" s="1">
        <v>2016.0</v>
      </c>
      <c r="EC4" s="1">
        <v>8.0</v>
      </c>
      <c r="ED4" s="1">
        <v>1.0</v>
      </c>
      <c r="EE4" s="1"/>
      <c r="EF4" s="17" t="s">
        <v>170</v>
      </c>
      <c r="EG4" s="1" t="s">
        <v>751</v>
      </c>
      <c r="EH4" s="1" t="s">
        <v>565</v>
      </c>
      <c r="EI4" s="1">
        <v>87.0</v>
      </c>
      <c r="EJ4" s="1">
        <v>25.0</v>
      </c>
      <c r="EK4" s="1" t="s">
        <v>545</v>
      </c>
      <c r="EL4" s="1">
        <v>99.0</v>
      </c>
      <c r="EM4" s="1">
        <v>4.0</v>
      </c>
      <c r="EN4" s="1"/>
      <c r="EO4" s="17" t="s">
        <v>771</v>
      </c>
      <c r="EP4" s="1" t="s">
        <v>394</v>
      </c>
      <c r="EQ4" s="1">
        <v>2013.0</v>
      </c>
      <c r="ER4" s="1">
        <v>10.0</v>
      </c>
      <c r="ES4" s="1">
        <v>0.0</v>
      </c>
      <c r="ET4" s="1">
        <v>2009.0</v>
      </c>
      <c r="EU4" s="1">
        <v>3.0</v>
      </c>
      <c r="EV4" s="1">
        <v>0.0</v>
      </c>
      <c r="EW4" s="1"/>
      <c r="EX4" s="17" t="s">
        <v>327</v>
      </c>
      <c r="EY4" s="1" t="s">
        <v>746</v>
      </c>
      <c r="EZ4" s="1">
        <v>2024.0</v>
      </c>
      <c r="FA4" s="1">
        <v>22.0</v>
      </c>
      <c r="FB4" s="1">
        <v>4.0</v>
      </c>
      <c r="FC4" s="1">
        <v>2021.0</v>
      </c>
      <c r="FD4" s="1">
        <v>7.0</v>
      </c>
      <c r="FE4" s="1">
        <v>0.0</v>
      </c>
      <c r="FF4" s="1"/>
      <c r="FG4" s="17" t="s">
        <v>585</v>
      </c>
      <c r="FH4" s="1" t="s">
        <v>746</v>
      </c>
      <c r="FI4" s="1">
        <v>2010.0</v>
      </c>
      <c r="FJ4" s="1">
        <v>17.0</v>
      </c>
      <c r="FK4" s="1">
        <v>1.0</v>
      </c>
      <c r="FL4" s="1" t="s">
        <v>782</v>
      </c>
      <c r="FM4" s="1">
        <v>25.0</v>
      </c>
      <c r="FN4" s="1">
        <v>5.0</v>
      </c>
      <c r="FO4" s="1"/>
      <c r="FP4" s="17" t="s">
        <v>254</v>
      </c>
      <c r="FQ4" s="1" t="s">
        <v>746</v>
      </c>
      <c r="FR4" s="1" t="s">
        <v>794</v>
      </c>
      <c r="FS4" s="1">
        <v>40.0</v>
      </c>
      <c r="FT4" s="1">
        <v>9.0</v>
      </c>
      <c r="FU4" s="1" t="s">
        <v>665</v>
      </c>
      <c r="FV4" s="1">
        <v>59.0</v>
      </c>
      <c r="FW4" s="1">
        <v>20.0</v>
      </c>
      <c r="FX4" s="1"/>
      <c r="FY4" s="17" t="s">
        <v>585</v>
      </c>
      <c r="FZ4" s="1" t="s">
        <v>746</v>
      </c>
      <c r="GA4" s="1">
        <v>2010.0</v>
      </c>
      <c r="GB4" s="1">
        <v>17.0</v>
      </c>
      <c r="GC4" s="1">
        <v>1.0</v>
      </c>
      <c r="GD4" s="1">
        <v>2006.0</v>
      </c>
      <c r="GE4" s="1">
        <v>18.0</v>
      </c>
      <c r="GF4" s="1">
        <v>1.0</v>
      </c>
      <c r="GG4" s="1"/>
      <c r="GH4" s="17" t="s">
        <v>322</v>
      </c>
      <c r="GI4" s="1" t="s">
        <v>746</v>
      </c>
      <c r="GJ4" s="1" t="s">
        <v>760</v>
      </c>
      <c r="GK4" s="1">
        <v>46.0</v>
      </c>
      <c r="GL4" s="1">
        <v>4.0</v>
      </c>
      <c r="GM4" s="1">
        <v>2010.0</v>
      </c>
      <c r="GN4" s="1">
        <v>3.0</v>
      </c>
      <c r="GO4" s="1">
        <v>0.0</v>
      </c>
      <c r="GP4" s="1"/>
      <c r="GQ4" s="1" t="s">
        <v>399</v>
      </c>
      <c r="GR4" s="1" t="s">
        <v>746</v>
      </c>
      <c r="GS4" s="1">
        <v>2010.0</v>
      </c>
      <c r="GT4" s="1">
        <v>19.0</v>
      </c>
      <c r="GU4" s="1">
        <v>3.0</v>
      </c>
      <c r="GV4" s="1">
        <v>2013.0</v>
      </c>
      <c r="GW4" s="1">
        <v>34.0</v>
      </c>
      <c r="GX4" s="1">
        <v>4.0</v>
      </c>
      <c r="GY4" s="1"/>
      <c r="GZ4" s="1" t="s">
        <v>771</v>
      </c>
      <c r="HA4" s="1" t="s">
        <v>394</v>
      </c>
      <c r="HB4" s="1">
        <v>2013.0</v>
      </c>
      <c r="HC4" s="1">
        <v>10.0</v>
      </c>
      <c r="HD4" s="1">
        <v>0.0</v>
      </c>
      <c r="HE4" s="1">
        <v>2009.0</v>
      </c>
      <c r="HF4" s="1">
        <v>1.0</v>
      </c>
      <c r="HG4" s="1">
        <v>0.0</v>
      </c>
    </row>
    <row r="5">
      <c r="A5" s="25" t="s">
        <v>727</v>
      </c>
      <c r="B5" s="1" t="s">
        <v>817</v>
      </c>
      <c r="C5" s="25" t="s">
        <v>819</v>
      </c>
      <c r="D5" s="25">
        <v>42.0</v>
      </c>
      <c r="E5" s="25">
        <v>0.0</v>
      </c>
      <c r="F5" s="25">
        <v>1996.0</v>
      </c>
      <c r="G5" s="25">
        <v>17.0</v>
      </c>
      <c r="H5" s="25">
        <v>1.0</v>
      </c>
      <c r="J5" s="17" t="s">
        <v>823</v>
      </c>
      <c r="K5" s="1" t="s">
        <v>746</v>
      </c>
      <c r="L5" s="1">
        <v>1993.0</v>
      </c>
      <c r="M5" s="1">
        <v>4.0</v>
      </c>
      <c r="N5" s="1">
        <v>0.0</v>
      </c>
      <c r="O5" s="1">
        <v>1993.0</v>
      </c>
      <c r="P5" s="1">
        <v>8.0</v>
      </c>
      <c r="Q5" s="1">
        <v>4.0</v>
      </c>
      <c r="S5" s="17" t="s">
        <v>830</v>
      </c>
      <c r="T5" s="1" t="s">
        <v>394</v>
      </c>
      <c r="U5" s="1">
        <v>2012.0</v>
      </c>
      <c r="V5" s="1">
        <v>5.0</v>
      </c>
      <c r="W5" s="1">
        <v>0.0</v>
      </c>
      <c r="X5" s="1" t="s">
        <v>411</v>
      </c>
      <c r="Y5" s="1">
        <v>34.0</v>
      </c>
      <c r="Z5" s="1">
        <v>0.0</v>
      </c>
      <c r="AA5" s="1"/>
      <c r="AB5" s="17" t="s">
        <v>196</v>
      </c>
      <c r="AC5" s="1" t="s">
        <v>746</v>
      </c>
      <c r="AD5" s="1" t="s">
        <v>565</v>
      </c>
      <c r="AE5" s="1">
        <v>59.0</v>
      </c>
      <c r="AF5" s="1">
        <v>18.0</v>
      </c>
      <c r="AG5" s="1">
        <v>2001.0</v>
      </c>
      <c r="AH5" s="1">
        <v>12.0</v>
      </c>
      <c r="AI5" s="1">
        <v>2.0</v>
      </c>
      <c r="AJ5" s="1"/>
      <c r="AK5" s="17" t="s">
        <v>846</v>
      </c>
      <c r="AL5" s="1" t="s">
        <v>746</v>
      </c>
      <c r="AM5" s="1">
        <v>2017.0</v>
      </c>
      <c r="AN5" s="1">
        <v>6.0</v>
      </c>
      <c r="AO5" s="1">
        <v>0.0</v>
      </c>
      <c r="AP5" s="1" t="s">
        <v>848</v>
      </c>
      <c r="AQ5" s="1">
        <v>11.0</v>
      </c>
      <c r="AR5" s="1">
        <v>4.0</v>
      </c>
      <c r="AS5" s="1"/>
      <c r="AT5" s="17" t="s">
        <v>851</v>
      </c>
      <c r="AU5" s="1" t="s">
        <v>729</v>
      </c>
      <c r="AV5" s="1" t="s">
        <v>853</v>
      </c>
      <c r="AW5" s="1" t="s">
        <v>855</v>
      </c>
      <c r="AX5" s="1" t="s">
        <v>858</v>
      </c>
      <c r="AY5" s="1">
        <v>2026.0</v>
      </c>
      <c r="AZ5" s="1">
        <v>26.0</v>
      </c>
      <c r="BA5" s="1">
        <v>1.0</v>
      </c>
      <c r="BB5" s="1"/>
      <c r="BC5" s="17" t="s">
        <v>156</v>
      </c>
      <c r="BD5" s="1" t="s">
        <v>746</v>
      </c>
      <c r="BE5" s="1" t="s">
        <v>862</v>
      </c>
      <c r="BF5" s="1">
        <v>134.0</v>
      </c>
      <c r="BG5" s="1">
        <v>27.0</v>
      </c>
      <c r="BH5" s="1">
        <v>2021.0</v>
      </c>
      <c r="BI5" s="1">
        <v>21.0</v>
      </c>
      <c r="BJ5" s="1">
        <v>2.0</v>
      </c>
      <c r="BK5" s="1"/>
      <c r="BL5" s="17" t="s">
        <v>322</v>
      </c>
      <c r="BM5" s="1" t="s">
        <v>746</v>
      </c>
      <c r="BN5" s="1" t="s">
        <v>760</v>
      </c>
      <c r="BO5" s="1">
        <v>46.0</v>
      </c>
      <c r="BP5" s="1">
        <v>4.0</v>
      </c>
      <c r="BQ5" s="1" t="s">
        <v>871</v>
      </c>
      <c r="BR5" s="1">
        <v>37.0</v>
      </c>
      <c r="BS5" s="1">
        <v>8.0</v>
      </c>
      <c r="BT5" s="1"/>
      <c r="BU5" s="17" t="s">
        <v>701</v>
      </c>
      <c r="BV5" s="1" t="s">
        <v>394</v>
      </c>
      <c r="BW5" s="1" t="s">
        <v>647</v>
      </c>
      <c r="BX5" s="1">
        <v>97.0</v>
      </c>
      <c r="BY5" s="1">
        <v>0.0</v>
      </c>
      <c r="BZ5" s="1" t="s">
        <v>584</v>
      </c>
      <c r="CA5" s="1">
        <v>53.0</v>
      </c>
      <c r="CB5" s="1">
        <v>0.0</v>
      </c>
      <c r="CC5" s="1"/>
      <c r="CD5" s="17" t="s">
        <v>595</v>
      </c>
      <c r="CE5" s="1" t="s">
        <v>751</v>
      </c>
      <c r="CF5" s="1">
        <v>2023.0</v>
      </c>
      <c r="CG5" s="1">
        <v>15.0</v>
      </c>
      <c r="CH5" s="1">
        <v>1.0</v>
      </c>
      <c r="CI5" s="1" t="s">
        <v>409</v>
      </c>
      <c r="CJ5" s="1">
        <v>54.0</v>
      </c>
      <c r="CK5" s="1">
        <v>5.0</v>
      </c>
      <c r="CL5" s="1"/>
      <c r="CM5" s="17" t="s">
        <v>563</v>
      </c>
      <c r="CN5" s="1" t="s">
        <v>729</v>
      </c>
      <c r="CO5" s="1">
        <v>2014.0</v>
      </c>
      <c r="CP5" s="1">
        <v>34.0</v>
      </c>
      <c r="CQ5" s="1">
        <v>1.0</v>
      </c>
      <c r="CR5" s="1" t="s">
        <v>506</v>
      </c>
      <c r="CS5" s="1">
        <v>70.0</v>
      </c>
      <c r="CT5" s="1">
        <v>3.0</v>
      </c>
      <c r="CU5" s="1"/>
      <c r="CV5" s="17" t="s">
        <v>892</v>
      </c>
      <c r="CW5" s="1" t="s">
        <v>751</v>
      </c>
      <c r="CX5" s="1">
        <v>2021.0</v>
      </c>
      <c r="CY5" s="1">
        <v>5.0</v>
      </c>
      <c r="CZ5" s="1">
        <v>0.0</v>
      </c>
      <c r="DA5" s="1">
        <v>2018.0</v>
      </c>
      <c r="DB5" s="1">
        <v>25.0</v>
      </c>
      <c r="DC5" s="1">
        <v>0.0</v>
      </c>
      <c r="DD5" s="1"/>
      <c r="DE5" s="17" t="s">
        <v>846</v>
      </c>
      <c r="DF5" s="1" t="s">
        <v>746</v>
      </c>
      <c r="DG5" s="1">
        <v>2017.0</v>
      </c>
      <c r="DH5" s="1">
        <v>6.0</v>
      </c>
      <c r="DI5" s="1">
        <v>0.0</v>
      </c>
      <c r="DJ5" s="1">
        <v>2014.0</v>
      </c>
      <c r="DK5" s="1">
        <v>20.0</v>
      </c>
      <c r="DL5" s="1">
        <v>1.0</v>
      </c>
      <c r="DM5" s="1"/>
      <c r="DN5" s="17" t="s">
        <v>170</v>
      </c>
      <c r="DO5" s="1" t="s">
        <v>751</v>
      </c>
      <c r="DP5" s="1" t="s">
        <v>565</v>
      </c>
      <c r="DQ5" s="1">
        <v>87.0</v>
      </c>
      <c r="DR5" s="1">
        <v>25.0</v>
      </c>
      <c r="DS5" s="1" t="s">
        <v>902</v>
      </c>
      <c r="DT5" s="1">
        <v>36.0</v>
      </c>
      <c r="DU5" s="1">
        <v>1.0</v>
      </c>
      <c r="DV5" s="1"/>
      <c r="DW5" s="17" t="s">
        <v>527</v>
      </c>
      <c r="DX5" s="1" t="s">
        <v>751</v>
      </c>
      <c r="DY5" s="1" t="s">
        <v>621</v>
      </c>
      <c r="DZ5" s="1">
        <v>106.0</v>
      </c>
      <c r="EA5" s="1">
        <v>1.0</v>
      </c>
      <c r="EB5" s="1">
        <v>2019.0</v>
      </c>
      <c r="EC5" s="1">
        <v>7.0</v>
      </c>
      <c r="ED5" s="1">
        <v>0.0</v>
      </c>
      <c r="EE5" s="1"/>
      <c r="EF5" s="17" t="s">
        <v>322</v>
      </c>
      <c r="EG5" s="1" t="s">
        <v>746</v>
      </c>
      <c r="EH5" s="1" t="s">
        <v>760</v>
      </c>
      <c r="EI5" s="1">
        <v>46.0</v>
      </c>
      <c r="EJ5" s="1">
        <v>4.0</v>
      </c>
      <c r="EK5" s="1">
        <v>2009.0</v>
      </c>
      <c r="EL5" s="1">
        <v>7.0</v>
      </c>
      <c r="EM5" s="1">
        <v>0.0</v>
      </c>
      <c r="EN5" s="1"/>
      <c r="EO5" s="17" t="s">
        <v>727</v>
      </c>
      <c r="EP5" s="1" t="s">
        <v>817</v>
      </c>
      <c r="EQ5" s="1" t="s">
        <v>819</v>
      </c>
      <c r="ER5" s="1">
        <v>42.0</v>
      </c>
      <c r="ES5" s="1">
        <v>0.0</v>
      </c>
      <c r="ET5" s="1" t="s">
        <v>665</v>
      </c>
      <c r="EU5" s="1">
        <v>156.0</v>
      </c>
      <c r="EV5" s="1">
        <v>11.0</v>
      </c>
      <c r="EW5" s="1"/>
      <c r="EX5" s="17" t="s">
        <v>923</v>
      </c>
      <c r="EY5" s="1" t="s">
        <v>926</v>
      </c>
      <c r="EZ5" s="1" t="s">
        <v>853</v>
      </c>
      <c r="FA5" s="1" t="s">
        <v>931</v>
      </c>
      <c r="FB5" s="1" t="s">
        <v>858</v>
      </c>
      <c r="FC5" s="1">
        <v>2026.0</v>
      </c>
      <c r="FD5" s="1">
        <v>21.0</v>
      </c>
      <c r="FE5" s="1">
        <v>1.0</v>
      </c>
      <c r="FF5" s="1"/>
      <c r="FG5" s="17" t="s">
        <v>156</v>
      </c>
      <c r="FH5" s="1" t="s">
        <v>746</v>
      </c>
      <c r="FI5" s="1" t="s">
        <v>862</v>
      </c>
      <c r="FJ5" s="1">
        <v>134.0</v>
      </c>
      <c r="FK5" s="1">
        <v>27.0</v>
      </c>
      <c r="FL5" s="1">
        <v>2011.0</v>
      </c>
      <c r="FM5" s="1">
        <v>7.0</v>
      </c>
      <c r="FN5" s="1">
        <v>1.0</v>
      </c>
      <c r="FO5" s="1"/>
      <c r="FP5" s="17" t="s">
        <v>823</v>
      </c>
      <c r="FQ5" s="1" t="s">
        <v>746</v>
      </c>
      <c r="FR5" s="1">
        <v>1993.0</v>
      </c>
      <c r="FS5" s="1">
        <v>4.0</v>
      </c>
      <c r="FT5" s="1">
        <v>0.0</v>
      </c>
      <c r="FU5" s="1">
        <v>1992.0</v>
      </c>
      <c r="FV5" s="1">
        <v>15.0</v>
      </c>
      <c r="FW5" s="1">
        <v>1.0</v>
      </c>
      <c r="FX5" s="1"/>
      <c r="FY5" s="17" t="s">
        <v>815</v>
      </c>
      <c r="FZ5" s="1" t="s">
        <v>817</v>
      </c>
      <c r="GA5" s="1">
        <v>2010.0</v>
      </c>
      <c r="GB5" s="1">
        <v>13.0</v>
      </c>
      <c r="GC5" s="1">
        <v>0.0</v>
      </c>
      <c r="GD5" s="1" t="s">
        <v>954</v>
      </c>
      <c r="GE5" s="1">
        <v>37.0</v>
      </c>
      <c r="GF5" s="1">
        <v>1.0</v>
      </c>
      <c r="GG5" s="1"/>
      <c r="GH5" s="17" t="s">
        <v>486</v>
      </c>
      <c r="GI5" s="1" t="s">
        <v>746</v>
      </c>
      <c r="GJ5" s="1">
        <v>2005.0</v>
      </c>
      <c r="GK5" s="1">
        <v>18.0</v>
      </c>
      <c r="GL5" s="1">
        <v>2.0</v>
      </c>
      <c r="GM5" s="1" t="s">
        <v>963</v>
      </c>
      <c r="GN5" s="1">
        <v>55.0</v>
      </c>
      <c r="GO5" s="1">
        <v>12.0</v>
      </c>
      <c r="GP5" s="1"/>
      <c r="GQ5" s="1" t="s">
        <v>546</v>
      </c>
      <c r="GR5" s="1" t="s">
        <v>751</v>
      </c>
      <c r="GS5" s="1" t="s">
        <v>380</v>
      </c>
      <c r="GT5" s="1">
        <v>50.0</v>
      </c>
      <c r="GU5" s="1">
        <v>1.0</v>
      </c>
      <c r="GV5" s="1">
        <v>2008.0</v>
      </c>
      <c r="GW5" s="1">
        <v>16.0</v>
      </c>
      <c r="GX5" s="1">
        <v>1.0</v>
      </c>
      <c r="GY5" s="1"/>
      <c r="GZ5" s="1" t="s">
        <v>147</v>
      </c>
      <c r="HA5" s="1" t="s">
        <v>746</v>
      </c>
      <c r="HB5" s="1" t="s">
        <v>776</v>
      </c>
      <c r="HC5" s="1">
        <v>68.0</v>
      </c>
      <c r="HD5" s="1">
        <v>31.0</v>
      </c>
      <c r="HE5" s="1" t="s">
        <v>576</v>
      </c>
      <c r="HF5" s="1">
        <v>74.0</v>
      </c>
      <c r="HG5" s="1">
        <v>24.0</v>
      </c>
    </row>
    <row r="6">
      <c r="A6" s="25" t="s">
        <v>270</v>
      </c>
      <c r="B6" s="25" t="s">
        <v>751</v>
      </c>
      <c r="C6" s="25" t="s">
        <v>901</v>
      </c>
      <c r="D6" s="25">
        <v>46.0</v>
      </c>
      <c r="E6" s="25">
        <v>8.0</v>
      </c>
      <c r="F6" s="25" t="s">
        <v>937</v>
      </c>
      <c r="G6" s="25">
        <v>53.0</v>
      </c>
      <c r="H6" s="25">
        <v>4.0</v>
      </c>
      <c r="J6" s="17" t="s">
        <v>326</v>
      </c>
      <c r="K6" s="1" t="s">
        <v>773</v>
      </c>
      <c r="L6" s="1">
        <v>2008.0</v>
      </c>
      <c r="M6" s="1">
        <v>25.0</v>
      </c>
      <c r="N6" s="1">
        <v>4.0</v>
      </c>
      <c r="O6" s="1" t="s">
        <v>990</v>
      </c>
      <c r="P6" s="1">
        <v>83.0</v>
      </c>
      <c r="Q6" s="1">
        <v>8.0</v>
      </c>
      <c r="S6" s="17" t="s">
        <v>748</v>
      </c>
      <c r="T6" s="1" t="s">
        <v>394</v>
      </c>
      <c r="U6" s="1">
        <v>2006.0</v>
      </c>
      <c r="V6" s="1">
        <v>36.0</v>
      </c>
      <c r="W6" s="1">
        <v>0.0</v>
      </c>
      <c r="X6" s="1" t="s">
        <v>446</v>
      </c>
      <c r="Y6" s="1">
        <v>110.0</v>
      </c>
      <c r="Z6" s="1">
        <v>0.0</v>
      </c>
      <c r="AA6" s="1"/>
      <c r="AB6" s="17" t="s">
        <v>793</v>
      </c>
      <c r="AC6" s="1" t="s">
        <v>739</v>
      </c>
      <c r="AD6" s="1">
        <v>2025.0</v>
      </c>
      <c r="AE6" s="1">
        <v>19.0</v>
      </c>
      <c r="AF6" s="1">
        <v>0.0</v>
      </c>
      <c r="AG6" s="1">
        <v>2022.0</v>
      </c>
      <c r="AH6" s="1">
        <v>20.0</v>
      </c>
      <c r="AI6" s="1">
        <v>2.0</v>
      </c>
      <c r="AJ6" s="1"/>
      <c r="AK6" s="17" t="s">
        <v>480</v>
      </c>
      <c r="AL6" s="1" t="s">
        <v>1005</v>
      </c>
      <c r="AM6" s="1">
        <v>2025.0</v>
      </c>
      <c r="AN6" s="1">
        <v>22.0</v>
      </c>
      <c r="AO6" s="1">
        <v>2.0</v>
      </c>
      <c r="AP6" s="1" t="s">
        <v>757</v>
      </c>
      <c r="AQ6" s="1">
        <v>76.0</v>
      </c>
      <c r="AR6" s="1">
        <v>7.0</v>
      </c>
      <c r="AS6" s="1"/>
      <c r="AT6" s="17" t="s">
        <v>940</v>
      </c>
      <c r="AU6" s="1" t="s">
        <v>1012</v>
      </c>
      <c r="AV6" s="1" t="s">
        <v>782</v>
      </c>
      <c r="AW6" s="1">
        <v>3.0</v>
      </c>
      <c r="AX6" s="1">
        <v>0.0</v>
      </c>
      <c r="AY6" s="1" t="s">
        <v>552</v>
      </c>
      <c r="AZ6" s="1">
        <v>49.0</v>
      </c>
      <c r="BA6" s="1">
        <v>6.0</v>
      </c>
      <c r="BB6" s="1"/>
      <c r="BC6" s="17" t="s">
        <v>752</v>
      </c>
      <c r="BD6" s="1" t="s">
        <v>769</v>
      </c>
      <c r="BE6" s="1">
        <v>2025.0</v>
      </c>
      <c r="BF6" s="1">
        <v>35.0</v>
      </c>
      <c r="BG6" s="1">
        <v>0.0</v>
      </c>
      <c r="BH6" s="1">
        <v>2013.0</v>
      </c>
      <c r="BI6" s="1">
        <v>1.0</v>
      </c>
      <c r="BJ6" s="1">
        <v>0.0</v>
      </c>
      <c r="BK6" s="1"/>
      <c r="BL6" s="17" t="s">
        <v>846</v>
      </c>
      <c r="BM6" s="1" t="s">
        <v>746</v>
      </c>
      <c r="BN6" s="1">
        <v>2017.0</v>
      </c>
      <c r="BO6" s="1">
        <v>6.0</v>
      </c>
      <c r="BP6" s="1">
        <v>0.0</v>
      </c>
      <c r="BQ6" s="1" t="s">
        <v>438</v>
      </c>
      <c r="BR6" s="1">
        <v>14.0</v>
      </c>
      <c r="BS6" s="1">
        <v>2.0</v>
      </c>
      <c r="BT6" s="1"/>
      <c r="BU6" s="17" t="s">
        <v>603</v>
      </c>
      <c r="BV6" s="1" t="s">
        <v>1021</v>
      </c>
      <c r="BW6" s="1">
        <v>2025.0</v>
      </c>
      <c r="BX6" s="1">
        <v>13.0</v>
      </c>
      <c r="BY6" s="1">
        <v>1.0</v>
      </c>
      <c r="BZ6" s="1">
        <v>2025.0</v>
      </c>
      <c r="CA6" s="1">
        <v>13.0</v>
      </c>
      <c r="CB6" s="1">
        <v>0.0</v>
      </c>
      <c r="CC6" s="1"/>
      <c r="CD6" s="17" t="s">
        <v>563</v>
      </c>
      <c r="CE6" s="1" t="s">
        <v>729</v>
      </c>
      <c r="CF6" s="1">
        <v>2014.0</v>
      </c>
      <c r="CG6" s="1">
        <v>34.0</v>
      </c>
      <c r="CH6" s="1">
        <v>1.0</v>
      </c>
      <c r="CI6" s="1">
        <v>2011.0</v>
      </c>
      <c r="CJ6" s="1">
        <v>7.0</v>
      </c>
      <c r="CK6" s="1">
        <v>0.0</v>
      </c>
      <c r="CL6" s="1"/>
      <c r="CM6" s="17" t="s">
        <v>1029</v>
      </c>
      <c r="CN6" s="1" t="s">
        <v>751</v>
      </c>
      <c r="CO6" s="1" t="s">
        <v>853</v>
      </c>
      <c r="CP6" s="1" t="s">
        <v>1032</v>
      </c>
      <c r="CQ6" s="1" t="s">
        <v>858</v>
      </c>
      <c r="CR6" s="1" t="s">
        <v>552</v>
      </c>
      <c r="CS6" s="1">
        <v>4.0</v>
      </c>
      <c r="CT6" s="1">
        <v>0.0</v>
      </c>
      <c r="CU6" s="1"/>
      <c r="CV6" s="17" t="s">
        <v>572</v>
      </c>
      <c r="CW6" s="1" t="s">
        <v>377</v>
      </c>
      <c r="CX6" s="1" t="s">
        <v>880</v>
      </c>
      <c r="CY6" s="1">
        <v>24.0</v>
      </c>
      <c r="CZ6" s="1">
        <v>1.0</v>
      </c>
      <c r="DA6" s="1">
        <v>1996.0</v>
      </c>
      <c r="DB6" s="1">
        <v>14.0</v>
      </c>
      <c r="DC6" s="1">
        <v>1.0</v>
      </c>
      <c r="DD6" s="1"/>
      <c r="DE6" s="17" t="s">
        <v>371</v>
      </c>
      <c r="DF6" s="1" t="s">
        <v>742</v>
      </c>
      <c r="DG6" s="1">
        <v>2018.0</v>
      </c>
      <c r="DH6" s="1">
        <v>31.0</v>
      </c>
      <c r="DI6" s="1">
        <v>3.0</v>
      </c>
      <c r="DJ6" s="1" t="s">
        <v>363</v>
      </c>
      <c r="DK6" s="1">
        <v>53.0</v>
      </c>
      <c r="DL6" s="1">
        <v>3.0</v>
      </c>
      <c r="DM6" s="1"/>
      <c r="DN6" s="17" t="s">
        <v>815</v>
      </c>
      <c r="DO6" s="1" t="s">
        <v>817</v>
      </c>
      <c r="DP6" s="1">
        <v>2010.0</v>
      </c>
      <c r="DQ6" s="1">
        <v>13.0</v>
      </c>
      <c r="DR6" s="1">
        <v>0.0</v>
      </c>
      <c r="DS6" s="1">
        <v>2013.0</v>
      </c>
      <c r="DT6" s="1">
        <v>2.0</v>
      </c>
      <c r="DU6" s="1">
        <v>0.0</v>
      </c>
      <c r="DV6" s="1"/>
      <c r="DW6" s="17" t="s">
        <v>759</v>
      </c>
      <c r="DX6" s="1" t="s">
        <v>817</v>
      </c>
      <c r="DY6" s="1" t="s">
        <v>907</v>
      </c>
      <c r="DZ6" s="1">
        <v>31.0</v>
      </c>
      <c r="EA6" s="1">
        <v>0.0</v>
      </c>
      <c r="EB6" s="1" t="s">
        <v>363</v>
      </c>
      <c r="EC6" s="1">
        <v>55.0</v>
      </c>
      <c r="ED6" s="1">
        <v>3.0</v>
      </c>
      <c r="EE6" s="1"/>
      <c r="EF6" s="17" t="s">
        <v>563</v>
      </c>
      <c r="EG6" s="1" t="s">
        <v>729</v>
      </c>
      <c r="EH6" s="1">
        <v>2014.0</v>
      </c>
      <c r="EI6" s="1">
        <v>34.0</v>
      </c>
      <c r="EJ6" s="1">
        <v>1.0</v>
      </c>
      <c r="EK6" s="1">
        <v>2012.0</v>
      </c>
      <c r="EL6" s="1">
        <v>33.0</v>
      </c>
      <c r="EM6" s="1">
        <v>1.0</v>
      </c>
      <c r="EN6" s="1"/>
      <c r="EO6" s="17" t="s">
        <v>546</v>
      </c>
      <c r="EP6" s="1" t="s">
        <v>751</v>
      </c>
      <c r="EQ6" s="1" t="s">
        <v>380</v>
      </c>
      <c r="ER6" s="1">
        <v>50.0</v>
      </c>
      <c r="ES6" s="1">
        <v>1.0</v>
      </c>
      <c r="ET6" s="1" t="s">
        <v>639</v>
      </c>
      <c r="EU6" s="1">
        <v>68.0</v>
      </c>
      <c r="EV6" s="1">
        <v>8.0</v>
      </c>
      <c r="EW6" s="1"/>
      <c r="EX6" s="17" t="s">
        <v>724</v>
      </c>
      <c r="EY6" s="1" t="s">
        <v>729</v>
      </c>
      <c r="EZ6" s="1">
        <v>2014.0</v>
      </c>
      <c r="FA6" s="1">
        <v>38.0</v>
      </c>
      <c r="FB6" s="1">
        <v>0.0</v>
      </c>
      <c r="FC6" s="1" t="s">
        <v>506</v>
      </c>
      <c r="FD6" s="1">
        <v>55.0</v>
      </c>
      <c r="FE6" s="1">
        <v>0.0</v>
      </c>
      <c r="FF6" s="1"/>
      <c r="FG6" s="17" t="s">
        <v>399</v>
      </c>
      <c r="FH6" s="1" t="s">
        <v>746</v>
      </c>
      <c r="FI6" s="1">
        <v>2010.0</v>
      </c>
      <c r="FJ6" s="1">
        <v>19.0</v>
      </c>
      <c r="FK6" s="1">
        <v>3.0</v>
      </c>
      <c r="FL6" s="1">
        <v>2006.0</v>
      </c>
      <c r="FM6" s="1">
        <v>3.0</v>
      </c>
      <c r="FN6" s="1">
        <v>0.0</v>
      </c>
      <c r="FO6" s="1"/>
      <c r="FP6" s="17" t="s">
        <v>724</v>
      </c>
      <c r="FQ6" s="1" t="s">
        <v>729</v>
      </c>
      <c r="FR6" s="1">
        <v>2014.0</v>
      </c>
      <c r="FS6" s="1">
        <v>38.0</v>
      </c>
      <c r="FT6" s="1">
        <v>0.0</v>
      </c>
      <c r="FU6" s="1">
        <v>2012.0</v>
      </c>
      <c r="FV6" s="1">
        <v>3.0</v>
      </c>
      <c r="FW6" s="1">
        <v>0.0</v>
      </c>
      <c r="FX6" s="1"/>
      <c r="FY6" s="17" t="s">
        <v>298</v>
      </c>
      <c r="FZ6" s="1" t="s">
        <v>751</v>
      </c>
      <c r="GA6" s="1">
        <v>2019.0</v>
      </c>
      <c r="GB6" s="1">
        <v>26.0</v>
      </c>
      <c r="GC6" s="1">
        <v>6.0</v>
      </c>
      <c r="GD6" s="1">
        <v>2019.0</v>
      </c>
      <c r="GE6" s="1">
        <v>19.0</v>
      </c>
      <c r="GF6" s="1">
        <v>0.0</v>
      </c>
      <c r="GG6" s="1"/>
      <c r="GH6" s="17" t="s">
        <v>582</v>
      </c>
      <c r="GI6" s="1" t="s">
        <v>1077</v>
      </c>
      <c r="GJ6" s="1">
        <v>2016.0</v>
      </c>
      <c r="GK6" s="1">
        <v>17.0</v>
      </c>
      <c r="GL6" s="1">
        <v>1.0</v>
      </c>
      <c r="GM6" s="1">
        <v>2015.0</v>
      </c>
      <c r="GN6" s="1">
        <v>24.0</v>
      </c>
      <c r="GO6" s="1">
        <v>2.0</v>
      </c>
      <c r="GP6" s="1"/>
      <c r="GQ6" s="1" t="s">
        <v>303</v>
      </c>
      <c r="GR6" s="1" t="s">
        <v>751</v>
      </c>
      <c r="GS6" s="1" t="s">
        <v>320</v>
      </c>
      <c r="GT6" s="1">
        <v>139.0</v>
      </c>
      <c r="GU6" s="1">
        <v>5.0</v>
      </c>
      <c r="GV6" s="1" t="s">
        <v>706</v>
      </c>
      <c r="GW6" s="1">
        <v>90.0</v>
      </c>
      <c r="GX6" s="1">
        <v>3.0</v>
      </c>
      <c r="GY6" s="1"/>
      <c r="GZ6" s="1" t="s">
        <v>732</v>
      </c>
      <c r="HA6" s="1" t="s">
        <v>729</v>
      </c>
      <c r="HB6" s="1" t="s">
        <v>639</v>
      </c>
      <c r="HC6" s="1">
        <v>41.0</v>
      </c>
      <c r="HD6" s="1">
        <v>0.0</v>
      </c>
      <c r="HE6" s="1" t="s">
        <v>1086</v>
      </c>
      <c r="HF6" s="1">
        <v>64.0</v>
      </c>
      <c r="HG6" s="1">
        <v>4.0</v>
      </c>
    </row>
    <row r="7">
      <c r="A7" s="25" t="s">
        <v>578</v>
      </c>
      <c r="B7" s="25" t="s">
        <v>729</v>
      </c>
      <c r="C7" s="25">
        <v>2025.0</v>
      </c>
      <c r="D7" s="25">
        <v>17.0</v>
      </c>
      <c r="E7" s="25">
        <v>1.0</v>
      </c>
      <c r="F7" s="25" t="s">
        <v>436</v>
      </c>
      <c r="G7" s="25">
        <v>9.0</v>
      </c>
      <c r="H7" s="25">
        <v>1.0</v>
      </c>
      <c r="J7" s="17" t="s">
        <v>1029</v>
      </c>
      <c r="K7" s="1" t="s">
        <v>751</v>
      </c>
      <c r="L7" s="1" t="s">
        <v>853</v>
      </c>
      <c r="M7" s="1" t="s">
        <v>1032</v>
      </c>
      <c r="N7" s="1">
        <v>0.0</v>
      </c>
      <c r="O7" s="1" t="s">
        <v>1094</v>
      </c>
      <c r="P7" s="1">
        <v>127.0</v>
      </c>
      <c r="Q7" s="1">
        <v>9.0</v>
      </c>
      <c r="S7" s="17" t="s">
        <v>1029</v>
      </c>
      <c r="T7" s="1" t="s">
        <v>751</v>
      </c>
      <c r="U7" s="1" t="s">
        <v>853</v>
      </c>
      <c r="V7" s="1" t="s">
        <v>1032</v>
      </c>
      <c r="W7" s="1" t="s">
        <v>858</v>
      </c>
      <c r="X7" s="1" t="s">
        <v>661</v>
      </c>
      <c r="Y7" s="1">
        <v>49.0</v>
      </c>
      <c r="Z7" s="1">
        <v>1.0</v>
      </c>
      <c r="AA7" s="1"/>
      <c r="AB7" s="17" t="s">
        <v>453</v>
      </c>
      <c r="AC7" s="1" t="s">
        <v>729</v>
      </c>
      <c r="AD7" s="1" t="s">
        <v>1102</v>
      </c>
      <c r="AE7" s="1">
        <v>48.0</v>
      </c>
      <c r="AF7" s="1">
        <v>2.0</v>
      </c>
      <c r="AG7" s="1" t="s">
        <v>576</v>
      </c>
      <c r="AH7" s="1">
        <v>44.0</v>
      </c>
      <c r="AI7" s="1">
        <v>8.0</v>
      </c>
      <c r="AJ7" s="1"/>
      <c r="AK7" s="17" t="s">
        <v>834</v>
      </c>
      <c r="AL7" s="1" t="s">
        <v>1005</v>
      </c>
      <c r="AM7" s="1">
        <v>2008.0</v>
      </c>
      <c r="AN7" s="1">
        <v>12.0</v>
      </c>
      <c r="AO7" s="1">
        <v>0.0</v>
      </c>
      <c r="AP7" s="1" t="s">
        <v>639</v>
      </c>
      <c r="AQ7" s="1">
        <v>44.0</v>
      </c>
      <c r="AR7" s="1">
        <v>0.0</v>
      </c>
      <c r="AS7" s="1"/>
      <c r="AT7" s="17" t="s">
        <v>478</v>
      </c>
      <c r="AU7" s="1" t="s">
        <v>1131</v>
      </c>
      <c r="AV7" s="1" t="s">
        <v>571</v>
      </c>
      <c r="AW7" s="1">
        <v>23.0</v>
      </c>
      <c r="AX7" s="1">
        <v>2.0</v>
      </c>
      <c r="AY7" s="1">
        <v>2011.0</v>
      </c>
      <c r="AZ7" s="1">
        <v>5.0</v>
      </c>
      <c r="BA7" s="1">
        <v>1.0</v>
      </c>
      <c r="BB7" s="1"/>
      <c r="BC7" s="17" t="s">
        <v>322</v>
      </c>
      <c r="BD7" s="1" t="s">
        <v>746</v>
      </c>
      <c r="BE7" s="1" t="s">
        <v>760</v>
      </c>
      <c r="BF7" s="1">
        <v>46.0</v>
      </c>
      <c r="BG7" s="1">
        <v>4.0</v>
      </c>
      <c r="BH7" s="1">
        <v>2008.0</v>
      </c>
      <c r="BI7" s="1">
        <v>33.0</v>
      </c>
      <c r="BJ7" s="1">
        <v>3.0</v>
      </c>
      <c r="BK7" s="1"/>
      <c r="BL7" s="17" t="s">
        <v>486</v>
      </c>
      <c r="BM7" s="1" t="s">
        <v>746</v>
      </c>
      <c r="BN7" s="1">
        <v>2005.0</v>
      </c>
      <c r="BO7" s="1">
        <v>18.0</v>
      </c>
      <c r="BP7" s="1">
        <v>2.0</v>
      </c>
      <c r="BQ7" s="1">
        <v>2004.0</v>
      </c>
      <c r="BR7" s="1">
        <v>11.0</v>
      </c>
      <c r="BS7" s="1">
        <v>1.0</v>
      </c>
      <c r="BT7" s="1"/>
      <c r="BU7" s="17" t="s">
        <v>338</v>
      </c>
      <c r="BV7" s="1" t="s">
        <v>817</v>
      </c>
      <c r="BW7" s="1" t="s">
        <v>1145</v>
      </c>
      <c r="BX7" s="1">
        <v>101.0</v>
      </c>
      <c r="BY7" s="1">
        <v>3.0</v>
      </c>
      <c r="BZ7" s="1" t="s">
        <v>822</v>
      </c>
      <c r="CA7" s="1">
        <v>93.0</v>
      </c>
      <c r="CB7" s="1">
        <v>0.0</v>
      </c>
      <c r="CC7" s="1"/>
      <c r="CD7" s="17" t="s">
        <v>940</v>
      </c>
      <c r="CE7" s="1" t="s">
        <v>1012</v>
      </c>
      <c r="CF7" s="1" t="s">
        <v>782</v>
      </c>
      <c r="CG7" s="1">
        <v>3.0</v>
      </c>
      <c r="CH7" s="1">
        <v>0.0</v>
      </c>
      <c r="CI7" s="1" t="s">
        <v>506</v>
      </c>
      <c r="CJ7" s="1">
        <v>62.0</v>
      </c>
      <c r="CK7" s="1">
        <v>2.0</v>
      </c>
      <c r="CL7" s="1"/>
      <c r="CM7" s="17" t="s">
        <v>453</v>
      </c>
      <c r="CN7" s="1" t="s">
        <v>729</v>
      </c>
      <c r="CO7" s="1" t="s">
        <v>1102</v>
      </c>
      <c r="CP7" s="1">
        <v>48.0</v>
      </c>
      <c r="CQ7" s="1">
        <v>2.0</v>
      </c>
      <c r="CR7" s="1" t="s">
        <v>367</v>
      </c>
      <c r="CS7" s="1">
        <v>19.0</v>
      </c>
      <c r="CT7" s="1">
        <v>0.0</v>
      </c>
      <c r="CU7" s="1"/>
      <c r="CV7" s="17" t="s">
        <v>488</v>
      </c>
      <c r="CW7" s="1" t="s">
        <v>746</v>
      </c>
      <c r="CX7" s="1">
        <v>2020.0</v>
      </c>
      <c r="CY7" s="1">
        <v>17.0</v>
      </c>
      <c r="CZ7" s="1">
        <v>2.0</v>
      </c>
      <c r="DA7" s="1" t="s">
        <v>378</v>
      </c>
      <c r="DB7" s="1">
        <v>24.0</v>
      </c>
      <c r="DC7" s="1">
        <v>4.0</v>
      </c>
      <c r="DD7" s="1"/>
      <c r="DE7" s="17" t="s">
        <v>195</v>
      </c>
      <c r="DF7" s="1" t="s">
        <v>1167</v>
      </c>
      <c r="DG7" s="1" t="s">
        <v>320</v>
      </c>
      <c r="DH7" s="1">
        <v>90.0</v>
      </c>
      <c r="DI7" s="1">
        <v>18.0</v>
      </c>
      <c r="DJ7" s="1" t="s">
        <v>621</v>
      </c>
      <c r="DK7" s="1">
        <v>35.0</v>
      </c>
      <c r="DL7" s="1">
        <v>1.0</v>
      </c>
      <c r="DM7" s="1"/>
      <c r="DN7" s="17" t="s">
        <v>326</v>
      </c>
      <c r="DO7" s="1" t="s">
        <v>773</v>
      </c>
      <c r="DP7" s="1">
        <v>2008.0</v>
      </c>
      <c r="DQ7" s="1">
        <v>25.0</v>
      </c>
      <c r="DR7" s="1">
        <v>4.0</v>
      </c>
      <c r="DS7" s="1" t="s">
        <v>639</v>
      </c>
      <c r="DT7" s="1">
        <v>38.0</v>
      </c>
      <c r="DU7" s="1">
        <v>3.0</v>
      </c>
      <c r="DV7" s="1"/>
      <c r="DW7" s="17" t="s">
        <v>911</v>
      </c>
      <c r="DX7" s="1" t="s">
        <v>1175</v>
      </c>
      <c r="DY7" s="1">
        <v>2023.0</v>
      </c>
      <c r="DZ7" s="1">
        <v>5.0</v>
      </c>
      <c r="EA7" s="1">
        <v>0.0</v>
      </c>
      <c r="EB7" s="1">
        <v>2021.0</v>
      </c>
      <c r="EC7" s="1">
        <v>41.0</v>
      </c>
      <c r="ED7" s="1">
        <v>6.0</v>
      </c>
      <c r="EE7" s="1"/>
      <c r="EF7" s="17" t="s">
        <v>1029</v>
      </c>
      <c r="EG7" s="1" t="s">
        <v>751</v>
      </c>
      <c r="EH7" s="1" t="s">
        <v>853</v>
      </c>
      <c r="EI7" s="1" t="s">
        <v>1032</v>
      </c>
      <c r="EJ7" s="1" t="s">
        <v>858</v>
      </c>
      <c r="EK7" s="1" t="s">
        <v>902</v>
      </c>
      <c r="EL7" s="1">
        <v>19.0</v>
      </c>
      <c r="EM7" s="1">
        <v>1.0</v>
      </c>
      <c r="EN7" s="1"/>
      <c r="EO7" s="17" t="s">
        <v>732</v>
      </c>
      <c r="EP7" s="1" t="s">
        <v>729</v>
      </c>
      <c r="EQ7" s="1" t="s">
        <v>639</v>
      </c>
      <c r="ER7" s="1">
        <v>41.0</v>
      </c>
      <c r="ES7" s="1">
        <v>0.0</v>
      </c>
      <c r="ET7" s="1" t="s">
        <v>1185</v>
      </c>
      <c r="EU7" s="1">
        <v>202.0</v>
      </c>
      <c r="EV7" s="1">
        <v>11.0</v>
      </c>
      <c r="EW7" s="1"/>
      <c r="EX7" s="17" t="s">
        <v>238</v>
      </c>
      <c r="EY7" s="1" t="s">
        <v>746</v>
      </c>
      <c r="EZ7" s="1" t="s">
        <v>639</v>
      </c>
      <c r="FA7" s="1">
        <v>33.0</v>
      </c>
      <c r="FB7" s="1">
        <v>10.0</v>
      </c>
      <c r="FC7" s="1">
        <v>2012.0</v>
      </c>
      <c r="FD7" s="1">
        <v>7.0</v>
      </c>
      <c r="FE7" s="1">
        <v>2.0</v>
      </c>
      <c r="FF7" s="1"/>
      <c r="FG7" s="17" t="s">
        <v>261</v>
      </c>
      <c r="FH7" s="1" t="s">
        <v>729</v>
      </c>
      <c r="FI7" s="1" t="s">
        <v>481</v>
      </c>
      <c r="FJ7" s="1">
        <v>129.0</v>
      </c>
      <c r="FK7" s="1">
        <v>8.0</v>
      </c>
      <c r="FL7" s="1" t="s">
        <v>862</v>
      </c>
      <c r="FM7" s="1">
        <v>105.0</v>
      </c>
      <c r="FN7" s="1">
        <v>8.0</v>
      </c>
      <c r="FO7" s="1"/>
      <c r="FP7" s="17" t="s">
        <v>322</v>
      </c>
      <c r="FQ7" s="1" t="s">
        <v>746</v>
      </c>
      <c r="FR7" s="1" t="s">
        <v>760</v>
      </c>
      <c r="FS7" s="1">
        <v>46.0</v>
      </c>
      <c r="FT7" s="1">
        <v>4.0</v>
      </c>
      <c r="FU7" s="1">
        <v>2009.0</v>
      </c>
      <c r="FV7" s="1">
        <v>3.0</v>
      </c>
      <c r="FW7" s="1">
        <v>0.0</v>
      </c>
      <c r="FX7" s="1"/>
      <c r="FY7" s="17" t="s">
        <v>820</v>
      </c>
      <c r="FZ7" s="1" t="s">
        <v>751</v>
      </c>
      <c r="GA7" s="1" t="s">
        <v>438</v>
      </c>
      <c r="GB7" s="1">
        <v>13.0</v>
      </c>
      <c r="GC7" s="1">
        <v>0.0</v>
      </c>
      <c r="GD7" s="1" t="s">
        <v>402</v>
      </c>
      <c r="GE7" s="1">
        <v>128.0</v>
      </c>
      <c r="GF7" s="1">
        <v>3.0</v>
      </c>
      <c r="GG7" s="1"/>
      <c r="GH7" s="17" t="s">
        <v>502</v>
      </c>
      <c r="GI7" s="1" t="s">
        <v>1201</v>
      </c>
      <c r="GJ7" s="1">
        <v>2023.0</v>
      </c>
      <c r="GK7" s="1">
        <v>14.0</v>
      </c>
      <c r="GL7" s="1">
        <v>2.0</v>
      </c>
      <c r="GM7" s="1" t="s">
        <v>416</v>
      </c>
      <c r="GN7" s="1">
        <v>57.0</v>
      </c>
      <c r="GO7" s="1">
        <v>13.0</v>
      </c>
      <c r="GP7" s="1"/>
      <c r="GQ7" s="1" t="s">
        <v>369</v>
      </c>
      <c r="GR7" s="1" t="s">
        <v>1175</v>
      </c>
      <c r="GS7" s="1">
        <v>2021.0</v>
      </c>
      <c r="GT7" s="1">
        <v>37.0</v>
      </c>
      <c r="GU7" s="1">
        <v>3.0</v>
      </c>
      <c r="GV7" s="1" t="s">
        <v>757</v>
      </c>
      <c r="GW7" s="1">
        <v>145.0</v>
      </c>
      <c r="GX7" s="1">
        <v>39.0</v>
      </c>
      <c r="GY7" s="1"/>
      <c r="GZ7" s="1" t="s">
        <v>298</v>
      </c>
      <c r="HA7" s="1" t="s">
        <v>751</v>
      </c>
      <c r="HB7" s="1">
        <v>2019.0</v>
      </c>
      <c r="HC7" s="1">
        <v>26.0</v>
      </c>
      <c r="HD7" s="1">
        <v>6.0</v>
      </c>
      <c r="HE7" s="1">
        <v>2025.0</v>
      </c>
      <c r="HF7" s="1">
        <v>18.0</v>
      </c>
      <c r="HG7" s="1">
        <v>1.0</v>
      </c>
    </row>
    <row r="8">
      <c r="A8" s="25" t="s">
        <v>328</v>
      </c>
      <c r="B8" s="25" t="s">
        <v>746</v>
      </c>
      <c r="C8" s="25">
        <v>2003.0</v>
      </c>
      <c r="D8" s="25">
        <v>21.0</v>
      </c>
      <c r="E8" s="25">
        <v>4.0</v>
      </c>
      <c r="F8" s="25" t="s">
        <v>1213</v>
      </c>
      <c r="G8" s="25">
        <v>261.0</v>
      </c>
      <c r="H8" s="25">
        <v>56.0</v>
      </c>
      <c r="J8" s="17" t="s">
        <v>814</v>
      </c>
      <c r="K8" s="1" t="s">
        <v>1216</v>
      </c>
      <c r="L8" s="1" t="s">
        <v>383</v>
      </c>
      <c r="M8" s="1">
        <v>13.0</v>
      </c>
      <c r="N8" s="1">
        <v>0.0</v>
      </c>
      <c r="O8" s="1" t="s">
        <v>456</v>
      </c>
      <c r="P8" s="1">
        <v>59.0</v>
      </c>
      <c r="Q8" s="1">
        <v>7.0</v>
      </c>
      <c r="S8" s="17" t="s">
        <v>798</v>
      </c>
      <c r="T8" s="1" t="s">
        <v>751</v>
      </c>
      <c r="U8" s="1">
        <v>2019.0</v>
      </c>
      <c r="V8" s="1">
        <v>18.0</v>
      </c>
      <c r="W8" s="1">
        <v>0.0</v>
      </c>
      <c r="X8" s="1" t="s">
        <v>1222</v>
      </c>
      <c r="Y8" s="1">
        <v>56.0</v>
      </c>
      <c r="Z8" s="1">
        <v>2.0</v>
      </c>
      <c r="AA8" s="1"/>
      <c r="AB8" s="17" t="s">
        <v>275</v>
      </c>
      <c r="AC8" s="1" t="s">
        <v>1225</v>
      </c>
      <c r="AD8" s="1" t="s">
        <v>548</v>
      </c>
      <c r="AE8" s="1">
        <v>131.0</v>
      </c>
      <c r="AF8" s="1">
        <v>7.0</v>
      </c>
      <c r="AG8" s="1" t="s">
        <v>593</v>
      </c>
      <c r="AH8" s="1">
        <v>47.0</v>
      </c>
      <c r="AI8" s="1">
        <v>0.0</v>
      </c>
      <c r="AJ8" s="1"/>
      <c r="AK8" s="17" t="s">
        <v>795</v>
      </c>
      <c r="AL8" s="1" t="s">
        <v>1005</v>
      </c>
      <c r="AM8" s="1">
        <v>2008.0</v>
      </c>
      <c r="AN8" s="1">
        <v>19.0</v>
      </c>
      <c r="AO8" s="1">
        <v>0.0</v>
      </c>
      <c r="AP8" s="1" t="s">
        <v>947</v>
      </c>
      <c r="AQ8" s="1">
        <v>14.0</v>
      </c>
      <c r="AR8" s="1">
        <v>0.0</v>
      </c>
      <c r="AS8" s="1"/>
      <c r="AT8" s="17" t="s">
        <v>793</v>
      </c>
      <c r="AU8" s="1" t="s">
        <v>739</v>
      </c>
      <c r="AV8" s="1">
        <v>2025.0</v>
      </c>
      <c r="AW8" s="1">
        <v>19.0</v>
      </c>
      <c r="AX8" s="1">
        <v>0.0</v>
      </c>
      <c r="AY8" s="1">
        <v>2024.0</v>
      </c>
      <c r="AZ8" s="1">
        <v>6.0</v>
      </c>
      <c r="BA8" s="1">
        <v>0.0</v>
      </c>
      <c r="BB8" s="1"/>
      <c r="BC8" s="17" t="s">
        <v>371</v>
      </c>
      <c r="BD8" s="1" t="s">
        <v>742</v>
      </c>
      <c r="BE8" s="1">
        <v>2018.0</v>
      </c>
      <c r="BF8" s="1">
        <v>31.0</v>
      </c>
      <c r="BG8" s="1">
        <v>3.0</v>
      </c>
      <c r="BH8" s="1" t="s">
        <v>1239</v>
      </c>
      <c r="BI8" s="1">
        <v>122.0</v>
      </c>
      <c r="BJ8" s="1">
        <v>2.0</v>
      </c>
      <c r="BK8" s="1"/>
      <c r="BL8" s="17" t="s">
        <v>534</v>
      </c>
      <c r="BM8" s="1" t="s">
        <v>729</v>
      </c>
      <c r="BN8" s="1" t="s">
        <v>367</v>
      </c>
      <c r="BO8" s="1">
        <v>76.0</v>
      </c>
      <c r="BP8" s="1">
        <v>1.0</v>
      </c>
      <c r="BQ8" s="1" t="s">
        <v>1242</v>
      </c>
      <c r="BR8" s="1">
        <v>72.0</v>
      </c>
      <c r="BS8" s="1">
        <v>4.0</v>
      </c>
      <c r="BT8" s="1"/>
      <c r="BU8" s="17" t="s">
        <v>724</v>
      </c>
      <c r="BV8" s="1" t="s">
        <v>729</v>
      </c>
      <c r="BW8" s="1">
        <v>2014.0</v>
      </c>
      <c r="BX8" s="1">
        <v>38.0</v>
      </c>
      <c r="BY8" s="1">
        <v>0.0</v>
      </c>
      <c r="BZ8" s="1" t="s">
        <v>848</v>
      </c>
      <c r="CA8" s="1">
        <v>95.0</v>
      </c>
      <c r="CB8" s="1">
        <v>1.0</v>
      </c>
      <c r="CC8" s="1"/>
      <c r="CD8" s="17" t="s">
        <v>719</v>
      </c>
      <c r="CE8" s="1" t="s">
        <v>817</v>
      </c>
      <c r="CF8" s="1" t="s">
        <v>380</v>
      </c>
      <c r="CG8" s="1">
        <v>51.0</v>
      </c>
      <c r="CH8" s="1">
        <v>0.0</v>
      </c>
      <c r="CI8" s="1" t="s">
        <v>479</v>
      </c>
      <c r="CJ8" s="1">
        <v>144.0</v>
      </c>
      <c r="CK8" s="1">
        <v>2.0</v>
      </c>
      <c r="CL8" s="1"/>
      <c r="CM8" s="17" t="s">
        <v>450</v>
      </c>
      <c r="CN8" s="1" t="s">
        <v>751</v>
      </c>
      <c r="CO8" s="1" t="s">
        <v>762</v>
      </c>
      <c r="CP8" s="1">
        <v>63.0</v>
      </c>
      <c r="CQ8" s="1">
        <v>2.0</v>
      </c>
      <c r="CR8" s="1" t="s">
        <v>757</v>
      </c>
      <c r="CS8" s="1">
        <v>140.0</v>
      </c>
      <c r="CT8" s="1">
        <v>7.0</v>
      </c>
      <c r="CU8" s="1"/>
      <c r="CV8" s="17" t="s">
        <v>486</v>
      </c>
      <c r="CW8" s="1" t="s">
        <v>746</v>
      </c>
      <c r="CX8" s="1">
        <v>2005.0</v>
      </c>
      <c r="CY8" s="1">
        <v>18.0</v>
      </c>
      <c r="CZ8" s="1">
        <v>2.0</v>
      </c>
      <c r="DA8" s="1" t="s">
        <v>446</v>
      </c>
      <c r="DB8" s="1">
        <v>116.0</v>
      </c>
      <c r="DC8" s="1">
        <v>41.0</v>
      </c>
      <c r="DD8" s="1"/>
      <c r="DE8" s="17" t="s">
        <v>196</v>
      </c>
      <c r="DF8" s="1" t="s">
        <v>746</v>
      </c>
      <c r="DG8" s="1" t="s">
        <v>565</v>
      </c>
      <c r="DH8" s="1">
        <v>59.0</v>
      </c>
      <c r="DI8" s="1">
        <v>18.0</v>
      </c>
      <c r="DJ8" s="1" t="s">
        <v>1259</v>
      </c>
      <c r="DK8" s="1">
        <v>125.0</v>
      </c>
      <c r="DL8" s="1">
        <v>25.0</v>
      </c>
      <c r="DM8" s="1"/>
      <c r="DN8" s="17" t="s">
        <v>812</v>
      </c>
      <c r="DO8" s="1" t="s">
        <v>751</v>
      </c>
      <c r="DP8" s="1">
        <v>2024.0</v>
      </c>
      <c r="DQ8" s="1">
        <v>14.0</v>
      </c>
      <c r="DR8" s="1">
        <v>0.0</v>
      </c>
      <c r="DS8" s="1">
        <v>2023.0</v>
      </c>
      <c r="DT8" s="1">
        <v>12.0</v>
      </c>
      <c r="DU8" s="1">
        <v>0.0</v>
      </c>
      <c r="DV8" s="1"/>
      <c r="DW8" s="17" t="s">
        <v>837</v>
      </c>
      <c r="DX8" s="1" t="s">
        <v>1269</v>
      </c>
      <c r="DY8" s="1" t="s">
        <v>571</v>
      </c>
      <c r="DZ8" s="1">
        <v>12.0</v>
      </c>
      <c r="EA8" s="1">
        <v>0.0</v>
      </c>
      <c r="EB8" s="1" t="s">
        <v>621</v>
      </c>
      <c r="EC8" s="1">
        <v>111.0</v>
      </c>
      <c r="ED8" s="1">
        <v>22.0</v>
      </c>
      <c r="EE8" s="1"/>
      <c r="EF8" s="17" t="s">
        <v>795</v>
      </c>
      <c r="EG8" s="1" t="s">
        <v>739</v>
      </c>
      <c r="EH8" s="1">
        <v>2008.0</v>
      </c>
      <c r="EI8" s="1">
        <v>19.0</v>
      </c>
      <c r="EJ8" s="1">
        <v>0.0</v>
      </c>
      <c r="EK8" s="1">
        <v>2017.0</v>
      </c>
      <c r="EL8" s="1">
        <v>9.0</v>
      </c>
      <c r="EM8" s="1">
        <v>0.0</v>
      </c>
      <c r="EN8" s="1"/>
      <c r="EO8" s="17" t="s">
        <v>540</v>
      </c>
      <c r="EP8" s="1" t="s">
        <v>729</v>
      </c>
      <c r="EQ8" s="1" t="s">
        <v>983</v>
      </c>
      <c r="ER8" s="1">
        <v>61.0</v>
      </c>
      <c r="ES8" s="1">
        <v>1.0</v>
      </c>
      <c r="ET8" s="1" t="s">
        <v>1280</v>
      </c>
      <c r="EU8" s="1">
        <v>12.0</v>
      </c>
      <c r="EV8" s="1">
        <v>1.0</v>
      </c>
      <c r="EW8" s="1"/>
      <c r="EX8" s="17" t="s">
        <v>488</v>
      </c>
      <c r="EY8" s="1" t="s">
        <v>746</v>
      </c>
      <c r="EZ8" s="1">
        <v>2020.0</v>
      </c>
      <c r="FA8" s="1">
        <v>17.0</v>
      </c>
      <c r="FB8" s="1">
        <v>2.0</v>
      </c>
      <c r="FC8" s="1">
        <v>2018.0</v>
      </c>
      <c r="FD8" s="1">
        <v>12.0</v>
      </c>
      <c r="FE8" s="1">
        <v>5.0</v>
      </c>
      <c r="FF8" s="1"/>
      <c r="FG8" s="17" t="s">
        <v>882</v>
      </c>
      <c r="FH8" s="1" t="s">
        <v>746</v>
      </c>
      <c r="FI8" s="1">
        <v>2011.0</v>
      </c>
      <c r="FJ8" s="1">
        <v>7.0</v>
      </c>
      <c r="FK8" s="1">
        <v>0.0</v>
      </c>
      <c r="FL8" s="1">
        <v>2010.0</v>
      </c>
      <c r="FM8" s="1">
        <v>6.0</v>
      </c>
      <c r="FN8" s="1">
        <v>1.0</v>
      </c>
      <c r="FO8" s="1"/>
      <c r="FP8" s="17" t="s">
        <v>846</v>
      </c>
      <c r="FQ8" s="1" t="s">
        <v>746</v>
      </c>
      <c r="FR8" s="1">
        <v>2017.0</v>
      </c>
      <c r="FS8" s="1">
        <v>6.0</v>
      </c>
      <c r="FT8" s="1">
        <v>0.0</v>
      </c>
      <c r="FU8" s="1">
        <v>2004.0</v>
      </c>
      <c r="FV8" s="1">
        <v>5.0</v>
      </c>
      <c r="FW8" s="1">
        <v>0.0</v>
      </c>
      <c r="FX8" s="1"/>
      <c r="FY8" s="17" t="s">
        <v>689</v>
      </c>
      <c r="FZ8" s="1" t="s">
        <v>394</v>
      </c>
      <c r="GA8" s="1" t="s">
        <v>1102</v>
      </c>
      <c r="GB8" s="1">
        <v>114.0</v>
      </c>
      <c r="GC8" s="1">
        <v>0.0</v>
      </c>
      <c r="GD8" s="1" t="s">
        <v>983</v>
      </c>
      <c r="GE8" s="1">
        <v>23.0</v>
      </c>
      <c r="GF8" s="1">
        <v>0.0</v>
      </c>
      <c r="GG8" s="1"/>
      <c r="GH8" s="17" t="s">
        <v>882</v>
      </c>
      <c r="GI8" s="1" t="s">
        <v>746</v>
      </c>
      <c r="GJ8" s="1">
        <v>2011.0</v>
      </c>
      <c r="GK8" s="1">
        <v>7.0</v>
      </c>
      <c r="GL8" s="1">
        <v>0.0</v>
      </c>
      <c r="GM8" s="1" t="s">
        <v>1298</v>
      </c>
      <c r="GN8" s="1">
        <v>90.0</v>
      </c>
      <c r="GO8" s="1">
        <v>11.0</v>
      </c>
      <c r="GP8" s="1"/>
      <c r="GQ8" s="1" t="s">
        <v>466</v>
      </c>
      <c r="GR8" s="1" t="s">
        <v>729</v>
      </c>
      <c r="GS8" s="1" t="s">
        <v>336</v>
      </c>
      <c r="GT8" s="1">
        <v>35.0</v>
      </c>
      <c r="GU8" s="1">
        <v>2.0</v>
      </c>
      <c r="GV8" s="1" t="s">
        <v>1001</v>
      </c>
      <c r="GW8" s="1">
        <v>19.0</v>
      </c>
      <c r="GX8" s="1">
        <v>2.0</v>
      </c>
      <c r="GY8" s="1"/>
      <c r="GZ8" s="1" t="s">
        <v>543</v>
      </c>
      <c r="HA8" s="1" t="s">
        <v>1005</v>
      </c>
      <c r="HB8" s="1" t="s">
        <v>983</v>
      </c>
      <c r="HC8" s="1">
        <v>56.0</v>
      </c>
      <c r="HD8" s="1">
        <v>1.0</v>
      </c>
      <c r="HE8" s="1" t="s">
        <v>576</v>
      </c>
      <c r="HF8" s="1">
        <v>12.0</v>
      </c>
      <c r="HG8" s="1">
        <v>0.0</v>
      </c>
    </row>
    <row r="9">
      <c r="A9" s="25" t="s">
        <v>527</v>
      </c>
      <c r="B9" s="25" t="s">
        <v>751</v>
      </c>
      <c r="C9" s="25" t="s">
        <v>621</v>
      </c>
      <c r="D9" s="25">
        <v>106.0</v>
      </c>
      <c r="E9" s="25">
        <v>1.0</v>
      </c>
      <c r="F9" s="25" t="s">
        <v>1238</v>
      </c>
      <c r="G9" s="25">
        <v>75.0</v>
      </c>
      <c r="H9" s="25">
        <v>8.0</v>
      </c>
      <c r="J9" s="17" t="s">
        <v>495</v>
      </c>
      <c r="K9" s="1" t="s">
        <v>1201</v>
      </c>
      <c r="L9" s="1">
        <v>2014.0</v>
      </c>
      <c r="M9" s="1">
        <v>15.0</v>
      </c>
      <c r="N9" s="1">
        <v>2.0</v>
      </c>
      <c r="O9" s="1" t="s">
        <v>947</v>
      </c>
      <c r="P9" s="1">
        <v>30.0</v>
      </c>
      <c r="Q9" s="1">
        <v>4.0</v>
      </c>
      <c r="S9" s="17" t="s">
        <v>298</v>
      </c>
      <c r="T9" s="1" t="s">
        <v>751</v>
      </c>
      <c r="U9" s="1">
        <v>2019.0</v>
      </c>
      <c r="V9" s="1">
        <v>26.0</v>
      </c>
      <c r="W9" s="1">
        <v>6.0</v>
      </c>
      <c r="X9" s="1">
        <v>2020.0</v>
      </c>
      <c r="Y9" s="1">
        <v>32.0</v>
      </c>
      <c r="Z9" s="1">
        <v>2.0</v>
      </c>
      <c r="AA9" s="1"/>
      <c r="AB9" s="17" t="s">
        <v>365</v>
      </c>
      <c r="AC9" s="1" t="s">
        <v>1325</v>
      </c>
      <c r="AD9" s="1" t="s">
        <v>1280</v>
      </c>
      <c r="AE9" s="1">
        <v>40.0</v>
      </c>
      <c r="AF9" s="1">
        <v>3.0</v>
      </c>
      <c r="AG9" s="1">
        <v>2021.0</v>
      </c>
      <c r="AH9" s="1">
        <v>17.0</v>
      </c>
      <c r="AI9" s="1">
        <v>0.0</v>
      </c>
      <c r="AJ9" s="1"/>
      <c r="AK9" s="17" t="s">
        <v>534</v>
      </c>
      <c r="AL9" s="1" t="s">
        <v>729</v>
      </c>
      <c r="AM9" s="1" t="s">
        <v>367</v>
      </c>
      <c r="AN9" s="1">
        <v>76.0</v>
      </c>
      <c r="AO9" s="1">
        <v>1.0</v>
      </c>
      <c r="AP9" s="1">
        <v>2007.0</v>
      </c>
      <c r="AQ9" s="1">
        <v>11.0</v>
      </c>
      <c r="AR9" s="1">
        <v>0.0</v>
      </c>
      <c r="AS9" s="1"/>
      <c r="AT9" s="17" t="s">
        <v>882</v>
      </c>
      <c r="AU9" s="1" t="s">
        <v>746</v>
      </c>
      <c r="AV9" s="1">
        <v>2011.0</v>
      </c>
      <c r="AW9" s="1">
        <v>7.0</v>
      </c>
      <c r="AX9" s="1">
        <v>0.0</v>
      </c>
      <c r="AY9" s="1" t="s">
        <v>733</v>
      </c>
      <c r="AZ9" s="1">
        <v>95.0</v>
      </c>
      <c r="BA9" s="1">
        <v>31.0</v>
      </c>
      <c r="BB9" s="1"/>
      <c r="BC9" s="17" t="s">
        <v>488</v>
      </c>
      <c r="BD9" s="1" t="s">
        <v>746</v>
      </c>
      <c r="BE9" s="1">
        <v>2020.0</v>
      </c>
      <c r="BF9" s="1">
        <v>17.0</v>
      </c>
      <c r="BG9" s="1">
        <v>2.0</v>
      </c>
      <c r="BH9" s="1">
        <v>2018.0</v>
      </c>
      <c r="BI9" s="1">
        <v>16.0</v>
      </c>
      <c r="BJ9" s="1">
        <v>1.0</v>
      </c>
      <c r="BK9" s="1"/>
      <c r="BL9" s="17" t="s">
        <v>759</v>
      </c>
      <c r="BM9" s="1" t="s">
        <v>817</v>
      </c>
      <c r="BN9" s="1" t="s">
        <v>907</v>
      </c>
      <c r="BO9" s="1">
        <v>31.0</v>
      </c>
      <c r="BP9" s="1">
        <v>0.0</v>
      </c>
      <c r="BQ9" s="1" t="s">
        <v>1001</v>
      </c>
      <c r="BR9" s="1">
        <v>41.0</v>
      </c>
      <c r="BS9" s="1">
        <v>0.0</v>
      </c>
      <c r="BT9" s="1"/>
      <c r="BU9" s="17" t="s">
        <v>195</v>
      </c>
      <c r="BV9" s="1" t="s">
        <v>1167</v>
      </c>
      <c r="BW9" s="1" t="s">
        <v>320</v>
      </c>
      <c r="BX9" s="1">
        <v>90.0</v>
      </c>
      <c r="BY9" s="1">
        <v>18.0</v>
      </c>
      <c r="BZ9" s="1">
        <v>2025.0</v>
      </c>
      <c r="CA9" s="1">
        <v>7.0</v>
      </c>
      <c r="CB9" s="1">
        <v>2.0</v>
      </c>
      <c r="CC9" s="1"/>
      <c r="CD9" s="17" t="s">
        <v>645</v>
      </c>
      <c r="CE9" s="1" t="s">
        <v>1167</v>
      </c>
      <c r="CF9" s="1">
        <v>2011.0</v>
      </c>
      <c r="CG9" s="1">
        <v>5.0</v>
      </c>
      <c r="CH9" s="1">
        <v>1.0</v>
      </c>
      <c r="CI9" s="1">
        <v>2011.0</v>
      </c>
      <c r="CJ9" s="1">
        <v>5.0</v>
      </c>
      <c r="CK9" s="1">
        <v>1.0</v>
      </c>
      <c r="CL9" s="1"/>
      <c r="CM9" s="17" t="s">
        <v>495</v>
      </c>
      <c r="CN9" s="1" t="s">
        <v>1201</v>
      </c>
      <c r="CO9" s="1">
        <v>2014.0</v>
      </c>
      <c r="CP9" s="1">
        <v>15.0</v>
      </c>
      <c r="CQ9" s="1">
        <v>2.0</v>
      </c>
      <c r="CR9" s="1" t="s">
        <v>446</v>
      </c>
      <c r="CS9" s="1">
        <v>120.0</v>
      </c>
      <c r="CT9" s="1">
        <v>20.0</v>
      </c>
      <c r="CU9" s="1"/>
      <c r="CV9" s="17" t="s">
        <v>196</v>
      </c>
      <c r="CW9" s="1" t="s">
        <v>746</v>
      </c>
      <c r="CX9" s="1" t="s">
        <v>565</v>
      </c>
      <c r="CY9" s="1">
        <v>59.0</v>
      </c>
      <c r="CZ9" s="1">
        <v>18.0</v>
      </c>
      <c r="DA9" s="1">
        <v>1996.0</v>
      </c>
      <c r="DB9" s="1">
        <v>5.0</v>
      </c>
      <c r="DC9" s="1">
        <v>2.0</v>
      </c>
      <c r="DD9" s="1"/>
      <c r="DE9" s="17" t="s">
        <v>582</v>
      </c>
      <c r="DF9" s="1" t="s">
        <v>1077</v>
      </c>
      <c r="DG9" s="1">
        <v>2016.0</v>
      </c>
      <c r="DH9" s="1">
        <v>17.0</v>
      </c>
      <c r="DI9" s="1">
        <v>1.0</v>
      </c>
      <c r="DJ9" s="1" t="s">
        <v>983</v>
      </c>
      <c r="DK9" s="1">
        <v>82.0</v>
      </c>
      <c r="DL9" s="1">
        <v>0.0</v>
      </c>
      <c r="DM9" s="1"/>
      <c r="DN9" s="17" t="s">
        <v>365</v>
      </c>
      <c r="DO9" s="1" t="s">
        <v>1325</v>
      </c>
      <c r="DP9" s="1" t="s">
        <v>1280</v>
      </c>
      <c r="DQ9" s="1">
        <v>40.0</v>
      </c>
      <c r="DR9" s="1">
        <v>3.0</v>
      </c>
      <c r="DS9" s="1">
        <v>2025.0</v>
      </c>
      <c r="DT9" s="1">
        <v>26.0</v>
      </c>
      <c r="DU9" s="1">
        <v>0.0</v>
      </c>
      <c r="DV9" s="1"/>
      <c r="DW9" s="17" t="s">
        <v>922</v>
      </c>
      <c r="DX9" s="1" t="s">
        <v>746</v>
      </c>
      <c r="DY9" s="1">
        <v>1999.0</v>
      </c>
      <c r="DZ9" s="1">
        <v>4.0</v>
      </c>
      <c r="EA9" s="1">
        <v>0.0</v>
      </c>
      <c r="EB9" s="1" t="s">
        <v>467</v>
      </c>
      <c r="EC9" s="1">
        <v>8.0</v>
      </c>
      <c r="ED9" s="1">
        <v>2.0</v>
      </c>
      <c r="EE9" s="1"/>
      <c r="EF9" s="17" t="s">
        <v>549</v>
      </c>
      <c r="EG9" s="1" t="s">
        <v>1005</v>
      </c>
      <c r="EH9" s="1" t="s">
        <v>733</v>
      </c>
      <c r="EI9" s="1">
        <v>48.0</v>
      </c>
      <c r="EJ9" s="1">
        <v>1.0</v>
      </c>
      <c r="EK9" s="1" t="s">
        <v>862</v>
      </c>
      <c r="EL9" s="1">
        <v>170.0</v>
      </c>
      <c r="EM9" s="1">
        <v>3.0</v>
      </c>
      <c r="EN9" s="1"/>
      <c r="EO9" s="17" t="s">
        <v>798</v>
      </c>
      <c r="EP9" s="1" t="s">
        <v>751</v>
      </c>
      <c r="EQ9" s="1">
        <v>2019.0</v>
      </c>
      <c r="ER9" s="1">
        <v>18.0</v>
      </c>
      <c r="ES9" s="1">
        <v>0.0</v>
      </c>
      <c r="ET9" s="1">
        <v>2025.0</v>
      </c>
      <c r="EU9" s="1">
        <v>15.0</v>
      </c>
      <c r="EV9" s="1">
        <v>0.0</v>
      </c>
      <c r="EW9" s="1"/>
      <c r="EX9" s="17" t="s">
        <v>196</v>
      </c>
      <c r="EY9" s="1" t="s">
        <v>746</v>
      </c>
      <c r="EZ9" s="1" t="s">
        <v>565</v>
      </c>
      <c r="FA9" s="1">
        <v>59.0</v>
      </c>
      <c r="FB9" s="1">
        <v>18.0</v>
      </c>
      <c r="FC9" s="1" t="s">
        <v>1375</v>
      </c>
      <c r="FD9" s="1">
        <v>78.0</v>
      </c>
      <c r="FE9" s="1">
        <v>14.0</v>
      </c>
      <c r="FF9" s="1"/>
      <c r="FG9" s="17" t="s">
        <v>453</v>
      </c>
      <c r="FH9" s="1" t="s">
        <v>729</v>
      </c>
      <c r="FI9" s="1" t="s">
        <v>1102</v>
      </c>
      <c r="FJ9" s="1">
        <v>48.0</v>
      </c>
      <c r="FK9" s="1">
        <v>2.0</v>
      </c>
      <c r="FL9" s="1">
        <v>2010.0</v>
      </c>
      <c r="FM9" s="1">
        <v>13.0</v>
      </c>
      <c r="FN9" s="1">
        <v>0.0</v>
      </c>
      <c r="FO9" s="1"/>
      <c r="FP9" s="17" t="s">
        <v>217</v>
      </c>
      <c r="FQ9" s="1" t="s">
        <v>746</v>
      </c>
      <c r="FR9" s="1" t="s">
        <v>777</v>
      </c>
      <c r="FS9" s="1">
        <v>55.0</v>
      </c>
      <c r="FT9" s="1">
        <v>14.0</v>
      </c>
      <c r="FU9" s="1" t="s">
        <v>411</v>
      </c>
      <c r="FV9" s="1">
        <v>44.0</v>
      </c>
      <c r="FW9" s="1">
        <v>3.0</v>
      </c>
      <c r="FX9" s="1"/>
      <c r="FY9" s="17" t="s">
        <v>427</v>
      </c>
      <c r="FZ9" s="1" t="s">
        <v>746</v>
      </c>
      <c r="GA9" s="1">
        <v>2007.0</v>
      </c>
      <c r="GB9" s="1">
        <v>8.0</v>
      </c>
      <c r="GC9" s="1">
        <v>3.0</v>
      </c>
      <c r="GD9" s="1" t="s">
        <v>1102</v>
      </c>
      <c r="GE9" s="1">
        <v>18.0</v>
      </c>
      <c r="GF9" s="1">
        <v>2.0</v>
      </c>
      <c r="GG9" s="1"/>
      <c r="GH9" s="17" t="s">
        <v>605</v>
      </c>
      <c r="GI9" s="1" t="s">
        <v>1384</v>
      </c>
      <c r="GJ9" s="1">
        <v>2025.0</v>
      </c>
      <c r="GK9" s="1">
        <v>12.0</v>
      </c>
      <c r="GL9" s="1">
        <v>1.0</v>
      </c>
      <c r="GM9" s="1" t="s">
        <v>1386</v>
      </c>
      <c r="GN9" s="1">
        <v>311.0</v>
      </c>
      <c r="GO9" s="1">
        <v>7.0</v>
      </c>
      <c r="GP9" s="1"/>
      <c r="GQ9" s="1" t="s">
        <v>375</v>
      </c>
      <c r="GR9" s="1" t="s">
        <v>746</v>
      </c>
      <c r="GS9" s="1" t="s">
        <v>431</v>
      </c>
      <c r="GT9" s="1">
        <v>31.0</v>
      </c>
      <c r="GU9" s="1">
        <v>3.0</v>
      </c>
      <c r="GV9" s="1">
        <v>2016.0</v>
      </c>
      <c r="GW9" s="1">
        <v>15.0</v>
      </c>
      <c r="GX9" s="1">
        <v>1.0</v>
      </c>
      <c r="GY9" s="1"/>
      <c r="GZ9" s="1" t="s">
        <v>67</v>
      </c>
      <c r="HA9" s="1" t="s">
        <v>1387</v>
      </c>
      <c r="HB9" s="1" t="s">
        <v>1388</v>
      </c>
      <c r="HC9" s="1">
        <v>256.0</v>
      </c>
      <c r="HD9" s="1">
        <v>52.0</v>
      </c>
      <c r="HE9" s="1" t="s">
        <v>392</v>
      </c>
      <c r="HF9" s="1">
        <v>20.0</v>
      </c>
      <c r="HG9" s="1">
        <v>1.0</v>
      </c>
    </row>
    <row r="10">
      <c r="A10" s="25" t="s">
        <v>450</v>
      </c>
      <c r="B10" s="25" t="s">
        <v>751</v>
      </c>
      <c r="C10" s="25" t="s">
        <v>762</v>
      </c>
      <c r="D10" s="25">
        <v>63.0</v>
      </c>
      <c r="E10" s="25">
        <v>2.0</v>
      </c>
      <c r="F10" s="25" t="s">
        <v>598</v>
      </c>
      <c r="G10" s="25">
        <v>10.0</v>
      </c>
      <c r="H10" s="25">
        <v>1.0</v>
      </c>
      <c r="J10" s="17" t="s">
        <v>702</v>
      </c>
      <c r="K10" s="1" t="s">
        <v>394</v>
      </c>
      <c r="L10" s="1" t="s">
        <v>383</v>
      </c>
      <c r="M10" s="1">
        <v>96.0</v>
      </c>
      <c r="N10" s="1">
        <v>0.0</v>
      </c>
      <c r="O10" s="1" t="s">
        <v>983</v>
      </c>
      <c r="P10" s="1">
        <v>1.0</v>
      </c>
      <c r="Q10" s="1">
        <v>0.0</v>
      </c>
      <c r="S10" s="17" t="s">
        <v>189</v>
      </c>
      <c r="T10" s="1" t="s">
        <v>746</v>
      </c>
      <c r="U10" s="1" t="s">
        <v>1396</v>
      </c>
      <c r="V10" s="1" t="s">
        <v>1398</v>
      </c>
      <c r="W10" s="1" t="s">
        <v>1400</v>
      </c>
      <c r="X10" s="1" t="s">
        <v>600</v>
      </c>
      <c r="Y10" s="1">
        <v>174.0</v>
      </c>
      <c r="Z10" s="1">
        <v>35.0</v>
      </c>
      <c r="AA10" s="1"/>
      <c r="AB10" s="17" t="s">
        <v>566</v>
      </c>
      <c r="AC10" s="1" t="s">
        <v>1403</v>
      </c>
      <c r="AD10" s="1" t="s">
        <v>963</v>
      </c>
      <c r="AE10" s="1">
        <v>29.0</v>
      </c>
      <c r="AF10" s="1">
        <v>1.0</v>
      </c>
      <c r="AG10" s="1">
        <v>2008.0</v>
      </c>
      <c r="AH10" s="1">
        <v>21.0</v>
      </c>
      <c r="AI10" s="1">
        <v>0.0</v>
      </c>
      <c r="AJ10" s="1"/>
      <c r="AK10" s="17" t="s">
        <v>136</v>
      </c>
      <c r="AL10" s="1" t="s">
        <v>746</v>
      </c>
      <c r="AM10" s="1" t="s">
        <v>1407</v>
      </c>
      <c r="AN10" s="1">
        <v>150.0</v>
      </c>
      <c r="AO10" s="1">
        <v>34.0</v>
      </c>
      <c r="AP10" s="1" t="s">
        <v>576</v>
      </c>
      <c r="AQ10" s="1">
        <v>62.0</v>
      </c>
      <c r="AR10" s="1">
        <v>5.0</v>
      </c>
      <c r="AS10" s="1"/>
      <c r="AT10" s="17" t="s">
        <v>605</v>
      </c>
      <c r="AU10" s="1" t="s">
        <v>1384</v>
      </c>
      <c r="AV10" s="1">
        <v>2025.0</v>
      </c>
      <c r="AW10" s="1">
        <v>12.0</v>
      </c>
      <c r="AX10" s="1">
        <v>1.0</v>
      </c>
      <c r="AY10" s="1">
        <v>2013.0</v>
      </c>
      <c r="AZ10" s="1">
        <v>39.0</v>
      </c>
      <c r="BA10" s="1">
        <v>5.0</v>
      </c>
      <c r="BB10" s="1"/>
      <c r="BC10" s="17" t="s">
        <v>326</v>
      </c>
      <c r="BD10" s="1" t="s">
        <v>773</v>
      </c>
      <c r="BE10" s="1">
        <v>2008.0</v>
      </c>
      <c r="BF10" s="1">
        <v>25.0</v>
      </c>
      <c r="BG10" s="1">
        <v>4.0</v>
      </c>
      <c r="BH10" s="1">
        <v>2008.0</v>
      </c>
      <c r="BI10" s="1">
        <v>16.0</v>
      </c>
      <c r="BJ10" s="1">
        <v>1.0</v>
      </c>
      <c r="BK10" s="1"/>
      <c r="BL10" s="17" t="s">
        <v>888</v>
      </c>
      <c r="BM10" s="1" t="s">
        <v>1012</v>
      </c>
      <c r="BN10" s="1">
        <v>2008.0</v>
      </c>
      <c r="BO10" s="1">
        <v>6.0</v>
      </c>
      <c r="BP10" s="1">
        <v>0.0</v>
      </c>
      <c r="BQ10" s="1" t="s">
        <v>1418</v>
      </c>
      <c r="BR10" s="1">
        <v>116.0</v>
      </c>
      <c r="BS10" s="1">
        <v>5.0</v>
      </c>
      <c r="BT10" s="1"/>
      <c r="BU10" s="17" t="s">
        <v>578</v>
      </c>
      <c r="BV10" s="1" t="s">
        <v>729</v>
      </c>
      <c r="BW10" s="1">
        <v>2025.0</v>
      </c>
      <c r="BX10" s="1">
        <v>17.0</v>
      </c>
      <c r="BY10" s="1">
        <v>1.0</v>
      </c>
      <c r="BZ10" s="1">
        <v>2017.0</v>
      </c>
      <c r="CA10" s="1">
        <v>26.0</v>
      </c>
      <c r="CB10" s="1">
        <v>1.0</v>
      </c>
      <c r="CC10" s="1"/>
      <c r="CD10" s="17" t="s">
        <v>689</v>
      </c>
      <c r="CE10" s="1" t="s">
        <v>394</v>
      </c>
      <c r="CF10" s="1" t="s">
        <v>1102</v>
      </c>
      <c r="CG10" s="1">
        <v>114.0</v>
      </c>
      <c r="CH10" s="1">
        <v>0.0</v>
      </c>
      <c r="CI10" s="1">
        <v>2015.0</v>
      </c>
      <c r="CJ10" s="1">
        <v>5.0</v>
      </c>
      <c r="CK10" s="1">
        <v>0.0</v>
      </c>
      <c r="CL10" s="1"/>
      <c r="CM10" s="17" t="s">
        <v>253</v>
      </c>
      <c r="CN10" s="1" t="s">
        <v>746</v>
      </c>
      <c r="CO10" s="1" t="s">
        <v>431</v>
      </c>
      <c r="CP10" s="1">
        <v>45.0</v>
      </c>
      <c r="CQ10" s="1">
        <v>9.0</v>
      </c>
      <c r="CR10" s="1" t="s">
        <v>760</v>
      </c>
      <c r="CS10" s="1">
        <v>70.0</v>
      </c>
      <c r="CT10" s="1">
        <v>29.0</v>
      </c>
      <c r="CU10" s="1"/>
      <c r="CV10" s="17" t="s">
        <v>365</v>
      </c>
      <c r="CW10" s="1" t="s">
        <v>1325</v>
      </c>
      <c r="CX10" s="1" t="s">
        <v>1280</v>
      </c>
      <c r="CY10" s="1">
        <v>40.0</v>
      </c>
      <c r="CZ10" s="1">
        <v>3.0</v>
      </c>
      <c r="DA10" s="1">
        <v>2021.0</v>
      </c>
      <c r="DB10" s="1">
        <v>9.0</v>
      </c>
      <c r="DC10" s="1">
        <v>1.0</v>
      </c>
      <c r="DD10" s="1"/>
      <c r="DE10" s="17" t="s">
        <v>748</v>
      </c>
      <c r="DF10" s="1" t="s">
        <v>394</v>
      </c>
      <c r="DG10" s="1">
        <v>2006.0</v>
      </c>
      <c r="DH10" s="1">
        <v>36.0</v>
      </c>
      <c r="DI10" s="1">
        <v>0.0</v>
      </c>
      <c r="DJ10" s="1" t="s">
        <v>481</v>
      </c>
      <c r="DK10" s="1">
        <v>167.0</v>
      </c>
      <c r="DL10" s="1">
        <v>0.0</v>
      </c>
      <c r="DM10" s="1"/>
      <c r="DN10" s="17" t="s">
        <v>311</v>
      </c>
      <c r="DO10" s="1" t="s">
        <v>746</v>
      </c>
      <c r="DP10" s="1">
        <v>2012.0</v>
      </c>
      <c r="DQ10" s="1">
        <v>31.0</v>
      </c>
      <c r="DR10" s="1">
        <v>5.0</v>
      </c>
      <c r="DS10" s="1">
        <v>2014.0</v>
      </c>
      <c r="DT10" s="1">
        <v>40.0</v>
      </c>
      <c r="DU10" s="1">
        <v>6.0</v>
      </c>
      <c r="DV10" s="1"/>
      <c r="DW10" s="17" t="s">
        <v>594</v>
      </c>
      <c r="DX10" s="1" t="s">
        <v>751</v>
      </c>
      <c r="DY10" s="1" t="s">
        <v>355</v>
      </c>
      <c r="DZ10" s="1">
        <v>16.0</v>
      </c>
      <c r="EA10" s="1">
        <v>1.0</v>
      </c>
      <c r="EB10" s="1" t="s">
        <v>600</v>
      </c>
      <c r="EC10" s="1">
        <v>184.0</v>
      </c>
      <c r="ED10" s="1">
        <v>9.0</v>
      </c>
      <c r="EE10" s="1"/>
      <c r="EF10" s="17" t="s">
        <v>136</v>
      </c>
      <c r="EG10" s="1" t="s">
        <v>746</v>
      </c>
      <c r="EH10" s="1" t="s">
        <v>1407</v>
      </c>
      <c r="EI10" s="1">
        <v>150.0</v>
      </c>
      <c r="EJ10" s="1">
        <v>34.0</v>
      </c>
      <c r="EK10" s="1">
        <v>2006.0</v>
      </c>
      <c r="EL10" s="1">
        <v>17.0</v>
      </c>
      <c r="EM10" s="1">
        <v>0.0</v>
      </c>
      <c r="EN10" s="1"/>
      <c r="EO10" s="17" t="s">
        <v>891</v>
      </c>
      <c r="EP10" s="1" t="s">
        <v>926</v>
      </c>
      <c r="EQ10" s="1">
        <v>2025.0</v>
      </c>
      <c r="ER10" s="1">
        <v>6.0</v>
      </c>
      <c r="ES10" s="1">
        <v>0.0</v>
      </c>
      <c r="ET10" s="1" t="s">
        <v>1459</v>
      </c>
      <c r="EU10" s="1">
        <v>210.0</v>
      </c>
      <c r="EV10" s="1">
        <v>15.0</v>
      </c>
      <c r="EW10" s="1"/>
      <c r="EX10" s="17" t="s">
        <v>795</v>
      </c>
      <c r="EY10" s="1" t="s">
        <v>739</v>
      </c>
      <c r="EZ10" s="1">
        <v>2008.0</v>
      </c>
      <c r="FA10" s="1">
        <v>19.0</v>
      </c>
      <c r="FB10" s="1">
        <v>0.0</v>
      </c>
      <c r="FC10" s="1">
        <v>2007.0</v>
      </c>
      <c r="FD10" s="1">
        <v>2.0</v>
      </c>
      <c r="FE10" s="1">
        <v>0.0</v>
      </c>
      <c r="FF10" s="1"/>
      <c r="FG10" s="17" t="s">
        <v>311</v>
      </c>
      <c r="FH10" s="1" t="s">
        <v>746</v>
      </c>
      <c r="FI10" s="1">
        <v>2012.0</v>
      </c>
      <c r="FJ10" s="1">
        <v>31.0</v>
      </c>
      <c r="FK10" s="1">
        <v>5.0</v>
      </c>
      <c r="FL10" s="1" t="s">
        <v>463</v>
      </c>
      <c r="FM10" s="1">
        <v>58.0</v>
      </c>
      <c r="FN10" s="1">
        <v>27.0</v>
      </c>
      <c r="FO10" s="1"/>
      <c r="FP10" s="17" t="s">
        <v>860</v>
      </c>
      <c r="FQ10" s="1" t="s">
        <v>817</v>
      </c>
      <c r="FR10" s="1">
        <v>2009.0</v>
      </c>
      <c r="FS10" s="1">
        <v>10.0</v>
      </c>
      <c r="FT10" s="1">
        <v>0.0</v>
      </c>
      <c r="FU10" s="1" t="s">
        <v>367</v>
      </c>
      <c r="FV10" s="1">
        <v>22.0</v>
      </c>
      <c r="FW10" s="1">
        <v>0.0</v>
      </c>
      <c r="FX10" s="1"/>
      <c r="FY10" s="17" t="s">
        <v>616</v>
      </c>
      <c r="FZ10" s="1" t="s">
        <v>746</v>
      </c>
      <c r="GA10" s="1">
        <v>2010.0</v>
      </c>
      <c r="GB10" s="1">
        <v>9.0</v>
      </c>
      <c r="GC10" s="1">
        <v>1.0</v>
      </c>
      <c r="GD10" s="1">
        <v>2010.0</v>
      </c>
      <c r="GE10" s="1">
        <v>6.0</v>
      </c>
      <c r="GF10" s="1">
        <v>1.0</v>
      </c>
      <c r="GG10" s="1"/>
      <c r="GH10" s="17" t="s">
        <v>328</v>
      </c>
      <c r="GI10" s="1" t="s">
        <v>746</v>
      </c>
      <c r="GJ10" s="1">
        <v>2003.0</v>
      </c>
      <c r="GK10" s="1">
        <v>21.0</v>
      </c>
      <c r="GL10" s="1">
        <v>4.0</v>
      </c>
      <c r="GM10" s="1">
        <v>2002.0</v>
      </c>
      <c r="GN10" s="1">
        <v>7.0</v>
      </c>
      <c r="GO10" s="1">
        <v>1.0</v>
      </c>
      <c r="GP10" s="1"/>
      <c r="GQ10" s="1" t="s">
        <v>575</v>
      </c>
      <c r="GR10" s="1" t="s">
        <v>729</v>
      </c>
      <c r="GS10" s="1">
        <v>2022.0</v>
      </c>
      <c r="GT10" s="1">
        <v>22.0</v>
      </c>
      <c r="GU10" s="1">
        <v>1.0</v>
      </c>
      <c r="GV10" s="1" t="s">
        <v>757</v>
      </c>
      <c r="GW10" s="1">
        <v>90.0</v>
      </c>
      <c r="GX10" s="1">
        <v>2.0</v>
      </c>
      <c r="GY10" s="1"/>
      <c r="GZ10" s="1" t="s">
        <v>302</v>
      </c>
      <c r="HA10" s="1" t="s">
        <v>1505</v>
      </c>
      <c r="HB10" s="1" t="s">
        <v>1506</v>
      </c>
      <c r="HC10" s="1">
        <v>149.0</v>
      </c>
      <c r="HD10" s="1">
        <v>5.0</v>
      </c>
      <c r="HE10" s="1">
        <v>2003.0</v>
      </c>
      <c r="HF10" s="1">
        <v>12.0</v>
      </c>
      <c r="HG10" s="1">
        <v>0.0</v>
      </c>
    </row>
    <row r="11">
      <c r="A11" s="25" t="s">
        <v>534</v>
      </c>
      <c r="B11" s="25" t="s">
        <v>729</v>
      </c>
      <c r="C11" s="25" t="s">
        <v>367</v>
      </c>
      <c r="D11" s="25">
        <v>76.0</v>
      </c>
      <c r="E11" s="25">
        <v>1.0</v>
      </c>
      <c r="F11" s="25" t="s">
        <v>361</v>
      </c>
      <c r="G11" s="25">
        <v>158.0</v>
      </c>
      <c r="H11" s="25">
        <v>2.0</v>
      </c>
      <c r="J11" s="17" t="s">
        <v>689</v>
      </c>
      <c r="K11" s="1" t="s">
        <v>394</v>
      </c>
      <c r="L11" s="1" t="s">
        <v>1102</v>
      </c>
      <c r="M11" s="1">
        <v>114.0</v>
      </c>
      <c r="N11" s="1">
        <v>0.0</v>
      </c>
      <c r="O11" s="1" t="s">
        <v>355</v>
      </c>
      <c r="P11" s="1">
        <v>22.0</v>
      </c>
      <c r="Q11" s="1">
        <v>0.0</v>
      </c>
      <c r="S11" s="17" t="s">
        <v>418</v>
      </c>
      <c r="T11" s="1" t="s">
        <v>746</v>
      </c>
      <c r="U11" s="1">
        <v>2012.0</v>
      </c>
      <c r="V11" s="1">
        <v>15.0</v>
      </c>
      <c r="W11" s="1">
        <v>3.0</v>
      </c>
      <c r="X11" s="1" t="s">
        <v>483</v>
      </c>
      <c r="Y11" s="1">
        <v>38.0</v>
      </c>
      <c r="Z11" s="1">
        <v>10.0</v>
      </c>
      <c r="AA11" s="1"/>
      <c r="AB11" s="17" t="s">
        <v>290</v>
      </c>
      <c r="AC11" s="1" t="s">
        <v>729</v>
      </c>
      <c r="AD11" s="1" t="s">
        <v>764</v>
      </c>
      <c r="AE11" s="1">
        <v>182.0</v>
      </c>
      <c r="AF11" s="1">
        <v>6.0</v>
      </c>
      <c r="AG11" s="1">
        <v>2006.0</v>
      </c>
      <c r="AH11" s="1">
        <v>14.0</v>
      </c>
      <c r="AI11" s="1">
        <v>1.0</v>
      </c>
      <c r="AJ11" s="1"/>
      <c r="AK11" s="17" t="s">
        <v>311</v>
      </c>
      <c r="AL11" s="1" t="s">
        <v>746</v>
      </c>
      <c r="AM11" s="1">
        <v>2012.0</v>
      </c>
      <c r="AN11" s="1">
        <v>31.0</v>
      </c>
      <c r="AO11" s="1">
        <v>5.0</v>
      </c>
      <c r="AP11" s="1">
        <v>2005.0</v>
      </c>
      <c r="AQ11" s="1">
        <v>30.0</v>
      </c>
      <c r="AR11" s="1">
        <v>9.0</v>
      </c>
      <c r="AS11" s="1"/>
      <c r="AT11" s="17" t="s">
        <v>795</v>
      </c>
      <c r="AU11" s="1" t="s">
        <v>1005</v>
      </c>
      <c r="AV11" s="1">
        <v>2008.0</v>
      </c>
      <c r="AW11" s="1">
        <v>19.0</v>
      </c>
      <c r="AX11" s="1">
        <v>0.0</v>
      </c>
      <c r="AY11" s="1">
        <v>2018.0</v>
      </c>
      <c r="AZ11" s="1">
        <v>16.0</v>
      </c>
      <c r="BA11" s="1">
        <v>0.0</v>
      </c>
      <c r="BB11" s="1"/>
      <c r="BC11" s="17" t="s">
        <v>270</v>
      </c>
      <c r="BD11" s="1" t="s">
        <v>1517</v>
      </c>
      <c r="BE11" s="1" t="s">
        <v>901</v>
      </c>
      <c r="BF11" s="1">
        <v>46.0</v>
      </c>
      <c r="BG11" s="1">
        <v>8.0</v>
      </c>
      <c r="BH11" s="1" t="s">
        <v>446</v>
      </c>
      <c r="BI11" s="1">
        <v>81.0</v>
      </c>
      <c r="BJ11" s="1">
        <v>10.0</v>
      </c>
      <c r="BK11" s="1"/>
      <c r="BL11" s="17" t="s">
        <v>589</v>
      </c>
      <c r="BM11" s="1" t="s">
        <v>1216</v>
      </c>
      <c r="BN11" s="1" t="s">
        <v>360</v>
      </c>
      <c r="BO11" s="1">
        <v>16.0</v>
      </c>
      <c r="BP11" s="1">
        <v>1.0</v>
      </c>
      <c r="BQ11" s="1">
        <v>1995.0</v>
      </c>
      <c r="BR11" s="1">
        <v>12.0</v>
      </c>
      <c r="BS11" s="1">
        <v>1.0</v>
      </c>
      <c r="BT11" s="1"/>
      <c r="BU11" s="17" t="s">
        <v>413</v>
      </c>
      <c r="BV11" s="1" t="s">
        <v>746</v>
      </c>
      <c r="BW11" s="1">
        <v>2021.0</v>
      </c>
      <c r="BX11" s="1">
        <v>18.0</v>
      </c>
      <c r="BY11" s="1">
        <v>3.0</v>
      </c>
      <c r="BZ11" s="1">
        <v>2025.0</v>
      </c>
      <c r="CA11" s="1">
        <v>48.0</v>
      </c>
      <c r="CB11" s="1">
        <v>12.0</v>
      </c>
      <c r="CC11" s="1"/>
      <c r="CD11" s="17" t="s">
        <v>256</v>
      </c>
      <c r="CE11" s="1" t="s">
        <v>746</v>
      </c>
      <c r="CF11" s="1" t="s">
        <v>467</v>
      </c>
      <c r="CG11" s="1">
        <v>34.0</v>
      </c>
      <c r="CH11" s="1">
        <v>9.0</v>
      </c>
      <c r="CI11" s="1" t="s">
        <v>367</v>
      </c>
      <c r="CJ11" s="1">
        <v>51.0</v>
      </c>
      <c r="CK11" s="1">
        <v>8.0</v>
      </c>
      <c r="CL11" s="1"/>
      <c r="CM11" s="17" t="s">
        <v>237</v>
      </c>
      <c r="CN11" s="1" t="s">
        <v>746</v>
      </c>
      <c r="CO11" s="1">
        <v>2007.0</v>
      </c>
      <c r="CP11" s="1">
        <v>46.0</v>
      </c>
      <c r="CQ11" s="1">
        <v>10.0</v>
      </c>
      <c r="CR11" s="1">
        <v>2010.0</v>
      </c>
      <c r="CS11" s="1">
        <v>45.0</v>
      </c>
      <c r="CT11" s="1">
        <v>11.0</v>
      </c>
      <c r="CU11" s="1"/>
      <c r="CV11" s="17" t="s">
        <v>905</v>
      </c>
      <c r="CW11" s="1" t="s">
        <v>394</v>
      </c>
      <c r="CX11" s="1">
        <v>2014.0</v>
      </c>
      <c r="CY11" s="1">
        <v>5.0</v>
      </c>
      <c r="CZ11" s="1">
        <v>0.0</v>
      </c>
      <c r="DA11" s="1" t="s">
        <v>647</v>
      </c>
      <c r="DB11" s="1">
        <v>102.0</v>
      </c>
      <c r="DC11" s="1">
        <v>0.0</v>
      </c>
      <c r="DD11" s="1"/>
      <c r="DE11" s="17" t="s">
        <v>534</v>
      </c>
      <c r="DF11" s="1" t="s">
        <v>729</v>
      </c>
      <c r="DG11" s="1" t="s">
        <v>367</v>
      </c>
      <c r="DH11" s="1">
        <v>76.0</v>
      </c>
      <c r="DI11" s="1">
        <v>1.0</v>
      </c>
      <c r="DJ11" s="1" t="s">
        <v>342</v>
      </c>
      <c r="DK11" s="1">
        <v>67.0</v>
      </c>
      <c r="DL11" s="1">
        <v>4.0</v>
      </c>
      <c r="DM11" s="1"/>
      <c r="DN11" s="17" t="s">
        <v>256</v>
      </c>
      <c r="DO11" s="1" t="s">
        <v>746</v>
      </c>
      <c r="DP11" s="1" t="s">
        <v>467</v>
      </c>
      <c r="DQ11" s="1">
        <v>34.0</v>
      </c>
      <c r="DR11" s="1">
        <v>9.0</v>
      </c>
      <c r="DS11" s="1">
        <v>2006.0</v>
      </c>
      <c r="DT11" s="1">
        <v>5.0</v>
      </c>
      <c r="DU11" s="1">
        <v>2.0</v>
      </c>
      <c r="DV11" s="1"/>
      <c r="DW11" s="17" t="s">
        <v>464</v>
      </c>
      <c r="DX11" s="1" t="s">
        <v>729</v>
      </c>
      <c r="DY11" s="1" t="s">
        <v>706</v>
      </c>
      <c r="DZ11" s="1">
        <v>35.0</v>
      </c>
      <c r="EA11" s="1">
        <v>2.0</v>
      </c>
      <c r="EB11" s="1">
        <v>2023.0</v>
      </c>
      <c r="EC11" s="1">
        <v>38.0</v>
      </c>
      <c r="ED11" s="1">
        <v>1.0</v>
      </c>
      <c r="EE11" s="1"/>
      <c r="EF11" s="17" t="s">
        <v>475</v>
      </c>
      <c r="EG11" s="1" t="s">
        <v>746</v>
      </c>
      <c r="EH11" s="1">
        <v>2006.0</v>
      </c>
      <c r="EI11" s="1">
        <v>25.0</v>
      </c>
      <c r="EJ11" s="1">
        <v>2.0</v>
      </c>
      <c r="EK11" s="1" t="s">
        <v>947</v>
      </c>
      <c r="EL11" s="1">
        <v>78.0</v>
      </c>
      <c r="EM11" s="1">
        <v>29.0</v>
      </c>
      <c r="EN11" s="1"/>
      <c r="EO11" s="17" t="s">
        <v>763</v>
      </c>
      <c r="EP11" s="1" t="s">
        <v>1225</v>
      </c>
      <c r="EQ11" s="1" t="s">
        <v>1102</v>
      </c>
      <c r="ER11" s="1">
        <v>28.0</v>
      </c>
      <c r="ES11" s="1">
        <v>0.0</v>
      </c>
      <c r="ET11" s="1" t="s">
        <v>776</v>
      </c>
      <c r="EU11" s="1">
        <v>72.0</v>
      </c>
      <c r="EV11" s="1">
        <v>2.0</v>
      </c>
      <c r="EW11" s="1"/>
      <c r="EX11" s="17" t="s">
        <v>534</v>
      </c>
      <c r="EY11" s="1" t="s">
        <v>729</v>
      </c>
      <c r="EZ11" s="1" t="s">
        <v>367</v>
      </c>
      <c r="FA11" s="1">
        <v>76.0</v>
      </c>
      <c r="FB11" s="1">
        <v>1.0</v>
      </c>
      <c r="FC11" s="1">
        <v>2011.0</v>
      </c>
      <c r="FD11" s="1">
        <v>1.0</v>
      </c>
      <c r="FE11" s="1">
        <v>0.0</v>
      </c>
      <c r="FF11" s="1"/>
      <c r="FG11" s="17" t="s">
        <v>500</v>
      </c>
      <c r="FH11" s="1" t="s">
        <v>1532</v>
      </c>
      <c r="FI11" s="1">
        <v>2019.0</v>
      </c>
      <c r="FJ11" s="1">
        <v>14.0</v>
      </c>
      <c r="FK11" s="1">
        <v>2.0</v>
      </c>
      <c r="FL11" s="1">
        <v>2019.0</v>
      </c>
      <c r="FM11" s="1">
        <v>6.0</v>
      </c>
      <c r="FN11" s="1">
        <v>1.0</v>
      </c>
      <c r="FO11" s="1"/>
      <c r="FP11" s="17" t="s">
        <v>486</v>
      </c>
      <c r="FQ11" s="1" t="s">
        <v>746</v>
      </c>
      <c r="FR11" s="1">
        <v>2005.0</v>
      </c>
      <c r="FS11" s="1">
        <v>18.0</v>
      </c>
      <c r="FT11" s="1">
        <v>2.0</v>
      </c>
      <c r="FU11" s="1" t="s">
        <v>467</v>
      </c>
      <c r="FV11" s="1">
        <v>25.0</v>
      </c>
      <c r="FW11" s="1">
        <v>3.0</v>
      </c>
      <c r="FX11" s="1"/>
      <c r="FY11" s="17" t="s">
        <v>304</v>
      </c>
      <c r="FZ11" s="1" t="s">
        <v>751</v>
      </c>
      <c r="GA11" s="1" t="s">
        <v>1280</v>
      </c>
      <c r="GB11" s="1">
        <v>107.0</v>
      </c>
      <c r="GC11" s="1">
        <v>5.0</v>
      </c>
      <c r="GD11" s="1" t="s">
        <v>675</v>
      </c>
      <c r="GE11" s="1">
        <v>177.0</v>
      </c>
      <c r="GF11" s="1">
        <v>26.0</v>
      </c>
      <c r="GG11" s="1"/>
      <c r="GH11" s="17" t="s">
        <v>904</v>
      </c>
      <c r="GI11" s="1" t="s">
        <v>751</v>
      </c>
      <c r="GJ11" s="1">
        <v>2019.0</v>
      </c>
      <c r="GK11" s="1">
        <v>5.0</v>
      </c>
      <c r="GL11" s="1">
        <v>0.0</v>
      </c>
      <c r="GM11" s="1" t="s">
        <v>1102</v>
      </c>
      <c r="GN11" s="1">
        <v>53.0</v>
      </c>
      <c r="GO11" s="1">
        <v>0.0</v>
      </c>
      <c r="GP11" s="1"/>
      <c r="GQ11" s="1" t="s">
        <v>1311</v>
      </c>
      <c r="GR11" s="1" t="s">
        <v>394</v>
      </c>
      <c r="GS11" s="1" t="s">
        <v>853</v>
      </c>
      <c r="GT11" s="1" t="s">
        <v>1032</v>
      </c>
      <c r="GU11" s="1" t="s">
        <v>858</v>
      </c>
      <c r="GV11" s="1" t="s">
        <v>632</v>
      </c>
      <c r="GW11" s="1">
        <v>121.0</v>
      </c>
      <c r="GX11" s="1">
        <v>0.0</v>
      </c>
      <c r="GY11" s="1"/>
      <c r="GZ11" s="1" t="s">
        <v>282</v>
      </c>
      <c r="HA11" s="1" t="s">
        <v>751</v>
      </c>
      <c r="HB11" s="1" t="s">
        <v>947</v>
      </c>
      <c r="HC11" s="1">
        <v>56.0</v>
      </c>
      <c r="HD11" s="1">
        <v>7.0</v>
      </c>
      <c r="HE11" s="1" t="s">
        <v>776</v>
      </c>
      <c r="HF11" s="1">
        <v>25.0</v>
      </c>
      <c r="HG11" s="1">
        <v>1.0</v>
      </c>
    </row>
    <row r="12">
      <c r="A12" s="25" t="s">
        <v>323</v>
      </c>
      <c r="B12" s="25" t="s">
        <v>746</v>
      </c>
      <c r="C12" s="25">
        <v>2003.0</v>
      </c>
      <c r="D12" s="25">
        <v>31.0</v>
      </c>
      <c r="E12" s="25">
        <v>4.0</v>
      </c>
      <c r="F12" s="25" t="s">
        <v>1418</v>
      </c>
      <c r="G12" s="25">
        <v>122.0</v>
      </c>
      <c r="H12" s="25">
        <v>49.0</v>
      </c>
      <c r="J12" s="17" t="s">
        <v>237</v>
      </c>
      <c r="K12" s="1" t="s">
        <v>746</v>
      </c>
      <c r="L12" s="1">
        <v>2007.0</v>
      </c>
      <c r="M12" s="1">
        <v>46.0</v>
      </c>
      <c r="N12" s="1">
        <v>10.0</v>
      </c>
      <c r="O12" s="1" t="s">
        <v>467</v>
      </c>
      <c r="P12" s="1">
        <v>46.0</v>
      </c>
      <c r="Q12" s="1">
        <v>4.0</v>
      </c>
      <c r="S12" s="17" t="s">
        <v>138</v>
      </c>
      <c r="T12" s="1" t="s">
        <v>746</v>
      </c>
      <c r="U12" s="1" t="s">
        <v>1242</v>
      </c>
      <c r="V12" s="1">
        <v>86.0</v>
      </c>
      <c r="W12" s="1">
        <v>34.0</v>
      </c>
      <c r="X12" s="1" t="s">
        <v>695</v>
      </c>
      <c r="Y12" s="1">
        <v>212.0</v>
      </c>
      <c r="Z12" s="1">
        <v>76.0</v>
      </c>
      <c r="AA12" s="1"/>
      <c r="AB12" s="17" t="s">
        <v>230</v>
      </c>
      <c r="AC12" s="1" t="s">
        <v>926</v>
      </c>
      <c r="AD12" s="1" t="s">
        <v>571</v>
      </c>
      <c r="AE12" s="1">
        <v>61.0</v>
      </c>
      <c r="AF12" s="1">
        <v>11.0</v>
      </c>
      <c r="AG12" s="1">
        <v>2022.0</v>
      </c>
      <c r="AH12" s="1">
        <v>20.0</v>
      </c>
      <c r="AI12" s="1">
        <v>0.0</v>
      </c>
      <c r="AJ12" s="1"/>
      <c r="AK12" s="17" t="s">
        <v>707</v>
      </c>
      <c r="AL12" s="1" t="s">
        <v>1167</v>
      </c>
      <c r="AM12" s="1">
        <v>1997.0</v>
      </c>
      <c r="AN12" s="1">
        <v>6.0</v>
      </c>
      <c r="AO12" s="1">
        <v>0.0</v>
      </c>
      <c r="AP12" s="1" t="s">
        <v>901</v>
      </c>
      <c r="AQ12" s="1">
        <v>61.0</v>
      </c>
      <c r="AR12" s="1">
        <v>5.0</v>
      </c>
      <c r="AS12" s="1"/>
      <c r="AT12" s="17" t="s">
        <v>290</v>
      </c>
      <c r="AU12" s="1" t="s">
        <v>729</v>
      </c>
      <c r="AV12" s="1" t="s">
        <v>764</v>
      </c>
      <c r="AW12" s="1">
        <v>182.0</v>
      </c>
      <c r="AX12" s="1">
        <v>6.0</v>
      </c>
      <c r="AY12" s="1">
        <v>2009.0</v>
      </c>
      <c r="AZ12" s="1">
        <v>5.0</v>
      </c>
      <c r="BA12" s="1">
        <v>1.0</v>
      </c>
      <c r="BB12" s="1"/>
      <c r="BC12" s="17" t="s">
        <v>946</v>
      </c>
      <c r="BD12" s="1" t="s">
        <v>817</v>
      </c>
      <c r="BE12" s="1">
        <v>2021.0</v>
      </c>
      <c r="BF12" s="1">
        <v>2.0</v>
      </c>
      <c r="BG12" s="1">
        <v>0.0</v>
      </c>
      <c r="BH12" s="1">
        <v>2021.0</v>
      </c>
      <c r="BI12" s="1">
        <v>9.0</v>
      </c>
      <c r="BJ12" s="1">
        <v>1.0</v>
      </c>
      <c r="BK12" s="1"/>
      <c r="BL12" s="17" t="s">
        <v>397</v>
      </c>
      <c r="BM12" s="1" t="s">
        <v>746</v>
      </c>
      <c r="BN12" s="1">
        <v>2004.0</v>
      </c>
      <c r="BO12" s="1">
        <v>20.0</v>
      </c>
      <c r="BP12" s="1">
        <v>3.0</v>
      </c>
      <c r="BQ12" s="1">
        <v>2006.0</v>
      </c>
      <c r="BR12" s="1">
        <v>13.0</v>
      </c>
      <c r="BS12" s="1">
        <v>1.0</v>
      </c>
      <c r="BT12" s="1"/>
      <c r="BU12" s="17" t="s">
        <v>834</v>
      </c>
      <c r="BV12" s="1" t="s">
        <v>1005</v>
      </c>
      <c r="BW12" s="1">
        <v>2008.0</v>
      </c>
      <c r="BX12" s="1">
        <v>12.0</v>
      </c>
      <c r="BY12" s="1">
        <v>0.0</v>
      </c>
      <c r="BZ12" s="1">
        <v>2012.0</v>
      </c>
      <c r="CA12" s="1">
        <v>6.0</v>
      </c>
      <c r="CB12" s="1">
        <v>0.0</v>
      </c>
      <c r="CC12" s="1"/>
      <c r="CD12" s="17" t="s">
        <v>713</v>
      </c>
      <c r="CE12" s="1" t="s">
        <v>394</v>
      </c>
      <c r="CF12" s="1" t="s">
        <v>319</v>
      </c>
      <c r="CG12" s="1">
        <v>59.0</v>
      </c>
      <c r="CH12" s="1">
        <v>0.0</v>
      </c>
      <c r="CI12" s="1" t="s">
        <v>431</v>
      </c>
      <c r="CJ12" s="1">
        <v>5.0</v>
      </c>
      <c r="CK12" s="1">
        <v>0.0</v>
      </c>
      <c r="CL12" s="1"/>
      <c r="CM12" s="17" t="s">
        <v>562</v>
      </c>
      <c r="CN12" s="1" t="s">
        <v>817</v>
      </c>
      <c r="CO12" s="1">
        <v>2020.0</v>
      </c>
      <c r="CP12" s="1">
        <v>35.0</v>
      </c>
      <c r="CQ12" s="1">
        <v>1.0</v>
      </c>
      <c r="CR12" s="1">
        <v>2022.0</v>
      </c>
      <c r="CS12" s="1">
        <v>42.0</v>
      </c>
      <c r="CT12" s="1">
        <v>4.0</v>
      </c>
      <c r="CU12" s="1"/>
      <c r="CV12" s="17" t="s">
        <v>475</v>
      </c>
      <c r="CW12" s="1" t="s">
        <v>746</v>
      </c>
      <c r="CX12" s="1">
        <v>2006.0</v>
      </c>
      <c r="CY12" s="1">
        <v>25.0</v>
      </c>
      <c r="CZ12" s="1">
        <v>2.0</v>
      </c>
      <c r="DA12" s="1">
        <v>2007.0</v>
      </c>
      <c r="DB12" s="1">
        <v>36.0</v>
      </c>
      <c r="DC12" s="1">
        <v>7.0</v>
      </c>
      <c r="DD12" s="1"/>
      <c r="DE12" s="17" t="s">
        <v>689</v>
      </c>
      <c r="DF12" s="1" t="s">
        <v>394</v>
      </c>
      <c r="DG12" s="1" t="s">
        <v>1102</v>
      </c>
      <c r="DH12" s="1">
        <v>114.0</v>
      </c>
      <c r="DI12" s="1">
        <v>0.0</v>
      </c>
      <c r="DJ12" s="1">
        <v>2019.0</v>
      </c>
      <c r="DK12" s="1">
        <v>27.0</v>
      </c>
      <c r="DL12" s="1">
        <v>0.0</v>
      </c>
      <c r="DM12" s="1"/>
      <c r="DN12" s="17" t="s">
        <v>418</v>
      </c>
      <c r="DO12" s="1" t="s">
        <v>746</v>
      </c>
      <c r="DP12" s="1">
        <v>2012.0</v>
      </c>
      <c r="DQ12" s="1">
        <v>15.0</v>
      </c>
      <c r="DR12" s="1">
        <v>3.0</v>
      </c>
      <c r="DS12" s="1">
        <v>2012.0</v>
      </c>
      <c r="DT12" s="1">
        <v>11.0</v>
      </c>
      <c r="DU12" s="1">
        <v>0.0</v>
      </c>
      <c r="DV12" s="1"/>
      <c r="DW12" s="17" t="s">
        <v>329</v>
      </c>
      <c r="DX12" s="1" t="s">
        <v>773</v>
      </c>
      <c r="DY12" s="1">
        <v>2011.0</v>
      </c>
      <c r="DZ12" s="1">
        <v>7.0</v>
      </c>
      <c r="EA12" s="1">
        <v>4.0</v>
      </c>
      <c r="EB12" s="1" t="s">
        <v>687</v>
      </c>
      <c r="EC12" s="1">
        <v>91.0</v>
      </c>
      <c r="ED12" s="1">
        <v>16.0</v>
      </c>
      <c r="EE12" s="1"/>
      <c r="EF12" s="17" t="s">
        <v>841</v>
      </c>
      <c r="EG12" s="1" t="s">
        <v>751</v>
      </c>
      <c r="EH12" s="1">
        <v>2024.0</v>
      </c>
      <c r="EI12" s="1">
        <v>12.0</v>
      </c>
      <c r="EJ12" s="1">
        <v>0.0</v>
      </c>
      <c r="EK12" s="1" t="s">
        <v>621</v>
      </c>
      <c r="EL12" s="1">
        <v>49.0</v>
      </c>
      <c r="EM12" s="1">
        <v>4.0</v>
      </c>
      <c r="EN12" s="1"/>
      <c r="EO12" s="17" t="s">
        <v>874</v>
      </c>
      <c r="EP12" s="1" t="s">
        <v>729</v>
      </c>
      <c r="EQ12" s="1">
        <v>1995.0</v>
      </c>
      <c r="ER12" s="1">
        <v>8.0</v>
      </c>
      <c r="ES12" s="1">
        <v>0.0</v>
      </c>
      <c r="ET12" s="1" t="s">
        <v>664</v>
      </c>
      <c r="EU12" s="1">
        <v>161.0</v>
      </c>
      <c r="EV12" s="1">
        <v>6.0</v>
      </c>
      <c r="EW12" s="1"/>
      <c r="EX12" s="17" t="s">
        <v>566</v>
      </c>
      <c r="EY12" s="1" t="s">
        <v>1403</v>
      </c>
      <c r="EZ12" s="1" t="s">
        <v>963</v>
      </c>
      <c r="FA12" s="1">
        <v>29.0</v>
      </c>
      <c r="FB12" s="1">
        <v>1.0</v>
      </c>
      <c r="FC12" s="1" t="s">
        <v>483</v>
      </c>
      <c r="FD12" s="1">
        <v>47.0</v>
      </c>
      <c r="FE12" s="1">
        <v>0.0</v>
      </c>
      <c r="FF12" s="1"/>
      <c r="FG12" s="17" t="s">
        <v>405</v>
      </c>
      <c r="FH12" s="1" t="s">
        <v>746</v>
      </c>
      <c r="FI12" s="1">
        <v>2011.0</v>
      </c>
      <c r="FJ12" s="1">
        <v>19.0</v>
      </c>
      <c r="FK12" s="1">
        <v>3.0</v>
      </c>
      <c r="FL12" s="1">
        <v>2010.0</v>
      </c>
      <c r="FM12" s="1">
        <v>23.0</v>
      </c>
      <c r="FN12" s="1">
        <v>2.0</v>
      </c>
      <c r="FO12" s="1"/>
      <c r="FP12" s="17" t="s">
        <v>882</v>
      </c>
      <c r="FQ12" s="1" t="s">
        <v>746</v>
      </c>
      <c r="FR12" s="1">
        <v>2011.0</v>
      </c>
      <c r="FS12" s="1">
        <v>7.0</v>
      </c>
      <c r="FT12" s="1">
        <v>0.0</v>
      </c>
      <c r="FU12" s="1">
        <v>2010.0</v>
      </c>
      <c r="FV12" s="1">
        <v>13.0</v>
      </c>
      <c r="FW12" s="1">
        <v>0.0</v>
      </c>
      <c r="FX12" s="1"/>
      <c r="FY12" s="17" t="s">
        <v>286</v>
      </c>
      <c r="FZ12" s="1" t="s">
        <v>1175</v>
      </c>
      <c r="GA12" s="1" t="s">
        <v>431</v>
      </c>
      <c r="GB12" s="1">
        <v>42.0</v>
      </c>
      <c r="GC12" s="1">
        <v>7.0</v>
      </c>
      <c r="GD12" s="1" t="s">
        <v>548</v>
      </c>
      <c r="GE12" s="1">
        <v>92.0</v>
      </c>
      <c r="GF12" s="1">
        <v>10.0</v>
      </c>
      <c r="GG12" s="1"/>
      <c r="GH12" s="17" t="s">
        <v>802</v>
      </c>
      <c r="GI12" s="1" t="s">
        <v>751</v>
      </c>
      <c r="GJ12" s="1">
        <v>2016.0</v>
      </c>
      <c r="GK12" s="1">
        <v>18.0</v>
      </c>
      <c r="GL12" s="1">
        <v>0.0</v>
      </c>
      <c r="GM12" s="1" t="s">
        <v>333</v>
      </c>
      <c r="GN12" s="1">
        <v>193.0</v>
      </c>
      <c r="GO12" s="1">
        <v>5.0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 t="s">
        <v>384</v>
      </c>
      <c r="HA12" s="1" t="s">
        <v>746</v>
      </c>
      <c r="HB12" s="1" t="s">
        <v>438</v>
      </c>
      <c r="HC12" s="1">
        <v>22.0</v>
      </c>
      <c r="HD12" s="1">
        <v>3.0</v>
      </c>
      <c r="HE12" s="1">
        <v>2008.0</v>
      </c>
      <c r="HF12" s="1">
        <v>2.0</v>
      </c>
      <c r="HG12" s="1">
        <v>0.0</v>
      </c>
    </row>
    <row r="13">
      <c r="A13" s="25" t="s">
        <v>555</v>
      </c>
      <c r="B13" s="25" t="s">
        <v>1646</v>
      </c>
      <c r="C13" s="25" t="s">
        <v>552</v>
      </c>
      <c r="D13" s="25">
        <v>45.0</v>
      </c>
      <c r="E13" s="25">
        <v>1.0</v>
      </c>
      <c r="F13" s="25" t="s">
        <v>438</v>
      </c>
      <c r="G13" s="25">
        <v>6.0</v>
      </c>
      <c r="H13" s="25">
        <v>0.0</v>
      </c>
      <c r="J13" s="17" t="s">
        <v>67</v>
      </c>
      <c r="K13" s="1" t="s">
        <v>1649</v>
      </c>
      <c r="L13" s="1" t="s">
        <v>1388</v>
      </c>
      <c r="M13" s="1">
        <v>256.0</v>
      </c>
      <c r="N13" s="1">
        <v>52.0</v>
      </c>
      <c r="O13" s="1">
        <v>2004.0</v>
      </c>
      <c r="P13" s="1">
        <v>15.0</v>
      </c>
      <c r="Q13" s="1">
        <v>0.0</v>
      </c>
      <c r="S13" s="17" t="s">
        <v>663</v>
      </c>
      <c r="T13" s="1" t="s">
        <v>394</v>
      </c>
      <c r="U13" s="1" t="s">
        <v>624</v>
      </c>
      <c r="V13" s="1">
        <v>222.0</v>
      </c>
      <c r="W13" s="1">
        <v>0.0</v>
      </c>
      <c r="X13" s="1" t="s">
        <v>633</v>
      </c>
      <c r="Y13" s="1">
        <v>80.0</v>
      </c>
      <c r="Z13" s="1">
        <v>0.0</v>
      </c>
      <c r="AA13" s="1"/>
      <c r="AB13" s="17" t="s">
        <v>520</v>
      </c>
      <c r="AC13" s="1" t="s">
        <v>817</v>
      </c>
      <c r="AD13" s="1" t="s">
        <v>683</v>
      </c>
      <c r="AE13" s="1">
        <v>113.0</v>
      </c>
      <c r="AF13" s="1">
        <v>1.0</v>
      </c>
      <c r="AG13" s="1" t="s">
        <v>411</v>
      </c>
      <c r="AH13" s="1">
        <v>80.0</v>
      </c>
      <c r="AI13" s="1">
        <v>0.0</v>
      </c>
      <c r="AJ13" s="1"/>
      <c r="AK13" s="17" t="s">
        <v>938</v>
      </c>
      <c r="AL13" s="1" t="s">
        <v>729</v>
      </c>
      <c r="AM13" s="1">
        <v>2002.0</v>
      </c>
      <c r="AN13" s="1">
        <v>3.0</v>
      </c>
      <c r="AO13" s="1">
        <v>0.0</v>
      </c>
      <c r="AP13" s="1" t="s">
        <v>697</v>
      </c>
      <c r="AQ13" s="1">
        <v>58.0</v>
      </c>
      <c r="AR13" s="1">
        <v>3.0</v>
      </c>
      <c r="AS13" s="1"/>
      <c r="AT13" s="17" t="s">
        <v>756</v>
      </c>
      <c r="AU13" s="1" t="s">
        <v>1005</v>
      </c>
      <c r="AV13" s="1">
        <v>2010.0</v>
      </c>
      <c r="AW13" s="1">
        <v>34.0</v>
      </c>
      <c r="AX13" s="1">
        <v>0.0</v>
      </c>
      <c r="AY13" s="1" t="s">
        <v>483</v>
      </c>
      <c r="AZ13" s="1">
        <v>11.0</v>
      </c>
      <c r="BA13" s="1">
        <v>0.0</v>
      </c>
      <c r="BB13" s="1"/>
      <c r="BC13" s="17" t="s">
        <v>904</v>
      </c>
      <c r="BD13" s="1" t="s">
        <v>751</v>
      </c>
      <c r="BE13" s="1">
        <v>2019.0</v>
      </c>
      <c r="BF13" s="1">
        <v>5.0</v>
      </c>
      <c r="BG13" s="1">
        <v>0.0</v>
      </c>
      <c r="BH13" s="1" t="s">
        <v>598</v>
      </c>
      <c r="BI13" s="1">
        <v>194.0</v>
      </c>
      <c r="BJ13" s="1">
        <v>11.0</v>
      </c>
      <c r="BK13" s="1"/>
      <c r="BL13" s="17" t="s">
        <v>744</v>
      </c>
      <c r="BM13" s="1" t="s">
        <v>394</v>
      </c>
      <c r="BN13" s="1">
        <v>2025.0</v>
      </c>
      <c r="BO13" s="1">
        <v>37.0</v>
      </c>
      <c r="BP13" s="1">
        <v>0.0</v>
      </c>
      <c r="BQ13" s="1" t="s">
        <v>411</v>
      </c>
      <c r="BR13" s="1">
        <v>119.0</v>
      </c>
      <c r="BS13" s="1">
        <v>0.0</v>
      </c>
      <c r="BT13" s="1"/>
      <c r="BU13" s="17" t="s">
        <v>482</v>
      </c>
      <c r="BV13" s="1" t="s">
        <v>817</v>
      </c>
      <c r="BW13" s="1">
        <v>2016.0</v>
      </c>
      <c r="BX13" s="1">
        <v>22.0</v>
      </c>
      <c r="BY13" s="1">
        <v>2.0</v>
      </c>
      <c r="BZ13" s="1">
        <v>2019.0</v>
      </c>
      <c r="CA13" s="1">
        <v>17.0</v>
      </c>
      <c r="CB13" s="1">
        <v>0.0</v>
      </c>
      <c r="CC13" s="1"/>
      <c r="CD13" s="17" t="s">
        <v>237</v>
      </c>
      <c r="CE13" s="1" t="s">
        <v>746</v>
      </c>
      <c r="CF13" s="1">
        <v>2007.0</v>
      </c>
      <c r="CG13" s="1">
        <v>46.0</v>
      </c>
      <c r="CH13" s="1">
        <v>10.0</v>
      </c>
      <c r="CI13" s="1">
        <v>2009.0</v>
      </c>
      <c r="CJ13" s="1">
        <v>7.0</v>
      </c>
      <c r="CK13" s="1">
        <v>2.0</v>
      </c>
      <c r="CL13" s="1"/>
      <c r="CM13" s="17" t="s">
        <v>889</v>
      </c>
      <c r="CN13" s="1" t="s">
        <v>817</v>
      </c>
      <c r="CO13" s="1">
        <v>2008.0</v>
      </c>
      <c r="CP13" s="1">
        <v>6.0</v>
      </c>
      <c r="CQ13" s="1">
        <v>0.0</v>
      </c>
      <c r="CR13" s="1">
        <v>2003.0</v>
      </c>
      <c r="CS13" s="1">
        <v>4.0</v>
      </c>
      <c r="CT13" s="1">
        <v>0.0</v>
      </c>
      <c r="CU13" s="1"/>
      <c r="CV13" s="17" t="s">
        <v>189</v>
      </c>
      <c r="CW13" s="1" t="s">
        <v>746</v>
      </c>
      <c r="CX13" s="1" t="s">
        <v>1396</v>
      </c>
      <c r="CY13" s="1" t="s">
        <v>1398</v>
      </c>
      <c r="CZ13" s="1">
        <v>20.0</v>
      </c>
      <c r="DA13" s="1">
        <v>2023.0</v>
      </c>
      <c r="DB13" s="1">
        <v>40.0</v>
      </c>
      <c r="DC13" s="1">
        <v>6.0</v>
      </c>
      <c r="DD13" s="1"/>
      <c r="DE13" s="17" t="s">
        <v>305</v>
      </c>
      <c r="DF13" s="1" t="s">
        <v>751</v>
      </c>
      <c r="DG13" s="1" t="s">
        <v>848</v>
      </c>
      <c r="DH13" s="1">
        <v>74.0</v>
      </c>
      <c r="DI13" s="1">
        <v>5.0</v>
      </c>
      <c r="DJ13" s="1">
        <v>2009.0</v>
      </c>
      <c r="DK13" s="1">
        <v>3.0</v>
      </c>
      <c r="DL13" s="1">
        <v>0.0</v>
      </c>
      <c r="DM13" s="1"/>
      <c r="DN13" s="17" t="s">
        <v>503</v>
      </c>
      <c r="DO13" s="1" t="s">
        <v>746</v>
      </c>
      <c r="DP13" s="1">
        <v>2008.0</v>
      </c>
      <c r="DQ13" s="1">
        <v>13.0</v>
      </c>
      <c r="DR13" s="1">
        <v>2.0</v>
      </c>
      <c r="DS13" s="1">
        <v>2008.0</v>
      </c>
      <c r="DT13" s="1">
        <v>18.0</v>
      </c>
      <c r="DU13" s="1">
        <v>8.0</v>
      </c>
      <c r="DV13" s="1"/>
      <c r="DW13" s="17" t="s">
        <v>297</v>
      </c>
      <c r="DX13" s="1" t="s">
        <v>1175</v>
      </c>
      <c r="DY13" s="1" t="s">
        <v>355</v>
      </c>
      <c r="DZ13" s="1">
        <v>50.0</v>
      </c>
      <c r="EA13" s="1">
        <v>6.0</v>
      </c>
      <c r="EB13" s="1">
        <v>2019.0</v>
      </c>
      <c r="EC13" s="1">
        <v>27.0</v>
      </c>
      <c r="ED13" s="1">
        <v>2.0</v>
      </c>
      <c r="EE13" s="1"/>
      <c r="EF13" s="17" t="s">
        <v>891</v>
      </c>
      <c r="EG13" s="1" t="s">
        <v>926</v>
      </c>
      <c r="EH13" s="1">
        <v>2025.0</v>
      </c>
      <c r="EI13" s="1">
        <v>6.0</v>
      </c>
      <c r="EJ13" s="1">
        <v>0.0</v>
      </c>
      <c r="EK13" s="1">
        <v>2021.0</v>
      </c>
      <c r="EL13" s="1">
        <v>18.0</v>
      </c>
      <c r="EM13" s="1">
        <v>1.0</v>
      </c>
      <c r="EN13" s="1"/>
      <c r="EO13" s="17" t="s">
        <v>155</v>
      </c>
      <c r="EP13" s="1" t="s">
        <v>746</v>
      </c>
      <c r="EQ13" s="1" t="s">
        <v>749</v>
      </c>
      <c r="ER13" s="1">
        <v>148.0</v>
      </c>
      <c r="ES13" s="1">
        <v>27.0</v>
      </c>
      <c r="ET13" s="1">
        <v>2005.0</v>
      </c>
      <c r="EU13" s="1">
        <v>12.0</v>
      </c>
      <c r="EV13" s="1">
        <v>3.0</v>
      </c>
      <c r="EW13" s="1"/>
      <c r="EX13" s="17" t="s">
        <v>311</v>
      </c>
      <c r="EY13" s="1" t="s">
        <v>746</v>
      </c>
      <c r="EZ13" s="1">
        <v>2012.0</v>
      </c>
      <c r="FA13" s="1">
        <v>31.0</v>
      </c>
      <c r="FB13" s="1">
        <v>5.0</v>
      </c>
      <c r="FC13" s="1">
        <v>2004.0</v>
      </c>
      <c r="FD13" s="1">
        <v>31.0</v>
      </c>
      <c r="FE13" s="1">
        <v>1.0</v>
      </c>
      <c r="FF13" s="1"/>
      <c r="FG13" s="17" t="s">
        <v>909</v>
      </c>
      <c r="FH13" s="1" t="s">
        <v>1005</v>
      </c>
      <c r="FI13" s="1">
        <v>2022.0</v>
      </c>
      <c r="FJ13" s="1">
        <v>5.0</v>
      </c>
      <c r="FK13" s="1">
        <v>0.0</v>
      </c>
      <c r="FL13" s="1">
        <v>2012.0</v>
      </c>
      <c r="FM13" s="1">
        <v>3.0</v>
      </c>
      <c r="FN13" s="1">
        <v>0.0</v>
      </c>
      <c r="FO13" s="1"/>
      <c r="FP13" s="17" t="s">
        <v>814</v>
      </c>
      <c r="FQ13" s="1" t="s">
        <v>1167</v>
      </c>
      <c r="FR13" s="1" t="s">
        <v>383</v>
      </c>
      <c r="FS13" s="1">
        <v>13.0</v>
      </c>
      <c r="FT13" s="1">
        <v>0.0</v>
      </c>
      <c r="FU13" s="1" t="s">
        <v>1679</v>
      </c>
      <c r="FV13" s="1">
        <v>182.0</v>
      </c>
      <c r="FW13" s="1">
        <v>12.0</v>
      </c>
      <c r="FX13" s="1"/>
      <c r="FY13" s="17" t="s">
        <v>936</v>
      </c>
      <c r="FZ13" s="1" t="s">
        <v>926</v>
      </c>
      <c r="GA13" s="1">
        <v>2007.0</v>
      </c>
      <c r="GB13" s="1">
        <v>3.0</v>
      </c>
      <c r="GC13" s="1">
        <v>0.0</v>
      </c>
      <c r="GD13" s="1" t="s">
        <v>545</v>
      </c>
      <c r="GE13" s="1">
        <v>82.0</v>
      </c>
      <c r="GF13" s="1">
        <v>28.0</v>
      </c>
      <c r="GG13" s="1"/>
      <c r="GH13" s="17" t="s">
        <v>550</v>
      </c>
      <c r="GI13" s="1" t="s">
        <v>1403</v>
      </c>
      <c r="GJ13" s="1">
        <v>2012.0</v>
      </c>
      <c r="GK13" s="1">
        <v>6.0</v>
      </c>
      <c r="GL13" s="1">
        <v>0.0</v>
      </c>
      <c r="GM13" s="1">
        <v>2011.0</v>
      </c>
      <c r="GN13" s="1">
        <v>5.0</v>
      </c>
      <c r="GO13" s="1">
        <v>0.0</v>
      </c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244</v>
      </c>
      <c r="HA13" s="1" t="s">
        <v>751</v>
      </c>
      <c r="HB13" s="1" t="s">
        <v>740</v>
      </c>
      <c r="HC13" s="1">
        <v>128.0</v>
      </c>
      <c r="HD13" s="1">
        <v>9.0</v>
      </c>
      <c r="HE13" s="1" t="s">
        <v>467</v>
      </c>
      <c r="HF13" s="1">
        <v>56.0</v>
      </c>
      <c r="HG13" s="1">
        <v>0.0</v>
      </c>
    </row>
    <row r="14">
      <c r="A14" s="25" t="s">
        <v>589</v>
      </c>
      <c r="B14" s="1" t="s">
        <v>1216</v>
      </c>
      <c r="C14" s="25" t="s">
        <v>360</v>
      </c>
      <c r="D14" s="25">
        <v>16.0</v>
      </c>
      <c r="E14" s="25">
        <v>1.0</v>
      </c>
      <c r="F14" s="25" t="s">
        <v>526</v>
      </c>
      <c r="G14" s="25">
        <v>76.0</v>
      </c>
      <c r="H14" s="25">
        <v>4.0</v>
      </c>
      <c r="J14" s="17" t="s">
        <v>874</v>
      </c>
      <c r="K14" s="1" t="s">
        <v>729</v>
      </c>
      <c r="L14" s="1">
        <v>1995.0</v>
      </c>
      <c r="M14" s="1">
        <v>8.0</v>
      </c>
      <c r="N14" s="1">
        <v>0.0</v>
      </c>
      <c r="O14" s="1">
        <v>2007.0</v>
      </c>
      <c r="P14" s="1">
        <v>6.0</v>
      </c>
      <c r="Q14" s="1">
        <v>0.0</v>
      </c>
      <c r="S14" s="17" t="s">
        <v>184</v>
      </c>
      <c r="T14" s="1" t="s">
        <v>751</v>
      </c>
      <c r="U14" s="1" t="s">
        <v>1685</v>
      </c>
      <c r="V14" s="1">
        <v>208.0</v>
      </c>
      <c r="W14" s="1">
        <v>20.0</v>
      </c>
      <c r="X14" s="1">
        <v>2003.0</v>
      </c>
      <c r="Y14" s="1">
        <v>18.0</v>
      </c>
      <c r="Z14" s="1">
        <v>1.0</v>
      </c>
      <c r="AA14" s="1"/>
      <c r="AB14" s="17" t="s">
        <v>311</v>
      </c>
      <c r="AC14" s="1" t="s">
        <v>746</v>
      </c>
      <c r="AD14" s="1">
        <v>2012.0</v>
      </c>
      <c r="AE14" s="1">
        <v>31.0</v>
      </c>
      <c r="AF14" s="1">
        <v>5.0</v>
      </c>
      <c r="AG14" s="1" t="s">
        <v>1661</v>
      </c>
      <c r="AH14" s="1">
        <v>186.0</v>
      </c>
      <c r="AI14" s="1">
        <v>44.0</v>
      </c>
      <c r="AJ14" s="1"/>
      <c r="AK14" s="17" t="s">
        <v>878</v>
      </c>
      <c r="AL14" s="1" t="s">
        <v>1005</v>
      </c>
      <c r="AM14" s="1">
        <v>2008.0</v>
      </c>
      <c r="AN14" s="1">
        <v>8.0</v>
      </c>
      <c r="AO14" s="1">
        <v>0.0</v>
      </c>
      <c r="AP14" s="1">
        <v>2009.0</v>
      </c>
      <c r="AQ14" s="1">
        <v>6.0</v>
      </c>
      <c r="AR14" s="1">
        <v>0.0</v>
      </c>
      <c r="AS14" s="1"/>
      <c r="AT14" s="17" t="s">
        <v>888</v>
      </c>
      <c r="AU14" s="1" t="s">
        <v>1012</v>
      </c>
      <c r="AV14" s="1">
        <v>2008.0</v>
      </c>
      <c r="AW14" s="1">
        <v>6.0</v>
      </c>
      <c r="AX14" s="1">
        <v>0.0</v>
      </c>
      <c r="AY14" s="1" t="s">
        <v>352</v>
      </c>
      <c r="AZ14" s="1">
        <v>97.0</v>
      </c>
      <c r="BA14" s="1">
        <v>4.0</v>
      </c>
      <c r="BB14" s="1"/>
      <c r="BC14" s="17" t="s">
        <v>393</v>
      </c>
      <c r="BD14" s="1" t="s">
        <v>746</v>
      </c>
      <c r="BE14" s="1">
        <v>2025.0</v>
      </c>
      <c r="BF14" s="1">
        <v>20.0</v>
      </c>
      <c r="BG14" s="1">
        <v>3.0</v>
      </c>
      <c r="BH14" s="1" t="s">
        <v>706</v>
      </c>
      <c r="BI14" s="1">
        <v>51.0</v>
      </c>
      <c r="BJ14" s="1">
        <v>5.0</v>
      </c>
      <c r="BK14" s="1"/>
      <c r="BL14" s="17" t="s">
        <v>909</v>
      </c>
      <c r="BM14" s="1" t="s">
        <v>1005</v>
      </c>
      <c r="BN14" s="1">
        <v>2022.0</v>
      </c>
      <c r="BO14" s="1">
        <v>5.0</v>
      </c>
      <c r="BP14" s="1">
        <v>0.0</v>
      </c>
      <c r="BQ14" s="1" t="s">
        <v>438</v>
      </c>
      <c r="BR14" s="1">
        <v>41.0</v>
      </c>
      <c r="BS14" s="1">
        <v>2.0</v>
      </c>
      <c r="BT14" s="1"/>
      <c r="BU14" s="17" t="s">
        <v>450</v>
      </c>
      <c r="BV14" s="1" t="s">
        <v>751</v>
      </c>
      <c r="BW14" s="1" t="s">
        <v>762</v>
      </c>
      <c r="BX14" s="1">
        <v>63.0</v>
      </c>
      <c r="BY14" s="1">
        <v>2.0</v>
      </c>
      <c r="BZ14" s="1">
        <v>2017.0</v>
      </c>
      <c r="CA14" s="1">
        <v>12.0</v>
      </c>
      <c r="CB14" s="1">
        <v>0.0</v>
      </c>
      <c r="CC14" s="1"/>
      <c r="CD14" s="17" t="s">
        <v>909</v>
      </c>
      <c r="CE14" s="1" t="s">
        <v>1005</v>
      </c>
      <c r="CF14" s="1">
        <v>2022.0</v>
      </c>
      <c r="CG14" s="1">
        <v>5.0</v>
      </c>
      <c r="CH14" s="1">
        <v>0.0</v>
      </c>
      <c r="CI14" s="1">
        <v>2014.0</v>
      </c>
      <c r="CJ14" s="1">
        <v>7.0</v>
      </c>
      <c r="CK14" s="1">
        <v>0.0</v>
      </c>
      <c r="CL14" s="1"/>
      <c r="CM14" s="17" t="s">
        <v>741</v>
      </c>
      <c r="CN14" s="1" t="s">
        <v>394</v>
      </c>
      <c r="CO14" s="1" t="s">
        <v>1692</v>
      </c>
      <c r="CP14" s="1">
        <v>38.0</v>
      </c>
      <c r="CQ14" s="1">
        <v>0.0</v>
      </c>
      <c r="CR14" s="1" t="s">
        <v>625</v>
      </c>
      <c r="CS14" s="1">
        <v>154.0</v>
      </c>
      <c r="CT14" s="1">
        <v>0.0</v>
      </c>
      <c r="CU14" s="1"/>
      <c r="CV14" s="17" t="s">
        <v>543</v>
      </c>
      <c r="CW14" s="1" t="s">
        <v>1005</v>
      </c>
      <c r="CX14" s="1" t="s">
        <v>983</v>
      </c>
      <c r="CY14" s="1">
        <v>56.0</v>
      </c>
      <c r="CZ14" s="1">
        <v>1.0</v>
      </c>
      <c r="DA14" s="1" t="s">
        <v>963</v>
      </c>
      <c r="DB14" s="1">
        <v>28.0</v>
      </c>
      <c r="DC14" s="1">
        <v>0.0</v>
      </c>
      <c r="DD14" s="1"/>
      <c r="DE14" s="17" t="s">
        <v>418</v>
      </c>
      <c r="DF14" s="1" t="s">
        <v>746</v>
      </c>
      <c r="DG14" s="1">
        <v>2012.0</v>
      </c>
      <c r="DH14" s="1">
        <v>15.0</v>
      </c>
      <c r="DI14" s="1">
        <v>3.0</v>
      </c>
      <c r="DJ14" s="1" t="s">
        <v>446</v>
      </c>
      <c r="DK14" s="1">
        <v>82.0</v>
      </c>
      <c r="DL14" s="1">
        <v>28.0</v>
      </c>
      <c r="DM14" s="1"/>
      <c r="DN14" s="17" t="s">
        <v>204</v>
      </c>
      <c r="DO14" s="1" t="s">
        <v>746</v>
      </c>
      <c r="DP14" s="1" t="s">
        <v>642</v>
      </c>
      <c r="DQ14" s="1">
        <v>155.0</v>
      </c>
      <c r="DR14" s="1">
        <v>16.0</v>
      </c>
      <c r="DS14" s="1">
        <v>2010.0</v>
      </c>
      <c r="DT14" s="1">
        <v>20.0</v>
      </c>
      <c r="DU14" s="1">
        <v>4.0</v>
      </c>
      <c r="DV14" s="1"/>
      <c r="DW14" s="17" t="s">
        <v>560</v>
      </c>
      <c r="DX14" s="1" t="s">
        <v>1005</v>
      </c>
      <c r="DY14" s="1">
        <v>2009.0</v>
      </c>
      <c r="DZ14" s="1">
        <v>38.0</v>
      </c>
      <c r="EA14" s="1">
        <v>1.0</v>
      </c>
      <c r="EB14" s="1">
        <v>2003.0</v>
      </c>
      <c r="EC14" s="1">
        <v>2.0</v>
      </c>
      <c r="ED14" s="1">
        <v>0.0</v>
      </c>
      <c r="EE14" s="1"/>
      <c r="EF14" s="17" t="s">
        <v>920</v>
      </c>
      <c r="EG14" s="1" t="s">
        <v>394</v>
      </c>
      <c r="EH14" s="1">
        <v>2009.0</v>
      </c>
      <c r="EI14" s="1">
        <v>4.0</v>
      </c>
      <c r="EJ14" s="1">
        <v>0.0</v>
      </c>
      <c r="EK14" s="1">
        <v>2011.0</v>
      </c>
      <c r="EL14" s="1">
        <v>10.0</v>
      </c>
      <c r="EM14" s="1">
        <v>0.0</v>
      </c>
      <c r="EN14" s="1"/>
      <c r="EO14" s="17" t="s">
        <v>427</v>
      </c>
      <c r="EP14" s="1" t="s">
        <v>746</v>
      </c>
      <c r="EQ14" s="1">
        <v>2007.0</v>
      </c>
      <c r="ER14" s="1">
        <v>8.0</v>
      </c>
      <c r="ES14" s="1">
        <v>3.0</v>
      </c>
      <c r="ET14" s="1">
        <v>2008.0</v>
      </c>
      <c r="EU14" s="1">
        <v>16.0</v>
      </c>
      <c r="EV14" s="1">
        <v>7.0</v>
      </c>
      <c r="EW14" s="1"/>
      <c r="EX14" s="17" t="s">
        <v>500</v>
      </c>
      <c r="EY14" s="1" t="s">
        <v>1698</v>
      </c>
      <c r="EZ14" s="1">
        <v>2019.0</v>
      </c>
      <c r="FA14" s="1">
        <v>14.0</v>
      </c>
      <c r="FB14" s="1">
        <v>2.0</v>
      </c>
      <c r="FC14" s="1">
        <v>2018.0</v>
      </c>
      <c r="FD14" s="1">
        <v>8.0</v>
      </c>
      <c r="FE14" s="1">
        <v>3.0</v>
      </c>
      <c r="FF14" s="1"/>
      <c r="FG14" s="17" t="s">
        <v>309</v>
      </c>
      <c r="FH14" s="1" t="s">
        <v>746</v>
      </c>
      <c r="FI14" s="1">
        <v>2015.0</v>
      </c>
      <c r="FJ14" s="1">
        <v>37.0</v>
      </c>
      <c r="FK14" s="1">
        <v>5.0</v>
      </c>
      <c r="FL14" s="1">
        <v>2016.0</v>
      </c>
      <c r="FM14" s="1">
        <v>29.0</v>
      </c>
      <c r="FN14" s="1">
        <v>6.0</v>
      </c>
      <c r="FO14" s="1"/>
      <c r="FP14" s="17" t="s">
        <v>275</v>
      </c>
      <c r="FQ14" s="1" t="s">
        <v>751</v>
      </c>
      <c r="FR14" s="1" t="s">
        <v>548</v>
      </c>
      <c r="FS14" s="1">
        <v>131.0</v>
      </c>
      <c r="FT14" s="1">
        <v>7.0</v>
      </c>
      <c r="FU14" s="1" t="s">
        <v>754</v>
      </c>
      <c r="FV14" s="1">
        <v>70.0</v>
      </c>
      <c r="FW14" s="1">
        <v>1.0</v>
      </c>
      <c r="FX14" s="1"/>
      <c r="FY14" s="17"/>
      <c r="FZ14" s="1"/>
      <c r="GA14" s="1"/>
      <c r="GB14" s="1"/>
      <c r="GC14" s="1"/>
      <c r="GD14" s="1"/>
      <c r="GE14" s="1"/>
      <c r="GF14" s="1"/>
      <c r="GG14" s="1"/>
      <c r="GH14" s="17" t="s">
        <v>494</v>
      </c>
      <c r="GI14" s="1" t="s">
        <v>1005</v>
      </c>
      <c r="GJ14" s="1">
        <v>2007.0</v>
      </c>
      <c r="GK14" s="1">
        <v>16.0</v>
      </c>
      <c r="GL14" s="1">
        <v>2.0</v>
      </c>
      <c r="GM14" s="1" t="s">
        <v>367</v>
      </c>
      <c r="GN14" s="1">
        <v>17.0</v>
      </c>
      <c r="GO14" s="1">
        <v>0.0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 t="s">
        <v>1182</v>
      </c>
      <c r="HA14" s="1" t="s">
        <v>751</v>
      </c>
      <c r="HB14" s="1">
        <v>2010.0</v>
      </c>
      <c r="HC14" s="1">
        <v>9.0</v>
      </c>
      <c r="HD14" s="1">
        <v>1.0</v>
      </c>
      <c r="HE14" s="1" t="s">
        <v>954</v>
      </c>
      <c r="HF14" s="1">
        <v>4.0</v>
      </c>
      <c r="HG14" s="1">
        <v>0.0</v>
      </c>
    </row>
    <row r="15">
      <c r="A15" s="25" t="s">
        <v>717</v>
      </c>
      <c r="B15" s="25" t="s">
        <v>394</v>
      </c>
      <c r="C15" s="25" t="s">
        <v>885</v>
      </c>
      <c r="D15" s="25">
        <v>51.0</v>
      </c>
      <c r="E15" s="25">
        <v>0.0</v>
      </c>
      <c r="F15" s="25">
        <v>1999.0</v>
      </c>
      <c r="G15" s="25">
        <v>1.0</v>
      </c>
      <c r="H15" s="25">
        <v>0.0</v>
      </c>
      <c r="J15" s="17" t="s">
        <v>424</v>
      </c>
      <c r="K15" s="1" t="s">
        <v>746</v>
      </c>
      <c r="L15" s="1">
        <v>1996.0</v>
      </c>
      <c r="M15" s="1">
        <v>8.0</v>
      </c>
      <c r="N15" s="1">
        <v>3.0</v>
      </c>
      <c r="O15" s="1" t="s">
        <v>819</v>
      </c>
      <c r="P15" s="1">
        <v>37.0</v>
      </c>
      <c r="Q15" s="1">
        <v>11.0</v>
      </c>
      <c r="S15" s="17" t="s">
        <v>284</v>
      </c>
      <c r="T15" s="1" t="s">
        <v>746</v>
      </c>
      <c r="U15" s="1" t="s">
        <v>363</v>
      </c>
      <c r="V15" s="1">
        <v>48.0</v>
      </c>
      <c r="W15" s="1">
        <v>7.0</v>
      </c>
      <c r="X15" s="1" t="s">
        <v>1705</v>
      </c>
      <c r="Y15" s="1">
        <v>41.0</v>
      </c>
      <c r="Z15" s="1">
        <v>3.0</v>
      </c>
      <c r="AA15" s="1"/>
      <c r="AB15" s="17" t="s">
        <v>237</v>
      </c>
      <c r="AC15" s="1" t="s">
        <v>746</v>
      </c>
      <c r="AD15" s="1">
        <v>2007.0</v>
      </c>
      <c r="AE15" s="1">
        <v>46.0</v>
      </c>
      <c r="AF15" s="1">
        <v>10.0</v>
      </c>
      <c r="AG15" s="1" t="s">
        <v>1707</v>
      </c>
      <c r="AH15" s="1">
        <v>84.0</v>
      </c>
      <c r="AI15" s="1">
        <v>15.0</v>
      </c>
      <c r="AJ15" s="1"/>
      <c r="AK15" s="17" t="s">
        <v>329</v>
      </c>
      <c r="AL15" s="1" t="s">
        <v>1269</v>
      </c>
      <c r="AM15" s="1">
        <v>2011.0</v>
      </c>
      <c r="AN15" s="1">
        <v>7.0</v>
      </c>
      <c r="AO15" s="1">
        <v>4.0</v>
      </c>
      <c r="AP15" s="1">
        <v>2010.0</v>
      </c>
      <c r="AQ15" s="1">
        <v>6.0</v>
      </c>
      <c r="AR15" s="1">
        <v>0.0</v>
      </c>
      <c r="AS15" s="1"/>
      <c r="AT15" s="17" t="s">
        <v>253</v>
      </c>
      <c r="AU15" s="1" t="s">
        <v>746</v>
      </c>
      <c r="AV15" s="1" t="s">
        <v>431</v>
      </c>
      <c r="AW15" s="1">
        <v>45.0</v>
      </c>
      <c r="AX15" s="1">
        <v>9.0</v>
      </c>
      <c r="AY15" s="1" t="s">
        <v>483</v>
      </c>
      <c r="AZ15" s="1">
        <v>57.0</v>
      </c>
      <c r="BA15" s="1">
        <v>24.0</v>
      </c>
      <c r="BB15" s="1"/>
      <c r="BC15" s="17" t="s">
        <v>905</v>
      </c>
      <c r="BD15" s="1" t="s">
        <v>394</v>
      </c>
      <c r="BE15" s="1">
        <v>2014.0</v>
      </c>
      <c r="BF15" s="1">
        <v>5.0</v>
      </c>
      <c r="BG15" s="1">
        <v>0.0</v>
      </c>
      <c r="BH15" s="1" t="s">
        <v>779</v>
      </c>
      <c r="BI15" s="1">
        <v>84.0</v>
      </c>
      <c r="BJ15" s="1">
        <v>0.0</v>
      </c>
      <c r="BK15" s="1"/>
      <c r="BL15" s="17" t="s">
        <v>889</v>
      </c>
      <c r="BM15" s="1" t="s">
        <v>817</v>
      </c>
      <c r="BN15" s="1">
        <v>2008.0</v>
      </c>
      <c r="BO15" s="1">
        <v>6.0</v>
      </c>
      <c r="BP15" s="1">
        <v>0.0</v>
      </c>
      <c r="BQ15" s="1" t="s">
        <v>1250</v>
      </c>
      <c r="BR15" s="1">
        <v>19.0</v>
      </c>
      <c r="BS15" s="1">
        <v>0.0</v>
      </c>
      <c r="BT15" s="1"/>
      <c r="BU15" s="17" t="s">
        <v>306</v>
      </c>
      <c r="BV15" s="1" t="s">
        <v>729</v>
      </c>
      <c r="BW15" s="1" t="s">
        <v>438</v>
      </c>
      <c r="BX15" s="1">
        <v>70.0</v>
      </c>
      <c r="BY15" s="1">
        <v>5.0</v>
      </c>
      <c r="BZ15" s="1" t="s">
        <v>436</v>
      </c>
      <c r="CA15" s="1">
        <v>99.0</v>
      </c>
      <c r="CB15" s="1">
        <v>2.0</v>
      </c>
      <c r="CC15" s="1"/>
      <c r="CD15" s="17" t="s">
        <v>284</v>
      </c>
      <c r="CE15" s="1" t="s">
        <v>1714</v>
      </c>
      <c r="CF15" s="1" t="s">
        <v>363</v>
      </c>
      <c r="CG15" s="1">
        <v>48.0</v>
      </c>
      <c r="CH15" s="1">
        <v>7.0</v>
      </c>
      <c r="CI15" s="1">
        <v>2017.0</v>
      </c>
      <c r="CJ15" s="1">
        <v>11.0</v>
      </c>
      <c r="CK15" s="1">
        <v>0.0</v>
      </c>
      <c r="CL15" s="1"/>
      <c r="CM15" s="17" t="s">
        <v>286</v>
      </c>
      <c r="CN15" s="1" t="s">
        <v>1175</v>
      </c>
      <c r="CO15" s="1" t="s">
        <v>431</v>
      </c>
      <c r="CP15" s="1">
        <v>42.0</v>
      </c>
      <c r="CQ15" s="1">
        <v>7.0</v>
      </c>
      <c r="CR15" s="1">
        <v>2024.0</v>
      </c>
      <c r="CS15" s="1">
        <v>4.0</v>
      </c>
      <c r="CT15" s="1">
        <v>0.0</v>
      </c>
      <c r="CU15" s="1"/>
      <c r="CV15" s="17" t="s">
        <v>494</v>
      </c>
      <c r="CW15" s="1" t="s">
        <v>1005</v>
      </c>
      <c r="CX15" s="1">
        <v>2007.0</v>
      </c>
      <c r="CY15" s="1">
        <v>16.0</v>
      </c>
      <c r="CZ15" s="1">
        <v>2.0</v>
      </c>
      <c r="DA15" s="1" t="s">
        <v>380</v>
      </c>
      <c r="DB15" s="1">
        <v>33.0</v>
      </c>
      <c r="DC15" s="1">
        <v>1.0</v>
      </c>
      <c r="DD15" s="1"/>
      <c r="DE15" s="17" t="s">
        <v>67</v>
      </c>
      <c r="DF15" s="1" t="s">
        <v>1649</v>
      </c>
      <c r="DG15" s="1" t="s">
        <v>1388</v>
      </c>
      <c r="DH15" s="1">
        <v>256.0</v>
      </c>
      <c r="DI15" s="1">
        <v>52.0</v>
      </c>
      <c r="DJ15" s="1">
        <v>2005.0</v>
      </c>
      <c r="DK15" s="1">
        <v>6.0</v>
      </c>
      <c r="DL15" s="1">
        <v>0.0</v>
      </c>
      <c r="DM15" s="1"/>
      <c r="DN15" s="17" t="s">
        <v>484</v>
      </c>
      <c r="DO15" s="1" t="s">
        <v>773</v>
      </c>
      <c r="DP15" s="1">
        <v>2010.0</v>
      </c>
      <c r="DQ15" s="1">
        <v>20.0</v>
      </c>
      <c r="DR15" s="1">
        <v>2.0</v>
      </c>
      <c r="DS15" s="1" t="s">
        <v>548</v>
      </c>
      <c r="DT15" s="1">
        <v>65.0</v>
      </c>
      <c r="DU15" s="1">
        <v>2.0</v>
      </c>
      <c r="DV15" s="1"/>
      <c r="DW15" s="17" t="s">
        <v>408</v>
      </c>
      <c r="DX15" s="1" t="s">
        <v>926</v>
      </c>
      <c r="DY15" s="1">
        <v>2013.0</v>
      </c>
      <c r="DZ15" s="1">
        <v>18.0</v>
      </c>
      <c r="EA15" s="1">
        <v>3.0</v>
      </c>
      <c r="EB15" s="1">
        <v>2017.0</v>
      </c>
      <c r="EC15" s="1">
        <v>4.0</v>
      </c>
      <c r="ED15" s="1">
        <v>0.0</v>
      </c>
      <c r="EE15" s="1"/>
      <c r="EF15" s="17" t="s">
        <v>427</v>
      </c>
      <c r="EG15" s="1" t="s">
        <v>746</v>
      </c>
      <c r="EH15" s="1">
        <v>2007.0</v>
      </c>
      <c r="EI15" s="1">
        <v>8.0</v>
      </c>
      <c r="EJ15" s="1">
        <v>3.0</v>
      </c>
      <c r="EK15" s="1" t="s">
        <v>367</v>
      </c>
      <c r="EL15" s="1">
        <v>78.0</v>
      </c>
      <c r="EM15" s="1">
        <v>20.0</v>
      </c>
      <c r="EN15" s="1"/>
      <c r="EO15" s="17" t="s">
        <v>594</v>
      </c>
      <c r="EP15" s="1" t="s">
        <v>751</v>
      </c>
      <c r="EQ15" s="1" t="s">
        <v>355</v>
      </c>
      <c r="ER15" s="1">
        <v>16.0</v>
      </c>
      <c r="ES15" s="1">
        <v>1.0</v>
      </c>
      <c r="ET15" s="1">
        <v>2014.0</v>
      </c>
      <c r="EU15" s="1">
        <v>1.0</v>
      </c>
      <c r="EV15" s="1">
        <v>0.0</v>
      </c>
      <c r="EW15" s="1"/>
      <c r="EX15" s="17" t="s">
        <v>837</v>
      </c>
      <c r="EY15" s="1" t="s">
        <v>1269</v>
      </c>
      <c r="EZ15" s="1" t="s">
        <v>571</v>
      </c>
      <c r="FA15" s="1">
        <v>12.0</v>
      </c>
      <c r="FB15" s="1">
        <v>0.0</v>
      </c>
      <c r="FC15" s="1" t="s">
        <v>1001</v>
      </c>
      <c r="FD15" s="1">
        <v>68.0</v>
      </c>
      <c r="FE15" s="1">
        <v>10.0</v>
      </c>
      <c r="FF15" s="1"/>
      <c r="FG15" s="17" t="s">
        <v>490</v>
      </c>
      <c r="FH15" s="1" t="s">
        <v>1269</v>
      </c>
      <c r="FI15" s="1" t="s">
        <v>380</v>
      </c>
      <c r="FJ15" s="1">
        <v>17.0</v>
      </c>
      <c r="FK15" s="1">
        <v>2.0</v>
      </c>
      <c r="FL15" s="1">
        <v>2017.0</v>
      </c>
      <c r="FM15" s="1">
        <v>11.0</v>
      </c>
      <c r="FN15" s="1">
        <v>0.0</v>
      </c>
      <c r="FO15" s="1"/>
      <c r="FP15" s="17" t="s">
        <v>795</v>
      </c>
      <c r="FQ15" s="1" t="s">
        <v>739</v>
      </c>
      <c r="FR15" s="1">
        <v>2008.0</v>
      </c>
      <c r="FS15" s="1">
        <v>19.0</v>
      </c>
      <c r="FT15" s="1">
        <v>0.0</v>
      </c>
      <c r="FU15" s="1">
        <v>2007.0</v>
      </c>
      <c r="FV15" s="1">
        <v>6.0</v>
      </c>
      <c r="FW15" s="1">
        <v>0.0</v>
      </c>
      <c r="FX15" s="1"/>
      <c r="FY15" s="17"/>
      <c r="FZ15" s="1"/>
      <c r="GA15" s="1"/>
      <c r="GB15" s="1"/>
      <c r="GC15" s="1"/>
      <c r="GD15" s="1"/>
      <c r="GE15" s="1"/>
      <c r="GF15" s="1"/>
      <c r="GG15" s="1"/>
      <c r="GH15" s="17" t="s">
        <v>920</v>
      </c>
      <c r="GI15" s="1" t="s">
        <v>394</v>
      </c>
      <c r="GJ15" s="1">
        <v>2009.0</v>
      </c>
      <c r="GK15" s="1">
        <v>4.0</v>
      </c>
      <c r="GL15" s="1">
        <v>0.0</v>
      </c>
      <c r="GM15" s="1" t="s">
        <v>1721</v>
      </c>
      <c r="GN15" s="1">
        <v>196.0</v>
      </c>
      <c r="GO15" s="1">
        <v>0.0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 t="s">
        <v>346</v>
      </c>
      <c r="HA15" s="1" t="s">
        <v>729</v>
      </c>
      <c r="HB15" s="1" t="s">
        <v>392</v>
      </c>
      <c r="HC15" s="1">
        <v>76.0</v>
      </c>
      <c r="HD15" s="1">
        <v>3.0</v>
      </c>
      <c r="HE15" s="1" t="s">
        <v>697</v>
      </c>
      <c r="HF15" s="1">
        <v>124.0</v>
      </c>
      <c r="HG15" s="1">
        <v>4.0</v>
      </c>
    </row>
    <row r="16">
      <c r="A16" s="25" t="s">
        <v>610</v>
      </c>
      <c r="B16" s="25" t="s">
        <v>1005</v>
      </c>
      <c r="C16" s="25">
        <v>2010.0</v>
      </c>
      <c r="D16" s="25">
        <v>8.0</v>
      </c>
      <c r="E16" s="25">
        <v>0.0</v>
      </c>
      <c r="F16" s="25" t="s">
        <v>552</v>
      </c>
      <c r="G16" s="25">
        <v>58.0</v>
      </c>
      <c r="H16" s="25">
        <v>2.0</v>
      </c>
      <c r="J16" s="17" t="s">
        <v>831</v>
      </c>
      <c r="K16" s="1" t="s">
        <v>1005</v>
      </c>
      <c r="L16" s="1">
        <v>2015.0</v>
      </c>
      <c r="M16" s="1">
        <v>12.0</v>
      </c>
      <c r="N16" s="1">
        <v>0.0</v>
      </c>
      <c r="O16" s="1">
        <v>2014.0</v>
      </c>
      <c r="P16" s="1">
        <v>9.0</v>
      </c>
      <c r="Q16" s="1">
        <v>0.0</v>
      </c>
      <c r="S16" s="17" t="s">
        <v>616</v>
      </c>
      <c r="T16" s="1" t="s">
        <v>746</v>
      </c>
      <c r="U16" s="1">
        <v>2010.0</v>
      </c>
      <c r="V16" s="1">
        <v>9.0</v>
      </c>
      <c r="W16" s="1">
        <v>1.0</v>
      </c>
      <c r="X16" s="1">
        <v>2009.0</v>
      </c>
      <c r="Y16" s="1">
        <v>3.0</v>
      </c>
      <c r="Z16" s="1">
        <v>0.0</v>
      </c>
      <c r="AA16" s="1"/>
      <c r="AB16" s="17" t="s">
        <v>876</v>
      </c>
      <c r="AC16" s="1" t="s">
        <v>751</v>
      </c>
      <c r="AD16" s="1">
        <v>2022.0</v>
      </c>
      <c r="AE16" s="1">
        <v>8.0</v>
      </c>
      <c r="AF16" s="1">
        <v>0.0</v>
      </c>
      <c r="AG16" s="1">
        <v>2022.0</v>
      </c>
      <c r="AH16" s="1">
        <v>4.0</v>
      </c>
      <c r="AI16" s="1">
        <v>0.0</v>
      </c>
      <c r="AJ16" s="1"/>
      <c r="AK16" s="17" t="s">
        <v>346</v>
      </c>
      <c r="AL16" s="1" t="s">
        <v>729</v>
      </c>
      <c r="AM16" s="1" t="s">
        <v>392</v>
      </c>
      <c r="AN16" s="1">
        <v>76.0</v>
      </c>
      <c r="AO16" s="1">
        <v>3.0</v>
      </c>
      <c r="AP16" s="1" t="s">
        <v>431</v>
      </c>
      <c r="AQ16" s="1">
        <v>58.0</v>
      </c>
      <c r="AR16" s="1">
        <v>2.0</v>
      </c>
      <c r="AS16" s="1"/>
      <c r="AT16" s="17" t="s">
        <v>494</v>
      </c>
      <c r="AU16" s="1" t="s">
        <v>1005</v>
      </c>
      <c r="AV16" s="1">
        <v>2007.0</v>
      </c>
      <c r="AW16" s="1">
        <v>16.0</v>
      </c>
      <c r="AX16" s="1">
        <v>2.0</v>
      </c>
      <c r="AY16" s="1">
        <v>2008.0</v>
      </c>
      <c r="AZ16" s="1">
        <v>41.0</v>
      </c>
      <c r="BA16" s="1">
        <v>4.0</v>
      </c>
      <c r="BB16" s="1"/>
      <c r="BC16" s="17" t="s">
        <v>507</v>
      </c>
      <c r="BD16" s="1" t="s">
        <v>746</v>
      </c>
      <c r="BE16" s="1">
        <v>2009.0</v>
      </c>
      <c r="BF16" s="1">
        <v>8.0</v>
      </c>
      <c r="BG16" s="1">
        <v>2.0</v>
      </c>
      <c r="BH16" s="1" t="s">
        <v>1746</v>
      </c>
      <c r="BI16" s="1">
        <v>68.0</v>
      </c>
      <c r="BJ16" s="1">
        <v>11.0</v>
      </c>
      <c r="BK16" s="1"/>
      <c r="BL16" s="17" t="s">
        <v>282</v>
      </c>
      <c r="BM16" s="1" t="s">
        <v>751</v>
      </c>
      <c r="BN16" s="1" t="s">
        <v>947</v>
      </c>
      <c r="BO16" s="1">
        <v>56.0</v>
      </c>
      <c r="BP16" s="1">
        <v>7.0</v>
      </c>
      <c r="BQ16" s="1">
        <v>2012.0</v>
      </c>
      <c r="BR16" s="1">
        <v>33.0</v>
      </c>
      <c r="BS16" s="1">
        <v>1.0</v>
      </c>
      <c r="BT16" s="1"/>
      <c r="BU16" s="17" t="s">
        <v>641</v>
      </c>
      <c r="BV16" s="1" t="s">
        <v>746</v>
      </c>
      <c r="BW16" s="1">
        <v>2017.0</v>
      </c>
      <c r="BX16" s="1">
        <v>6.0</v>
      </c>
      <c r="BY16" s="1">
        <v>1.0</v>
      </c>
      <c r="BZ16" s="1">
        <v>2019.0</v>
      </c>
      <c r="CA16" s="1">
        <v>25.0</v>
      </c>
      <c r="CB16" s="1">
        <v>4.0</v>
      </c>
      <c r="CC16" s="1"/>
      <c r="CD16" s="17" t="s">
        <v>427</v>
      </c>
      <c r="CE16" s="1" t="s">
        <v>746</v>
      </c>
      <c r="CF16" s="1">
        <v>2007.0</v>
      </c>
      <c r="CG16" s="1">
        <v>8.0</v>
      </c>
      <c r="CH16" s="1">
        <v>3.0</v>
      </c>
      <c r="CI16" s="1" t="s">
        <v>463</v>
      </c>
      <c r="CJ16" s="1">
        <v>85.0</v>
      </c>
      <c r="CK16" s="1">
        <v>31.0</v>
      </c>
      <c r="CL16" s="1"/>
      <c r="CM16" s="17" t="s">
        <v>288</v>
      </c>
      <c r="CN16" s="1" t="s">
        <v>746</v>
      </c>
      <c r="CO16" s="1">
        <v>2013.0</v>
      </c>
      <c r="CP16" s="1">
        <v>31.0</v>
      </c>
      <c r="CQ16" s="1">
        <v>7.0</v>
      </c>
      <c r="CR16" s="1" t="s">
        <v>552</v>
      </c>
      <c r="CS16" s="1">
        <v>21.0</v>
      </c>
      <c r="CT16" s="1">
        <v>1.0</v>
      </c>
      <c r="CU16" s="1"/>
      <c r="CV16" s="17" t="s">
        <v>359</v>
      </c>
      <c r="CW16" s="1" t="s">
        <v>729</v>
      </c>
      <c r="CX16" s="1">
        <v>2008.0</v>
      </c>
      <c r="CY16" s="1">
        <v>43.0</v>
      </c>
      <c r="CZ16" s="1">
        <v>3.0</v>
      </c>
      <c r="DA16" s="1" t="s">
        <v>1757</v>
      </c>
      <c r="DB16" s="1">
        <v>144.0</v>
      </c>
      <c r="DC16" s="1">
        <v>11.0</v>
      </c>
      <c r="DD16" s="1"/>
      <c r="DE16" s="17" t="s">
        <v>631</v>
      </c>
      <c r="DF16" s="1" t="s">
        <v>746</v>
      </c>
      <c r="DG16" s="1">
        <v>1999.0</v>
      </c>
      <c r="DH16" s="1">
        <v>6.0</v>
      </c>
      <c r="DI16" s="1">
        <v>1.0</v>
      </c>
      <c r="DJ16" s="1" t="s">
        <v>526</v>
      </c>
      <c r="DK16" s="1">
        <v>93.0</v>
      </c>
      <c r="DL16" s="1">
        <v>32.0</v>
      </c>
      <c r="DM16" s="1"/>
      <c r="DN16" s="17" t="s">
        <v>922</v>
      </c>
      <c r="DO16" s="1" t="s">
        <v>746</v>
      </c>
      <c r="DP16" s="1">
        <v>1999.0</v>
      </c>
      <c r="DQ16" s="1">
        <v>4.0</v>
      </c>
      <c r="DR16" s="1">
        <v>0.0</v>
      </c>
      <c r="DS16" s="1" t="s">
        <v>463</v>
      </c>
      <c r="DT16" s="1">
        <v>14.0</v>
      </c>
      <c r="DU16" s="1">
        <v>2.0</v>
      </c>
      <c r="DV16" s="1"/>
      <c r="DW16" s="17"/>
      <c r="DX16" s="1"/>
      <c r="DY16" s="1"/>
      <c r="DZ16" s="1"/>
      <c r="EA16" s="1"/>
      <c r="EB16" s="1"/>
      <c r="EC16" s="1"/>
      <c r="ED16" s="1"/>
      <c r="EE16" s="1"/>
      <c r="EF16" s="17" t="s">
        <v>353</v>
      </c>
      <c r="EG16" s="1" t="s">
        <v>1005</v>
      </c>
      <c r="EH16" s="1" t="s">
        <v>1762</v>
      </c>
      <c r="EI16" s="1">
        <v>64.0</v>
      </c>
      <c r="EJ16" s="1">
        <v>3.0</v>
      </c>
      <c r="EK16" s="1">
        <v>2003.0</v>
      </c>
      <c r="EL16" s="1">
        <v>28.0</v>
      </c>
      <c r="EM16" s="1">
        <v>0.0</v>
      </c>
      <c r="EN16" s="1"/>
      <c r="EO16" s="17" t="s">
        <v>842</v>
      </c>
      <c r="EP16" s="1" t="s">
        <v>746</v>
      </c>
      <c r="EQ16" s="1">
        <v>2009.0</v>
      </c>
      <c r="ER16" s="1">
        <v>12.0</v>
      </c>
      <c r="ES16" s="1">
        <v>0.0</v>
      </c>
      <c r="ET16" s="1" t="s">
        <v>392</v>
      </c>
      <c r="EU16" s="1">
        <v>75.0</v>
      </c>
      <c r="EV16" s="1">
        <v>20.0</v>
      </c>
      <c r="EW16" s="1"/>
      <c r="EX16" s="17" t="s">
        <v>494</v>
      </c>
      <c r="EY16" s="1" t="s">
        <v>1005</v>
      </c>
      <c r="EZ16" s="1">
        <v>2007.0</v>
      </c>
      <c r="FA16" s="1">
        <v>16.0</v>
      </c>
      <c r="FB16" s="1">
        <v>2.0</v>
      </c>
      <c r="FC16" s="1" t="s">
        <v>639</v>
      </c>
      <c r="FD16" s="1">
        <v>75.0</v>
      </c>
      <c r="FE16" s="1">
        <v>12.0</v>
      </c>
      <c r="FF16" s="1"/>
      <c r="FG16" s="17" t="s">
        <v>468</v>
      </c>
      <c r="FH16" s="1" t="s">
        <v>729</v>
      </c>
      <c r="FI16" s="1">
        <v>2007.0</v>
      </c>
      <c r="FJ16" s="1">
        <v>29.0</v>
      </c>
      <c r="FK16" s="1">
        <v>2.0</v>
      </c>
      <c r="FL16" s="1">
        <v>2015.0</v>
      </c>
      <c r="FM16" s="1">
        <v>1.0</v>
      </c>
      <c r="FN16" s="1">
        <v>0.0</v>
      </c>
      <c r="FO16" s="1"/>
      <c r="FP16" s="17" t="s">
        <v>393</v>
      </c>
      <c r="FQ16" s="1" t="s">
        <v>746</v>
      </c>
      <c r="FR16" s="1">
        <v>2025.0</v>
      </c>
      <c r="FS16" s="1">
        <v>20.0</v>
      </c>
      <c r="FT16" s="1">
        <v>3.0</v>
      </c>
      <c r="FU16" s="1" t="s">
        <v>537</v>
      </c>
      <c r="FV16" s="1">
        <v>165.0</v>
      </c>
      <c r="FW16" s="1">
        <v>37.0</v>
      </c>
      <c r="FX16" s="1"/>
      <c r="FY16" s="17"/>
      <c r="FZ16" s="1"/>
      <c r="GA16" s="1"/>
      <c r="GB16" s="1"/>
      <c r="GC16" s="1"/>
      <c r="GD16" s="1"/>
      <c r="GE16" s="1"/>
      <c r="GF16" s="1"/>
      <c r="GG16" s="1"/>
      <c r="GH16" s="17" t="s">
        <v>237</v>
      </c>
      <c r="GI16" s="1" t="s">
        <v>746</v>
      </c>
      <c r="GJ16" s="1">
        <v>2007.0</v>
      </c>
      <c r="GK16" s="1">
        <v>46.0</v>
      </c>
      <c r="GL16" s="1">
        <v>10.0</v>
      </c>
      <c r="GM16" s="1" t="s">
        <v>565</v>
      </c>
      <c r="GN16" s="1">
        <v>46.0</v>
      </c>
      <c r="GO16" s="1">
        <v>14.0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 t="s">
        <v>271</v>
      </c>
      <c r="HA16" s="1" t="s">
        <v>751</v>
      </c>
      <c r="HB16" s="1" t="s">
        <v>963</v>
      </c>
      <c r="HC16" s="1">
        <v>38.0</v>
      </c>
      <c r="HD16" s="1">
        <v>8.0</v>
      </c>
      <c r="HE16" s="1" t="s">
        <v>947</v>
      </c>
      <c r="HF16" s="1">
        <v>26.0</v>
      </c>
      <c r="HG16" s="1">
        <v>1.0</v>
      </c>
    </row>
    <row r="17">
      <c r="A17" s="25" t="s">
        <v>781</v>
      </c>
      <c r="B17" s="25" t="s">
        <v>729</v>
      </c>
      <c r="C17" s="25" t="s">
        <v>584</v>
      </c>
      <c r="D17" s="25">
        <v>23.0</v>
      </c>
      <c r="E17" s="25">
        <v>0.0</v>
      </c>
      <c r="F17" s="25">
        <v>2013.0</v>
      </c>
      <c r="G17" s="25">
        <v>4.0</v>
      </c>
      <c r="H17" s="25">
        <v>0.0</v>
      </c>
      <c r="J17" s="17" t="s">
        <v>435</v>
      </c>
      <c r="K17" s="1" t="s">
        <v>817</v>
      </c>
      <c r="L17" s="1" t="s">
        <v>1772</v>
      </c>
      <c r="M17" s="1">
        <v>244.0</v>
      </c>
      <c r="N17" s="1">
        <v>2.0</v>
      </c>
      <c r="O17" s="1">
        <v>2006.0</v>
      </c>
      <c r="P17" s="1">
        <v>15.0</v>
      </c>
      <c r="Q17" s="1">
        <v>0.0</v>
      </c>
      <c r="S17" s="17" t="s">
        <v>346</v>
      </c>
      <c r="T17" s="1" t="s">
        <v>729</v>
      </c>
      <c r="U17" s="1" t="s">
        <v>392</v>
      </c>
      <c r="V17" s="1">
        <v>76.0</v>
      </c>
      <c r="W17" s="1">
        <v>3.0</v>
      </c>
      <c r="X17" s="1">
        <v>2006.0</v>
      </c>
      <c r="Y17" s="1">
        <v>23.0</v>
      </c>
      <c r="Z17" s="1">
        <v>0.0</v>
      </c>
      <c r="AA17" s="1"/>
      <c r="AB17" s="17" t="s">
        <v>484</v>
      </c>
      <c r="AC17" s="1" t="s">
        <v>773</v>
      </c>
      <c r="AD17" s="1">
        <v>2010.0</v>
      </c>
      <c r="AE17" s="1">
        <v>20.0</v>
      </c>
      <c r="AF17" s="1">
        <v>2.0</v>
      </c>
      <c r="AG17" s="1">
        <v>2006.0</v>
      </c>
      <c r="AH17" s="1">
        <v>13.0</v>
      </c>
      <c r="AI17" s="1">
        <v>1.0</v>
      </c>
      <c r="AJ17" s="1"/>
      <c r="AK17" s="17" t="s">
        <v>532</v>
      </c>
      <c r="AL17" s="1" t="s">
        <v>1778</v>
      </c>
      <c r="AM17" s="1" t="s">
        <v>621</v>
      </c>
      <c r="AN17" s="1">
        <v>77.0</v>
      </c>
      <c r="AO17" s="1">
        <v>1.0</v>
      </c>
      <c r="AP17" s="1" t="s">
        <v>479</v>
      </c>
      <c r="AQ17" s="1">
        <v>38.0</v>
      </c>
      <c r="AR17" s="1">
        <v>0.0</v>
      </c>
      <c r="AS17" s="1"/>
      <c r="AT17" s="17" t="s">
        <v>191</v>
      </c>
      <c r="AU17" s="1" t="s">
        <v>1012</v>
      </c>
      <c r="AV17" s="1" t="s">
        <v>380</v>
      </c>
      <c r="AW17" s="1">
        <v>62.0</v>
      </c>
      <c r="AX17" s="1">
        <v>19.0</v>
      </c>
      <c r="AY17" s="1">
        <v>2017.0</v>
      </c>
      <c r="AZ17" s="1">
        <v>5.0</v>
      </c>
      <c r="BA17" s="1">
        <v>0.0</v>
      </c>
      <c r="BB17" s="1"/>
      <c r="BC17" s="17" t="s">
        <v>494</v>
      </c>
      <c r="BD17" s="1" t="s">
        <v>1005</v>
      </c>
      <c r="BE17" s="1">
        <v>2007.0</v>
      </c>
      <c r="BF17" s="1">
        <v>16.0</v>
      </c>
      <c r="BG17" s="1">
        <v>2.0</v>
      </c>
      <c r="BH17" s="1">
        <v>2015.0</v>
      </c>
      <c r="BI17" s="1">
        <v>3.0</v>
      </c>
      <c r="BJ17" s="1">
        <v>0.0</v>
      </c>
      <c r="BK17" s="1"/>
      <c r="BL17" s="17" t="s">
        <v>297</v>
      </c>
      <c r="BM17" s="1" t="s">
        <v>1175</v>
      </c>
      <c r="BN17" s="1" t="s">
        <v>355</v>
      </c>
      <c r="BO17" s="1">
        <v>50.0</v>
      </c>
      <c r="BP17" s="1">
        <v>6.0</v>
      </c>
      <c r="BQ17" s="1">
        <v>2017.0</v>
      </c>
      <c r="BR17" s="1">
        <v>18.0</v>
      </c>
      <c r="BS17" s="1">
        <v>1.0</v>
      </c>
      <c r="BT17" s="1"/>
      <c r="BU17" s="17" t="s">
        <v>495</v>
      </c>
      <c r="BV17" s="1" t="s">
        <v>926</v>
      </c>
      <c r="BW17" s="1">
        <v>2014.0</v>
      </c>
      <c r="BX17" s="1">
        <v>15.0</v>
      </c>
      <c r="BY17" s="1">
        <v>2.0</v>
      </c>
      <c r="BZ17" s="1" t="s">
        <v>1102</v>
      </c>
      <c r="CA17" s="1">
        <v>93.0</v>
      </c>
      <c r="CB17" s="1">
        <v>17.0</v>
      </c>
      <c r="CC17" s="1"/>
      <c r="CD17" s="17" t="s">
        <v>708</v>
      </c>
      <c r="CE17" s="1" t="s">
        <v>1005</v>
      </c>
      <c r="CF17" s="1" t="s">
        <v>363</v>
      </c>
      <c r="CG17" s="1">
        <v>85.0</v>
      </c>
      <c r="CH17" s="1">
        <v>0.0</v>
      </c>
      <c r="CI17" s="1" t="s">
        <v>471</v>
      </c>
      <c r="CJ17" s="1">
        <v>23.0</v>
      </c>
      <c r="CK17" s="1">
        <v>0.0</v>
      </c>
      <c r="CL17" s="1"/>
      <c r="CM17" s="17" t="s">
        <v>251</v>
      </c>
      <c r="CN17" s="1" t="s">
        <v>751</v>
      </c>
      <c r="CO17" s="1" t="s">
        <v>1102</v>
      </c>
      <c r="CP17" s="1">
        <v>84.0</v>
      </c>
      <c r="CQ17" s="1">
        <v>9.0</v>
      </c>
      <c r="CR17" s="1" t="s">
        <v>983</v>
      </c>
      <c r="CS17" s="1">
        <v>16.0</v>
      </c>
      <c r="CT17" s="1">
        <v>0.0</v>
      </c>
      <c r="CU17" s="1"/>
      <c r="CV17" s="17" t="s">
        <v>781</v>
      </c>
      <c r="CW17" s="1" t="s">
        <v>729</v>
      </c>
      <c r="CX17" s="1" t="s">
        <v>584</v>
      </c>
      <c r="CY17" s="1">
        <v>23.0</v>
      </c>
      <c r="CZ17" s="1">
        <v>0.0</v>
      </c>
      <c r="DA17" s="1" t="s">
        <v>687</v>
      </c>
      <c r="DB17" s="1">
        <v>119.0</v>
      </c>
      <c r="DC17" s="1">
        <v>12.0</v>
      </c>
      <c r="DD17" s="1"/>
      <c r="DE17" s="17" t="s">
        <v>967</v>
      </c>
      <c r="DF17" s="1" t="s">
        <v>751</v>
      </c>
      <c r="DG17" s="1">
        <v>2019.0</v>
      </c>
      <c r="DH17" s="1">
        <v>1.0</v>
      </c>
      <c r="DI17" s="1">
        <v>0.0</v>
      </c>
      <c r="DJ17" s="1" t="s">
        <v>571</v>
      </c>
      <c r="DK17" s="1">
        <v>30.0</v>
      </c>
      <c r="DL17" s="1">
        <v>2.0</v>
      </c>
      <c r="DM17" s="1"/>
      <c r="DN17" s="17" t="s">
        <v>375</v>
      </c>
      <c r="DO17" s="1" t="s">
        <v>746</v>
      </c>
      <c r="DP17" s="1" t="s">
        <v>431</v>
      </c>
      <c r="DQ17" s="1">
        <v>31.0</v>
      </c>
      <c r="DR17" s="1">
        <v>3.0</v>
      </c>
      <c r="DS17" s="1">
        <v>2008.0</v>
      </c>
      <c r="DT17" s="1">
        <v>7.0</v>
      </c>
      <c r="DU17" s="1">
        <v>2.0</v>
      </c>
      <c r="DV17" s="1"/>
      <c r="DW17" s="17"/>
      <c r="DX17" s="1"/>
      <c r="DY17" s="1"/>
      <c r="DZ17" s="1"/>
      <c r="EA17" s="1"/>
      <c r="EB17" s="1"/>
      <c r="EC17" s="1"/>
      <c r="ED17" s="1"/>
      <c r="EE17" s="1"/>
      <c r="EF17" s="17" t="s">
        <v>894</v>
      </c>
      <c r="EG17" s="1" t="s">
        <v>751</v>
      </c>
      <c r="EH17" s="1">
        <v>2002.0</v>
      </c>
      <c r="EI17" s="1">
        <v>6.0</v>
      </c>
      <c r="EJ17" s="1">
        <v>0.0</v>
      </c>
      <c r="EK17" s="1" t="s">
        <v>1793</v>
      </c>
      <c r="EL17" s="1">
        <v>294.0</v>
      </c>
      <c r="EM17" s="1">
        <v>19.0</v>
      </c>
      <c r="EN17" s="1"/>
      <c r="EO17" s="17" t="s">
        <v>353</v>
      </c>
      <c r="EP17" s="1" t="s">
        <v>1005</v>
      </c>
      <c r="EQ17" s="1" t="s">
        <v>1762</v>
      </c>
      <c r="ER17" s="1">
        <v>64.0</v>
      </c>
      <c r="ES17" s="1">
        <v>3.0</v>
      </c>
      <c r="ET17" s="1" t="s">
        <v>522</v>
      </c>
      <c r="EU17" s="1">
        <v>66.0</v>
      </c>
      <c r="EV17" s="1">
        <v>0.0</v>
      </c>
      <c r="EW17" s="1"/>
      <c r="EX17" s="17" t="s">
        <v>713</v>
      </c>
      <c r="EY17" s="1" t="s">
        <v>394</v>
      </c>
      <c r="EZ17" s="1" t="s">
        <v>319</v>
      </c>
      <c r="FA17" s="1">
        <v>59.0</v>
      </c>
      <c r="FB17" s="1">
        <v>0.0</v>
      </c>
      <c r="FC17" s="1" t="s">
        <v>617</v>
      </c>
      <c r="FD17" s="1">
        <v>26.0</v>
      </c>
      <c r="FE17" s="1">
        <v>0.0</v>
      </c>
      <c r="FF17" s="1"/>
      <c r="FG17" s="17" t="s">
        <v>574</v>
      </c>
      <c r="FH17" s="1" t="s">
        <v>751</v>
      </c>
      <c r="FI17" s="1">
        <v>2010.0</v>
      </c>
      <c r="FJ17" s="1">
        <v>24.0</v>
      </c>
      <c r="FK17" s="1">
        <v>1.0</v>
      </c>
      <c r="FL17" s="1" t="s">
        <v>483</v>
      </c>
      <c r="FM17" s="1">
        <v>8.0</v>
      </c>
      <c r="FN17" s="1">
        <v>0.0</v>
      </c>
      <c r="FO17" s="1"/>
      <c r="FP17" s="17" t="s">
        <v>645</v>
      </c>
      <c r="FQ17" s="1" t="s">
        <v>1167</v>
      </c>
      <c r="FR17" s="1">
        <v>2011.0</v>
      </c>
      <c r="FS17" s="1">
        <v>5.0</v>
      </c>
      <c r="FT17" s="1">
        <v>1.0</v>
      </c>
      <c r="FU17" s="1" t="s">
        <v>383</v>
      </c>
      <c r="FV17" s="1">
        <v>108.0</v>
      </c>
      <c r="FW17" s="1">
        <v>7.0</v>
      </c>
      <c r="FX17" s="1"/>
      <c r="FY17" s="17"/>
      <c r="FZ17" s="1"/>
      <c r="GA17" s="1"/>
      <c r="GB17" s="1"/>
      <c r="GC17" s="1"/>
      <c r="GD17" s="1"/>
      <c r="GE17" s="1"/>
      <c r="GF17" s="1"/>
      <c r="GG17" s="1"/>
      <c r="GH17" s="17" t="s">
        <v>781</v>
      </c>
      <c r="GI17" s="1" t="s">
        <v>729</v>
      </c>
      <c r="GJ17" s="1" t="s">
        <v>584</v>
      </c>
      <c r="GK17" s="1">
        <v>23.0</v>
      </c>
      <c r="GL17" s="1">
        <v>0.0</v>
      </c>
      <c r="GM17" s="1" t="s">
        <v>467</v>
      </c>
      <c r="GN17" s="1">
        <v>69.0</v>
      </c>
      <c r="GO17" s="1">
        <v>2.0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 t="s">
        <v>928</v>
      </c>
      <c r="HA17" s="1" t="s">
        <v>729</v>
      </c>
      <c r="HB17" s="1">
        <v>1996.0</v>
      </c>
      <c r="HC17" s="1">
        <v>4.0</v>
      </c>
      <c r="HD17" s="1">
        <v>0.0</v>
      </c>
      <c r="HE17" s="1" t="s">
        <v>880</v>
      </c>
      <c r="HF17" s="1">
        <v>18.0</v>
      </c>
      <c r="HG17" s="1">
        <v>1.0</v>
      </c>
    </row>
    <row r="18">
      <c r="A18" s="25" t="s">
        <v>269</v>
      </c>
      <c r="B18" s="1" t="s">
        <v>1809</v>
      </c>
      <c r="C18" s="25" t="s">
        <v>1746</v>
      </c>
      <c r="D18" s="25">
        <v>53.0</v>
      </c>
      <c r="E18" s="25">
        <v>8.0</v>
      </c>
      <c r="F18" s="25" t="s">
        <v>493</v>
      </c>
      <c r="G18" s="25">
        <v>24.0</v>
      </c>
      <c r="H18" s="25">
        <v>4.0</v>
      </c>
      <c r="J18" s="17" t="s">
        <v>283</v>
      </c>
      <c r="K18" s="1" t="s">
        <v>729</v>
      </c>
      <c r="L18" s="1" t="s">
        <v>431</v>
      </c>
      <c r="M18" s="1">
        <v>54.0</v>
      </c>
      <c r="N18" s="1">
        <v>7.0</v>
      </c>
      <c r="O18" s="1">
        <v>2008.0</v>
      </c>
      <c r="P18" s="1">
        <v>1.0</v>
      </c>
      <c r="Q18" s="1">
        <v>0.0</v>
      </c>
      <c r="S18" s="17" t="s">
        <v>936</v>
      </c>
      <c r="T18" s="1" t="s">
        <v>1167</v>
      </c>
      <c r="U18" s="1">
        <v>2007.0</v>
      </c>
      <c r="V18" s="1">
        <v>3.0</v>
      </c>
      <c r="W18" s="1">
        <v>0.0</v>
      </c>
      <c r="X18" s="1">
        <v>2013.0</v>
      </c>
      <c r="Y18" s="1">
        <v>8.0</v>
      </c>
      <c r="Z18" s="1">
        <v>0.0</v>
      </c>
      <c r="AA18" s="1"/>
      <c r="AB18" s="17" t="s">
        <v>211</v>
      </c>
      <c r="AC18" s="1" t="s">
        <v>1809</v>
      </c>
      <c r="AD18" s="1">
        <v>2022.0</v>
      </c>
      <c r="AE18" s="1">
        <v>49.0</v>
      </c>
      <c r="AF18" s="1">
        <v>15.0</v>
      </c>
      <c r="AG18" s="1">
        <v>2025.0</v>
      </c>
      <c r="AH18" s="1">
        <v>16.0</v>
      </c>
      <c r="AI18" s="1">
        <v>3.0</v>
      </c>
      <c r="AJ18" s="1"/>
      <c r="AK18" s="17" t="s">
        <v>252</v>
      </c>
      <c r="AL18" s="1" t="s">
        <v>751</v>
      </c>
      <c r="AM18" s="1" t="s">
        <v>571</v>
      </c>
      <c r="AN18" s="1">
        <v>61.0</v>
      </c>
      <c r="AO18" s="1">
        <v>9.0</v>
      </c>
      <c r="AP18" s="1" t="s">
        <v>1816</v>
      </c>
      <c r="AQ18" s="1">
        <v>11.0</v>
      </c>
      <c r="AR18" s="1">
        <v>0.0</v>
      </c>
      <c r="AS18" s="1"/>
      <c r="AT18" s="17" t="s">
        <v>418</v>
      </c>
      <c r="AU18" s="1" t="s">
        <v>746</v>
      </c>
      <c r="AV18" s="1">
        <v>2012.0</v>
      </c>
      <c r="AW18" s="1">
        <v>15.0</v>
      </c>
      <c r="AX18" s="1">
        <v>3.0</v>
      </c>
      <c r="AY18" s="1" t="s">
        <v>963</v>
      </c>
      <c r="AZ18" s="1">
        <v>50.0</v>
      </c>
      <c r="BA18" s="1">
        <v>8.0</v>
      </c>
      <c r="BB18" s="1"/>
      <c r="BC18" s="17" t="s">
        <v>891</v>
      </c>
      <c r="BD18" s="1" t="s">
        <v>926</v>
      </c>
      <c r="BE18" s="1">
        <v>2025.0</v>
      </c>
      <c r="BF18" s="1">
        <v>6.0</v>
      </c>
      <c r="BG18" s="1">
        <v>0.0</v>
      </c>
      <c r="BH18" s="1">
        <v>2021.0</v>
      </c>
      <c r="BI18" s="1">
        <v>22.0</v>
      </c>
      <c r="BJ18" s="1">
        <v>3.0</v>
      </c>
      <c r="BK18" s="1"/>
      <c r="BL18" s="17" t="s">
        <v>472</v>
      </c>
      <c r="BM18" s="1" t="s">
        <v>1225</v>
      </c>
      <c r="BN18" s="1">
        <v>2025.0</v>
      </c>
      <c r="BO18" s="1">
        <v>26.0</v>
      </c>
      <c r="BP18" s="1">
        <v>2.0</v>
      </c>
      <c r="BQ18" s="1" t="s">
        <v>1459</v>
      </c>
      <c r="BR18" s="1">
        <v>168.0</v>
      </c>
      <c r="BS18" s="1">
        <v>15.0</v>
      </c>
      <c r="BT18" s="1"/>
      <c r="BU18" s="17" t="s">
        <v>337</v>
      </c>
      <c r="BV18" s="1" t="s">
        <v>729</v>
      </c>
      <c r="BW18" s="1" t="s">
        <v>822</v>
      </c>
      <c r="BX18" s="1">
        <v>102.0</v>
      </c>
      <c r="BY18" s="1">
        <v>3.0</v>
      </c>
      <c r="BZ18" s="1" t="s">
        <v>885</v>
      </c>
      <c r="CA18" s="1">
        <v>103.0</v>
      </c>
      <c r="CB18" s="1">
        <v>3.0</v>
      </c>
      <c r="CC18" s="1"/>
      <c r="CD18" s="17" t="s">
        <v>922</v>
      </c>
      <c r="CE18" s="1" t="s">
        <v>746</v>
      </c>
      <c r="CF18" s="1">
        <v>1999.0</v>
      </c>
      <c r="CG18" s="1">
        <v>4.0</v>
      </c>
      <c r="CH18" s="1">
        <v>0.0</v>
      </c>
      <c r="CI18" s="1">
        <v>2005.0</v>
      </c>
      <c r="CJ18" s="1">
        <v>11.0</v>
      </c>
      <c r="CK18" s="1">
        <v>4.0</v>
      </c>
      <c r="CL18" s="1"/>
      <c r="CM18" s="17" t="s">
        <v>408</v>
      </c>
      <c r="CN18" s="1" t="s">
        <v>926</v>
      </c>
      <c r="CO18" s="1">
        <v>2013.0</v>
      </c>
      <c r="CP18" s="1">
        <v>18.0</v>
      </c>
      <c r="CQ18" s="1">
        <v>3.0</v>
      </c>
      <c r="CR18" s="1">
        <v>2012.0</v>
      </c>
      <c r="CS18" s="1">
        <v>9.0</v>
      </c>
      <c r="CT18" s="1">
        <v>0.0</v>
      </c>
      <c r="CU18" s="1"/>
      <c r="CV18" s="17" t="s">
        <v>967</v>
      </c>
      <c r="CW18" s="1" t="s">
        <v>751</v>
      </c>
      <c r="CX18" s="1">
        <v>2019.0</v>
      </c>
      <c r="CY18" s="1">
        <v>1.0</v>
      </c>
      <c r="CZ18" s="1">
        <v>0.0</v>
      </c>
      <c r="DA18" s="1" t="s">
        <v>1185</v>
      </c>
      <c r="DB18" s="1">
        <v>226.0</v>
      </c>
      <c r="DC18" s="1">
        <v>26.0</v>
      </c>
      <c r="DD18" s="1"/>
      <c r="DE18" s="17" t="s">
        <v>622</v>
      </c>
      <c r="DF18" s="1" t="s">
        <v>751</v>
      </c>
      <c r="DG18" s="1">
        <v>1992.0</v>
      </c>
      <c r="DH18" s="1">
        <v>7.0</v>
      </c>
      <c r="DI18" s="1">
        <v>1.0</v>
      </c>
      <c r="DJ18" s="1" t="s">
        <v>528</v>
      </c>
      <c r="DK18" s="1">
        <v>48.0</v>
      </c>
      <c r="DL18" s="1">
        <v>2.0</v>
      </c>
      <c r="DM18" s="1"/>
      <c r="DN18" s="17" t="s">
        <v>1829</v>
      </c>
      <c r="DO18" s="1" t="s">
        <v>1005</v>
      </c>
      <c r="DP18" s="1" t="s">
        <v>853</v>
      </c>
      <c r="DQ18" s="1">
        <v>5.0</v>
      </c>
      <c r="DR18" s="1">
        <v>0.0</v>
      </c>
      <c r="DS18" s="1" t="s">
        <v>442</v>
      </c>
      <c r="DT18" s="1">
        <v>166.0</v>
      </c>
      <c r="DU18" s="1">
        <v>2.0</v>
      </c>
      <c r="DV18" s="1"/>
      <c r="DW18" s="17"/>
      <c r="DX18" s="1"/>
      <c r="DY18" s="1"/>
      <c r="DZ18" s="1"/>
      <c r="EA18" s="1"/>
      <c r="EB18" s="1"/>
      <c r="EC18" s="1"/>
      <c r="ED18" s="1"/>
      <c r="EE18" s="1"/>
      <c r="EF18" s="17" t="s">
        <v>810</v>
      </c>
      <c r="EG18" s="1" t="s">
        <v>394</v>
      </c>
      <c r="EH18" s="1" t="s">
        <v>633</v>
      </c>
      <c r="EI18" s="1">
        <v>14.0</v>
      </c>
      <c r="EJ18" s="1">
        <v>0.0</v>
      </c>
      <c r="EK18" s="1" t="s">
        <v>378</v>
      </c>
      <c r="EL18" s="1">
        <v>110.0</v>
      </c>
      <c r="EM18" s="1">
        <v>0.0</v>
      </c>
      <c r="EN18" s="1"/>
      <c r="EO18" s="17" t="s">
        <v>312</v>
      </c>
      <c r="EP18" s="1" t="s">
        <v>746</v>
      </c>
      <c r="EQ18" s="1">
        <v>2009.0</v>
      </c>
      <c r="ER18" s="1">
        <v>28.0</v>
      </c>
      <c r="ES18" s="1">
        <v>5.0</v>
      </c>
      <c r="ET18" s="1">
        <v>2008.0</v>
      </c>
      <c r="EU18" s="1">
        <v>9.0</v>
      </c>
      <c r="EV18" s="1">
        <v>3.0</v>
      </c>
      <c r="EW18" s="1"/>
      <c r="EX18" s="17" t="s">
        <v>281</v>
      </c>
      <c r="EY18" s="1" t="s">
        <v>751</v>
      </c>
      <c r="EZ18" s="1" t="s">
        <v>467</v>
      </c>
      <c r="FA18" s="1">
        <v>57.0</v>
      </c>
      <c r="FB18" s="1">
        <v>7.0</v>
      </c>
      <c r="FC18" s="1" t="s">
        <v>548</v>
      </c>
      <c r="FD18" s="1">
        <v>92.0</v>
      </c>
      <c r="FE18" s="1">
        <v>8.0</v>
      </c>
      <c r="FF18" s="1"/>
      <c r="FG18" s="17" t="s">
        <v>889</v>
      </c>
      <c r="FH18" s="1" t="s">
        <v>817</v>
      </c>
      <c r="FI18" s="1">
        <v>2008.0</v>
      </c>
      <c r="FJ18" s="1">
        <v>6.0</v>
      </c>
      <c r="FK18" s="1">
        <v>0.0</v>
      </c>
      <c r="FL18" s="1">
        <v>2008.0</v>
      </c>
      <c r="FM18" s="1">
        <v>7.0</v>
      </c>
      <c r="FN18" s="1">
        <v>0.0</v>
      </c>
      <c r="FO18" s="1"/>
      <c r="FP18" s="17" t="s">
        <v>798</v>
      </c>
      <c r="FQ18" s="1" t="s">
        <v>751</v>
      </c>
      <c r="FR18" s="1">
        <v>2019.0</v>
      </c>
      <c r="FS18" s="1">
        <v>18.0</v>
      </c>
      <c r="FT18" s="1">
        <v>0.0</v>
      </c>
      <c r="FU18" s="1" t="s">
        <v>600</v>
      </c>
      <c r="FV18" s="1">
        <v>198.0</v>
      </c>
      <c r="FW18" s="1">
        <v>12.0</v>
      </c>
      <c r="FX18" s="1"/>
      <c r="FY18" s="17"/>
      <c r="FZ18" s="1"/>
      <c r="GA18" s="1"/>
      <c r="GB18" s="1"/>
      <c r="GC18" s="1"/>
      <c r="GD18" s="1"/>
      <c r="GE18" s="1"/>
      <c r="GF18" s="1"/>
      <c r="GG18" s="1"/>
      <c r="GH18" s="17" t="s">
        <v>959</v>
      </c>
      <c r="GI18" s="1" t="s">
        <v>1403</v>
      </c>
      <c r="GJ18" s="1">
        <v>2012.0</v>
      </c>
      <c r="GK18" s="1">
        <v>2.0</v>
      </c>
      <c r="GL18" s="1">
        <v>0.0</v>
      </c>
      <c r="GM18" s="1" t="s">
        <v>467</v>
      </c>
      <c r="GN18" s="1">
        <v>4.0</v>
      </c>
      <c r="GO18" s="1">
        <v>0.0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 t="s">
        <v>1844</v>
      </c>
      <c r="HA18" s="1" t="s">
        <v>1505</v>
      </c>
      <c r="HB18" s="1" t="s">
        <v>963</v>
      </c>
      <c r="HC18" s="1">
        <v>22.0</v>
      </c>
      <c r="HD18" s="1">
        <v>0.0</v>
      </c>
      <c r="HE18" s="1" t="s">
        <v>1006</v>
      </c>
      <c r="HF18" s="1">
        <v>36.0</v>
      </c>
      <c r="HG18" s="1">
        <v>0.0</v>
      </c>
    </row>
    <row r="19">
      <c r="A19" s="25" t="s">
        <v>631</v>
      </c>
      <c r="B19" s="25" t="s">
        <v>746</v>
      </c>
      <c r="C19" s="25">
        <v>1999.0</v>
      </c>
      <c r="D19" s="25">
        <v>6.0</v>
      </c>
      <c r="E19" s="25">
        <v>1.0</v>
      </c>
      <c r="F19" s="25" t="s">
        <v>1685</v>
      </c>
      <c r="G19" s="25">
        <v>66.0</v>
      </c>
      <c r="H19" s="25">
        <v>19.0</v>
      </c>
      <c r="J19" s="17" t="s">
        <v>288</v>
      </c>
      <c r="K19" s="1" t="s">
        <v>746</v>
      </c>
      <c r="L19" s="1">
        <v>2013.0</v>
      </c>
      <c r="M19" s="1">
        <v>31.0</v>
      </c>
      <c r="N19" s="1">
        <v>7.0</v>
      </c>
      <c r="O19" s="1" t="s">
        <v>506</v>
      </c>
      <c r="P19" s="1">
        <v>75.0</v>
      </c>
      <c r="Q19" s="1">
        <v>21.0</v>
      </c>
      <c r="S19" s="17" t="s">
        <v>283</v>
      </c>
      <c r="T19" s="1" t="s">
        <v>729</v>
      </c>
      <c r="U19" s="1" t="s">
        <v>431</v>
      </c>
      <c r="V19" s="1">
        <v>54.0</v>
      </c>
      <c r="W19" s="1">
        <v>7.0</v>
      </c>
      <c r="X19" s="1">
        <v>2006.0</v>
      </c>
      <c r="Y19" s="1">
        <v>7.0</v>
      </c>
      <c r="Z19" s="1">
        <v>1.0</v>
      </c>
      <c r="AA19" s="1"/>
      <c r="AB19" s="17" t="s">
        <v>560</v>
      </c>
      <c r="AC19" s="1" t="s">
        <v>1005</v>
      </c>
      <c r="AD19" s="1">
        <v>2009.0</v>
      </c>
      <c r="AE19" s="1">
        <v>38.0</v>
      </c>
      <c r="AF19" s="1">
        <v>1.0</v>
      </c>
      <c r="AG19" s="1" t="s">
        <v>782</v>
      </c>
      <c r="AH19" s="1">
        <v>13.0</v>
      </c>
      <c r="AI19" s="1">
        <v>1.0</v>
      </c>
      <c r="AJ19" s="1"/>
      <c r="AK19" s="17" t="s">
        <v>560</v>
      </c>
      <c r="AL19" s="1" t="s">
        <v>1005</v>
      </c>
      <c r="AM19" s="1">
        <v>2009.0</v>
      </c>
      <c r="AN19" s="1">
        <v>38.0</v>
      </c>
      <c r="AO19" s="1">
        <v>1.0</v>
      </c>
      <c r="AP19" s="1" t="s">
        <v>545</v>
      </c>
      <c r="AQ19" s="1">
        <v>60.0</v>
      </c>
      <c r="AR19" s="1">
        <v>0.0</v>
      </c>
      <c r="AS19" s="1"/>
      <c r="AT19" s="17" t="s">
        <v>920</v>
      </c>
      <c r="AU19" s="1" t="s">
        <v>394</v>
      </c>
      <c r="AV19" s="1">
        <v>2009.0</v>
      </c>
      <c r="AW19" s="1">
        <v>4.0</v>
      </c>
      <c r="AX19" s="1">
        <v>0.0</v>
      </c>
      <c r="AY19" s="1">
        <v>2009.0</v>
      </c>
      <c r="AZ19" s="1">
        <v>2.0</v>
      </c>
      <c r="BA19" s="1">
        <v>0.0</v>
      </c>
      <c r="BB19" s="1"/>
      <c r="BC19" s="17" t="s">
        <v>305</v>
      </c>
      <c r="BD19" s="1" t="s">
        <v>751</v>
      </c>
      <c r="BE19" s="1" t="s">
        <v>848</v>
      </c>
      <c r="BF19" s="1">
        <v>74.0</v>
      </c>
      <c r="BG19" s="1">
        <v>5.0</v>
      </c>
      <c r="BH19" s="1" t="s">
        <v>1851</v>
      </c>
      <c r="BI19" s="1">
        <v>248.0</v>
      </c>
      <c r="BJ19" s="1">
        <v>34.0</v>
      </c>
      <c r="BK19" s="1"/>
      <c r="BL19" s="17" t="s">
        <v>408</v>
      </c>
      <c r="BM19" s="1" t="s">
        <v>926</v>
      </c>
      <c r="BN19" s="1">
        <v>2013.0</v>
      </c>
      <c r="BO19" s="1">
        <v>18.0</v>
      </c>
      <c r="BP19" s="1">
        <v>3.0</v>
      </c>
      <c r="BQ19" s="1">
        <v>2012.0</v>
      </c>
      <c r="BR19" s="1">
        <v>7.0</v>
      </c>
      <c r="BS19" s="1">
        <v>0.0</v>
      </c>
      <c r="BT19" s="1"/>
      <c r="BU19" s="17" t="s">
        <v>205</v>
      </c>
      <c r="BV19" s="1" t="s">
        <v>751</v>
      </c>
      <c r="BW19" s="1" t="s">
        <v>456</v>
      </c>
      <c r="BX19" s="1">
        <v>122.0</v>
      </c>
      <c r="BY19" s="1">
        <v>16.0</v>
      </c>
      <c r="BZ19" s="1" t="s">
        <v>1855</v>
      </c>
      <c r="CA19" s="1">
        <v>86.0</v>
      </c>
      <c r="CB19" s="1">
        <v>8.0</v>
      </c>
      <c r="CC19" s="1"/>
      <c r="CD19" s="17" t="s">
        <v>809</v>
      </c>
      <c r="CE19" s="1" t="s">
        <v>729</v>
      </c>
      <c r="CF19" s="1" t="s">
        <v>513</v>
      </c>
      <c r="CG19" s="1">
        <v>15.0</v>
      </c>
      <c r="CH19" s="1">
        <v>0.0</v>
      </c>
      <c r="CI19" s="1">
        <v>2005.0</v>
      </c>
      <c r="CJ19" s="1">
        <v>8.0</v>
      </c>
      <c r="CK19" s="1">
        <v>0.0</v>
      </c>
      <c r="CL19" s="1"/>
      <c r="CM19" s="17" t="s">
        <v>558</v>
      </c>
      <c r="CN19" s="1" t="s">
        <v>729</v>
      </c>
      <c r="CO19" s="1" t="s">
        <v>829</v>
      </c>
      <c r="CP19" s="1">
        <v>40.0</v>
      </c>
      <c r="CQ19" s="1">
        <v>1.0</v>
      </c>
      <c r="CR19" s="1">
        <v>2003.0</v>
      </c>
      <c r="CS19" s="1">
        <v>7.0</v>
      </c>
      <c r="CT19" s="1">
        <v>0.0</v>
      </c>
      <c r="CU19" s="1"/>
      <c r="CV19" s="17" t="s">
        <v>186</v>
      </c>
      <c r="CW19" s="1" t="s">
        <v>746</v>
      </c>
      <c r="CX19" s="1" t="s">
        <v>380</v>
      </c>
      <c r="CY19" s="1">
        <v>85.0</v>
      </c>
      <c r="CZ19" s="1">
        <v>20.0</v>
      </c>
      <c r="DA19" s="1">
        <v>2009.0</v>
      </c>
      <c r="DB19" s="1">
        <v>9.0</v>
      </c>
      <c r="DC19" s="1">
        <v>0.0</v>
      </c>
      <c r="DD19" s="1"/>
      <c r="DE19" s="17" t="s">
        <v>204</v>
      </c>
      <c r="DF19" s="1" t="s">
        <v>746</v>
      </c>
      <c r="DG19" s="1" t="s">
        <v>642</v>
      </c>
      <c r="DH19" s="1">
        <v>155.0</v>
      </c>
      <c r="DI19" s="1">
        <v>16.0</v>
      </c>
      <c r="DJ19" s="1">
        <v>2005.0</v>
      </c>
      <c r="DK19" s="1">
        <v>13.0</v>
      </c>
      <c r="DL19" s="1">
        <v>2.0</v>
      </c>
      <c r="DM19" s="1"/>
      <c r="DN19" s="17" t="s">
        <v>464</v>
      </c>
      <c r="DO19" s="1" t="s">
        <v>729</v>
      </c>
      <c r="DP19" s="1" t="s">
        <v>706</v>
      </c>
      <c r="DQ19" s="1">
        <v>35.0</v>
      </c>
      <c r="DR19" s="1">
        <v>2.0</v>
      </c>
      <c r="DS19" s="1">
        <v>2021.0</v>
      </c>
      <c r="DT19" s="1">
        <v>1.0</v>
      </c>
      <c r="DU19" s="1">
        <v>0.0</v>
      </c>
      <c r="DV19" s="1"/>
      <c r="DW19" s="17"/>
      <c r="DX19" s="1"/>
      <c r="DY19" s="1"/>
      <c r="DZ19" s="1"/>
      <c r="EA19" s="1"/>
      <c r="EB19" s="1"/>
      <c r="EC19" s="1"/>
      <c r="ED19" s="1"/>
      <c r="EE19" s="1"/>
      <c r="EF19" s="17" t="s">
        <v>560</v>
      </c>
      <c r="EG19" s="1" t="s">
        <v>1005</v>
      </c>
      <c r="EH19" s="1">
        <v>2009.0</v>
      </c>
      <c r="EI19" s="1">
        <v>38.0</v>
      </c>
      <c r="EJ19" s="1">
        <v>1.0</v>
      </c>
      <c r="EK19" s="1">
        <v>2013.0</v>
      </c>
      <c r="EL19" s="1">
        <v>11.0</v>
      </c>
      <c r="EM19" s="1">
        <v>0.0</v>
      </c>
      <c r="EN19" s="1"/>
      <c r="EO19" s="17" t="s">
        <v>867</v>
      </c>
      <c r="EP19" s="1" t="s">
        <v>1005</v>
      </c>
      <c r="EQ19" s="1">
        <v>2009.0</v>
      </c>
      <c r="ER19" s="1">
        <v>9.0</v>
      </c>
      <c r="ES19" s="1">
        <v>0.0</v>
      </c>
      <c r="ET19" s="1">
        <v>2008.0</v>
      </c>
      <c r="EU19" s="1">
        <v>21.0</v>
      </c>
      <c r="EV19" s="1">
        <v>0.0</v>
      </c>
      <c r="EW19" s="1"/>
      <c r="EX19" s="17" t="s">
        <v>191</v>
      </c>
      <c r="EY19" s="1" t="s">
        <v>1012</v>
      </c>
      <c r="EZ19" s="1" t="s">
        <v>380</v>
      </c>
      <c r="FA19" s="1">
        <v>62.0</v>
      </c>
      <c r="FB19" s="1">
        <v>19.0</v>
      </c>
      <c r="FC19" s="1" t="s">
        <v>902</v>
      </c>
      <c r="FD19" s="1">
        <v>56.0</v>
      </c>
      <c r="FE19" s="1">
        <v>2.0</v>
      </c>
      <c r="FF19" s="1"/>
      <c r="FG19" s="17" t="s">
        <v>856</v>
      </c>
      <c r="FH19" s="1" t="s">
        <v>926</v>
      </c>
      <c r="FI19" s="1">
        <v>2019.0</v>
      </c>
      <c r="FJ19" s="1">
        <v>10.0</v>
      </c>
      <c r="FK19" s="1">
        <v>0.0</v>
      </c>
      <c r="FL19" s="1">
        <v>2016.0</v>
      </c>
      <c r="FM19" s="1">
        <v>35.0</v>
      </c>
      <c r="FN19" s="1">
        <v>8.0</v>
      </c>
      <c r="FO19" s="1"/>
      <c r="FP19" s="17" t="s">
        <v>520</v>
      </c>
      <c r="FQ19" s="1" t="s">
        <v>817</v>
      </c>
      <c r="FR19" s="1" t="s">
        <v>683</v>
      </c>
      <c r="FS19" s="1">
        <v>113.0</v>
      </c>
      <c r="FT19" s="1">
        <v>1.0</v>
      </c>
      <c r="FU19" s="1" t="s">
        <v>907</v>
      </c>
      <c r="FV19" s="1">
        <v>48.0</v>
      </c>
      <c r="FW19" s="1">
        <v>2.0</v>
      </c>
      <c r="FX19" s="1"/>
      <c r="FY19" s="17"/>
      <c r="FZ19" s="1"/>
      <c r="GA19" s="1"/>
      <c r="GB19" s="1"/>
      <c r="GC19" s="1"/>
      <c r="GD19" s="1"/>
      <c r="GE19" s="1"/>
      <c r="GF19" s="1"/>
      <c r="GG19" s="1"/>
      <c r="GH19" s="17" t="s">
        <v>182</v>
      </c>
      <c r="GI19" s="1" t="s">
        <v>1012</v>
      </c>
      <c r="GJ19" s="1" t="s">
        <v>542</v>
      </c>
      <c r="GK19" s="1">
        <v>240.0</v>
      </c>
      <c r="GL19" s="1">
        <v>20.0</v>
      </c>
      <c r="GM19" s="1" t="s">
        <v>1347</v>
      </c>
      <c r="GN19" s="1">
        <v>106.0</v>
      </c>
      <c r="GO19" s="1">
        <v>11.0</v>
      </c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 t="s">
        <v>942</v>
      </c>
      <c r="HA19" s="1" t="s">
        <v>729</v>
      </c>
      <c r="HB19" s="1">
        <v>2014.0</v>
      </c>
      <c r="HC19" s="1">
        <v>3.0</v>
      </c>
      <c r="HD19" s="1">
        <v>0.0</v>
      </c>
      <c r="HE19" s="1">
        <v>2013.0</v>
      </c>
      <c r="HF19" s="1">
        <v>2.0</v>
      </c>
      <c r="HG19" s="1">
        <v>0.0</v>
      </c>
    </row>
    <row r="20">
      <c r="A20" s="25" t="s">
        <v>302</v>
      </c>
      <c r="B20" s="25" t="s">
        <v>817</v>
      </c>
      <c r="C20" s="25" t="s">
        <v>1506</v>
      </c>
      <c r="D20" s="25">
        <v>149.0</v>
      </c>
      <c r="E20" s="25">
        <v>5.0</v>
      </c>
      <c r="F20" s="25" t="s">
        <v>776</v>
      </c>
      <c r="G20" s="25">
        <v>61.0</v>
      </c>
      <c r="H20" s="25">
        <v>1.0</v>
      </c>
      <c r="J20" s="17" t="s">
        <v>474</v>
      </c>
      <c r="K20" s="1" t="s">
        <v>751</v>
      </c>
      <c r="L20" s="1" t="s">
        <v>565</v>
      </c>
      <c r="M20" s="1">
        <v>25.0</v>
      </c>
      <c r="N20" s="1">
        <v>2.0</v>
      </c>
      <c r="O20" s="1" t="s">
        <v>776</v>
      </c>
      <c r="P20" s="1">
        <v>45.0</v>
      </c>
      <c r="Q20" s="1">
        <v>8.0</v>
      </c>
      <c r="S20" s="17" t="s">
        <v>278</v>
      </c>
      <c r="T20" s="1" t="s">
        <v>1167</v>
      </c>
      <c r="U20" s="1" t="s">
        <v>1878</v>
      </c>
      <c r="V20" s="1">
        <v>103.0</v>
      </c>
      <c r="W20" s="1">
        <v>7.0</v>
      </c>
      <c r="X20" s="1" t="s">
        <v>1322</v>
      </c>
      <c r="Y20" s="1">
        <v>99.0</v>
      </c>
      <c r="Z20" s="1">
        <v>11.0</v>
      </c>
      <c r="AA20" s="1"/>
      <c r="AB20" s="17" t="s">
        <v>505</v>
      </c>
      <c r="AC20" s="1" t="s">
        <v>1403</v>
      </c>
      <c r="AD20" s="1">
        <v>2011.0</v>
      </c>
      <c r="AE20" s="1">
        <v>11.0</v>
      </c>
      <c r="AF20" s="1">
        <v>2.0</v>
      </c>
      <c r="AG20" s="1" t="s">
        <v>990</v>
      </c>
      <c r="AH20" s="1">
        <v>171.0</v>
      </c>
      <c r="AI20" s="1">
        <v>16.0</v>
      </c>
      <c r="AJ20" s="1"/>
      <c r="AK20" s="17" t="s">
        <v>881</v>
      </c>
      <c r="AL20" s="1" t="s">
        <v>729</v>
      </c>
      <c r="AM20" s="1">
        <v>2012.0</v>
      </c>
      <c r="AN20" s="1">
        <v>7.0</v>
      </c>
      <c r="AO20" s="1">
        <v>0.0</v>
      </c>
      <c r="AP20" s="1" t="s">
        <v>506</v>
      </c>
      <c r="AQ20" s="1">
        <v>44.0</v>
      </c>
      <c r="AR20" s="1">
        <v>0.0</v>
      </c>
      <c r="AS20" s="1"/>
      <c r="AT20" s="17" t="s">
        <v>484</v>
      </c>
      <c r="AU20" s="1" t="s">
        <v>1883</v>
      </c>
      <c r="AV20" s="1">
        <v>2010.0</v>
      </c>
      <c r="AW20" s="1">
        <v>20.0</v>
      </c>
      <c r="AX20" s="1">
        <v>2.0</v>
      </c>
      <c r="AY20" s="1">
        <v>2007.0</v>
      </c>
      <c r="AZ20" s="1">
        <v>6.0</v>
      </c>
      <c r="BA20" s="1">
        <v>0.0</v>
      </c>
      <c r="BB20" s="1"/>
      <c r="BC20" s="17" t="s">
        <v>874</v>
      </c>
      <c r="BD20" s="1" t="s">
        <v>729</v>
      </c>
      <c r="BE20" s="1">
        <v>1995.0</v>
      </c>
      <c r="BF20" s="1">
        <v>8.0</v>
      </c>
      <c r="BG20" s="1">
        <v>0.0</v>
      </c>
      <c r="BH20" s="1">
        <v>1996.0</v>
      </c>
      <c r="BI20" s="1">
        <v>10.0</v>
      </c>
      <c r="BJ20" s="1">
        <v>0.0</v>
      </c>
      <c r="BK20" s="1"/>
      <c r="BL20" s="17" t="s">
        <v>558</v>
      </c>
      <c r="BM20" s="1" t="s">
        <v>739</v>
      </c>
      <c r="BN20" s="1" t="s">
        <v>829</v>
      </c>
      <c r="BO20" s="1">
        <v>40.0</v>
      </c>
      <c r="BP20" s="1">
        <v>1.0</v>
      </c>
      <c r="BQ20" s="1" t="s">
        <v>1250</v>
      </c>
      <c r="BR20" s="1">
        <v>92.0</v>
      </c>
      <c r="BS20" s="1">
        <v>4.0</v>
      </c>
      <c r="BT20" s="1"/>
      <c r="BU20" s="17" t="s">
        <v>618</v>
      </c>
      <c r="BV20" s="1" t="s">
        <v>1201</v>
      </c>
      <c r="BW20" s="1">
        <v>2020.0</v>
      </c>
      <c r="BX20" s="1">
        <v>9.0</v>
      </c>
      <c r="BY20" s="1">
        <v>1.0</v>
      </c>
      <c r="BZ20" s="1">
        <v>2020.0</v>
      </c>
      <c r="CA20" s="1">
        <v>10.0</v>
      </c>
      <c r="CB20" s="1">
        <v>0.0</v>
      </c>
      <c r="CC20" s="1"/>
      <c r="CD20" s="17" t="s">
        <v>462</v>
      </c>
      <c r="CE20" s="1" t="s">
        <v>1893</v>
      </c>
      <c r="CF20" s="1">
        <v>2022.0</v>
      </c>
      <c r="CG20" s="1">
        <v>38.0</v>
      </c>
      <c r="CH20" s="1">
        <v>2.0</v>
      </c>
      <c r="CI20" s="1">
        <v>2020.0</v>
      </c>
      <c r="CJ20" s="1">
        <v>18.0</v>
      </c>
      <c r="CK20" s="1">
        <v>0.0</v>
      </c>
      <c r="CL20" s="1"/>
      <c r="CM20" s="17" t="s">
        <v>568</v>
      </c>
      <c r="CN20" s="1" t="s">
        <v>751</v>
      </c>
      <c r="CO20" s="1">
        <v>2016.0</v>
      </c>
      <c r="CP20" s="1">
        <v>29.0</v>
      </c>
      <c r="CQ20" s="1">
        <v>1.0</v>
      </c>
      <c r="CR20" s="1" t="s">
        <v>436</v>
      </c>
      <c r="CS20" s="1">
        <v>10.0</v>
      </c>
      <c r="CT20" s="1">
        <v>0.0</v>
      </c>
      <c r="CU20" s="1"/>
      <c r="CV20" s="17" t="s">
        <v>708</v>
      </c>
      <c r="CW20" s="1" t="s">
        <v>1005</v>
      </c>
      <c r="CX20" s="1" t="s">
        <v>363</v>
      </c>
      <c r="CY20" s="1">
        <v>85.0</v>
      </c>
      <c r="CZ20" s="1">
        <v>0.0</v>
      </c>
      <c r="DA20" s="1" t="s">
        <v>367</v>
      </c>
      <c r="DB20" s="1">
        <v>40.0</v>
      </c>
      <c r="DC20" s="1">
        <v>1.0</v>
      </c>
      <c r="DD20" s="1"/>
      <c r="DE20" s="17" t="s">
        <v>889</v>
      </c>
      <c r="DF20" s="1" t="s">
        <v>817</v>
      </c>
      <c r="DG20" s="1">
        <v>2008.0</v>
      </c>
      <c r="DH20" s="1">
        <v>6.0</v>
      </c>
      <c r="DI20" s="1">
        <v>0.0</v>
      </c>
      <c r="DJ20" s="1" t="s">
        <v>633</v>
      </c>
      <c r="DK20" s="1">
        <v>92.0</v>
      </c>
      <c r="DL20" s="1">
        <v>4.0</v>
      </c>
      <c r="DM20" s="1"/>
      <c r="DN20" s="17" t="s">
        <v>329</v>
      </c>
      <c r="DO20" s="1" t="s">
        <v>773</v>
      </c>
      <c r="DP20" s="1">
        <v>2011.0</v>
      </c>
      <c r="DQ20" s="1">
        <v>7.0</v>
      </c>
      <c r="DR20" s="1">
        <v>4.0</v>
      </c>
      <c r="DS20" s="1" t="s">
        <v>1102</v>
      </c>
      <c r="DT20" s="1">
        <v>29.0</v>
      </c>
      <c r="DU20" s="1">
        <v>2.0</v>
      </c>
      <c r="DV20" s="1"/>
      <c r="DW20" s="17"/>
      <c r="DX20" s="1"/>
      <c r="DY20" s="1"/>
      <c r="DZ20" s="1"/>
      <c r="EA20" s="1"/>
      <c r="EB20" s="1"/>
      <c r="EC20" s="1"/>
      <c r="ED20" s="1"/>
      <c r="EE20" s="1"/>
      <c r="EF20" s="17" t="s">
        <v>968</v>
      </c>
      <c r="EG20" s="1" t="s">
        <v>394</v>
      </c>
      <c r="EH20" s="1">
        <v>2002.0</v>
      </c>
      <c r="EI20" s="1">
        <v>1.0</v>
      </c>
      <c r="EJ20" s="1">
        <v>0.0</v>
      </c>
      <c r="EK20" s="1" t="s">
        <v>1908</v>
      </c>
      <c r="EL20" s="1">
        <v>16.0</v>
      </c>
      <c r="EM20" s="1">
        <v>0.0</v>
      </c>
      <c r="EN20" s="1"/>
      <c r="EO20" s="17" t="s">
        <v>244</v>
      </c>
      <c r="EP20" s="1" t="s">
        <v>751</v>
      </c>
      <c r="EQ20" s="1" t="s">
        <v>740</v>
      </c>
      <c r="ER20" s="1">
        <v>128.0</v>
      </c>
      <c r="ES20" s="1">
        <v>9.0</v>
      </c>
      <c r="ET20" s="1">
        <v>2000.0</v>
      </c>
      <c r="EU20" s="1">
        <v>6.0</v>
      </c>
      <c r="EV20" s="1">
        <v>1.0</v>
      </c>
      <c r="EW20" s="1"/>
      <c r="EX20" s="17" t="s">
        <v>813</v>
      </c>
      <c r="EY20" s="1" t="s">
        <v>817</v>
      </c>
      <c r="EZ20" s="1" t="s">
        <v>471</v>
      </c>
      <c r="FA20" s="1">
        <v>14.0</v>
      </c>
      <c r="FB20" s="1">
        <v>0.0</v>
      </c>
      <c r="FC20" s="1">
        <v>2017.0</v>
      </c>
      <c r="FD20" s="1">
        <v>1.0</v>
      </c>
      <c r="FE20" s="1">
        <v>0.0</v>
      </c>
      <c r="FF20" s="1"/>
      <c r="FG20" s="17" t="s">
        <v>381</v>
      </c>
      <c r="FH20" s="1" t="s">
        <v>1167</v>
      </c>
      <c r="FI20" s="1">
        <v>2020.0</v>
      </c>
      <c r="FJ20" s="1">
        <v>27.0</v>
      </c>
      <c r="FK20" s="1">
        <v>3.0</v>
      </c>
      <c r="FL20" s="1">
        <v>2023.0</v>
      </c>
      <c r="FM20" s="1">
        <v>36.0</v>
      </c>
      <c r="FN20" s="1">
        <v>5.0</v>
      </c>
      <c r="FO20" s="1"/>
      <c r="FP20" s="17" t="s">
        <v>689</v>
      </c>
      <c r="FQ20" s="1" t="s">
        <v>394</v>
      </c>
      <c r="FR20" s="1" t="s">
        <v>1102</v>
      </c>
      <c r="FS20" s="1">
        <v>114.0</v>
      </c>
      <c r="FT20" s="1">
        <v>0.0</v>
      </c>
      <c r="FU20" s="1">
        <v>2025.0</v>
      </c>
      <c r="FV20" s="1">
        <v>7.0</v>
      </c>
      <c r="FW20" s="1">
        <v>0.0</v>
      </c>
      <c r="FX20" s="1"/>
      <c r="FY20" s="17"/>
      <c r="FZ20" s="1"/>
      <c r="GA20" s="1"/>
      <c r="GB20" s="1"/>
      <c r="GC20" s="1"/>
      <c r="GD20" s="1"/>
      <c r="GE20" s="1"/>
      <c r="GF20" s="1"/>
      <c r="GG20" s="1"/>
      <c r="GH20" s="17" t="s">
        <v>616</v>
      </c>
      <c r="GI20" s="1" t="s">
        <v>746</v>
      </c>
      <c r="GJ20" s="1">
        <v>2010.0</v>
      </c>
      <c r="GK20" s="1">
        <v>9.0</v>
      </c>
      <c r="GL20" s="1">
        <v>1.0</v>
      </c>
      <c r="GM20" s="1">
        <v>2012.0</v>
      </c>
      <c r="GN20" s="1">
        <v>2.0</v>
      </c>
      <c r="GO20" s="1">
        <v>0.0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316</v>
      </c>
      <c r="HA20" s="1" t="s">
        <v>1005</v>
      </c>
      <c r="HB20" s="1" t="s">
        <v>370</v>
      </c>
      <c r="HC20" s="1">
        <v>187.0</v>
      </c>
      <c r="HD20" s="1">
        <v>4.0</v>
      </c>
      <c r="HE20" s="1" t="s">
        <v>1242</v>
      </c>
      <c r="HF20" s="1">
        <v>61.0</v>
      </c>
      <c r="HG20" s="1">
        <v>0.0</v>
      </c>
    </row>
    <row r="21">
      <c r="A21" s="25" t="s">
        <v>369</v>
      </c>
      <c r="B21" s="25" t="s">
        <v>1175</v>
      </c>
      <c r="C21" s="25">
        <v>2021.0</v>
      </c>
      <c r="D21" s="25">
        <v>37.0</v>
      </c>
      <c r="E21" s="25">
        <v>3.0</v>
      </c>
      <c r="F21" s="25" t="s">
        <v>548</v>
      </c>
      <c r="G21" s="25">
        <v>2.0</v>
      </c>
      <c r="H21" s="25">
        <v>0.0</v>
      </c>
      <c r="J21" s="17" t="s">
        <v>626</v>
      </c>
      <c r="K21" s="1" t="s">
        <v>817</v>
      </c>
      <c r="L21" s="1" t="s">
        <v>762</v>
      </c>
      <c r="M21" s="1">
        <v>7.0</v>
      </c>
      <c r="N21" s="1">
        <v>1.0</v>
      </c>
      <c r="O21" s="1">
        <v>2020.0</v>
      </c>
      <c r="P21" s="1">
        <v>2.0</v>
      </c>
      <c r="Q21" s="1">
        <v>0.0</v>
      </c>
      <c r="S21" s="17" t="s">
        <v>556</v>
      </c>
      <c r="T21" s="1" t="s">
        <v>751</v>
      </c>
      <c r="U21" s="1" t="s">
        <v>983</v>
      </c>
      <c r="V21" s="1">
        <v>40.0</v>
      </c>
      <c r="W21" s="1">
        <v>1.0</v>
      </c>
      <c r="X21" s="1">
        <v>2009.0</v>
      </c>
      <c r="Y21" s="1">
        <v>7.0</v>
      </c>
      <c r="Z21" s="1">
        <v>1.0</v>
      </c>
      <c r="AB21" s="17" t="s">
        <v>612</v>
      </c>
      <c r="AC21" s="1" t="s">
        <v>751</v>
      </c>
      <c r="AD21" s="1">
        <v>2008.0</v>
      </c>
      <c r="AE21" s="1">
        <v>11.0</v>
      </c>
      <c r="AF21" s="1">
        <v>1.0</v>
      </c>
      <c r="AG21" s="1">
        <v>2008.0</v>
      </c>
      <c r="AH21" s="1">
        <v>7.0</v>
      </c>
      <c r="AI21" s="1">
        <v>0.0</v>
      </c>
      <c r="AJ21" s="1"/>
      <c r="AK21" s="17" t="s">
        <v>357</v>
      </c>
      <c r="AL21" s="1" t="s">
        <v>1938</v>
      </c>
      <c r="AM21" s="1" t="s">
        <v>907</v>
      </c>
      <c r="AN21" s="1">
        <v>57.0</v>
      </c>
      <c r="AO21" s="1">
        <v>3.0</v>
      </c>
      <c r="AP21" s="1" t="s">
        <v>1001</v>
      </c>
      <c r="AQ21" s="1">
        <v>22.0</v>
      </c>
      <c r="AR21" s="1">
        <v>4.0</v>
      </c>
      <c r="AS21" s="1"/>
      <c r="AT21" s="17" t="s">
        <v>468</v>
      </c>
      <c r="AU21" s="1" t="s">
        <v>729</v>
      </c>
      <c r="AV21" s="1">
        <v>2007.0</v>
      </c>
      <c r="AW21" s="1">
        <v>29.0</v>
      </c>
      <c r="AX21" s="1">
        <v>2.0</v>
      </c>
      <c r="AY21" s="1">
        <v>2014.0</v>
      </c>
      <c r="AZ21" s="1">
        <v>11.0</v>
      </c>
      <c r="BA21" s="1">
        <v>1.0</v>
      </c>
      <c r="BB21" s="1"/>
      <c r="BC21" s="17" t="s">
        <v>610</v>
      </c>
      <c r="BD21" s="1" t="s">
        <v>1005</v>
      </c>
      <c r="BE21" s="1">
        <v>2010.0</v>
      </c>
      <c r="BF21" s="1">
        <v>8.0</v>
      </c>
      <c r="BG21" s="1">
        <v>0.0</v>
      </c>
      <c r="BH21" s="1">
        <v>2017.0</v>
      </c>
      <c r="BI21" s="1">
        <v>9.0</v>
      </c>
      <c r="BJ21" s="1">
        <v>0.0</v>
      </c>
      <c r="BK21" s="1"/>
      <c r="BL21" s="17" t="s">
        <v>234</v>
      </c>
      <c r="BM21" s="1" t="s">
        <v>746</v>
      </c>
      <c r="BN21" s="1" t="s">
        <v>576</v>
      </c>
      <c r="BO21" s="1">
        <v>57.0</v>
      </c>
      <c r="BP21" s="1">
        <v>10.0</v>
      </c>
      <c r="BQ21" s="1" t="s">
        <v>902</v>
      </c>
      <c r="BR21" s="1">
        <v>26.0</v>
      </c>
      <c r="BS21" s="1">
        <v>0.0</v>
      </c>
      <c r="BT21" s="1"/>
      <c r="BU21" s="17" t="s">
        <v>186</v>
      </c>
      <c r="BV21" s="1" t="s">
        <v>746</v>
      </c>
      <c r="BW21" s="1" t="s">
        <v>380</v>
      </c>
      <c r="BX21" s="1">
        <v>85.0</v>
      </c>
      <c r="BY21" s="1">
        <v>20.0</v>
      </c>
      <c r="BZ21" s="1">
        <v>2018.0</v>
      </c>
      <c r="CA21" s="1">
        <v>45.0</v>
      </c>
      <c r="CB21" s="1">
        <v>6.0</v>
      </c>
      <c r="CC21" s="1"/>
      <c r="CD21" s="17" t="s">
        <v>192</v>
      </c>
      <c r="CE21" s="1" t="s">
        <v>1809</v>
      </c>
      <c r="CF21" s="1" t="s">
        <v>1948</v>
      </c>
      <c r="CG21" s="1">
        <v>118.0</v>
      </c>
      <c r="CH21" s="1">
        <v>18.0</v>
      </c>
      <c r="CI21" s="1" t="s">
        <v>548</v>
      </c>
      <c r="CJ21" s="1">
        <v>78.0</v>
      </c>
      <c r="CK21" s="1">
        <v>8.0</v>
      </c>
      <c r="CL21" s="1"/>
      <c r="CM21" s="17" t="s">
        <v>927</v>
      </c>
      <c r="CN21" s="1" t="s">
        <v>729</v>
      </c>
      <c r="CO21" s="1">
        <v>2015.0</v>
      </c>
      <c r="CP21" s="1">
        <v>4.0</v>
      </c>
      <c r="CQ21" s="1">
        <v>0.0</v>
      </c>
      <c r="CR21" s="1">
        <v>2008.0</v>
      </c>
      <c r="CS21" s="1">
        <v>16.0</v>
      </c>
      <c r="CT21" s="1">
        <v>0.0</v>
      </c>
      <c r="CU21" s="1"/>
      <c r="CV21" s="17" t="s">
        <v>866</v>
      </c>
      <c r="CW21" s="1" t="s">
        <v>1167</v>
      </c>
      <c r="CX21" s="1">
        <v>2015.0</v>
      </c>
      <c r="CY21" s="1">
        <v>9.0</v>
      </c>
      <c r="CZ21" s="1">
        <v>0.0</v>
      </c>
      <c r="DA21" s="1">
        <v>2014.0</v>
      </c>
      <c r="DB21" s="1">
        <v>8.0</v>
      </c>
      <c r="DC21" s="1">
        <v>2.0</v>
      </c>
      <c r="DD21" s="1"/>
      <c r="DE21" s="17" t="s">
        <v>375</v>
      </c>
      <c r="DF21" s="1" t="s">
        <v>746</v>
      </c>
      <c r="DG21" s="1" t="s">
        <v>431</v>
      </c>
      <c r="DH21" s="1">
        <v>31.0</v>
      </c>
      <c r="DI21" s="1">
        <v>3.0</v>
      </c>
      <c r="DJ21" s="1" t="s">
        <v>782</v>
      </c>
      <c r="DK21" s="1">
        <v>39.0</v>
      </c>
      <c r="DL21" s="1">
        <v>4.0</v>
      </c>
      <c r="DM21" s="1"/>
      <c r="DN21" s="17" t="s">
        <v>384</v>
      </c>
      <c r="DO21" s="1" t="s">
        <v>746</v>
      </c>
      <c r="DP21" s="1" t="s">
        <v>438</v>
      </c>
      <c r="DQ21" s="1">
        <v>22.0</v>
      </c>
      <c r="DR21" s="1">
        <v>3.0</v>
      </c>
      <c r="DS21" s="1">
        <v>2009.0</v>
      </c>
      <c r="DT21" s="1">
        <v>12.0</v>
      </c>
      <c r="DU21" s="1">
        <v>2.0</v>
      </c>
      <c r="DV21" s="1"/>
      <c r="DW21" s="17"/>
      <c r="DX21" s="1"/>
      <c r="DY21" s="1"/>
      <c r="DZ21" s="1"/>
      <c r="EA21" s="1"/>
      <c r="EB21" s="1"/>
      <c r="EC21" s="1"/>
      <c r="ED21" s="1"/>
      <c r="EE21" s="1"/>
      <c r="EF21" s="17" t="s">
        <v>558</v>
      </c>
      <c r="EG21" s="1" t="s">
        <v>729</v>
      </c>
      <c r="EH21" s="1" t="s">
        <v>829</v>
      </c>
      <c r="EI21" s="1">
        <v>40.0</v>
      </c>
      <c r="EJ21" s="1">
        <v>1.0</v>
      </c>
      <c r="EK21" s="1" t="s">
        <v>838</v>
      </c>
      <c r="EL21" s="1">
        <v>8.0</v>
      </c>
      <c r="EM21" s="1">
        <v>0.0</v>
      </c>
      <c r="EN21" s="1"/>
      <c r="EO21" s="17" t="s">
        <v>914</v>
      </c>
      <c r="EP21" s="1" t="s">
        <v>746</v>
      </c>
      <c r="EQ21" s="1">
        <v>1992.0</v>
      </c>
      <c r="ER21" s="1">
        <v>5.0</v>
      </c>
      <c r="ES21" s="1">
        <v>0.0</v>
      </c>
      <c r="ET21" s="1" t="s">
        <v>489</v>
      </c>
      <c r="EU21" s="1">
        <v>25.0</v>
      </c>
      <c r="EV21" s="1">
        <v>6.0</v>
      </c>
      <c r="EW21" s="1"/>
      <c r="EX21" s="17" t="s">
        <v>335</v>
      </c>
      <c r="EY21" s="1" t="s">
        <v>817</v>
      </c>
      <c r="EZ21" s="1" t="s">
        <v>990</v>
      </c>
      <c r="FA21" s="1">
        <v>132.0</v>
      </c>
      <c r="FB21" s="1">
        <v>3.0</v>
      </c>
      <c r="FC21" s="1" t="s">
        <v>383</v>
      </c>
      <c r="FD21" s="1">
        <v>105.0</v>
      </c>
      <c r="FE21" s="1">
        <v>8.0</v>
      </c>
      <c r="FF21" s="1"/>
      <c r="FG21" s="17" t="s">
        <v>609</v>
      </c>
      <c r="FH21" s="1" t="s">
        <v>1012</v>
      </c>
      <c r="FI21" s="1" t="s">
        <v>794</v>
      </c>
      <c r="FJ21" s="1">
        <v>12.0</v>
      </c>
      <c r="FK21" s="1">
        <v>1.0</v>
      </c>
      <c r="FL21" s="1">
        <v>2007.0</v>
      </c>
      <c r="FM21" s="1">
        <v>18.0</v>
      </c>
      <c r="FN21" s="1">
        <v>0.0</v>
      </c>
      <c r="FO21" s="1"/>
      <c r="FP21" s="17" t="s">
        <v>796</v>
      </c>
      <c r="FQ21" s="1" t="s">
        <v>746</v>
      </c>
      <c r="FR21" s="1">
        <v>2019.0</v>
      </c>
      <c r="FS21" s="1">
        <v>19.0</v>
      </c>
      <c r="FT21" s="1">
        <v>0.0</v>
      </c>
      <c r="FU21" s="1">
        <v>2018.0</v>
      </c>
      <c r="FV21" s="1">
        <v>29.0</v>
      </c>
      <c r="FW21" s="1">
        <v>7.0</v>
      </c>
      <c r="FX21" s="1"/>
      <c r="FY21" s="17"/>
      <c r="FZ21" s="1"/>
      <c r="GA21" s="1"/>
      <c r="GB21" s="1"/>
      <c r="GC21" s="1"/>
      <c r="GD21" s="1"/>
      <c r="GE21" s="1"/>
      <c r="GF21" s="1"/>
      <c r="GG21" s="1"/>
      <c r="GH21" s="17" t="s">
        <v>307</v>
      </c>
      <c r="GI21" s="1" t="s">
        <v>1167</v>
      </c>
      <c r="GJ21" s="1" t="s">
        <v>367</v>
      </c>
      <c r="GK21" s="1">
        <v>49.0</v>
      </c>
      <c r="GL21" s="1">
        <v>5.0</v>
      </c>
      <c r="GM21" s="1">
        <v>2008.0</v>
      </c>
      <c r="GN21" s="1">
        <v>8.0</v>
      </c>
      <c r="GO21" s="1">
        <v>1.0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>
      <c r="A22" s="25" t="s">
        <v>622</v>
      </c>
      <c r="B22" s="1" t="s">
        <v>751</v>
      </c>
      <c r="C22" s="25">
        <v>1992.0</v>
      </c>
      <c r="D22" s="25">
        <v>7.0</v>
      </c>
      <c r="E22" s="25">
        <v>1.0</v>
      </c>
      <c r="F22" s="25">
        <v>2003.0</v>
      </c>
      <c r="G22" s="25">
        <v>16.0</v>
      </c>
      <c r="H22" s="25">
        <v>0.0</v>
      </c>
      <c r="J22" s="17" t="s">
        <v>805</v>
      </c>
      <c r="K22" s="1" t="s">
        <v>729</v>
      </c>
      <c r="L22" s="1">
        <v>2008.0</v>
      </c>
      <c r="M22" s="1">
        <v>16.0</v>
      </c>
      <c r="N22" s="1">
        <v>0.0</v>
      </c>
      <c r="O22" s="1" t="s">
        <v>1982</v>
      </c>
      <c r="P22" s="1">
        <v>68.0</v>
      </c>
      <c r="Q22" s="1">
        <v>3.0</v>
      </c>
      <c r="AK22" s="17" t="s">
        <v>251</v>
      </c>
      <c r="AL22" s="1" t="s">
        <v>751</v>
      </c>
      <c r="AM22" s="1" t="s">
        <v>1102</v>
      </c>
      <c r="AN22" s="1">
        <v>84.0</v>
      </c>
      <c r="AO22" s="1">
        <v>9.0</v>
      </c>
      <c r="AP22" s="1">
        <v>2010.0</v>
      </c>
      <c r="AQ22" s="1">
        <v>6.0</v>
      </c>
      <c r="AR22" s="1">
        <v>0.0</v>
      </c>
      <c r="AS22" s="1"/>
      <c r="AT22" s="17" t="s">
        <v>889</v>
      </c>
      <c r="AU22" s="1" t="s">
        <v>817</v>
      </c>
      <c r="AV22" s="1">
        <v>2008.0</v>
      </c>
      <c r="AW22" s="1">
        <v>6.0</v>
      </c>
      <c r="AX22" s="1">
        <v>0.0</v>
      </c>
      <c r="AY22" s="1" t="s">
        <v>552</v>
      </c>
      <c r="AZ22" s="1">
        <v>83.0</v>
      </c>
      <c r="BA22" s="1">
        <v>1.0</v>
      </c>
      <c r="BB22" s="1"/>
      <c r="BC22" s="17" t="s">
        <v>781</v>
      </c>
      <c r="BD22" s="1" t="s">
        <v>729</v>
      </c>
      <c r="BE22" s="1" t="s">
        <v>584</v>
      </c>
      <c r="BF22" s="1">
        <v>23.0</v>
      </c>
      <c r="BG22" s="1">
        <v>0.0</v>
      </c>
      <c r="BH22" s="1" t="s">
        <v>367</v>
      </c>
      <c r="BI22" s="1">
        <v>76.0</v>
      </c>
      <c r="BJ22" s="1">
        <v>2.0</v>
      </c>
      <c r="BK22" s="1"/>
      <c r="BL22" s="17" t="s">
        <v>235</v>
      </c>
      <c r="BM22" s="1" t="s">
        <v>746</v>
      </c>
      <c r="BN22" s="1" t="s">
        <v>436</v>
      </c>
      <c r="BO22" s="1">
        <v>56.0</v>
      </c>
      <c r="BP22" s="1">
        <v>10.0</v>
      </c>
      <c r="BQ22" s="1">
        <v>2015.0</v>
      </c>
      <c r="BR22" s="1">
        <v>11.0</v>
      </c>
      <c r="BS22" s="1">
        <v>2.0</v>
      </c>
      <c r="BT22" s="1"/>
      <c r="BU22" s="17" t="s">
        <v>964</v>
      </c>
      <c r="BV22" s="1" t="s">
        <v>817</v>
      </c>
      <c r="BW22" s="1">
        <v>2018.0</v>
      </c>
      <c r="BX22" s="1">
        <v>1.0</v>
      </c>
      <c r="BY22" s="1">
        <v>0.0</v>
      </c>
      <c r="BZ22" s="1">
        <v>2020.0</v>
      </c>
      <c r="CA22" s="1">
        <v>7.0</v>
      </c>
      <c r="CB22" s="1">
        <v>0.0</v>
      </c>
      <c r="CC22" s="1"/>
      <c r="CD22" s="17" t="s">
        <v>538</v>
      </c>
      <c r="CE22" s="1" t="s">
        <v>817</v>
      </c>
      <c r="CF22" s="1" t="s">
        <v>431</v>
      </c>
      <c r="CG22" s="1">
        <v>62.0</v>
      </c>
      <c r="CH22" s="1">
        <v>1.0</v>
      </c>
      <c r="CI22" s="1">
        <v>2005.0</v>
      </c>
      <c r="CJ22" s="1">
        <v>4.0</v>
      </c>
      <c r="CK22" s="1">
        <v>0.0</v>
      </c>
      <c r="CL22" s="1"/>
      <c r="CU22" s="1"/>
      <c r="CV22" s="17" t="s">
        <v>553</v>
      </c>
      <c r="CW22" s="1" t="s">
        <v>729</v>
      </c>
      <c r="CX22" s="1" t="s">
        <v>593</v>
      </c>
      <c r="CY22" s="1">
        <v>46.0</v>
      </c>
      <c r="CZ22" s="1">
        <v>1.0</v>
      </c>
      <c r="DA22" s="1" t="s">
        <v>552</v>
      </c>
      <c r="DB22" s="1">
        <v>1.0</v>
      </c>
      <c r="DC22" s="1">
        <v>0.0</v>
      </c>
      <c r="DD22" s="1"/>
      <c r="DE22" s="17" t="s">
        <v>353</v>
      </c>
      <c r="DF22" s="1" t="s">
        <v>1005</v>
      </c>
      <c r="DG22" s="1" t="s">
        <v>1762</v>
      </c>
      <c r="DH22" s="1">
        <v>64.0</v>
      </c>
      <c r="DI22" s="1">
        <v>3.0</v>
      </c>
      <c r="DJ22" s="1">
        <v>2007.0</v>
      </c>
      <c r="DK22" s="1">
        <v>2.0</v>
      </c>
      <c r="DL22" s="1">
        <v>0.0</v>
      </c>
      <c r="DM22" s="1"/>
      <c r="DN22" s="17" t="s">
        <v>569</v>
      </c>
      <c r="DO22" s="1" t="s">
        <v>746</v>
      </c>
      <c r="DP22" s="1">
        <v>2025.0</v>
      </c>
      <c r="DQ22" s="1">
        <v>25.0</v>
      </c>
      <c r="DR22" s="1">
        <v>1.0</v>
      </c>
      <c r="DS22" s="1">
        <v>2022.0</v>
      </c>
      <c r="DT22" s="1">
        <v>3.0</v>
      </c>
      <c r="DU22" s="1">
        <v>0.0</v>
      </c>
      <c r="DV22" s="1"/>
      <c r="DW22" s="17"/>
      <c r="DX22" s="1"/>
      <c r="DY22" s="1"/>
      <c r="DZ22" s="1"/>
      <c r="EA22" s="1"/>
      <c r="EB22" s="1"/>
      <c r="EC22" s="1"/>
      <c r="ED22" s="1"/>
      <c r="EE22" s="1"/>
      <c r="EF22" s="17" t="s">
        <v>942</v>
      </c>
      <c r="EG22" s="1" t="s">
        <v>729</v>
      </c>
      <c r="EH22" s="1">
        <v>2014.0</v>
      </c>
      <c r="EI22" s="1">
        <v>3.0</v>
      </c>
      <c r="EJ22" s="1">
        <v>0.0</v>
      </c>
      <c r="EK22" s="1">
        <v>2014.0</v>
      </c>
      <c r="EL22" s="1">
        <v>4.0</v>
      </c>
      <c r="EM22" s="1">
        <v>0.0</v>
      </c>
      <c r="EN22" s="1"/>
      <c r="EO22" s="17" t="s">
        <v>735</v>
      </c>
      <c r="EP22" s="1" t="s">
        <v>394</v>
      </c>
      <c r="EQ22" s="1">
        <v>2016.0</v>
      </c>
      <c r="ER22" s="1">
        <v>40.0</v>
      </c>
      <c r="ES22" s="1">
        <v>0.0</v>
      </c>
      <c r="ET22" s="1" t="s">
        <v>2034</v>
      </c>
      <c r="EU22" s="1">
        <v>26.0</v>
      </c>
      <c r="EV22" s="1">
        <v>0.0</v>
      </c>
      <c r="EW22" s="1"/>
      <c r="EX22" s="17" t="s">
        <v>717</v>
      </c>
      <c r="EY22" s="1" t="s">
        <v>394</v>
      </c>
      <c r="EZ22" s="1" t="s">
        <v>885</v>
      </c>
      <c r="FA22" s="1">
        <v>51.0</v>
      </c>
      <c r="FB22" s="1">
        <v>0.0</v>
      </c>
      <c r="FC22" s="1">
        <v>2001.0</v>
      </c>
      <c r="FD22" s="1">
        <v>7.0</v>
      </c>
      <c r="FE22" s="1">
        <v>0.0</v>
      </c>
      <c r="FF22" s="1"/>
      <c r="FG22" s="17" t="s">
        <v>307</v>
      </c>
      <c r="FH22" s="1" t="s">
        <v>1167</v>
      </c>
      <c r="FI22" s="1" t="s">
        <v>367</v>
      </c>
      <c r="FJ22" s="1">
        <v>49.0</v>
      </c>
      <c r="FK22" s="1">
        <v>5.0</v>
      </c>
      <c r="FL22" s="1" t="s">
        <v>552</v>
      </c>
      <c r="FM22" s="1">
        <v>23.0</v>
      </c>
      <c r="FN22" s="1">
        <v>0.0</v>
      </c>
      <c r="FO22" s="1"/>
      <c r="FP22" s="17" t="s">
        <v>418</v>
      </c>
      <c r="FQ22" s="1" t="s">
        <v>746</v>
      </c>
      <c r="FR22" s="1">
        <v>2012.0</v>
      </c>
      <c r="FS22" s="1">
        <v>15.0</v>
      </c>
      <c r="FT22" s="1">
        <v>3.0</v>
      </c>
      <c r="FU22" s="1" t="s">
        <v>639</v>
      </c>
      <c r="FV22" s="1">
        <v>23.0</v>
      </c>
      <c r="FW22" s="1">
        <v>2.0</v>
      </c>
      <c r="FX22" s="1"/>
      <c r="FY22" s="17"/>
      <c r="FZ22" s="1"/>
      <c r="GA22" s="1"/>
      <c r="GB22" s="1"/>
      <c r="GC22" s="1"/>
      <c r="GD22" s="1"/>
      <c r="GE22" s="1"/>
      <c r="GF22" s="1"/>
      <c r="GG22" s="1"/>
      <c r="GH22" s="17" t="s">
        <v>944</v>
      </c>
      <c r="GI22" s="1" t="s">
        <v>746</v>
      </c>
      <c r="GJ22" s="1">
        <v>1993.0</v>
      </c>
      <c r="GK22" s="1">
        <v>2.0</v>
      </c>
      <c r="GL22" s="1">
        <v>0.0</v>
      </c>
      <c r="GM22" s="1">
        <v>1993.0</v>
      </c>
      <c r="GN22" s="1">
        <v>3.0</v>
      </c>
      <c r="GO22" s="1">
        <v>1.0</v>
      </c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>
      <c r="A23" s="25" t="s">
        <v>340</v>
      </c>
      <c r="B23" s="1" t="s">
        <v>817</v>
      </c>
      <c r="C23" s="25" t="s">
        <v>489</v>
      </c>
      <c r="D23" s="25">
        <v>78.0</v>
      </c>
      <c r="E23" s="25">
        <v>3.0</v>
      </c>
      <c r="F23" s="25" t="s">
        <v>1418</v>
      </c>
      <c r="G23" s="25">
        <v>51.0</v>
      </c>
      <c r="H23" s="25">
        <v>0.0</v>
      </c>
      <c r="J23" s="17" t="s">
        <v>556</v>
      </c>
      <c r="K23" s="1" t="s">
        <v>751</v>
      </c>
      <c r="L23" s="1" t="s">
        <v>983</v>
      </c>
      <c r="M23" s="1">
        <v>40.0</v>
      </c>
      <c r="N23" s="1">
        <v>1.0</v>
      </c>
      <c r="O23" s="1" t="s">
        <v>436</v>
      </c>
      <c r="P23" s="1">
        <v>78.0</v>
      </c>
      <c r="Q23" s="1">
        <v>2.0</v>
      </c>
      <c r="AK23" s="17" t="s">
        <v>146</v>
      </c>
      <c r="AL23" s="1" t="s">
        <v>746</v>
      </c>
      <c r="AM23" s="1" t="s">
        <v>545</v>
      </c>
      <c r="AN23" s="1">
        <v>82.0</v>
      </c>
      <c r="AO23" s="1">
        <v>31.0</v>
      </c>
      <c r="AP23" s="1" t="s">
        <v>687</v>
      </c>
      <c r="AQ23" s="1">
        <v>111.0</v>
      </c>
      <c r="AR23" s="1">
        <v>22.0</v>
      </c>
      <c r="AS23" s="1"/>
      <c r="AT23" s="17" t="s">
        <v>350</v>
      </c>
      <c r="AU23" s="1" t="s">
        <v>729</v>
      </c>
      <c r="AV23" s="1" t="s">
        <v>665</v>
      </c>
      <c r="AW23" s="1">
        <v>66.0</v>
      </c>
      <c r="AX23" s="1">
        <v>3.0</v>
      </c>
      <c r="AY23" s="1">
        <v>1992.0</v>
      </c>
      <c r="AZ23" s="1">
        <v>3.0</v>
      </c>
      <c r="BA23" s="1">
        <v>0.0</v>
      </c>
      <c r="BB23" s="1"/>
      <c r="BC23" s="17" t="s">
        <v>284</v>
      </c>
      <c r="BD23" s="1" t="s">
        <v>1532</v>
      </c>
      <c r="BE23" s="1" t="s">
        <v>363</v>
      </c>
      <c r="BF23" s="1">
        <v>48.0</v>
      </c>
      <c r="BG23" s="1">
        <v>7.0</v>
      </c>
      <c r="BH23" s="1" t="s">
        <v>411</v>
      </c>
      <c r="BI23" s="1">
        <v>50.0</v>
      </c>
      <c r="BJ23" s="1">
        <v>1.0</v>
      </c>
      <c r="BK23" s="1"/>
      <c r="BL23" s="17"/>
      <c r="BM23" s="1"/>
      <c r="BN23" s="1"/>
      <c r="BO23" s="1"/>
      <c r="BP23" s="1"/>
      <c r="BQ23" s="1"/>
      <c r="BR23" s="1"/>
      <c r="BS23" s="1"/>
      <c r="BT23" s="1"/>
      <c r="BU23" s="17" t="s">
        <v>468</v>
      </c>
      <c r="BV23" s="1" t="s">
        <v>729</v>
      </c>
      <c r="BW23" s="1">
        <v>2007.0</v>
      </c>
      <c r="BX23" s="1">
        <v>29.0</v>
      </c>
      <c r="BY23" s="1">
        <v>2.0</v>
      </c>
      <c r="BZ23" s="1">
        <v>2014.0</v>
      </c>
      <c r="CA23" s="1">
        <v>5.0</v>
      </c>
      <c r="CB23" s="1">
        <v>0.0</v>
      </c>
      <c r="CC23" s="1"/>
      <c r="CD23" s="17"/>
      <c r="CE23" s="1"/>
      <c r="CF23" s="1"/>
      <c r="CG23" s="1"/>
      <c r="CH23" s="1"/>
      <c r="CI23" s="1"/>
      <c r="CJ23" s="1"/>
      <c r="CK23" s="1"/>
      <c r="CL23" s="1"/>
      <c r="CM23" s="17"/>
      <c r="CN23" s="1"/>
      <c r="CO23" s="1"/>
      <c r="CP23" s="1"/>
      <c r="CQ23" s="1"/>
      <c r="CR23" s="1"/>
      <c r="CS23" s="1"/>
      <c r="CT23" s="1"/>
      <c r="CU23" s="1"/>
      <c r="CV23" s="17" t="s">
        <v>704</v>
      </c>
      <c r="CW23" s="1" t="s">
        <v>394</v>
      </c>
      <c r="CX23" s="1" t="s">
        <v>2095</v>
      </c>
      <c r="CY23" s="1">
        <v>90.0</v>
      </c>
      <c r="CZ23" s="1">
        <v>0.0</v>
      </c>
      <c r="DA23" s="1" t="s">
        <v>983</v>
      </c>
      <c r="DB23" s="1">
        <v>36.0</v>
      </c>
      <c r="DC23" s="1">
        <v>0.0</v>
      </c>
      <c r="DD23" s="1"/>
      <c r="DE23" s="17" t="s">
        <v>435</v>
      </c>
      <c r="DF23" s="1" t="s">
        <v>817</v>
      </c>
      <c r="DG23" s="1" t="s">
        <v>1772</v>
      </c>
      <c r="DH23" s="1">
        <v>244.0</v>
      </c>
      <c r="DI23" s="1">
        <v>2.0</v>
      </c>
      <c r="DJ23" s="1" t="s">
        <v>522</v>
      </c>
      <c r="DK23" s="1">
        <v>91.0</v>
      </c>
      <c r="DL23" s="1">
        <v>1.0</v>
      </c>
      <c r="DM23" s="1"/>
      <c r="DN23" s="17" t="s">
        <v>279</v>
      </c>
      <c r="DO23" s="1" t="s">
        <v>751</v>
      </c>
      <c r="DP23" s="1" t="s">
        <v>580</v>
      </c>
      <c r="DQ23" s="1">
        <v>98.0</v>
      </c>
      <c r="DR23" s="1">
        <v>7.0</v>
      </c>
      <c r="DS23" s="1">
        <v>2012.0</v>
      </c>
      <c r="DT23" s="1">
        <v>1.0</v>
      </c>
      <c r="DU23" s="1">
        <v>0.0</v>
      </c>
      <c r="DV23" s="1"/>
      <c r="DW23" s="17"/>
      <c r="DX23" s="1"/>
      <c r="DY23" s="1"/>
      <c r="DZ23" s="1"/>
      <c r="EA23" s="1"/>
      <c r="EB23" s="1"/>
      <c r="EC23" s="1"/>
      <c r="ED23" s="1"/>
      <c r="EE23" s="1"/>
      <c r="EF23" s="17" t="s">
        <v>927</v>
      </c>
      <c r="EG23" s="1" t="s">
        <v>729</v>
      </c>
      <c r="EH23" s="1">
        <v>2015.0</v>
      </c>
      <c r="EI23" s="1">
        <v>4.0</v>
      </c>
      <c r="EJ23" s="1">
        <v>0.0</v>
      </c>
      <c r="EK23" s="1" t="s">
        <v>1757</v>
      </c>
      <c r="EL23" s="1">
        <v>126.0</v>
      </c>
      <c r="EM23" s="1">
        <v>5.0</v>
      </c>
      <c r="EN23" s="1"/>
      <c r="EO23" s="17" t="s">
        <v>505</v>
      </c>
      <c r="EP23" s="1" t="s">
        <v>1403</v>
      </c>
      <c r="EQ23" s="1">
        <v>2011.0</v>
      </c>
      <c r="ER23" s="1">
        <v>11.0</v>
      </c>
      <c r="ES23" s="1">
        <v>2.0</v>
      </c>
      <c r="ET23" s="1" t="s">
        <v>2120</v>
      </c>
      <c r="EU23" s="1">
        <v>244.0</v>
      </c>
      <c r="EV23" s="1">
        <v>18.0</v>
      </c>
      <c r="EW23" s="1"/>
      <c r="EX23" s="17" t="s">
        <v>663</v>
      </c>
      <c r="EY23" s="1" t="s">
        <v>394</v>
      </c>
      <c r="EZ23" s="1" t="s">
        <v>624</v>
      </c>
      <c r="FA23" s="1">
        <v>222.0</v>
      </c>
      <c r="FB23" s="1">
        <v>0.0</v>
      </c>
      <c r="FC23" s="1">
        <v>2005.0</v>
      </c>
      <c r="FD23" s="1">
        <v>15.0</v>
      </c>
      <c r="FE23" s="1">
        <v>0.0</v>
      </c>
      <c r="FF23" s="1"/>
      <c r="FG23" s="17" t="s">
        <v>735</v>
      </c>
      <c r="FH23" s="1" t="s">
        <v>394</v>
      </c>
      <c r="FI23" s="1">
        <v>2016.0</v>
      </c>
      <c r="FJ23" s="1">
        <v>40.0</v>
      </c>
      <c r="FK23" s="1">
        <v>0.0</v>
      </c>
      <c r="FL23" s="1" t="s">
        <v>2131</v>
      </c>
      <c r="FM23" s="1">
        <v>187.0</v>
      </c>
      <c r="FN23" s="1">
        <v>0.0</v>
      </c>
      <c r="FO23" s="1"/>
      <c r="FP23" s="17" t="s">
        <v>920</v>
      </c>
      <c r="FQ23" s="1" t="s">
        <v>394</v>
      </c>
      <c r="FR23" s="1">
        <v>2009.0</v>
      </c>
      <c r="FS23" s="1">
        <v>4.0</v>
      </c>
      <c r="FT23" s="1">
        <v>0.0</v>
      </c>
      <c r="FU23" s="1">
        <v>2009.0</v>
      </c>
      <c r="FV23" s="1">
        <v>17.0</v>
      </c>
      <c r="FW23" s="1">
        <v>0.0</v>
      </c>
      <c r="FX23" s="1"/>
      <c r="FY23" s="17"/>
      <c r="FZ23" s="1"/>
      <c r="GA23" s="1"/>
      <c r="GB23" s="1"/>
      <c r="GC23" s="1"/>
      <c r="GD23" s="1"/>
      <c r="GE23" s="1"/>
      <c r="GF23" s="1"/>
      <c r="GG23" s="1"/>
      <c r="GH23" s="17" t="s">
        <v>807</v>
      </c>
      <c r="GI23" s="1" t="s">
        <v>751</v>
      </c>
      <c r="GJ23" s="1" t="s">
        <v>907</v>
      </c>
      <c r="GK23" s="1">
        <v>16.0</v>
      </c>
      <c r="GL23" s="1">
        <v>0.0</v>
      </c>
      <c r="GM23" s="1" t="s">
        <v>593</v>
      </c>
      <c r="GN23" s="1">
        <v>11.0</v>
      </c>
      <c r="GO23" s="1">
        <v>1.0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>
      <c r="A24" s="25" t="s">
        <v>182</v>
      </c>
      <c r="B24" s="1" t="s">
        <v>1012</v>
      </c>
      <c r="C24" s="25" t="s">
        <v>542</v>
      </c>
      <c r="D24" s="25">
        <v>240.0</v>
      </c>
      <c r="E24" s="25">
        <v>20.0</v>
      </c>
      <c r="F24" s="25" t="s">
        <v>848</v>
      </c>
      <c r="G24" s="25">
        <v>64.0</v>
      </c>
      <c r="H24" s="25">
        <v>2.0</v>
      </c>
      <c r="AS24" s="1"/>
      <c r="AT24" s="17" t="s">
        <v>375</v>
      </c>
      <c r="AU24" s="1" t="s">
        <v>746</v>
      </c>
      <c r="AV24" s="1" t="s">
        <v>431</v>
      </c>
      <c r="AW24" s="1">
        <v>31.0</v>
      </c>
      <c r="AX24" s="1">
        <v>3.0</v>
      </c>
      <c r="AY24" s="1">
        <v>2003.0</v>
      </c>
      <c r="AZ24" s="1">
        <v>7.0</v>
      </c>
      <c r="BA24" s="1">
        <v>0.0</v>
      </c>
      <c r="BB24" s="1"/>
      <c r="BC24" s="17" t="s">
        <v>427</v>
      </c>
      <c r="BD24" s="1" t="s">
        <v>746</v>
      </c>
      <c r="BE24" s="1">
        <v>2007.0</v>
      </c>
      <c r="BF24" s="1">
        <v>8.0</v>
      </c>
      <c r="BG24" s="1">
        <v>3.0</v>
      </c>
      <c r="BH24" s="1">
        <v>2012.0</v>
      </c>
      <c r="BI24" s="1">
        <v>10.0</v>
      </c>
      <c r="BJ24" s="1">
        <v>3.0</v>
      </c>
      <c r="BK24" s="1"/>
      <c r="BL24" s="17"/>
      <c r="BM24" s="1"/>
      <c r="BN24" s="1"/>
      <c r="BO24" s="1"/>
      <c r="BP24" s="1"/>
      <c r="BQ24" s="1"/>
      <c r="BR24" s="1"/>
      <c r="BS24" s="1"/>
      <c r="BT24" s="1"/>
      <c r="BU24" s="17" t="s">
        <v>799</v>
      </c>
      <c r="BV24" s="1" t="s">
        <v>1175</v>
      </c>
      <c r="BW24" s="1" t="s">
        <v>593</v>
      </c>
      <c r="BX24" s="1">
        <v>18.0</v>
      </c>
      <c r="BY24" s="1">
        <v>0.0</v>
      </c>
      <c r="BZ24" s="1" t="s">
        <v>762</v>
      </c>
      <c r="CA24" s="1">
        <v>19.0</v>
      </c>
      <c r="CB24" s="1">
        <v>1.0</v>
      </c>
      <c r="CC24" s="1"/>
      <c r="CD24" s="17"/>
      <c r="CE24" s="1"/>
      <c r="CF24" s="1"/>
      <c r="CG24" s="1"/>
      <c r="CH24" s="1"/>
      <c r="CI24" s="1"/>
      <c r="CJ24" s="1"/>
      <c r="CK24" s="1"/>
      <c r="CL24" s="1"/>
      <c r="CM24" s="17"/>
      <c r="CN24" s="1"/>
      <c r="CO24" s="1"/>
      <c r="CP24" s="1"/>
      <c r="CQ24" s="1"/>
      <c r="CR24" s="1"/>
      <c r="CS24" s="1"/>
      <c r="CT24" s="1"/>
      <c r="CU24" s="1"/>
      <c r="CV24" s="17" t="s">
        <v>117</v>
      </c>
      <c r="CW24" s="1" t="s">
        <v>1012</v>
      </c>
      <c r="CX24" s="1" t="s">
        <v>2172</v>
      </c>
      <c r="CY24" s="1">
        <v>332.0</v>
      </c>
      <c r="CZ24" s="1">
        <v>36.0</v>
      </c>
      <c r="DA24" s="1">
        <v>2003.0</v>
      </c>
      <c r="DB24" s="1">
        <v>34.0</v>
      </c>
      <c r="DC24" s="1">
        <v>2.0</v>
      </c>
      <c r="DD24" s="1"/>
      <c r="DE24" s="17" t="s">
        <v>601</v>
      </c>
      <c r="DF24" s="1" t="s">
        <v>1005</v>
      </c>
      <c r="DG24" s="1" t="s">
        <v>782</v>
      </c>
      <c r="DH24" s="1">
        <v>13.0</v>
      </c>
      <c r="DI24" s="1">
        <v>1.0</v>
      </c>
      <c r="DJ24" s="1" t="s">
        <v>522</v>
      </c>
      <c r="DK24" s="1">
        <v>105.0</v>
      </c>
      <c r="DL24" s="1">
        <v>2.0</v>
      </c>
      <c r="DM24" s="1"/>
      <c r="DN24" s="17" t="s">
        <v>628</v>
      </c>
      <c r="DO24" s="1" t="s">
        <v>746</v>
      </c>
      <c r="DP24" s="1">
        <v>2008.0</v>
      </c>
      <c r="DQ24" s="1">
        <v>7.0</v>
      </c>
      <c r="DR24" s="1">
        <v>1.0</v>
      </c>
      <c r="DS24" s="1">
        <v>2013.0</v>
      </c>
      <c r="DT24" s="1">
        <v>14.0</v>
      </c>
      <c r="DU24" s="1">
        <v>3.0</v>
      </c>
      <c r="DV24" s="1"/>
      <c r="DW24" s="17"/>
      <c r="DX24" s="1"/>
      <c r="DY24" s="1"/>
      <c r="DZ24" s="1"/>
      <c r="EA24" s="1"/>
      <c r="EB24" s="1"/>
      <c r="EC24" s="1"/>
      <c r="ED24" s="1"/>
      <c r="EE24" s="1"/>
      <c r="EF24" s="17" t="s">
        <v>316</v>
      </c>
      <c r="EG24" s="1" t="s">
        <v>1005</v>
      </c>
      <c r="EH24" s="1" t="s">
        <v>370</v>
      </c>
      <c r="EI24" s="1">
        <v>187.0</v>
      </c>
      <c r="EJ24" s="1">
        <v>4.0</v>
      </c>
      <c r="EK24" s="1">
        <v>2007.0</v>
      </c>
      <c r="EL24" s="1">
        <v>35.0</v>
      </c>
      <c r="EM24" s="1">
        <v>1.0</v>
      </c>
      <c r="EN24" s="1"/>
      <c r="EO24" s="17" t="s">
        <v>928</v>
      </c>
      <c r="EP24" s="1" t="s">
        <v>729</v>
      </c>
      <c r="EQ24" s="1">
        <v>1996.0</v>
      </c>
      <c r="ER24" s="1">
        <v>4.0</v>
      </c>
      <c r="ES24" s="1">
        <v>0.0</v>
      </c>
      <c r="ET24" s="1" t="s">
        <v>1746</v>
      </c>
      <c r="EU24" s="1">
        <v>33.0</v>
      </c>
      <c r="EV24" s="1">
        <v>0.0</v>
      </c>
      <c r="EW24" s="1"/>
      <c r="EX24" s="17" t="s">
        <v>723</v>
      </c>
      <c r="EY24" s="1" t="s">
        <v>394</v>
      </c>
      <c r="EZ24" s="1" t="s">
        <v>1001</v>
      </c>
      <c r="FA24" s="1">
        <v>49.0</v>
      </c>
      <c r="FB24" s="1">
        <v>0.0</v>
      </c>
      <c r="FC24" s="1" t="s">
        <v>1280</v>
      </c>
      <c r="FD24" s="1">
        <v>126.0</v>
      </c>
      <c r="FE24" s="1">
        <v>0.0</v>
      </c>
      <c r="FF24" s="1"/>
      <c r="FG24" s="17" t="s">
        <v>505</v>
      </c>
      <c r="FH24" s="1" t="s">
        <v>1403</v>
      </c>
      <c r="FI24" s="1">
        <v>2011.0</v>
      </c>
      <c r="FJ24" s="1">
        <v>11.0</v>
      </c>
      <c r="FK24" s="1">
        <v>2.0</v>
      </c>
      <c r="FL24" s="1" t="s">
        <v>639</v>
      </c>
      <c r="FM24" s="1">
        <v>27.0</v>
      </c>
      <c r="FN24" s="1">
        <v>0.0</v>
      </c>
      <c r="FO24" s="1"/>
      <c r="FP24" s="17" t="s">
        <v>874</v>
      </c>
      <c r="FQ24" s="1" t="s">
        <v>729</v>
      </c>
      <c r="FR24" s="1">
        <v>1995.0</v>
      </c>
      <c r="FS24" s="1">
        <v>8.0</v>
      </c>
      <c r="FT24" s="1">
        <v>0.0</v>
      </c>
      <c r="FU24" s="1">
        <v>1996.0</v>
      </c>
      <c r="FV24" s="1">
        <v>7.0</v>
      </c>
      <c r="FW24" s="1">
        <v>0.0</v>
      </c>
      <c r="FX24" s="1"/>
      <c r="FY24" s="17"/>
      <c r="FZ24" s="1"/>
      <c r="GA24" s="1"/>
      <c r="GB24" s="1"/>
      <c r="GC24" s="1"/>
      <c r="GD24" s="1"/>
      <c r="GE24" s="1"/>
      <c r="GF24" s="1"/>
      <c r="GG24" s="1"/>
      <c r="GH24" s="17" t="s">
        <v>805</v>
      </c>
      <c r="GI24" s="1" t="s">
        <v>729</v>
      </c>
      <c r="GJ24" s="1">
        <v>2008.0</v>
      </c>
      <c r="GK24" s="1">
        <v>16.0</v>
      </c>
      <c r="GL24" s="1">
        <v>0.0</v>
      </c>
      <c r="GM24" s="1" t="s">
        <v>576</v>
      </c>
      <c r="GN24" s="1">
        <v>31.0</v>
      </c>
      <c r="GO24" s="1">
        <v>0.0</v>
      </c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>
      <c r="A25" s="25" t="s">
        <v>616</v>
      </c>
      <c r="B25" s="25" t="s">
        <v>746</v>
      </c>
      <c r="C25" s="25">
        <v>2010.0</v>
      </c>
      <c r="D25" s="25">
        <v>9.0</v>
      </c>
      <c r="E25" s="25">
        <v>1.0</v>
      </c>
      <c r="F25" s="25" t="s">
        <v>506</v>
      </c>
      <c r="G25" s="25">
        <v>13.0</v>
      </c>
      <c r="H25" s="25">
        <v>1.0</v>
      </c>
      <c r="AT25" s="17" t="s">
        <v>211</v>
      </c>
      <c r="AU25" s="1" t="s">
        <v>1809</v>
      </c>
      <c r="AV25" s="1">
        <v>2022.0</v>
      </c>
      <c r="AW25" s="1">
        <v>49.0</v>
      </c>
      <c r="AX25" s="1">
        <v>15.0</v>
      </c>
      <c r="AY25" s="1">
        <v>2024.0</v>
      </c>
      <c r="AZ25" s="1">
        <v>35.0</v>
      </c>
      <c r="BA25" s="1">
        <v>7.0</v>
      </c>
      <c r="BB25" s="1"/>
      <c r="BC25" s="17" t="s">
        <v>172</v>
      </c>
      <c r="BD25" s="1" t="s">
        <v>746</v>
      </c>
      <c r="BE25" s="1">
        <v>2023.0</v>
      </c>
      <c r="BF25" s="1">
        <v>47.0</v>
      </c>
      <c r="BG25" s="1">
        <v>25.0</v>
      </c>
      <c r="BH25" s="1">
        <v>2024.0</v>
      </c>
      <c r="BI25" s="1">
        <v>49.0</v>
      </c>
      <c r="BJ25" s="1">
        <v>16.0</v>
      </c>
      <c r="BK25" s="1"/>
      <c r="BL25" s="17"/>
      <c r="BM25" s="1"/>
      <c r="BN25" s="1"/>
      <c r="BO25" s="1"/>
      <c r="BP25" s="1"/>
      <c r="BQ25" s="1"/>
      <c r="BR25" s="1"/>
      <c r="BS25" s="1"/>
      <c r="BT25" s="1"/>
      <c r="BU25" s="17" t="s">
        <v>304</v>
      </c>
      <c r="BV25" s="1" t="s">
        <v>751</v>
      </c>
      <c r="BW25" s="1" t="s">
        <v>1280</v>
      </c>
      <c r="BX25" s="1">
        <v>107.0</v>
      </c>
      <c r="BY25" s="1">
        <v>5.0</v>
      </c>
      <c r="BZ25" s="1" t="s">
        <v>617</v>
      </c>
      <c r="CA25" s="1">
        <v>189.0</v>
      </c>
      <c r="CB25" s="1">
        <v>16.0</v>
      </c>
      <c r="CC25" s="1"/>
      <c r="CD25" s="17"/>
      <c r="CE25" s="1"/>
      <c r="CF25" s="1"/>
      <c r="CG25" s="1"/>
      <c r="CH25" s="1"/>
      <c r="CI25" s="1"/>
      <c r="CJ25" s="1"/>
      <c r="CK25" s="1"/>
      <c r="CL25" s="1"/>
      <c r="CM25" s="17"/>
      <c r="CN25" s="1"/>
      <c r="CO25" s="1"/>
      <c r="CP25" s="1"/>
      <c r="CQ25" s="1"/>
      <c r="CR25" s="1"/>
      <c r="CS25" s="1"/>
      <c r="CT25" s="1"/>
      <c r="CU25" s="1"/>
      <c r="CV25" s="17" t="s">
        <v>614</v>
      </c>
      <c r="CW25" s="1" t="s">
        <v>746</v>
      </c>
      <c r="CX25" s="1">
        <v>2018.0</v>
      </c>
      <c r="CY25" s="1">
        <v>10.0</v>
      </c>
      <c r="CZ25" s="1">
        <v>1.0</v>
      </c>
      <c r="DA25" s="1">
        <v>2017.0</v>
      </c>
      <c r="DB25" s="1">
        <v>4.0</v>
      </c>
      <c r="DC25" s="1">
        <v>0.0</v>
      </c>
      <c r="DD25" s="1"/>
      <c r="DE25" s="17" t="s">
        <v>280</v>
      </c>
      <c r="DF25" s="1" t="s">
        <v>746</v>
      </c>
      <c r="DG25" s="1" t="s">
        <v>1707</v>
      </c>
      <c r="DH25" s="1">
        <v>70.0</v>
      </c>
      <c r="DI25" s="1">
        <v>7.0</v>
      </c>
      <c r="DJ25" s="1">
        <v>2003.0</v>
      </c>
      <c r="DK25" s="1">
        <v>10.0</v>
      </c>
      <c r="DL25" s="1">
        <v>3.0</v>
      </c>
      <c r="DM25" s="1"/>
      <c r="DN25" s="17" t="s">
        <v>805</v>
      </c>
      <c r="DO25" s="1" t="s">
        <v>729</v>
      </c>
      <c r="DP25" s="1">
        <v>2008.0</v>
      </c>
      <c r="DQ25" s="1">
        <v>16.0</v>
      </c>
      <c r="DR25" s="1">
        <v>0.0</v>
      </c>
      <c r="DS25" s="1" t="s">
        <v>2193</v>
      </c>
      <c r="DT25" s="1">
        <v>237.0</v>
      </c>
      <c r="DU25" s="1">
        <v>6.0</v>
      </c>
      <c r="DV25" s="1"/>
      <c r="DW25" s="17"/>
      <c r="DX25" s="1"/>
      <c r="DY25" s="1"/>
      <c r="DZ25" s="1"/>
      <c r="EA25" s="1"/>
      <c r="EB25" s="1"/>
      <c r="EC25" s="1"/>
      <c r="ED25" s="1"/>
      <c r="EE25" s="1"/>
      <c r="EN25" s="1"/>
      <c r="EO25" s="17" t="s">
        <v>2198</v>
      </c>
      <c r="EP25" s="1" t="s">
        <v>751</v>
      </c>
      <c r="EQ25" s="1" t="s">
        <v>853</v>
      </c>
      <c r="ER25" s="1" t="s">
        <v>2200</v>
      </c>
      <c r="ES25" s="1" t="s">
        <v>858</v>
      </c>
      <c r="ET25" s="1" t="s">
        <v>983</v>
      </c>
      <c r="EU25" s="1">
        <v>45.0</v>
      </c>
      <c r="EV25" s="1">
        <v>1.0</v>
      </c>
      <c r="EW25" s="1"/>
      <c r="EX25" s="17" t="s">
        <v>852</v>
      </c>
      <c r="EY25" s="1" t="s">
        <v>729</v>
      </c>
      <c r="EZ25" s="1">
        <v>2024.0</v>
      </c>
      <c r="FA25" s="1">
        <v>10.0</v>
      </c>
      <c r="FB25" s="1">
        <v>0.0</v>
      </c>
      <c r="FC25" s="1" t="s">
        <v>907</v>
      </c>
      <c r="FD25" s="1">
        <v>14.0</v>
      </c>
      <c r="FE25" s="1">
        <v>0.0</v>
      </c>
      <c r="FF25" s="1"/>
      <c r="FG25" s="17" t="s">
        <v>936</v>
      </c>
      <c r="FH25" s="1" t="s">
        <v>926</v>
      </c>
      <c r="FI25" s="1">
        <v>2007.0</v>
      </c>
      <c r="FJ25" s="1">
        <v>3.0</v>
      </c>
      <c r="FK25" s="1">
        <v>0.0</v>
      </c>
      <c r="FL25" s="1" t="s">
        <v>363</v>
      </c>
      <c r="FM25" s="1">
        <v>85.0</v>
      </c>
      <c r="FN25" s="1">
        <v>14.0</v>
      </c>
      <c r="FO25" s="1"/>
      <c r="FP25" s="17" t="s">
        <v>909</v>
      </c>
      <c r="FQ25" s="1" t="s">
        <v>1005</v>
      </c>
      <c r="FR25" s="1">
        <v>2022.0</v>
      </c>
      <c r="FS25" s="1">
        <v>5.0</v>
      </c>
      <c r="FT25" s="1">
        <v>0.0</v>
      </c>
      <c r="FU25" s="1" t="s">
        <v>593</v>
      </c>
      <c r="FV25" s="1">
        <v>65.0</v>
      </c>
      <c r="FW25" s="1">
        <v>3.0</v>
      </c>
      <c r="FX25" s="1"/>
      <c r="FY25" s="17"/>
      <c r="FZ25" s="1"/>
      <c r="GA25" s="1"/>
      <c r="GB25" s="1"/>
      <c r="GC25" s="1"/>
      <c r="GD25" s="1"/>
      <c r="GE25" s="1"/>
      <c r="GF25" s="1"/>
      <c r="GG25" s="1"/>
      <c r="GH25" s="17" t="s">
        <v>422</v>
      </c>
      <c r="GI25" s="1" t="s">
        <v>746</v>
      </c>
      <c r="GJ25" s="1">
        <v>2017.0</v>
      </c>
      <c r="GK25" s="1">
        <v>13.0</v>
      </c>
      <c r="GL25" s="1">
        <v>3.0</v>
      </c>
      <c r="GM25" s="1" t="s">
        <v>1410</v>
      </c>
      <c r="GN25" s="1">
        <v>15.0</v>
      </c>
      <c r="GO25" s="1">
        <v>3.0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>
      <c r="A26" s="25" t="s">
        <v>244</v>
      </c>
      <c r="B26" s="25" t="s">
        <v>751</v>
      </c>
      <c r="C26" s="25" t="s">
        <v>740</v>
      </c>
      <c r="D26" s="25">
        <v>128.0</v>
      </c>
      <c r="E26" s="25">
        <v>9.0</v>
      </c>
      <c r="F26" s="25" t="s">
        <v>383</v>
      </c>
      <c r="G26" s="25">
        <v>113.0</v>
      </c>
      <c r="H26" s="25">
        <v>10.0</v>
      </c>
      <c r="AT26" s="17" t="s">
        <v>271</v>
      </c>
      <c r="AU26" s="1" t="s">
        <v>1175</v>
      </c>
      <c r="AV26" s="1" t="s">
        <v>963</v>
      </c>
      <c r="AW26" s="1">
        <v>38.0</v>
      </c>
      <c r="AX26" s="1">
        <v>8.0</v>
      </c>
      <c r="AY26" s="1">
        <v>2010.0</v>
      </c>
      <c r="AZ26" s="1">
        <v>9.0</v>
      </c>
      <c r="BA26" s="1">
        <v>2.0</v>
      </c>
      <c r="BB26" s="1"/>
      <c r="BC26" s="17" t="s">
        <v>291</v>
      </c>
      <c r="BD26" s="1" t="s">
        <v>729</v>
      </c>
      <c r="BE26" s="1" t="s">
        <v>356</v>
      </c>
      <c r="BF26" s="1">
        <v>138.0</v>
      </c>
      <c r="BG26" s="1">
        <v>6.0</v>
      </c>
      <c r="BH26" s="1" t="s">
        <v>668</v>
      </c>
      <c r="BI26" s="1">
        <v>183.0</v>
      </c>
      <c r="BJ26" s="1">
        <v>14.0</v>
      </c>
      <c r="BK26" s="1"/>
      <c r="BL26" s="17"/>
      <c r="BM26" s="1"/>
      <c r="BN26" s="1"/>
      <c r="BO26" s="1"/>
      <c r="BP26" s="1"/>
      <c r="BQ26" s="1"/>
      <c r="BR26" s="1"/>
      <c r="BS26" s="1"/>
      <c r="BT26" s="1"/>
      <c r="BU26" s="17" t="s">
        <v>454</v>
      </c>
      <c r="BV26" s="1" t="s">
        <v>751</v>
      </c>
      <c r="BW26" s="1" t="s">
        <v>829</v>
      </c>
      <c r="BX26" s="1">
        <v>46.0</v>
      </c>
      <c r="BY26" s="1">
        <v>2.0</v>
      </c>
      <c r="BZ26" s="1">
        <v>1997.0</v>
      </c>
      <c r="CA26" s="1">
        <v>7.0</v>
      </c>
      <c r="CB26" s="1">
        <v>0.0</v>
      </c>
      <c r="CC26" s="1"/>
      <c r="CD26" s="17"/>
      <c r="CE26" s="1"/>
      <c r="CF26" s="1"/>
      <c r="CG26" s="1"/>
      <c r="CH26" s="1"/>
      <c r="CI26" s="1"/>
      <c r="CJ26" s="1"/>
      <c r="CK26" s="1"/>
      <c r="CL26" s="1"/>
      <c r="CM26" s="17"/>
      <c r="CN26" s="1"/>
      <c r="CO26" s="1"/>
      <c r="CP26" s="1"/>
      <c r="CQ26" s="1"/>
      <c r="CR26" s="1"/>
      <c r="CS26" s="1"/>
      <c r="CT26" s="1"/>
      <c r="CU26" s="1"/>
      <c r="CV26" s="17" t="s">
        <v>235</v>
      </c>
      <c r="CW26" s="1" t="s">
        <v>746</v>
      </c>
      <c r="CX26" s="1" t="s">
        <v>436</v>
      </c>
      <c r="CY26" s="1">
        <v>56.0</v>
      </c>
      <c r="CZ26" s="1">
        <v>10.0</v>
      </c>
      <c r="DA26" s="1">
        <v>2015.0</v>
      </c>
      <c r="DB26" s="1">
        <v>9.0</v>
      </c>
      <c r="DC26" s="1">
        <v>2.0</v>
      </c>
      <c r="DD26" s="1"/>
      <c r="DE26" s="17" t="s">
        <v>558</v>
      </c>
      <c r="DF26" s="1" t="s">
        <v>729</v>
      </c>
      <c r="DG26" s="1" t="s">
        <v>829</v>
      </c>
      <c r="DH26" s="1">
        <v>40.0</v>
      </c>
      <c r="DI26" s="1">
        <v>1.0</v>
      </c>
      <c r="DJ26" s="1" t="s">
        <v>576</v>
      </c>
      <c r="DK26" s="1">
        <v>30.0</v>
      </c>
      <c r="DL26" s="1">
        <v>1.0</v>
      </c>
      <c r="DM26" s="1"/>
      <c r="DN26" s="17" t="s">
        <v>951</v>
      </c>
      <c r="DO26" s="1" t="s">
        <v>751</v>
      </c>
      <c r="DP26" s="1">
        <v>2008.0</v>
      </c>
      <c r="DQ26" s="1">
        <v>2.0</v>
      </c>
      <c r="DR26" s="1">
        <v>0.0</v>
      </c>
      <c r="DS26" s="1" t="s">
        <v>356</v>
      </c>
      <c r="DT26" s="1">
        <v>47.0</v>
      </c>
      <c r="DU26" s="1">
        <v>1.0</v>
      </c>
      <c r="DV26" s="1"/>
      <c r="DW26" s="17"/>
      <c r="DX26" s="1"/>
      <c r="DY26" s="1"/>
      <c r="DZ26" s="1"/>
      <c r="EA26" s="1"/>
      <c r="EB26" s="1"/>
      <c r="EC26" s="1"/>
      <c r="ED26" s="1"/>
      <c r="EE26" s="1"/>
      <c r="EF26" s="17"/>
      <c r="EG26" s="1"/>
      <c r="EH26" s="1"/>
      <c r="EI26" s="1"/>
      <c r="EJ26" s="1"/>
      <c r="EK26" s="1"/>
      <c r="EL26" s="1"/>
      <c r="EM26" s="1"/>
      <c r="EN26" s="1"/>
      <c r="EO26" s="17" t="s">
        <v>179</v>
      </c>
      <c r="EP26" s="1" t="s">
        <v>751</v>
      </c>
      <c r="EQ26" s="1" t="s">
        <v>499</v>
      </c>
      <c r="ER26" s="1">
        <v>148.0</v>
      </c>
      <c r="ES26" s="1">
        <v>21.0</v>
      </c>
      <c r="ET26" s="1">
        <v>2004.0</v>
      </c>
      <c r="EU26" s="1">
        <v>8.0</v>
      </c>
      <c r="EV26" s="1">
        <v>0.0</v>
      </c>
      <c r="EW26" s="1"/>
      <c r="EX26" s="17" t="s">
        <v>375</v>
      </c>
      <c r="EY26" s="1" t="s">
        <v>746</v>
      </c>
      <c r="EZ26" s="1" t="s">
        <v>431</v>
      </c>
      <c r="FA26" s="1">
        <v>31.0</v>
      </c>
      <c r="FB26" s="1">
        <v>3.0</v>
      </c>
      <c r="FC26" s="1">
        <v>2012.0</v>
      </c>
      <c r="FD26" s="1">
        <v>24.0</v>
      </c>
      <c r="FE26" s="1">
        <v>10.0</v>
      </c>
      <c r="FF26" s="1"/>
      <c r="FG26" s="17" t="s">
        <v>308</v>
      </c>
      <c r="FH26" s="1" t="s">
        <v>746</v>
      </c>
      <c r="FI26" s="1" t="s">
        <v>367</v>
      </c>
      <c r="FJ26" s="1">
        <v>40.0</v>
      </c>
      <c r="FK26" s="1">
        <v>5.0</v>
      </c>
      <c r="FL26" s="1">
        <v>2012.0</v>
      </c>
      <c r="FM26" s="1">
        <v>14.0</v>
      </c>
      <c r="FN26" s="1">
        <v>4.0</v>
      </c>
      <c r="FO26" s="1"/>
      <c r="FP26" s="17" t="s">
        <v>287</v>
      </c>
      <c r="FQ26" s="1" t="s">
        <v>746</v>
      </c>
      <c r="FR26" s="1">
        <v>2025.0</v>
      </c>
      <c r="FS26" s="1">
        <v>36.0</v>
      </c>
      <c r="FT26" s="1">
        <v>7.0</v>
      </c>
      <c r="FU26" s="1" t="s">
        <v>779</v>
      </c>
      <c r="FV26" s="1">
        <v>26.0</v>
      </c>
      <c r="FW26" s="1">
        <v>0.0</v>
      </c>
      <c r="FX26" s="1"/>
      <c r="FY26" s="17"/>
      <c r="FZ26" s="1"/>
      <c r="GA26" s="1"/>
      <c r="GB26" s="1"/>
      <c r="GC26" s="1"/>
      <c r="GD26" s="1"/>
      <c r="GE26" s="1"/>
      <c r="GF26" s="1"/>
      <c r="GG26" s="1"/>
      <c r="GH26" s="17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>
      <c r="A27" s="25" t="s">
        <v>962</v>
      </c>
      <c r="B27" s="25" t="s">
        <v>817</v>
      </c>
      <c r="C27" s="25">
        <v>2024.0</v>
      </c>
      <c r="D27" s="25">
        <v>1.0</v>
      </c>
      <c r="E27" s="25">
        <v>0.0</v>
      </c>
      <c r="F27" s="25" t="s">
        <v>356</v>
      </c>
      <c r="G27" s="25">
        <v>6.0</v>
      </c>
      <c r="H27" s="25">
        <v>0.0</v>
      </c>
      <c r="AT27" s="17" t="s">
        <v>307</v>
      </c>
      <c r="AU27" s="1" t="s">
        <v>1216</v>
      </c>
      <c r="AV27" s="1" t="s">
        <v>367</v>
      </c>
      <c r="AW27" s="1">
        <v>49.0</v>
      </c>
      <c r="AX27" s="1">
        <v>5.0</v>
      </c>
      <c r="AY27" s="1">
        <v>2009.0</v>
      </c>
      <c r="AZ27" s="1">
        <v>7.0</v>
      </c>
      <c r="BA27" s="1">
        <v>0.0</v>
      </c>
      <c r="BB27" s="1"/>
      <c r="BC27" s="17" t="s">
        <v>788</v>
      </c>
      <c r="BD27" s="1" t="s">
        <v>394</v>
      </c>
      <c r="BE27" s="1" t="s">
        <v>776</v>
      </c>
      <c r="BF27" s="1">
        <v>21.0</v>
      </c>
      <c r="BG27" s="1">
        <v>0.0</v>
      </c>
      <c r="BH27" s="1">
        <v>1999.0</v>
      </c>
      <c r="BI27" s="1">
        <v>7.0</v>
      </c>
      <c r="BJ27" s="1">
        <v>0.0</v>
      </c>
      <c r="BK27" s="1"/>
      <c r="BL27" s="17"/>
      <c r="BM27" s="1"/>
      <c r="BN27" s="1"/>
      <c r="BO27" s="1"/>
      <c r="BP27" s="1"/>
      <c r="BQ27" s="1"/>
      <c r="BR27" s="1"/>
      <c r="BS27" s="1"/>
      <c r="BT27" s="1"/>
      <c r="BU27" s="17" t="s">
        <v>288</v>
      </c>
      <c r="BV27" s="1" t="s">
        <v>746</v>
      </c>
      <c r="BW27" s="1">
        <v>2013.0</v>
      </c>
      <c r="BX27" s="1">
        <v>31.0</v>
      </c>
      <c r="BY27" s="1">
        <v>7.0</v>
      </c>
      <c r="BZ27" s="1" t="s">
        <v>467</v>
      </c>
      <c r="CA27" s="1">
        <v>25.0</v>
      </c>
      <c r="CB27" s="1">
        <v>4.0</v>
      </c>
      <c r="CC27" s="1"/>
      <c r="CD27" s="17"/>
      <c r="CE27" s="1"/>
      <c r="CF27" s="1"/>
      <c r="CG27" s="1"/>
      <c r="CH27" s="1"/>
      <c r="CI27" s="1"/>
      <c r="CJ27" s="1"/>
      <c r="CK27" s="1"/>
      <c r="CL27" s="1"/>
      <c r="CM27" s="17"/>
      <c r="CN27" s="1"/>
      <c r="CO27" s="1"/>
      <c r="CP27" s="1"/>
      <c r="CQ27" s="1"/>
      <c r="CR27" s="1"/>
      <c r="CS27" s="1"/>
      <c r="CT27" s="1"/>
      <c r="CU27" s="1"/>
      <c r="CV27" s="17" t="s">
        <v>451</v>
      </c>
      <c r="CW27" s="1" t="s">
        <v>1175</v>
      </c>
      <c r="CX27" s="1" t="s">
        <v>1280</v>
      </c>
      <c r="CY27" s="1">
        <v>63.0</v>
      </c>
      <c r="CZ27" s="1">
        <v>2.0</v>
      </c>
      <c r="DA27" s="1">
        <v>2020.0</v>
      </c>
      <c r="DB27" s="1">
        <v>9.0</v>
      </c>
      <c r="DC27" s="1">
        <v>0.0</v>
      </c>
      <c r="DD27" s="1"/>
      <c r="DE27" s="17" t="s">
        <v>949</v>
      </c>
      <c r="DF27" s="1" t="s">
        <v>746</v>
      </c>
      <c r="DG27" s="1">
        <v>2013.0</v>
      </c>
      <c r="DH27" s="1">
        <v>2.0</v>
      </c>
      <c r="DI27" s="1">
        <v>0.0</v>
      </c>
      <c r="DJ27" s="1" t="s">
        <v>463</v>
      </c>
      <c r="DK27" s="1">
        <v>71.0</v>
      </c>
      <c r="DL27" s="1">
        <v>15.0</v>
      </c>
      <c r="DM27" s="1"/>
      <c r="DV27" s="1"/>
      <c r="DW27" s="17"/>
      <c r="DX27" s="1"/>
      <c r="DY27" s="1"/>
      <c r="DZ27" s="1"/>
      <c r="EA27" s="1"/>
      <c r="EB27" s="1"/>
      <c r="EC27" s="1"/>
      <c r="ED27" s="1"/>
      <c r="EE27" s="1"/>
      <c r="EF27" s="17"/>
      <c r="EG27" s="1"/>
      <c r="EH27" s="1"/>
      <c r="EI27" s="1"/>
      <c r="EJ27" s="1"/>
      <c r="EK27" s="1"/>
      <c r="EL27" s="1"/>
      <c r="EM27" s="1"/>
      <c r="EN27" s="1"/>
      <c r="EO27" s="17" t="s">
        <v>280</v>
      </c>
      <c r="EP27" s="1" t="s">
        <v>746</v>
      </c>
      <c r="EQ27" s="1" t="s">
        <v>1707</v>
      </c>
      <c r="ER27" s="1">
        <v>70.0</v>
      </c>
      <c r="ES27" s="1">
        <v>7.0</v>
      </c>
      <c r="ET27" s="1" t="s">
        <v>483</v>
      </c>
      <c r="EU27" s="1">
        <v>42.0</v>
      </c>
      <c r="EV27" s="1">
        <v>11.0</v>
      </c>
      <c r="EW27" s="1"/>
      <c r="EX27" s="17" t="s">
        <v>291</v>
      </c>
      <c r="EY27" s="1" t="s">
        <v>729</v>
      </c>
      <c r="EZ27" s="1" t="s">
        <v>356</v>
      </c>
      <c r="FA27" s="1">
        <v>138.0</v>
      </c>
      <c r="FB27" s="1">
        <v>6.0</v>
      </c>
      <c r="FC27" s="1">
        <v>2022.0</v>
      </c>
      <c r="FD27" s="1">
        <v>25.0</v>
      </c>
      <c r="FE27" s="1">
        <v>0.0</v>
      </c>
      <c r="FF27" s="1"/>
      <c r="FG27" s="17" t="s">
        <v>649</v>
      </c>
      <c r="FH27" s="1" t="s">
        <v>746</v>
      </c>
      <c r="FI27" s="1">
        <v>2023.0</v>
      </c>
      <c r="FJ27" s="1">
        <v>4.0</v>
      </c>
      <c r="FK27" s="1">
        <v>1.0</v>
      </c>
      <c r="FL27" s="1">
        <v>2021.0</v>
      </c>
      <c r="FM27" s="1">
        <v>2.0</v>
      </c>
      <c r="FN27" s="1">
        <v>0.0</v>
      </c>
      <c r="FO27" s="1"/>
      <c r="FP27" s="17" t="s">
        <v>108</v>
      </c>
      <c r="FQ27" s="1" t="s">
        <v>746</v>
      </c>
      <c r="FR27" s="1" t="s">
        <v>695</v>
      </c>
      <c r="FS27" s="1">
        <v>203.0</v>
      </c>
      <c r="FT27" s="1">
        <v>38.0</v>
      </c>
      <c r="FU27" s="1">
        <v>2001.0</v>
      </c>
      <c r="FV27" s="1">
        <v>1.0</v>
      </c>
      <c r="FW27" s="1">
        <v>0.0</v>
      </c>
      <c r="FX27" s="1"/>
      <c r="FY27" s="17"/>
      <c r="FZ27" s="1"/>
      <c r="GA27" s="1"/>
      <c r="GB27" s="1"/>
      <c r="GC27" s="1"/>
      <c r="GD27" s="1"/>
      <c r="GE27" s="1"/>
      <c r="GF27" s="1"/>
      <c r="GG27" s="1"/>
      <c r="GH27" s="17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>
      <c r="A28" s="25" t="s">
        <v>767</v>
      </c>
      <c r="B28" s="25" t="s">
        <v>751</v>
      </c>
      <c r="C28" s="25" t="s">
        <v>548</v>
      </c>
      <c r="D28" s="25">
        <v>27.0</v>
      </c>
      <c r="E28" s="25">
        <v>0.0</v>
      </c>
      <c r="F28" s="25" t="s">
        <v>552</v>
      </c>
      <c r="G28" s="25">
        <v>5.0</v>
      </c>
      <c r="H28" s="25">
        <v>0.0</v>
      </c>
      <c r="AT28" s="17" t="s">
        <v>474</v>
      </c>
      <c r="AU28" s="1" t="s">
        <v>751</v>
      </c>
      <c r="AV28" s="1" t="s">
        <v>565</v>
      </c>
      <c r="AW28" s="1">
        <v>25.0</v>
      </c>
      <c r="AX28" s="1">
        <v>2.0</v>
      </c>
      <c r="AY28" s="1">
        <v>2008.0</v>
      </c>
      <c r="AZ28" s="1">
        <v>11.0</v>
      </c>
      <c r="BA28" s="1">
        <v>1.0</v>
      </c>
      <c r="BB28" s="1"/>
      <c r="BC28" s="17" t="s">
        <v>884</v>
      </c>
      <c r="BD28" s="1" t="s">
        <v>1167</v>
      </c>
      <c r="BE28" s="1">
        <v>1996.0</v>
      </c>
      <c r="BF28" s="1">
        <v>7.0</v>
      </c>
      <c r="BG28" s="1">
        <v>0.0</v>
      </c>
      <c r="BH28" s="1" t="s">
        <v>2343</v>
      </c>
      <c r="BI28" s="1">
        <v>46.0</v>
      </c>
      <c r="BJ28" s="1">
        <v>6.0</v>
      </c>
      <c r="BK28" s="1"/>
      <c r="BL28" s="17"/>
      <c r="BM28" s="1"/>
      <c r="BN28" s="1"/>
      <c r="BO28" s="1"/>
      <c r="BP28" s="1"/>
      <c r="BQ28" s="1"/>
      <c r="BR28" s="1"/>
      <c r="BS28" s="1"/>
      <c r="BT28" s="1"/>
      <c r="BU28" s="17" t="s">
        <v>558</v>
      </c>
      <c r="BV28" s="1" t="s">
        <v>729</v>
      </c>
      <c r="BW28" s="1" t="s">
        <v>829</v>
      </c>
      <c r="BX28" s="1">
        <v>40.0</v>
      </c>
      <c r="BY28" s="1">
        <v>1.0</v>
      </c>
      <c r="BZ28" s="1" t="s">
        <v>794</v>
      </c>
      <c r="CA28" s="1">
        <v>84.0</v>
      </c>
      <c r="CB28" s="1">
        <v>2.0</v>
      </c>
      <c r="CC28" s="1"/>
      <c r="CD28" s="17"/>
      <c r="CE28" s="1"/>
      <c r="CF28" s="1"/>
      <c r="CG28" s="1"/>
      <c r="CH28" s="1"/>
      <c r="CI28" s="1"/>
      <c r="CJ28" s="1"/>
      <c r="CK28" s="1"/>
      <c r="CL28" s="1"/>
      <c r="CM28" s="17"/>
      <c r="CN28" s="1"/>
      <c r="CO28" s="1"/>
      <c r="CP28" s="1"/>
      <c r="CQ28" s="1"/>
      <c r="CR28" s="1"/>
      <c r="CS28" s="1"/>
      <c r="CT28" s="1"/>
      <c r="CU28" s="1"/>
      <c r="CV28" s="17"/>
      <c r="CW28" s="1"/>
      <c r="CX28" s="1"/>
      <c r="CY28" s="1"/>
      <c r="CZ28" s="1"/>
      <c r="DA28" s="1"/>
      <c r="DB28" s="1"/>
      <c r="DC28" s="1"/>
      <c r="DD28" s="1"/>
      <c r="DE28" s="17" t="s">
        <v>628</v>
      </c>
      <c r="DF28" s="1" t="s">
        <v>746</v>
      </c>
      <c r="DG28" s="1">
        <v>2008.0</v>
      </c>
      <c r="DH28" s="1">
        <v>7.0</v>
      </c>
      <c r="DI28" s="1">
        <v>1.0</v>
      </c>
      <c r="DJ28" s="1" t="s">
        <v>933</v>
      </c>
      <c r="DK28" s="1">
        <v>148.0</v>
      </c>
      <c r="DL28" s="1">
        <v>37.0</v>
      </c>
      <c r="DM28" s="1"/>
      <c r="DN28" s="17"/>
      <c r="DO28" s="1"/>
      <c r="DP28" s="1"/>
      <c r="DQ28" s="1"/>
      <c r="DR28" s="1"/>
      <c r="DS28" s="1"/>
      <c r="DT28" s="1"/>
      <c r="DU28" s="1"/>
      <c r="DV28" s="1"/>
      <c r="DW28" s="17"/>
      <c r="DX28" s="1"/>
      <c r="DY28" s="1"/>
      <c r="DZ28" s="1"/>
      <c r="EA28" s="1"/>
      <c r="EB28" s="1"/>
      <c r="EC28" s="1"/>
      <c r="ED28" s="1"/>
      <c r="EE28" s="1"/>
      <c r="EF28" s="17"/>
      <c r="EG28" s="1"/>
      <c r="EH28" s="1"/>
      <c r="EI28" s="1"/>
      <c r="EJ28" s="1"/>
      <c r="EK28" s="1"/>
      <c r="EL28" s="1"/>
      <c r="EM28" s="1"/>
      <c r="EN28" s="1"/>
      <c r="EW28" s="1"/>
      <c r="EX28" s="17" t="s">
        <v>789</v>
      </c>
      <c r="EY28" s="1" t="s">
        <v>1005</v>
      </c>
      <c r="EZ28" s="1" t="s">
        <v>576</v>
      </c>
      <c r="FA28" s="1">
        <v>21.0</v>
      </c>
      <c r="FB28" s="1">
        <v>0.0</v>
      </c>
      <c r="FC28" s="1" t="s">
        <v>438</v>
      </c>
      <c r="FD28" s="1">
        <v>32.0</v>
      </c>
      <c r="FE28" s="1">
        <v>0.0</v>
      </c>
      <c r="FF28" s="1"/>
      <c r="FG28" s="17"/>
      <c r="FH28" s="1"/>
      <c r="FI28" s="1"/>
      <c r="FJ28" s="1"/>
      <c r="FK28" s="1"/>
      <c r="FL28" s="1"/>
      <c r="FM28" s="1"/>
      <c r="FN28" s="1"/>
      <c r="FO28" s="1"/>
      <c r="FP28" s="17" t="s">
        <v>204</v>
      </c>
      <c r="FQ28" s="1" t="s">
        <v>746</v>
      </c>
      <c r="FR28" s="1" t="s">
        <v>642</v>
      </c>
      <c r="FS28" s="1">
        <v>155.0</v>
      </c>
      <c r="FT28" s="1">
        <v>16.0</v>
      </c>
      <c r="FU28" s="1">
        <v>2000.0</v>
      </c>
      <c r="FV28" s="1">
        <v>2.0</v>
      </c>
      <c r="FW28" s="1">
        <v>0.0</v>
      </c>
      <c r="FX28" s="1"/>
      <c r="FY28" s="17"/>
      <c r="FZ28" s="1"/>
      <c r="GA28" s="1"/>
      <c r="GB28" s="1"/>
      <c r="GC28" s="1"/>
      <c r="GD28" s="1"/>
      <c r="GE28" s="1"/>
      <c r="GF28" s="1"/>
      <c r="GG28" s="1"/>
      <c r="GH28" s="17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>
      <c r="A29" s="25" t="s">
        <v>810</v>
      </c>
      <c r="B29" s="25" t="s">
        <v>394</v>
      </c>
      <c r="C29" s="25" t="s">
        <v>633</v>
      </c>
      <c r="D29" s="25">
        <v>14.0</v>
      </c>
      <c r="E29" s="25">
        <v>0.0</v>
      </c>
      <c r="F29" s="25" t="s">
        <v>1386</v>
      </c>
      <c r="G29" s="25">
        <v>47.0</v>
      </c>
      <c r="H29" s="25">
        <v>0.0</v>
      </c>
      <c r="AT29" s="17" t="s">
        <v>133</v>
      </c>
      <c r="AU29" s="1" t="s">
        <v>746</v>
      </c>
      <c r="AV29" s="1" t="s">
        <v>762</v>
      </c>
      <c r="AW29" s="1">
        <v>64.0</v>
      </c>
      <c r="AX29" s="1">
        <v>35.0</v>
      </c>
      <c r="AY29" s="1">
        <v>2013.0</v>
      </c>
      <c r="AZ29" s="1">
        <v>20.0</v>
      </c>
      <c r="BA29" s="1">
        <v>2.0</v>
      </c>
      <c r="BC29" s="17" t="s">
        <v>591</v>
      </c>
      <c r="BD29" s="1" t="s">
        <v>1005</v>
      </c>
      <c r="BE29" s="1" t="s">
        <v>2382</v>
      </c>
      <c r="BF29" s="1">
        <v>16.0</v>
      </c>
      <c r="BG29" s="1">
        <v>1.0</v>
      </c>
      <c r="BH29" s="1" t="s">
        <v>725</v>
      </c>
      <c r="BI29" s="1">
        <v>72.0</v>
      </c>
      <c r="BJ29" s="1">
        <v>0.0</v>
      </c>
      <c r="BK29" s="1"/>
      <c r="BL29" s="17"/>
      <c r="BM29" s="1"/>
      <c r="BN29" s="1"/>
      <c r="BO29" s="1"/>
      <c r="BP29" s="1"/>
      <c r="BQ29" s="1"/>
      <c r="BR29" s="1"/>
      <c r="BS29" s="1"/>
      <c r="BT29" s="1"/>
      <c r="BU29" s="17" t="s">
        <v>827</v>
      </c>
      <c r="BV29" s="1" t="s">
        <v>746</v>
      </c>
      <c r="BW29" s="1">
        <v>2015.0</v>
      </c>
      <c r="BX29" s="1">
        <v>12.0</v>
      </c>
      <c r="BY29" s="1">
        <v>0.0</v>
      </c>
      <c r="BZ29" s="1" t="s">
        <v>1878</v>
      </c>
      <c r="CA29" s="1">
        <v>63.0</v>
      </c>
      <c r="CB29" s="1">
        <v>3.0</v>
      </c>
      <c r="CC29" s="1"/>
      <c r="CD29" s="17"/>
      <c r="CE29" s="1"/>
      <c r="CF29" s="1"/>
      <c r="CG29" s="1"/>
      <c r="CH29" s="1"/>
      <c r="CI29" s="1"/>
      <c r="CJ29" s="1"/>
      <c r="CK29" s="1"/>
      <c r="CL29" s="1"/>
      <c r="CM29" s="17"/>
      <c r="CN29" s="1"/>
      <c r="CO29" s="1"/>
      <c r="CP29" s="1"/>
      <c r="CQ29" s="1"/>
      <c r="CR29" s="1"/>
      <c r="CS29" s="1"/>
      <c r="CT29" s="1"/>
      <c r="CU29" s="1"/>
      <c r="CV29" s="17"/>
      <c r="CW29" s="1"/>
      <c r="CX29" s="1"/>
      <c r="CY29" s="1"/>
      <c r="CZ29" s="1"/>
      <c r="DA29" s="1"/>
      <c r="DB29" s="1"/>
      <c r="DC29" s="1"/>
      <c r="DD29" s="1"/>
      <c r="DE29" s="17" t="s">
        <v>614</v>
      </c>
      <c r="DF29" s="1" t="s">
        <v>746</v>
      </c>
      <c r="DG29" s="1">
        <v>2018.0</v>
      </c>
      <c r="DH29" s="1">
        <v>10.0</v>
      </c>
      <c r="DI29" s="1">
        <v>1.0</v>
      </c>
      <c r="DJ29" s="1" t="s">
        <v>1103</v>
      </c>
      <c r="DK29" s="1">
        <v>142.0</v>
      </c>
      <c r="DL29" s="1">
        <v>34.0</v>
      </c>
      <c r="DM29" s="1"/>
      <c r="DN29" s="17"/>
      <c r="DO29" s="1"/>
      <c r="DP29" s="1"/>
      <c r="DQ29" s="1"/>
      <c r="DR29" s="1"/>
      <c r="DS29" s="1"/>
      <c r="DT29" s="1"/>
      <c r="DU29" s="1"/>
      <c r="DV29" s="1"/>
      <c r="DW29" s="17"/>
      <c r="DX29" s="1"/>
      <c r="DY29" s="1"/>
      <c r="DZ29" s="1"/>
      <c r="EA29" s="1"/>
      <c r="EB29" s="1"/>
      <c r="EC29" s="1"/>
      <c r="ED29" s="1"/>
      <c r="EE29" s="1"/>
      <c r="EF29" s="17"/>
      <c r="EG29" s="1"/>
      <c r="EH29" s="1"/>
      <c r="EI29" s="1"/>
      <c r="EJ29" s="1"/>
      <c r="EK29" s="1"/>
      <c r="EL29" s="1"/>
      <c r="EM29" s="1"/>
      <c r="EN29" s="1"/>
      <c r="EO29" s="17"/>
      <c r="EP29" s="1"/>
      <c r="EQ29" s="1"/>
      <c r="ER29" s="1"/>
      <c r="ES29" s="1"/>
      <c r="ET29" s="1"/>
      <c r="EU29" s="1"/>
      <c r="EV29" s="1"/>
      <c r="EW29" s="1"/>
      <c r="EX29" s="17" t="s">
        <v>710</v>
      </c>
      <c r="EY29" s="1" t="s">
        <v>394</v>
      </c>
      <c r="EZ29" s="1" t="s">
        <v>590</v>
      </c>
      <c r="FA29" s="1">
        <v>72.0</v>
      </c>
      <c r="FB29" s="1">
        <v>0.0</v>
      </c>
      <c r="FC29" s="1" t="s">
        <v>1242</v>
      </c>
      <c r="FD29" s="1">
        <v>32.0</v>
      </c>
      <c r="FE29" s="1">
        <v>0.0</v>
      </c>
      <c r="FF29" s="1"/>
      <c r="FG29" s="17"/>
      <c r="FH29" s="1"/>
      <c r="FI29" s="1"/>
      <c r="FJ29" s="1"/>
      <c r="FK29" s="1"/>
      <c r="FL29" s="1"/>
      <c r="FM29" s="1"/>
      <c r="FN29" s="1"/>
      <c r="FO29" s="1"/>
      <c r="FP29" s="17" t="s">
        <v>932</v>
      </c>
      <c r="FQ29" s="1" t="s">
        <v>1167</v>
      </c>
      <c r="FR29" s="1">
        <v>2023.0</v>
      </c>
      <c r="FS29" s="1">
        <v>4.0</v>
      </c>
      <c r="FT29" s="1">
        <v>0.0</v>
      </c>
      <c r="FU29" s="1" t="s">
        <v>380</v>
      </c>
      <c r="FV29" s="1">
        <v>19.0</v>
      </c>
      <c r="FW29" s="1">
        <v>1.0</v>
      </c>
      <c r="FX29" s="1"/>
      <c r="FY29" s="17"/>
      <c r="FZ29" s="1"/>
      <c r="GA29" s="1"/>
      <c r="GB29" s="1"/>
      <c r="GC29" s="1"/>
      <c r="GD29" s="1"/>
      <c r="GE29" s="1"/>
      <c r="GF29" s="1"/>
      <c r="GG29" s="1"/>
      <c r="GH29" s="17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>
      <c r="A30" s="25" t="s">
        <v>307</v>
      </c>
      <c r="B30" s="25" t="s">
        <v>1167</v>
      </c>
      <c r="C30" s="25" t="s">
        <v>367</v>
      </c>
      <c r="D30" s="25">
        <v>49.0</v>
      </c>
      <c r="E30" s="25">
        <v>5.0</v>
      </c>
      <c r="F30" s="25" t="s">
        <v>760</v>
      </c>
      <c r="G30" s="25">
        <v>3.0</v>
      </c>
      <c r="H30" s="25">
        <v>0.0</v>
      </c>
      <c r="AT30" s="17" t="s">
        <v>457</v>
      </c>
      <c r="AU30" s="1" t="s">
        <v>729</v>
      </c>
      <c r="AV30" s="1" t="s">
        <v>1242</v>
      </c>
      <c r="AW30" s="1">
        <v>45.0</v>
      </c>
      <c r="AX30" s="1">
        <v>2.0</v>
      </c>
      <c r="AY30" s="1" t="s">
        <v>2382</v>
      </c>
      <c r="AZ30" s="1">
        <v>23.0</v>
      </c>
      <c r="BA30" s="1">
        <v>2.0</v>
      </c>
      <c r="BB30" s="1"/>
      <c r="BC30" s="17" t="s">
        <v>810</v>
      </c>
      <c r="BD30" s="1" t="s">
        <v>394</v>
      </c>
      <c r="BE30" s="1" t="s">
        <v>633</v>
      </c>
      <c r="BF30" s="1">
        <v>14.0</v>
      </c>
      <c r="BG30" s="1">
        <v>0.0</v>
      </c>
      <c r="BH30" s="1" t="s">
        <v>902</v>
      </c>
      <c r="BI30" s="1">
        <v>92.0</v>
      </c>
      <c r="BJ30" s="1">
        <v>0.0</v>
      </c>
      <c r="BK30" s="1"/>
      <c r="BL30" s="17"/>
      <c r="BM30" s="1"/>
      <c r="BN30" s="1"/>
      <c r="BO30" s="1"/>
      <c r="BP30" s="1"/>
      <c r="BQ30" s="1"/>
      <c r="BR30" s="1"/>
      <c r="BS30" s="1"/>
      <c r="BT30" s="1"/>
      <c r="BU30" s="17" t="s">
        <v>296</v>
      </c>
      <c r="BV30" s="1" t="s">
        <v>2411</v>
      </c>
      <c r="BW30" s="1" t="s">
        <v>473</v>
      </c>
      <c r="BX30" s="1">
        <v>99.0</v>
      </c>
      <c r="BY30" s="1">
        <v>6.0</v>
      </c>
      <c r="BZ30" s="1" t="s">
        <v>471</v>
      </c>
      <c r="CA30" s="1">
        <v>36.0</v>
      </c>
      <c r="CB30" s="1">
        <v>2.0</v>
      </c>
      <c r="CC30" s="1"/>
      <c r="CD30" s="17"/>
      <c r="CE30" s="1"/>
      <c r="CF30" s="1"/>
      <c r="CG30" s="1"/>
      <c r="CH30" s="1"/>
      <c r="CI30" s="1"/>
      <c r="CJ30" s="1"/>
      <c r="CK30" s="1"/>
      <c r="CL30" s="1"/>
      <c r="CM30" s="17"/>
      <c r="CN30" s="1"/>
      <c r="CO30" s="1"/>
      <c r="CP30" s="1"/>
      <c r="CQ30" s="1"/>
      <c r="CR30" s="1"/>
      <c r="CS30" s="1"/>
      <c r="CT30" s="1"/>
      <c r="CU30" s="1"/>
      <c r="CV30" s="17"/>
      <c r="CW30" s="1"/>
      <c r="CX30" s="1"/>
      <c r="CY30" s="1"/>
      <c r="CZ30" s="1"/>
      <c r="DA30" s="1"/>
      <c r="DB30" s="1"/>
      <c r="DC30" s="1"/>
      <c r="DD30" s="1"/>
      <c r="DE30" s="17" t="s">
        <v>178</v>
      </c>
      <c r="DF30" s="1" t="s">
        <v>746</v>
      </c>
      <c r="DG30" s="1" t="s">
        <v>983</v>
      </c>
      <c r="DH30" s="1">
        <v>75.0</v>
      </c>
      <c r="DI30" s="1">
        <v>22.0</v>
      </c>
      <c r="DJ30" s="1" t="s">
        <v>907</v>
      </c>
      <c r="DK30" s="1">
        <v>25.0</v>
      </c>
      <c r="DL30" s="1">
        <v>4.0</v>
      </c>
      <c r="DM30" s="1"/>
      <c r="DN30" s="17"/>
      <c r="DO30" s="1"/>
      <c r="DP30" s="1"/>
      <c r="DQ30" s="1"/>
      <c r="DR30" s="1"/>
      <c r="DS30" s="1"/>
      <c r="DT30" s="1"/>
      <c r="DU30" s="1"/>
      <c r="DV30" s="1"/>
      <c r="DW30" s="17"/>
      <c r="DX30" s="1"/>
      <c r="DY30" s="1"/>
      <c r="DZ30" s="1"/>
      <c r="EA30" s="1"/>
      <c r="EB30" s="1"/>
      <c r="EC30" s="1"/>
      <c r="ED30" s="1"/>
      <c r="EE30" s="1"/>
      <c r="EF30" s="17"/>
      <c r="EG30" s="1"/>
      <c r="EH30" s="1"/>
      <c r="EI30" s="1"/>
      <c r="EJ30" s="1"/>
      <c r="EK30" s="1"/>
      <c r="EL30" s="1"/>
      <c r="EM30" s="1"/>
      <c r="EN30" s="1"/>
      <c r="EO30" s="17"/>
      <c r="EP30" s="1"/>
      <c r="EQ30" s="1"/>
      <c r="ER30" s="1"/>
      <c r="ES30" s="1"/>
      <c r="ET30" s="1"/>
      <c r="EU30" s="1"/>
      <c r="EV30" s="1"/>
      <c r="EW30" s="1"/>
      <c r="EX30" s="17" t="s">
        <v>818</v>
      </c>
      <c r="EY30" s="1" t="s">
        <v>746</v>
      </c>
      <c r="EZ30" s="1" t="s">
        <v>902</v>
      </c>
      <c r="FA30" s="1">
        <v>13.0</v>
      </c>
      <c r="FB30" s="1">
        <v>0.0</v>
      </c>
      <c r="FC30" s="1">
        <v>2022.0</v>
      </c>
      <c r="FD30" s="1">
        <v>39.0</v>
      </c>
      <c r="FE30" s="1">
        <v>6.0</v>
      </c>
      <c r="FF30" s="1"/>
      <c r="FG30" s="17"/>
      <c r="FH30" s="1"/>
      <c r="FI30" s="1"/>
      <c r="FJ30" s="1"/>
      <c r="FK30" s="1"/>
      <c r="FL30" s="1"/>
      <c r="FM30" s="1"/>
      <c r="FN30" s="1"/>
      <c r="FO30" s="1"/>
      <c r="FP30" s="17" t="s">
        <v>863</v>
      </c>
      <c r="FQ30" s="1" t="s">
        <v>746</v>
      </c>
      <c r="FR30" s="1">
        <v>2018.0</v>
      </c>
      <c r="FS30" s="1">
        <v>10.0</v>
      </c>
      <c r="FT30" s="1">
        <v>0.0</v>
      </c>
      <c r="FU30" s="1" t="s">
        <v>367</v>
      </c>
      <c r="FV30" s="1">
        <v>5.0</v>
      </c>
      <c r="FW30" s="1">
        <v>0.0</v>
      </c>
      <c r="FX30" s="1"/>
      <c r="FY30" s="17"/>
      <c r="FZ30" s="1"/>
      <c r="GA30" s="1"/>
      <c r="GB30" s="1"/>
      <c r="GC30" s="1"/>
      <c r="GD30" s="1"/>
      <c r="GE30" s="1"/>
      <c r="GF30" s="1"/>
      <c r="GG30" s="1"/>
      <c r="GH30" s="17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>
      <c r="A31" s="25" t="s">
        <v>250</v>
      </c>
      <c r="B31" s="1" t="s">
        <v>1167</v>
      </c>
      <c r="C31" s="25" t="s">
        <v>901</v>
      </c>
      <c r="D31" s="25">
        <v>105.0</v>
      </c>
      <c r="E31" s="25">
        <v>9.0</v>
      </c>
      <c r="F31" s="25" t="s">
        <v>489</v>
      </c>
      <c r="G31" s="25">
        <v>47.0</v>
      </c>
      <c r="H31" s="25">
        <v>8.0</v>
      </c>
      <c r="AT31" s="17" t="s">
        <v>614</v>
      </c>
      <c r="AU31" s="1" t="s">
        <v>746</v>
      </c>
      <c r="AV31" s="1">
        <v>2018.0</v>
      </c>
      <c r="AW31" s="1">
        <v>10.0</v>
      </c>
      <c r="AX31" s="1">
        <v>1.0</v>
      </c>
      <c r="AY31" s="1" t="s">
        <v>446</v>
      </c>
      <c r="AZ31" s="1">
        <v>63.0</v>
      </c>
      <c r="BA31" s="1">
        <v>9.0</v>
      </c>
      <c r="BB31" s="1"/>
      <c r="BC31" s="17" t="s">
        <v>601</v>
      </c>
      <c r="BD31" s="1" t="s">
        <v>1005</v>
      </c>
      <c r="BE31" s="1" t="s">
        <v>782</v>
      </c>
      <c r="BF31" s="1">
        <v>13.0</v>
      </c>
      <c r="BG31" s="1">
        <v>1.0</v>
      </c>
      <c r="BH31" s="1" t="s">
        <v>1242</v>
      </c>
      <c r="BI31" s="1">
        <v>87.0</v>
      </c>
      <c r="BJ31" s="1">
        <v>6.0</v>
      </c>
      <c r="BK31" s="1"/>
      <c r="BL31" s="17"/>
      <c r="BM31" s="1"/>
      <c r="BN31" s="1"/>
      <c r="BO31" s="1"/>
      <c r="BP31" s="1"/>
      <c r="BQ31" s="1"/>
      <c r="BR31" s="1"/>
      <c r="BS31" s="1"/>
      <c r="BT31" s="1"/>
      <c r="BU31" s="17"/>
      <c r="BV31" s="1"/>
      <c r="BW31" s="1"/>
      <c r="BX31" s="1"/>
      <c r="BY31" s="1"/>
      <c r="BZ31" s="1"/>
      <c r="CA31" s="1"/>
      <c r="CB31" s="1"/>
      <c r="CC31" s="1"/>
      <c r="CD31" s="17"/>
      <c r="CE31" s="1"/>
      <c r="CF31" s="1"/>
      <c r="CG31" s="1"/>
      <c r="CH31" s="1"/>
      <c r="CI31" s="1"/>
      <c r="CJ31" s="1"/>
      <c r="CK31" s="1"/>
      <c r="CL31" s="1"/>
      <c r="CM31" s="17"/>
      <c r="CN31" s="1"/>
      <c r="CO31" s="1"/>
      <c r="CP31" s="1"/>
      <c r="CQ31" s="1"/>
      <c r="CR31" s="1"/>
      <c r="CS31" s="1"/>
      <c r="CT31" s="1"/>
      <c r="CU31" s="1"/>
      <c r="CV31" s="17"/>
      <c r="CW31" s="1"/>
      <c r="CX31" s="1"/>
      <c r="CY31" s="1"/>
      <c r="CZ31" s="1"/>
      <c r="DA31" s="1"/>
      <c r="DB31" s="1"/>
      <c r="DC31" s="1"/>
      <c r="DD31" s="1"/>
      <c r="DE31" s="17" t="s">
        <v>787</v>
      </c>
      <c r="DF31" s="1" t="s">
        <v>751</v>
      </c>
      <c r="DG31" s="1">
        <v>2023.0</v>
      </c>
      <c r="DH31" s="1">
        <v>23.0</v>
      </c>
      <c r="DI31" s="1">
        <v>0.0</v>
      </c>
      <c r="DJ31" s="1" t="s">
        <v>983</v>
      </c>
      <c r="DK31" s="1">
        <v>40.0</v>
      </c>
      <c r="DL31" s="1">
        <v>2.0</v>
      </c>
      <c r="DM31" s="1"/>
      <c r="DN31" s="17"/>
      <c r="DO31" s="1"/>
      <c r="DP31" s="1"/>
      <c r="DQ31" s="1"/>
      <c r="DR31" s="1"/>
      <c r="DS31" s="1"/>
      <c r="DT31" s="1"/>
      <c r="DU31" s="1"/>
      <c r="DV31" s="1"/>
      <c r="DW31" s="17"/>
      <c r="DX31" s="1"/>
      <c r="DY31" s="1"/>
      <c r="DZ31" s="1"/>
      <c r="EA31" s="1"/>
      <c r="EB31" s="1"/>
      <c r="EC31" s="1"/>
      <c r="ED31" s="1"/>
      <c r="EE31" s="1"/>
      <c r="EF31" s="17"/>
      <c r="EG31" s="1"/>
      <c r="EH31" s="1"/>
      <c r="EI31" s="1"/>
      <c r="EJ31" s="1"/>
      <c r="EK31" s="1"/>
      <c r="EL31" s="1"/>
      <c r="EM31" s="1"/>
      <c r="EN31" s="1"/>
      <c r="EO31" s="17"/>
      <c r="EP31" s="1"/>
      <c r="EQ31" s="1"/>
      <c r="ER31" s="1"/>
      <c r="ES31" s="1"/>
      <c r="ET31" s="1"/>
      <c r="EU31" s="1"/>
      <c r="EV31" s="1"/>
      <c r="EW31" s="1"/>
      <c r="EX31" s="17" t="s">
        <v>962</v>
      </c>
      <c r="EY31" s="1" t="s">
        <v>817</v>
      </c>
      <c r="EZ31" s="1">
        <v>2024.0</v>
      </c>
      <c r="FA31" s="1">
        <v>1.0</v>
      </c>
      <c r="FB31" s="1">
        <v>0.0</v>
      </c>
      <c r="FC31" s="1">
        <v>2013.0</v>
      </c>
      <c r="FD31" s="1">
        <v>5.0</v>
      </c>
      <c r="FE31" s="1">
        <v>0.0</v>
      </c>
      <c r="FF31" s="1"/>
      <c r="FG31" s="17"/>
      <c r="FH31" s="1"/>
      <c r="FI31" s="1"/>
      <c r="FJ31" s="1"/>
      <c r="FK31" s="1"/>
      <c r="FL31" s="1"/>
      <c r="FM31" s="1"/>
      <c r="FN31" s="1"/>
      <c r="FO31" s="1"/>
      <c r="FP31" s="17" t="s">
        <v>916</v>
      </c>
      <c r="FQ31" s="1" t="s">
        <v>751</v>
      </c>
      <c r="FR31" s="1">
        <v>2001.0</v>
      </c>
      <c r="FS31" s="1">
        <v>5.0</v>
      </c>
      <c r="FT31" s="1">
        <v>0.0</v>
      </c>
      <c r="FU31" s="1" t="s">
        <v>1685</v>
      </c>
      <c r="FV31" s="1">
        <v>190.0</v>
      </c>
      <c r="FW31" s="1">
        <v>35.0</v>
      </c>
      <c r="FX31" s="1"/>
      <c r="FY31" s="17"/>
      <c r="FZ31" s="1"/>
      <c r="GA31" s="1"/>
      <c r="GB31" s="1"/>
      <c r="GC31" s="1"/>
      <c r="GD31" s="1"/>
      <c r="GE31" s="1"/>
      <c r="GF31" s="1"/>
      <c r="GG31" s="1"/>
      <c r="GH31" s="17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>
      <c r="A32" s="25" t="s">
        <v>944</v>
      </c>
      <c r="B32" s="1" t="s">
        <v>746</v>
      </c>
      <c r="C32" s="25">
        <v>1993.0</v>
      </c>
      <c r="D32" s="25">
        <v>2.0</v>
      </c>
      <c r="E32" s="25">
        <v>0.0</v>
      </c>
      <c r="F32" s="25">
        <v>1992.0</v>
      </c>
      <c r="G32" s="25">
        <v>9.0</v>
      </c>
      <c r="H32" s="25">
        <v>0.0</v>
      </c>
      <c r="AT32" s="17" t="s">
        <v>178</v>
      </c>
      <c r="AU32" s="1" t="s">
        <v>746</v>
      </c>
      <c r="AV32" s="1" t="s">
        <v>983</v>
      </c>
      <c r="AW32" s="1">
        <v>75.0</v>
      </c>
      <c r="AX32" s="1">
        <v>22.0</v>
      </c>
      <c r="AY32" s="1">
        <v>2018.0</v>
      </c>
      <c r="AZ32" s="1">
        <v>16.0</v>
      </c>
      <c r="BA32" s="1">
        <v>0.0</v>
      </c>
      <c r="BC32" s="17" t="s">
        <v>379</v>
      </c>
      <c r="BD32" s="1" t="s">
        <v>751</v>
      </c>
      <c r="BE32" s="1">
        <v>2020.0</v>
      </c>
      <c r="BF32" s="1">
        <v>29.0</v>
      </c>
      <c r="BG32" s="1">
        <v>3.0</v>
      </c>
      <c r="BH32" s="1" t="s">
        <v>683</v>
      </c>
      <c r="BI32" s="1">
        <v>71.0</v>
      </c>
      <c r="BJ32" s="1">
        <v>5.0</v>
      </c>
      <c r="BK32" s="1"/>
      <c r="BL32" s="17"/>
      <c r="BM32" s="1"/>
      <c r="BN32" s="1"/>
      <c r="BO32" s="1"/>
      <c r="BP32" s="1"/>
      <c r="BQ32" s="1"/>
      <c r="BR32" s="1"/>
      <c r="BS32" s="1"/>
      <c r="BT32" s="1"/>
      <c r="BU32" s="21"/>
      <c r="CC32" s="1"/>
      <c r="CD32" s="21"/>
      <c r="CL32" s="1"/>
      <c r="CM32" s="17"/>
      <c r="CN32" s="1"/>
      <c r="CO32" s="1"/>
      <c r="CP32" s="1"/>
      <c r="CQ32" s="1"/>
      <c r="CR32" s="1"/>
      <c r="CS32" s="1"/>
      <c r="CT32" s="1"/>
      <c r="CU32" s="1"/>
      <c r="CV32" s="21"/>
      <c r="DD32" s="1"/>
      <c r="DE32" s="17" t="s">
        <v>459</v>
      </c>
      <c r="DF32" s="1" t="s">
        <v>729</v>
      </c>
      <c r="DG32" s="1" t="s">
        <v>489</v>
      </c>
      <c r="DH32" s="1">
        <v>43.0</v>
      </c>
      <c r="DI32" s="1">
        <v>2.0</v>
      </c>
      <c r="DJ32" s="1">
        <v>1995.0</v>
      </c>
      <c r="DK32" s="1">
        <v>3.0</v>
      </c>
      <c r="DL32" s="1">
        <v>0.0</v>
      </c>
      <c r="DM32" s="1"/>
      <c r="DN32" s="17"/>
      <c r="DO32" s="1"/>
      <c r="DP32" s="1"/>
      <c r="DQ32" s="1"/>
      <c r="DR32" s="1"/>
      <c r="DS32" s="1"/>
      <c r="DT32" s="1"/>
      <c r="DU32" s="1"/>
      <c r="DV32" s="1"/>
      <c r="DW32" s="21"/>
      <c r="EF32" s="21"/>
      <c r="EO32" s="17"/>
      <c r="EP32" s="1"/>
      <c r="EQ32" s="1"/>
      <c r="ER32" s="1"/>
      <c r="ES32" s="1"/>
      <c r="ET32" s="1"/>
      <c r="EU32" s="1"/>
      <c r="EV32" s="1"/>
      <c r="EX32" s="17" t="s">
        <v>914</v>
      </c>
      <c r="EY32" s="1" t="s">
        <v>746</v>
      </c>
      <c r="EZ32" s="1">
        <v>1992.0</v>
      </c>
      <c r="FA32" s="1">
        <v>5.0</v>
      </c>
      <c r="FB32" s="1">
        <v>0.0</v>
      </c>
      <c r="FC32" s="1">
        <v>1993.0</v>
      </c>
      <c r="FD32" s="1">
        <v>2.0</v>
      </c>
      <c r="FE32" s="1">
        <v>0.0</v>
      </c>
      <c r="FF32" s="1"/>
      <c r="FG32" s="17"/>
      <c r="FH32" s="1"/>
      <c r="FI32" s="1"/>
      <c r="FJ32" s="1"/>
      <c r="FK32" s="1"/>
      <c r="FL32" s="1"/>
      <c r="FM32" s="1"/>
      <c r="FN32" s="1"/>
      <c r="FO32" s="1"/>
      <c r="FP32" s="17" t="s">
        <v>869</v>
      </c>
      <c r="FQ32" s="1" t="s">
        <v>394</v>
      </c>
      <c r="FR32" s="1" t="s">
        <v>1035</v>
      </c>
      <c r="FS32" s="1">
        <v>9.0</v>
      </c>
      <c r="FT32" s="1">
        <v>0.0</v>
      </c>
      <c r="FU32" s="1" t="s">
        <v>1250</v>
      </c>
      <c r="FV32" s="1">
        <v>79.0</v>
      </c>
      <c r="FW32" s="1">
        <v>0.0</v>
      </c>
      <c r="FX32" s="1"/>
      <c r="FY32" s="17"/>
      <c r="FZ32" s="1"/>
      <c r="GA32" s="1"/>
      <c r="GB32" s="1"/>
      <c r="GC32" s="1"/>
      <c r="GD32" s="1"/>
      <c r="GE32" s="1"/>
      <c r="GF32" s="1"/>
      <c r="GG32" s="1"/>
      <c r="GH32" s="17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>
      <c r="A33" s="25" t="s">
        <v>824</v>
      </c>
      <c r="B33" s="25" t="s">
        <v>1403</v>
      </c>
      <c r="C33" s="25">
        <v>2006.0</v>
      </c>
      <c r="D33" s="25">
        <v>12.0</v>
      </c>
      <c r="E33" s="25">
        <v>0.0</v>
      </c>
      <c r="F33" s="25" t="s">
        <v>552</v>
      </c>
      <c r="G33" s="25">
        <v>46.0</v>
      </c>
      <c r="H33" s="25">
        <v>0.0</v>
      </c>
      <c r="BC33" s="17" t="s">
        <v>936</v>
      </c>
      <c r="BD33" s="1" t="s">
        <v>926</v>
      </c>
      <c r="BE33" s="1">
        <v>2007.0</v>
      </c>
      <c r="BF33" s="1">
        <v>3.0</v>
      </c>
      <c r="BG33" s="1">
        <v>0.0</v>
      </c>
      <c r="BH33" s="1">
        <v>2008.0</v>
      </c>
      <c r="BI33" s="1">
        <v>14.0</v>
      </c>
      <c r="BJ33" s="1">
        <v>0.0</v>
      </c>
      <c r="BL33" s="21"/>
      <c r="BU33" s="17"/>
      <c r="BV33" s="1"/>
      <c r="BW33" s="1"/>
      <c r="BX33" s="1"/>
      <c r="BY33" s="1"/>
      <c r="BZ33" s="1"/>
      <c r="CA33" s="1"/>
      <c r="CB33" s="1"/>
      <c r="CD33" s="17"/>
      <c r="CE33" s="1"/>
      <c r="CF33" s="1"/>
      <c r="CG33" s="1"/>
      <c r="CH33" s="1"/>
      <c r="CI33" s="1"/>
      <c r="CJ33" s="1"/>
      <c r="CK33" s="1"/>
      <c r="CM33" s="17"/>
      <c r="CN33" s="1"/>
      <c r="CO33" s="1"/>
      <c r="CP33" s="1"/>
      <c r="CQ33" s="1"/>
      <c r="CR33" s="1"/>
      <c r="CS33" s="1"/>
      <c r="CT33" s="1"/>
      <c r="CV33" s="17"/>
      <c r="CW33" s="1"/>
      <c r="CX33" s="1"/>
      <c r="CY33" s="1"/>
      <c r="CZ33" s="1"/>
      <c r="DA33" s="1"/>
      <c r="DB33" s="1"/>
      <c r="DC33" s="1"/>
      <c r="DE33" s="21"/>
      <c r="DN33" s="21"/>
      <c r="DW33" s="17"/>
      <c r="DX33" s="1"/>
      <c r="DY33" s="1"/>
      <c r="DZ33" s="1"/>
      <c r="EA33" s="1"/>
      <c r="EB33" s="1"/>
      <c r="EC33" s="1"/>
      <c r="ED33" s="1"/>
      <c r="EE33" s="1"/>
      <c r="EF33" s="17"/>
      <c r="EG33" s="1"/>
      <c r="EH33" s="1"/>
      <c r="EI33" s="1"/>
      <c r="EJ33" s="1"/>
      <c r="EK33" s="1"/>
      <c r="EL33" s="1"/>
      <c r="EM33" s="1"/>
      <c r="EN33" s="1"/>
      <c r="EO33" s="21"/>
      <c r="EW33" s="1"/>
      <c r="EX33" s="17" t="s">
        <v>597</v>
      </c>
      <c r="EY33" s="1" t="s">
        <v>729</v>
      </c>
      <c r="EZ33" s="1" t="s">
        <v>2507</v>
      </c>
      <c r="FA33" s="1">
        <v>14.0</v>
      </c>
      <c r="FB33" s="1">
        <v>1.0</v>
      </c>
      <c r="FC33" s="1" t="s">
        <v>2510</v>
      </c>
      <c r="FD33" s="1">
        <v>198.0</v>
      </c>
      <c r="FE33" s="1">
        <v>5.0</v>
      </c>
      <c r="FF33" s="1"/>
      <c r="FG33" s="17"/>
      <c r="FH33" s="1"/>
      <c r="FI33" s="1"/>
      <c r="FJ33" s="1"/>
      <c r="FK33" s="1"/>
      <c r="FL33" s="1"/>
      <c r="FM33" s="1"/>
      <c r="FN33" s="1"/>
      <c r="FO33" s="1"/>
      <c r="FP33" s="17" t="s">
        <v>936</v>
      </c>
      <c r="FQ33" s="1" t="s">
        <v>926</v>
      </c>
      <c r="FR33" s="1">
        <v>2007.0</v>
      </c>
      <c r="FS33" s="1">
        <v>3.0</v>
      </c>
      <c r="FT33" s="1">
        <v>0.0</v>
      </c>
      <c r="FU33" s="1">
        <v>2007.0</v>
      </c>
      <c r="FV33" s="1">
        <v>9.0</v>
      </c>
      <c r="FW33" s="1">
        <v>1.0</v>
      </c>
      <c r="FX33" s="1"/>
      <c r="FY33" s="17"/>
      <c r="FZ33" s="1"/>
      <c r="GA33" s="1"/>
      <c r="GB33" s="1"/>
      <c r="GC33" s="1"/>
      <c r="GD33" s="1"/>
      <c r="GE33" s="1"/>
      <c r="GF33" s="1"/>
      <c r="GG33" s="1"/>
      <c r="GH33" s="17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>
      <c r="A34" s="25" t="s">
        <v>792</v>
      </c>
      <c r="B34" s="25" t="s">
        <v>739</v>
      </c>
      <c r="C34" s="25">
        <v>2005.0</v>
      </c>
      <c r="D34" s="25">
        <v>20.0</v>
      </c>
      <c r="E34" s="25">
        <v>0.0</v>
      </c>
      <c r="F34" s="25" t="s">
        <v>675</v>
      </c>
      <c r="G34" s="25">
        <v>102.0</v>
      </c>
      <c r="H34" s="25">
        <v>1.0</v>
      </c>
      <c r="BC34" s="17" t="s">
        <v>792</v>
      </c>
      <c r="BD34" s="1" t="s">
        <v>1778</v>
      </c>
      <c r="BE34" s="1">
        <v>2005.0</v>
      </c>
      <c r="BF34" s="1">
        <v>20.0</v>
      </c>
      <c r="BG34" s="1">
        <v>0.0</v>
      </c>
      <c r="BH34" s="1" t="s">
        <v>561</v>
      </c>
      <c r="BI34" s="1">
        <v>166.0</v>
      </c>
      <c r="BJ34" s="1">
        <v>0.0</v>
      </c>
      <c r="BK34" s="1"/>
      <c r="BL34" s="17"/>
      <c r="BM34" s="1"/>
      <c r="BN34" s="1"/>
      <c r="BO34" s="1"/>
      <c r="BP34" s="1"/>
      <c r="BQ34" s="1"/>
      <c r="BR34" s="1"/>
      <c r="BS34" s="1"/>
      <c r="BT34" s="1"/>
      <c r="BU34" s="17"/>
      <c r="BV34" s="1"/>
      <c r="BW34" s="1"/>
      <c r="BX34" s="1"/>
      <c r="BY34" s="1"/>
      <c r="BZ34" s="1"/>
      <c r="CA34" s="1"/>
      <c r="CB34" s="1"/>
      <c r="CC34" s="1"/>
      <c r="CD34" s="17"/>
      <c r="CE34" s="1"/>
      <c r="CF34" s="1"/>
      <c r="CG34" s="1"/>
      <c r="CH34" s="1"/>
      <c r="CI34" s="1"/>
      <c r="CJ34" s="1"/>
      <c r="CK34" s="1"/>
      <c r="CL34" s="1"/>
      <c r="CM34" s="21"/>
      <c r="CU34" s="1"/>
      <c r="CV34" s="17"/>
      <c r="CW34" s="1"/>
      <c r="CX34" s="1"/>
      <c r="CY34" s="1"/>
      <c r="CZ34" s="1"/>
      <c r="DA34" s="1"/>
      <c r="DB34" s="1"/>
      <c r="DC34" s="1"/>
      <c r="DD34" s="1"/>
      <c r="DE34" s="17"/>
      <c r="DF34" s="1"/>
      <c r="DG34" s="1"/>
      <c r="DH34" s="1"/>
      <c r="DI34" s="1"/>
      <c r="DJ34" s="1"/>
      <c r="DK34" s="1"/>
      <c r="DL34" s="1"/>
      <c r="DM34" s="1"/>
      <c r="DN34" s="17"/>
      <c r="DO34" s="1"/>
      <c r="DP34" s="1"/>
      <c r="DQ34" s="1"/>
      <c r="DR34" s="1"/>
      <c r="DS34" s="1"/>
      <c r="DT34" s="1"/>
      <c r="DU34" s="1"/>
      <c r="DV34" s="1"/>
      <c r="DW34" s="17"/>
      <c r="DX34" s="1"/>
      <c r="DY34" s="1"/>
      <c r="DZ34" s="1"/>
      <c r="EA34" s="1"/>
      <c r="EB34" s="1"/>
      <c r="EC34" s="1"/>
      <c r="ED34" s="1"/>
      <c r="EE34" s="1"/>
      <c r="EF34" s="17"/>
      <c r="EG34" s="1"/>
      <c r="EH34" s="1"/>
      <c r="EI34" s="1"/>
      <c r="EJ34" s="1"/>
      <c r="EK34" s="1"/>
      <c r="EL34" s="1"/>
      <c r="EM34" s="1"/>
      <c r="EN34" s="1"/>
      <c r="EO34" s="17"/>
      <c r="EP34" s="1"/>
      <c r="EQ34" s="1"/>
      <c r="ER34" s="1"/>
      <c r="ES34" s="1"/>
      <c r="ET34" s="1"/>
      <c r="EU34" s="1"/>
      <c r="EV34" s="1"/>
      <c r="EW34" s="1"/>
      <c r="EX34" s="17" t="s">
        <v>279</v>
      </c>
      <c r="EY34" s="1" t="s">
        <v>751</v>
      </c>
      <c r="EZ34" s="1" t="s">
        <v>580</v>
      </c>
      <c r="FA34" s="1">
        <v>98.0</v>
      </c>
      <c r="FB34" s="1">
        <v>7.0</v>
      </c>
      <c r="FC34" s="1" t="s">
        <v>438</v>
      </c>
      <c r="FD34" s="1">
        <v>31.0</v>
      </c>
      <c r="FE34" s="1">
        <v>0.0</v>
      </c>
      <c r="FF34" s="1"/>
      <c r="FG34" s="17"/>
      <c r="FH34" s="1"/>
      <c r="FI34" s="1"/>
      <c r="FJ34" s="1"/>
      <c r="FK34" s="1"/>
      <c r="FL34" s="1"/>
      <c r="FM34" s="1"/>
      <c r="FN34" s="1"/>
      <c r="FO34" s="1"/>
      <c r="FP34" s="17" t="s">
        <v>955</v>
      </c>
      <c r="FQ34" s="1" t="s">
        <v>1175</v>
      </c>
      <c r="FR34" s="1">
        <v>2019.0</v>
      </c>
      <c r="FS34" s="1">
        <v>2.0</v>
      </c>
      <c r="FT34" s="1">
        <v>0.0</v>
      </c>
      <c r="FU34" s="1">
        <v>2019.0</v>
      </c>
      <c r="FV34" s="1">
        <v>10.0</v>
      </c>
      <c r="FW34" s="1">
        <v>0.0</v>
      </c>
      <c r="FX34" s="1"/>
      <c r="FY34" s="17"/>
      <c r="FZ34" s="1"/>
      <c r="GA34" s="1"/>
      <c r="GB34" s="1"/>
      <c r="GC34" s="1"/>
      <c r="GD34" s="1"/>
      <c r="GE34" s="1"/>
      <c r="GF34" s="1"/>
      <c r="GG34" s="1"/>
      <c r="GH34" s="17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>
      <c r="A35" s="25" t="s">
        <v>388</v>
      </c>
      <c r="B35" s="25" t="s">
        <v>746</v>
      </c>
      <c r="C35" s="25" t="s">
        <v>576</v>
      </c>
      <c r="D35" s="25">
        <v>20.0</v>
      </c>
      <c r="E35" s="25">
        <v>3.0</v>
      </c>
      <c r="F35" s="25" t="s">
        <v>871</v>
      </c>
      <c r="G35" s="25">
        <v>13.0</v>
      </c>
      <c r="H35" s="25">
        <v>1.0</v>
      </c>
      <c r="BC35" s="17" t="s">
        <v>133</v>
      </c>
      <c r="BD35" s="1" t="s">
        <v>746</v>
      </c>
      <c r="BE35" s="1" t="s">
        <v>762</v>
      </c>
      <c r="BF35" s="1">
        <v>64.0</v>
      </c>
      <c r="BG35" s="1">
        <v>35.0</v>
      </c>
      <c r="BH35" s="1">
        <v>2021.0</v>
      </c>
      <c r="BI35" s="1">
        <v>14.0</v>
      </c>
      <c r="BJ35" s="1">
        <v>5.0</v>
      </c>
      <c r="BK35" s="1"/>
      <c r="BL35" s="17"/>
      <c r="BM35" s="1"/>
      <c r="BN35" s="1"/>
      <c r="BO35" s="1"/>
      <c r="BP35" s="1"/>
      <c r="BQ35" s="1"/>
      <c r="BR35" s="1"/>
      <c r="BS35" s="1"/>
      <c r="BT35" s="1"/>
      <c r="BU35" s="17"/>
      <c r="BV35" s="1"/>
      <c r="BW35" s="1"/>
      <c r="BX35" s="1"/>
      <c r="BY35" s="1"/>
      <c r="BZ35" s="1"/>
      <c r="CA35" s="1"/>
      <c r="CB35" s="1"/>
      <c r="CC35" s="1"/>
      <c r="CD35" s="17"/>
      <c r="CE35" s="1"/>
      <c r="CF35" s="1"/>
      <c r="CG35" s="1"/>
      <c r="CH35" s="1"/>
      <c r="CI35" s="1"/>
      <c r="CJ35" s="1"/>
      <c r="CK35" s="1"/>
      <c r="CL35" s="1"/>
      <c r="CM35" s="17"/>
      <c r="CN35" s="1"/>
      <c r="CO35" s="1"/>
      <c r="CP35" s="1"/>
      <c r="CQ35" s="1"/>
      <c r="CR35" s="1"/>
      <c r="CS35" s="1"/>
      <c r="CT35" s="1"/>
      <c r="CU35" s="1"/>
      <c r="CV35" s="17"/>
      <c r="CW35" s="1"/>
      <c r="CX35" s="1"/>
      <c r="CY35" s="1"/>
      <c r="CZ35" s="1"/>
      <c r="DA35" s="1"/>
      <c r="DB35" s="1"/>
      <c r="DC35" s="1"/>
      <c r="DD35" s="1"/>
      <c r="DE35" s="17"/>
      <c r="DF35" s="1"/>
      <c r="DG35" s="1"/>
      <c r="DH35" s="1"/>
      <c r="DI35" s="1"/>
      <c r="DJ35" s="1"/>
      <c r="DK35" s="1"/>
      <c r="DL35" s="1"/>
      <c r="DM35" s="1"/>
      <c r="DN35" s="17"/>
      <c r="DO35" s="1"/>
      <c r="DP35" s="1"/>
      <c r="DQ35" s="1"/>
      <c r="DR35" s="1"/>
      <c r="DS35" s="1"/>
      <c r="DT35" s="1"/>
      <c r="DU35" s="1"/>
      <c r="DV35" s="1"/>
      <c r="DW35" s="17"/>
      <c r="DX35" s="1"/>
      <c r="DY35" s="1"/>
      <c r="DZ35" s="1"/>
      <c r="EA35" s="1"/>
      <c r="EB35" s="1"/>
      <c r="EC35" s="1"/>
      <c r="ED35" s="1"/>
      <c r="EE35" s="1"/>
      <c r="EF35" s="17"/>
      <c r="EG35" s="1"/>
      <c r="EH35" s="1"/>
      <c r="EI35" s="1"/>
      <c r="EJ35" s="1"/>
      <c r="EK35" s="1"/>
      <c r="EL35" s="1"/>
      <c r="EM35" s="1"/>
      <c r="EN35" s="1"/>
      <c r="EO35" s="17"/>
      <c r="EP35" s="1"/>
      <c r="EQ35" s="1"/>
      <c r="ER35" s="1"/>
      <c r="ES35" s="1"/>
      <c r="ET35" s="1"/>
      <c r="EU35" s="1"/>
      <c r="EV35" s="1"/>
      <c r="EW35" s="1"/>
      <c r="EX35" s="17" t="s">
        <v>953</v>
      </c>
      <c r="EY35" s="1" t="s">
        <v>751</v>
      </c>
      <c r="EZ35" s="1">
        <v>2012.0</v>
      </c>
      <c r="FA35" s="1">
        <v>2.0</v>
      </c>
      <c r="FB35" s="1">
        <v>0.0</v>
      </c>
      <c r="FC35" s="1">
        <v>2011.0</v>
      </c>
      <c r="FD35" s="1">
        <v>3.0</v>
      </c>
      <c r="FE35" s="1">
        <v>0.0</v>
      </c>
      <c r="FF35" s="1"/>
      <c r="FG35" s="17"/>
      <c r="FH35" s="1"/>
      <c r="FI35" s="1"/>
      <c r="FJ35" s="1"/>
      <c r="FK35" s="1"/>
      <c r="FL35" s="1"/>
      <c r="FM35" s="1"/>
      <c r="FN35" s="1"/>
      <c r="FO35" s="1"/>
      <c r="FP35" s="17" t="s">
        <v>599</v>
      </c>
      <c r="FQ35" s="1" t="s">
        <v>926</v>
      </c>
      <c r="FR35" s="1">
        <v>2020.0</v>
      </c>
      <c r="FS35" s="1">
        <v>14.0</v>
      </c>
      <c r="FT35" s="1">
        <v>1.0</v>
      </c>
      <c r="FU35" s="1" t="s">
        <v>1207</v>
      </c>
      <c r="FV35" s="1">
        <v>152.0</v>
      </c>
      <c r="FW35" s="1">
        <v>13.0</v>
      </c>
      <c r="FX35" s="1"/>
      <c r="FY35" s="17"/>
      <c r="FZ35" s="1"/>
      <c r="GA35" s="1"/>
      <c r="GB35" s="1"/>
      <c r="GC35" s="1"/>
      <c r="GD35" s="1"/>
      <c r="GE35" s="1"/>
      <c r="GF35" s="1"/>
      <c r="GG35" s="1"/>
      <c r="GH35" s="17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>
      <c r="A36" s="25" t="s">
        <v>827</v>
      </c>
      <c r="B36" s="25" t="s">
        <v>746</v>
      </c>
      <c r="C36" s="25">
        <v>2015.0</v>
      </c>
      <c r="D36" s="25">
        <v>12.0</v>
      </c>
      <c r="E36" s="25">
        <v>0.0</v>
      </c>
      <c r="F36" s="25" t="s">
        <v>356</v>
      </c>
      <c r="G36" s="25">
        <v>52.0</v>
      </c>
      <c r="H36" s="25">
        <v>15.0</v>
      </c>
      <c r="BC36" s="17" t="s">
        <v>457</v>
      </c>
      <c r="BD36" s="1" t="s">
        <v>729</v>
      </c>
      <c r="BE36" s="1" t="s">
        <v>1242</v>
      </c>
      <c r="BF36" s="1">
        <v>45.0</v>
      </c>
      <c r="BG36" s="1">
        <v>2.0</v>
      </c>
      <c r="BH36" s="1">
        <v>2000.0</v>
      </c>
      <c r="BI36" s="1">
        <v>1.0</v>
      </c>
      <c r="BJ36" s="1">
        <v>0.0</v>
      </c>
      <c r="BK36" s="1"/>
      <c r="BL36" s="17"/>
      <c r="BM36" s="1"/>
      <c r="BN36" s="1"/>
      <c r="BO36" s="1"/>
      <c r="BP36" s="1"/>
      <c r="BQ36" s="1"/>
      <c r="BR36" s="1"/>
      <c r="BS36" s="1"/>
      <c r="BT36" s="1"/>
      <c r="BU36" s="17"/>
      <c r="BV36" s="1"/>
      <c r="BW36" s="1"/>
      <c r="BX36" s="1"/>
      <c r="BY36" s="1"/>
      <c r="BZ36" s="1"/>
      <c r="CA36" s="1"/>
      <c r="CB36" s="1"/>
      <c r="CC36" s="1"/>
      <c r="CD36" s="17"/>
      <c r="CE36" s="1"/>
      <c r="CF36" s="1"/>
      <c r="CG36" s="1"/>
      <c r="CH36" s="1"/>
      <c r="CI36" s="1"/>
      <c r="CJ36" s="1"/>
      <c r="CK36" s="1"/>
      <c r="CL36" s="1"/>
      <c r="CM36" s="17"/>
      <c r="CN36" s="1"/>
      <c r="CO36" s="1"/>
      <c r="CP36" s="1"/>
      <c r="CQ36" s="1"/>
      <c r="CR36" s="1"/>
      <c r="CS36" s="1"/>
      <c r="CT36" s="1"/>
      <c r="CU36" s="1"/>
      <c r="CV36" s="17"/>
      <c r="CW36" s="1"/>
      <c r="CX36" s="1"/>
      <c r="CY36" s="1"/>
      <c r="CZ36" s="1"/>
      <c r="DA36" s="1"/>
      <c r="DB36" s="1"/>
      <c r="DC36" s="1"/>
      <c r="DD36" s="1"/>
      <c r="DE36" s="17"/>
      <c r="DF36" s="1"/>
      <c r="DG36" s="1"/>
      <c r="DH36" s="1"/>
      <c r="DI36" s="1"/>
      <c r="DJ36" s="1"/>
      <c r="DK36" s="1"/>
      <c r="DL36" s="1"/>
      <c r="DM36" s="1"/>
      <c r="DN36" s="17"/>
      <c r="DO36" s="1"/>
      <c r="DP36" s="1"/>
      <c r="DQ36" s="1"/>
      <c r="DR36" s="1"/>
      <c r="DS36" s="1"/>
      <c r="DT36" s="1"/>
      <c r="DU36" s="1"/>
      <c r="DV36" s="1"/>
      <c r="DW36" s="17"/>
      <c r="DX36" s="1"/>
      <c r="DY36" s="1"/>
      <c r="DZ36" s="1"/>
      <c r="EA36" s="1"/>
      <c r="EB36" s="1"/>
      <c r="EC36" s="1"/>
      <c r="ED36" s="1"/>
      <c r="EE36" s="1"/>
      <c r="EF36" s="17"/>
      <c r="EG36" s="1"/>
      <c r="EH36" s="1"/>
      <c r="EI36" s="1"/>
      <c r="EJ36" s="1"/>
      <c r="EK36" s="1"/>
      <c r="EL36" s="1"/>
      <c r="EM36" s="1"/>
      <c r="EN36" s="1"/>
      <c r="EO36" s="17"/>
      <c r="EP36" s="1"/>
      <c r="EQ36" s="1"/>
      <c r="ER36" s="1"/>
      <c r="ES36" s="1"/>
      <c r="ET36" s="1"/>
      <c r="EU36" s="1"/>
      <c r="EV36" s="1"/>
      <c r="EW36" s="1"/>
      <c r="EX36" s="17" t="s">
        <v>505</v>
      </c>
      <c r="EY36" s="1" t="s">
        <v>1403</v>
      </c>
      <c r="EZ36" s="1">
        <v>2011.0</v>
      </c>
      <c r="FA36" s="1">
        <v>11.0</v>
      </c>
      <c r="FB36" s="1">
        <v>2.0</v>
      </c>
      <c r="FC36" s="1">
        <v>2012.0</v>
      </c>
      <c r="FD36" s="1">
        <v>17.0</v>
      </c>
      <c r="FE36" s="1">
        <v>0.0</v>
      </c>
      <c r="FF36" s="1"/>
      <c r="FG36" s="17"/>
      <c r="FH36" s="1"/>
      <c r="FI36" s="1"/>
      <c r="FJ36" s="1"/>
      <c r="FK36" s="1"/>
      <c r="FL36" s="1"/>
      <c r="FM36" s="1"/>
      <c r="FN36" s="1"/>
      <c r="FO36" s="1"/>
      <c r="FP36" s="17" t="s">
        <v>308</v>
      </c>
      <c r="FQ36" s="1" t="s">
        <v>746</v>
      </c>
      <c r="FR36" s="1" t="s">
        <v>367</v>
      </c>
      <c r="FS36" s="1">
        <v>40.0</v>
      </c>
      <c r="FT36" s="1">
        <v>5.0</v>
      </c>
      <c r="FU36" s="1" t="s">
        <v>871</v>
      </c>
      <c r="FV36" s="1">
        <v>0.0</v>
      </c>
      <c r="FW36" s="1">
        <v>0.0</v>
      </c>
      <c r="FX36" s="1"/>
      <c r="FY36" s="17"/>
      <c r="FZ36" s="1"/>
      <c r="GA36" s="1"/>
      <c r="GB36" s="1"/>
      <c r="GC36" s="1"/>
      <c r="GD36" s="1"/>
      <c r="GE36" s="1"/>
      <c r="GF36" s="1"/>
      <c r="GG36" s="1"/>
      <c r="GH36" s="17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>
      <c r="A37" s="25" t="s">
        <v>459</v>
      </c>
      <c r="B37" s="1" t="s">
        <v>729</v>
      </c>
      <c r="C37" s="25" t="s">
        <v>489</v>
      </c>
      <c r="D37" s="25">
        <v>43.0</v>
      </c>
      <c r="E37" s="25">
        <v>2.0</v>
      </c>
      <c r="F37" s="25">
        <v>1994.0</v>
      </c>
      <c r="G37" s="25">
        <v>5.0</v>
      </c>
      <c r="H37" s="25">
        <v>0.0</v>
      </c>
      <c r="BC37" s="17" t="s">
        <v>844</v>
      </c>
      <c r="BD37" s="1" t="s">
        <v>817</v>
      </c>
      <c r="BE37" s="1">
        <v>2006.0</v>
      </c>
      <c r="BF37" s="1">
        <v>11.0</v>
      </c>
      <c r="BG37" s="1">
        <v>0.0</v>
      </c>
      <c r="BH37" s="1">
        <v>2008.0</v>
      </c>
      <c r="BI37" s="1">
        <v>3.0</v>
      </c>
      <c r="BJ37" s="1">
        <v>0.0</v>
      </c>
      <c r="BK37" s="1"/>
      <c r="BL37" s="17"/>
      <c r="BM37" s="1"/>
      <c r="BN37" s="1"/>
      <c r="BO37" s="1"/>
      <c r="BP37" s="1"/>
      <c r="BQ37" s="1"/>
      <c r="BR37" s="1"/>
      <c r="BS37" s="1"/>
      <c r="BT37" s="1"/>
      <c r="BU37" s="21"/>
      <c r="CC37" s="1"/>
      <c r="CD37" s="21"/>
      <c r="CL37" s="1"/>
      <c r="CM37" s="17"/>
      <c r="CN37" s="1"/>
      <c r="CO37" s="1"/>
      <c r="CP37" s="1"/>
      <c r="CQ37" s="1"/>
      <c r="CR37" s="1"/>
      <c r="CS37" s="1"/>
      <c r="CT37" s="1"/>
      <c r="CU37" s="1"/>
      <c r="CV37" s="21"/>
      <c r="DD37" s="1"/>
      <c r="DE37" s="17"/>
      <c r="DF37" s="1"/>
      <c r="DG37" s="1"/>
      <c r="DH37" s="1"/>
      <c r="DI37" s="1"/>
      <c r="DJ37" s="1"/>
      <c r="DK37" s="1"/>
      <c r="DL37" s="1"/>
      <c r="DM37" s="1"/>
      <c r="DN37" s="17"/>
      <c r="DO37" s="1"/>
      <c r="DP37" s="1"/>
      <c r="DQ37" s="1"/>
      <c r="DR37" s="1"/>
      <c r="DS37" s="1"/>
      <c r="DT37" s="1"/>
      <c r="DU37" s="1"/>
      <c r="DV37" s="1"/>
      <c r="DW37" s="21"/>
      <c r="EF37" s="21"/>
      <c r="EO37" s="17"/>
      <c r="EP37" s="1"/>
      <c r="EQ37" s="1"/>
      <c r="ER37" s="1"/>
      <c r="ES37" s="1"/>
      <c r="ET37" s="1"/>
      <c r="EU37" s="1"/>
      <c r="EV37" s="1"/>
      <c r="EX37" s="17" t="s">
        <v>801</v>
      </c>
      <c r="EY37" s="1" t="s">
        <v>1403</v>
      </c>
      <c r="EZ37" s="1">
        <v>2005.0</v>
      </c>
      <c r="FA37" s="1">
        <v>18.0</v>
      </c>
      <c r="FB37" s="1">
        <v>0.0</v>
      </c>
      <c r="FC37" s="1">
        <v>2003.0</v>
      </c>
      <c r="FD37" s="1">
        <v>26.0</v>
      </c>
      <c r="FE37" s="1">
        <v>0.0</v>
      </c>
      <c r="FF37" s="1"/>
      <c r="FG37" s="17"/>
      <c r="FH37" s="1"/>
      <c r="FI37" s="1"/>
      <c r="FJ37" s="1"/>
      <c r="FK37" s="1"/>
      <c r="FL37" s="1"/>
      <c r="FM37" s="1"/>
      <c r="FN37" s="1"/>
      <c r="FO37" s="1"/>
      <c r="FP37" s="17" t="s">
        <v>872</v>
      </c>
      <c r="FQ37" s="1" t="s">
        <v>817</v>
      </c>
      <c r="FR37" s="1">
        <v>2015.0</v>
      </c>
      <c r="FS37" s="1">
        <v>9.0</v>
      </c>
      <c r="FT37" s="1">
        <v>0.0</v>
      </c>
      <c r="FU37" s="1" t="s">
        <v>548</v>
      </c>
      <c r="FV37" s="1">
        <v>33.0</v>
      </c>
      <c r="FW37" s="1">
        <v>1.0</v>
      </c>
      <c r="FX37" s="1"/>
      <c r="FY37" s="17"/>
      <c r="FZ37" s="1"/>
      <c r="GA37" s="1"/>
      <c r="GB37" s="1"/>
      <c r="GC37" s="1"/>
      <c r="GD37" s="1"/>
      <c r="GE37" s="1"/>
      <c r="GF37" s="1"/>
      <c r="GG37" s="1"/>
      <c r="GH37" s="17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>
      <c r="BC38" s="17" t="s">
        <v>847</v>
      </c>
      <c r="BD38" s="1" t="s">
        <v>729</v>
      </c>
      <c r="BE38" s="1" t="s">
        <v>1435</v>
      </c>
      <c r="BF38" s="1">
        <v>11.0</v>
      </c>
      <c r="BG38" s="1">
        <v>0.0</v>
      </c>
      <c r="BH38" s="1" t="s">
        <v>880</v>
      </c>
      <c r="BI38" s="1">
        <v>68.0</v>
      </c>
      <c r="BJ38" s="1">
        <v>1.0</v>
      </c>
      <c r="BL38" s="21"/>
      <c r="BU38" s="17"/>
      <c r="BV38" s="1"/>
      <c r="BW38" s="1"/>
      <c r="BX38" s="1"/>
      <c r="BY38" s="1"/>
      <c r="BZ38" s="1"/>
      <c r="CA38" s="1"/>
      <c r="CB38" s="1"/>
      <c r="CD38" s="17"/>
      <c r="CE38" s="1"/>
      <c r="CF38" s="1"/>
      <c r="CG38" s="1"/>
      <c r="CH38" s="1"/>
      <c r="CI38" s="1"/>
      <c r="CJ38" s="1"/>
      <c r="CK38" s="1"/>
      <c r="CM38" s="17"/>
      <c r="CN38" s="1"/>
      <c r="CO38" s="1"/>
      <c r="CP38" s="1"/>
      <c r="CQ38" s="1"/>
      <c r="CR38" s="1"/>
      <c r="CS38" s="1"/>
      <c r="CT38" s="1"/>
      <c r="CV38" s="17"/>
      <c r="CW38" s="1"/>
      <c r="CX38" s="1"/>
      <c r="CY38" s="1"/>
      <c r="CZ38" s="1"/>
      <c r="DA38" s="1"/>
      <c r="DB38" s="1"/>
      <c r="DC38" s="1"/>
      <c r="DE38" s="21"/>
      <c r="DN38" s="21"/>
      <c r="DW38" s="17"/>
      <c r="DX38" s="1"/>
      <c r="DY38" s="1"/>
      <c r="DZ38" s="1"/>
      <c r="EA38" s="1"/>
      <c r="EB38" s="1"/>
      <c r="EC38" s="1"/>
      <c r="ED38" s="1"/>
      <c r="EE38" s="1"/>
      <c r="EF38" s="17"/>
      <c r="EG38" s="1"/>
      <c r="EH38" s="1"/>
      <c r="EI38" s="1"/>
      <c r="EJ38" s="1"/>
      <c r="EK38" s="1"/>
      <c r="EL38" s="1"/>
      <c r="EM38" s="1"/>
      <c r="EN38" s="1"/>
      <c r="EO38" s="21"/>
      <c r="EW38" s="1"/>
      <c r="EX38" s="17" t="s">
        <v>283</v>
      </c>
      <c r="EY38" s="1" t="s">
        <v>729</v>
      </c>
      <c r="EZ38" s="1" t="s">
        <v>431</v>
      </c>
      <c r="FA38" s="1">
        <v>54.0</v>
      </c>
      <c r="FB38" s="1">
        <v>7.0</v>
      </c>
      <c r="FC38" s="1">
        <v>2012.0</v>
      </c>
      <c r="FD38" s="1">
        <v>9.0</v>
      </c>
      <c r="FE38" s="1">
        <v>0.0</v>
      </c>
      <c r="FF38" s="1"/>
      <c r="FG38" s="17"/>
      <c r="FH38" s="1"/>
      <c r="FI38" s="1"/>
      <c r="FJ38" s="1"/>
      <c r="FK38" s="1"/>
      <c r="FL38" s="1"/>
      <c r="FM38" s="1"/>
      <c r="FN38" s="1"/>
      <c r="FO38" s="1"/>
      <c r="FP38" s="17" t="s">
        <v>278</v>
      </c>
      <c r="FQ38" s="1" t="s">
        <v>926</v>
      </c>
      <c r="FR38" s="1" t="s">
        <v>1878</v>
      </c>
      <c r="FS38" s="1">
        <v>103.0</v>
      </c>
      <c r="FT38" s="1">
        <v>7.0</v>
      </c>
      <c r="FU38" s="1" t="s">
        <v>528</v>
      </c>
      <c r="FV38" s="1">
        <v>10.0</v>
      </c>
      <c r="FW38" s="1">
        <v>3.0</v>
      </c>
      <c r="FX38" s="1"/>
      <c r="FY38" s="17"/>
      <c r="FZ38" s="1"/>
      <c r="GA38" s="1"/>
      <c r="GB38" s="1"/>
      <c r="GC38" s="1"/>
      <c r="GD38" s="1"/>
      <c r="GE38" s="1"/>
      <c r="GF38" s="1"/>
      <c r="GG38" s="1"/>
      <c r="GH38" s="17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>
      <c r="BC39" s="17" t="s">
        <v>519</v>
      </c>
      <c r="BD39" s="1" t="s">
        <v>817</v>
      </c>
      <c r="BE39" s="1" t="s">
        <v>356</v>
      </c>
      <c r="BF39" s="1">
        <v>124.0</v>
      </c>
      <c r="BG39" s="1">
        <v>1.0</v>
      </c>
      <c r="BH39" s="1">
        <v>2016.0</v>
      </c>
      <c r="BI39" s="1">
        <v>2.0</v>
      </c>
      <c r="BJ39" s="1">
        <v>0.0</v>
      </c>
      <c r="BK39" s="1"/>
      <c r="BL39" s="17"/>
      <c r="BM39" s="1"/>
      <c r="BN39" s="1"/>
      <c r="BO39" s="1"/>
      <c r="BP39" s="1"/>
      <c r="BQ39" s="1"/>
      <c r="BR39" s="1"/>
      <c r="BS39" s="1"/>
      <c r="BT39" s="1"/>
      <c r="BU39" s="21"/>
      <c r="CC39" s="1"/>
      <c r="CD39" s="21"/>
      <c r="CL39" s="1"/>
      <c r="CM39" s="21"/>
      <c r="CU39" s="1"/>
      <c r="CV39" s="21"/>
      <c r="DD39" s="1"/>
      <c r="DE39" s="17"/>
      <c r="DF39" s="1"/>
      <c r="DG39" s="1"/>
      <c r="DH39" s="1"/>
      <c r="DI39" s="1"/>
      <c r="DJ39" s="1"/>
      <c r="DK39" s="1"/>
      <c r="DL39" s="1"/>
      <c r="DM39" s="1"/>
      <c r="DN39" s="17"/>
      <c r="DO39" s="1"/>
      <c r="DP39" s="1"/>
      <c r="DQ39" s="1"/>
      <c r="DR39" s="1"/>
      <c r="DS39" s="1"/>
      <c r="DT39" s="1"/>
      <c r="DU39" s="1"/>
      <c r="DV39" s="1"/>
      <c r="DW39" s="21"/>
      <c r="EF39" s="21"/>
      <c r="EO39" s="17"/>
      <c r="EP39" s="1"/>
      <c r="EQ39" s="1"/>
      <c r="ER39" s="1"/>
      <c r="ES39" s="1"/>
      <c r="ET39" s="1"/>
      <c r="EU39" s="1"/>
      <c r="EV39" s="1"/>
      <c r="EX39" s="17" t="s">
        <v>153</v>
      </c>
      <c r="EY39" s="1" t="s">
        <v>746</v>
      </c>
      <c r="EZ39" s="1" t="s">
        <v>411</v>
      </c>
      <c r="FA39" s="1">
        <v>87.0</v>
      </c>
      <c r="FB39" s="1">
        <v>28.0</v>
      </c>
      <c r="FC39" s="1">
        <v>2015.0</v>
      </c>
      <c r="FD39" s="1">
        <v>12.0</v>
      </c>
      <c r="FE39" s="1">
        <v>2.0</v>
      </c>
      <c r="FF39" s="1"/>
      <c r="FG39" s="17"/>
      <c r="FH39" s="1"/>
      <c r="FI39" s="1"/>
      <c r="FJ39" s="1"/>
      <c r="FK39" s="1"/>
      <c r="FL39" s="1"/>
      <c r="FM39" s="1"/>
      <c r="FN39" s="1"/>
      <c r="FO39" s="1"/>
      <c r="FP39" s="17" t="s">
        <v>805</v>
      </c>
      <c r="FQ39" s="1" t="s">
        <v>729</v>
      </c>
      <c r="FR39" s="1">
        <v>2008.0</v>
      </c>
      <c r="FS39" s="1">
        <v>16.0</v>
      </c>
      <c r="FT39" s="1">
        <v>0.0</v>
      </c>
      <c r="FU39" s="1">
        <v>1999.0</v>
      </c>
      <c r="FV39" s="1">
        <v>14.0</v>
      </c>
      <c r="FW39" s="1">
        <v>0.0</v>
      </c>
      <c r="FX39" s="1"/>
      <c r="FY39" s="17"/>
      <c r="FZ39" s="1"/>
      <c r="GA39" s="1"/>
      <c r="GB39" s="1"/>
      <c r="GC39" s="1"/>
      <c r="GD39" s="1"/>
      <c r="GE39" s="1"/>
      <c r="GF39" s="1"/>
      <c r="GG39" s="1"/>
      <c r="GH39" s="17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>
      <c r="BC40" s="17" t="s">
        <v>865</v>
      </c>
      <c r="BD40" s="1" t="s">
        <v>746</v>
      </c>
      <c r="BE40" s="1">
        <v>1995.0</v>
      </c>
      <c r="BF40" s="1">
        <v>9.0</v>
      </c>
      <c r="BG40" s="1">
        <v>0.0</v>
      </c>
      <c r="BH40" s="1">
        <v>1994.0</v>
      </c>
      <c r="BI40" s="1">
        <v>11.0</v>
      </c>
      <c r="BJ40" s="1">
        <v>0.0</v>
      </c>
      <c r="BL40" s="21"/>
      <c r="BU40" s="17"/>
      <c r="BV40" s="1"/>
      <c r="BW40" s="1"/>
      <c r="BX40" s="1"/>
      <c r="BY40" s="1"/>
      <c r="BZ40" s="1"/>
      <c r="CA40" s="1"/>
      <c r="CB40" s="1"/>
      <c r="CD40" s="17"/>
      <c r="CE40" s="1"/>
      <c r="CF40" s="1"/>
      <c r="CG40" s="1"/>
      <c r="CH40" s="1"/>
      <c r="CI40" s="1"/>
      <c r="CJ40" s="1"/>
      <c r="CK40" s="1"/>
      <c r="CM40" s="17"/>
      <c r="CN40" s="1"/>
      <c r="CO40" s="1"/>
      <c r="CP40" s="1"/>
      <c r="CQ40" s="1"/>
      <c r="CR40" s="1"/>
      <c r="CS40" s="1"/>
      <c r="CT40" s="1"/>
      <c r="CV40" s="17"/>
      <c r="CW40" s="1"/>
      <c r="CX40" s="1"/>
      <c r="CY40" s="1"/>
      <c r="CZ40" s="1"/>
      <c r="DA40" s="1"/>
      <c r="DB40" s="1"/>
      <c r="DC40" s="1"/>
      <c r="DE40" s="21"/>
      <c r="DN40" s="21"/>
      <c r="DW40" s="17"/>
      <c r="DX40" s="1"/>
      <c r="DY40" s="1"/>
      <c r="DZ40" s="1"/>
      <c r="EA40" s="1"/>
      <c r="EB40" s="1"/>
      <c r="EC40" s="1"/>
      <c r="ED40" s="1"/>
      <c r="EE40" s="1"/>
      <c r="EF40" s="17"/>
      <c r="EG40" s="1"/>
      <c r="EH40" s="1"/>
      <c r="EI40" s="1"/>
      <c r="EJ40" s="1"/>
      <c r="EK40" s="1"/>
      <c r="EL40" s="1"/>
      <c r="EM40" s="1"/>
      <c r="EN40" s="1"/>
      <c r="EO40" s="21"/>
      <c r="EW40" s="1"/>
      <c r="EX40" s="17" t="s">
        <v>887</v>
      </c>
      <c r="EY40" s="1" t="s">
        <v>394</v>
      </c>
      <c r="EZ40" s="1" t="s">
        <v>639</v>
      </c>
      <c r="FA40" s="1">
        <v>7.0</v>
      </c>
      <c r="FB40" s="1">
        <v>0.0</v>
      </c>
      <c r="FC40" s="1">
        <v>2013.0</v>
      </c>
      <c r="FD40" s="1">
        <v>6.0</v>
      </c>
      <c r="FE40" s="1">
        <v>0.0</v>
      </c>
      <c r="FF40" s="1"/>
      <c r="FG40" s="17"/>
      <c r="FH40" s="1"/>
      <c r="FI40" s="1"/>
      <c r="FJ40" s="1"/>
      <c r="FK40" s="1"/>
      <c r="FL40" s="1"/>
      <c r="FM40" s="1"/>
      <c r="FN40" s="1"/>
      <c r="FO40" s="1"/>
      <c r="FP40" s="17" t="s">
        <v>178</v>
      </c>
      <c r="FQ40" s="1" t="s">
        <v>746</v>
      </c>
      <c r="FR40" s="1" t="s">
        <v>983</v>
      </c>
      <c r="FS40" s="1">
        <v>75.0</v>
      </c>
      <c r="FT40" s="1">
        <v>22.0</v>
      </c>
      <c r="FU40" s="1" t="s">
        <v>481</v>
      </c>
      <c r="FV40" s="1">
        <v>98.0</v>
      </c>
      <c r="FW40" s="1">
        <v>14.0</v>
      </c>
      <c r="FX40" s="1"/>
      <c r="FY40" s="17"/>
      <c r="FZ40" s="1"/>
      <c r="GA40" s="1"/>
      <c r="GB40" s="1"/>
      <c r="GC40" s="1"/>
      <c r="GD40" s="1"/>
      <c r="GE40" s="1"/>
      <c r="GF40" s="1"/>
      <c r="GG40" s="1"/>
      <c r="GH40" s="17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H40" s="1"/>
      <c r="HI40" s="1"/>
      <c r="HJ40" s="1"/>
      <c r="HK40" s="1"/>
    </row>
    <row r="41">
      <c r="BC41" s="21"/>
      <c r="BK41" s="1"/>
      <c r="BL41" s="17"/>
      <c r="BM41" s="1"/>
      <c r="BN41" s="1"/>
      <c r="BO41" s="1"/>
      <c r="BP41" s="1"/>
      <c r="BQ41" s="1"/>
      <c r="BR41" s="1"/>
      <c r="BS41" s="1"/>
      <c r="BT41" s="1"/>
      <c r="BU41" s="21"/>
      <c r="CC41" s="1"/>
      <c r="CD41" s="21"/>
      <c r="CL41" s="1"/>
      <c r="CM41" s="21"/>
      <c r="CU41" s="1"/>
      <c r="CV41" s="21"/>
      <c r="DD41" s="1"/>
      <c r="DE41" s="17"/>
      <c r="DF41" s="1"/>
      <c r="DG41" s="1"/>
      <c r="DH41" s="1"/>
      <c r="DI41" s="1"/>
      <c r="DJ41" s="1"/>
      <c r="DK41" s="1"/>
      <c r="DL41" s="1"/>
      <c r="DM41" s="1"/>
      <c r="DN41" s="17"/>
      <c r="DO41" s="1"/>
      <c r="DP41" s="1"/>
      <c r="DQ41" s="1"/>
      <c r="DR41" s="1"/>
      <c r="DS41" s="1"/>
      <c r="DT41" s="1"/>
      <c r="DU41" s="1"/>
      <c r="DV41" s="1"/>
      <c r="DW41" s="21"/>
      <c r="EF41" s="21"/>
      <c r="EO41" s="17"/>
      <c r="EP41" s="1"/>
      <c r="EQ41" s="1"/>
      <c r="ER41" s="1"/>
      <c r="ES41" s="1"/>
      <c r="ET41" s="1"/>
      <c r="EU41" s="1"/>
      <c r="EV41" s="1"/>
      <c r="EX41" s="17" t="s">
        <v>280</v>
      </c>
      <c r="EY41" s="1" t="s">
        <v>746</v>
      </c>
      <c r="EZ41" s="1" t="s">
        <v>1707</v>
      </c>
      <c r="FA41" s="1">
        <v>70.0</v>
      </c>
      <c r="FB41" s="1">
        <v>7.0</v>
      </c>
      <c r="FC41" s="1" t="s">
        <v>342</v>
      </c>
      <c r="FD41" s="1">
        <v>45.0</v>
      </c>
      <c r="FE41" s="1">
        <v>10.0</v>
      </c>
      <c r="FF41" s="1"/>
      <c r="FG41" s="17"/>
      <c r="FH41" s="1"/>
      <c r="FI41" s="1"/>
      <c r="FJ41" s="1"/>
      <c r="FK41" s="1"/>
      <c r="FL41" s="1"/>
      <c r="FM41" s="1"/>
      <c r="FN41" s="1"/>
      <c r="FO41" s="1"/>
      <c r="FP41" s="17" t="s">
        <v>556</v>
      </c>
      <c r="FQ41" s="1" t="s">
        <v>751</v>
      </c>
      <c r="FR41" s="1" t="s">
        <v>983</v>
      </c>
      <c r="FS41" s="1">
        <v>40.0</v>
      </c>
      <c r="FT41" s="1">
        <v>1.0</v>
      </c>
      <c r="FU41" s="1">
        <v>2009.0</v>
      </c>
      <c r="FV41" s="1">
        <v>16.0</v>
      </c>
      <c r="FW41" s="1">
        <v>2.0</v>
      </c>
      <c r="FX41" s="1"/>
      <c r="FY41" s="17"/>
      <c r="FZ41" s="1"/>
      <c r="GA41" s="1"/>
      <c r="GB41" s="1"/>
      <c r="GC41" s="1"/>
      <c r="GD41" s="1"/>
      <c r="GE41" s="1"/>
      <c r="GF41" s="1"/>
      <c r="GG41" s="1"/>
      <c r="GH41" s="17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HH41" s="1"/>
      <c r="HI41" s="1"/>
      <c r="HJ41" s="1"/>
      <c r="HK41" s="1"/>
    </row>
    <row r="42">
      <c r="BC42" s="21"/>
      <c r="BL42" s="21"/>
      <c r="BU42" s="21"/>
      <c r="CD42" s="21"/>
      <c r="CM42" s="17"/>
      <c r="CN42" s="1"/>
      <c r="CO42" s="1"/>
      <c r="CP42" s="1"/>
      <c r="CQ42" s="1"/>
      <c r="CR42" s="1"/>
      <c r="CS42" s="1"/>
      <c r="CT42" s="1"/>
      <c r="CV42" s="21"/>
      <c r="DE42" s="21"/>
      <c r="DN42" s="21"/>
      <c r="DW42" s="21"/>
      <c r="EF42" s="21"/>
      <c r="EO42" s="21"/>
      <c r="EX42" s="17" t="s">
        <v>278</v>
      </c>
      <c r="EY42" s="1" t="s">
        <v>773</v>
      </c>
      <c r="EZ42" s="1" t="s">
        <v>1878</v>
      </c>
      <c r="FA42" s="1">
        <v>103.0</v>
      </c>
      <c r="FB42" s="1">
        <v>7.0</v>
      </c>
      <c r="FC42" s="1">
        <v>2008.0</v>
      </c>
      <c r="FD42" s="1">
        <v>3.0</v>
      </c>
      <c r="FE42" s="1">
        <v>0.0</v>
      </c>
      <c r="FF42" s="1"/>
      <c r="FG42" s="17"/>
      <c r="FH42" s="1"/>
      <c r="FI42" s="1"/>
      <c r="FJ42" s="1"/>
      <c r="FK42" s="1"/>
      <c r="FL42" s="1"/>
      <c r="FM42" s="1"/>
      <c r="FN42" s="1"/>
      <c r="FO42" s="1"/>
      <c r="FP42" s="17" t="s">
        <v>316</v>
      </c>
      <c r="FQ42" s="1" t="s">
        <v>1005</v>
      </c>
      <c r="FR42" s="1" t="s">
        <v>370</v>
      </c>
      <c r="FS42" s="1">
        <v>187.0</v>
      </c>
      <c r="FT42" s="1">
        <v>4.0</v>
      </c>
      <c r="FU42" s="1" t="s">
        <v>1102</v>
      </c>
      <c r="FV42" s="1">
        <v>24.0</v>
      </c>
      <c r="FW42" s="1">
        <v>2.0</v>
      </c>
      <c r="FX42" s="1"/>
      <c r="FY42" s="17"/>
      <c r="FZ42" s="1"/>
      <c r="GA42" s="1"/>
      <c r="GB42" s="1"/>
      <c r="GC42" s="1"/>
      <c r="GD42" s="1"/>
      <c r="GE42" s="1"/>
      <c r="GF42" s="1"/>
      <c r="GG42" s="1"/>
      <c r="GH42" s="17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HH42" s="1"/>
      <c r="HI42" s="1"/>
      <c r="HJ42" s="1"/>
      <c r="HK42" s="1"/>
    </row>
    <row r="43">
      <c r="BC43" s="21"/>
      <c r="BL43" s="21"/>
      <c r="BU43" s="21"/>
      <c r="CD43" s="21"/>
      <c r="CM43" s="21"/>
      <c r="CV43" s="21"/>
      <c r="DE43" s="21"/>
      <c r="DN43" s="21"/>
      <c r="DW43" s="21"/>
      <c r="EF43" s="21"/>
      <c r="EO43" s="21"/>
      <c r="EX43" s="17" t="s">
        <v>457</v>
      </c>
      <c r="EY43" s="1" t="s">
        <v>729</v>
      </c>
      <c r="EZ43" s="1" t="s">
        <v>1242</v>
      </c>
      <c r="FA43" s="1">
        <v>45.0</v>
      </c>
      <c r="FB43" s="1">
        <v>2.0</v>
      </c>
      <c r="FC43" s="1" t="s">
        <v>1006</v>
      </c>
      <c r="FD43" s="1">
        <v>19.0</v>
      </c>
      <c r="FE43" s="1">
        <v>1.0</v>
      </c>
      <c r="FF43" s="1"/>
      <c r="FG43" s="17"/>
      <c r="FH43" s="1"/>
      <c r="FI43" s="1"/>
      <c r="FJ43" s="1"/>
      <c r="FK43" s="1"/>
      <c r="FL43" s="1"/>
      <c r="FM43" s="1"/>
      <c r="FN43" s="1"/>
      <c r="FO43" s="1"/>
      <c r="FP43" s="21"/>
      <c r="FX43" s="1"/>
      <c r="FY43" s="17"/>
      <c r="FZ43" s="1"/>
      <c r="GA43" s="1"/>
      <c r="GB43" s="1"/>
      <c r="GC43" s="1"/>
      <c r="GD43" s="1"/>
      <c r="GE43" s="1"/>
      <c r="GF43" s="1"/>
      <c r="GG43" s="1"/>
      <c r="GH43" s="17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HH43" s="1"/>
      <c r="HI43" s="1"/>
      <c r="HJ43" s="1"/>
      <c r="HK43" s="1"/>
    </row>
    <row r="44">
      <c r="BC44" s="21"/>
      <c r="BL44" s="21"/>
      <c r="BU44" s="21"/>
      <c r="CD44" s="21"/>
      <c r="CM44" s="21"/>
      <c r="CV44" s="21"/>
      <c r="DE44" s="21"/>
      <c r="DN44" s="21"/>
      <c r="DW44" s="21"/>
      <c r="EF44" s="21"/>
      <c r="EO44" s="21"/>
      <c r="EX44" s="17" t="s">
        <v>388</v>
      </c>
      <c r="EY44" s="1" t="s">
        <v>746</v>
      </c>
      <c r="EZ44" s="1" t="s">
        <v>576</v>
      </c>
      <c r="FA44" s="1">
        <v>20.0</v>
      </c>
      <c r="FB44" s="1">
        <v>3.0</v>
      </c>
      <c r="FC44" s="1" t="s">
        <v>370</v>
      </c>
      <c r="FD44" s="1">
        <v>77.0</v>
      </c>
      <c r="FE44" s="1">
        <v>33.0</v>
      </c>
      <c r="FF44" s="1"/>
      <c r="FG44" s="17"/>
      <c r="FH44" s="1"/>
      <c r="FI44" s="1"/>
      <c r="FJ44" s="1"/>
      <c r="FK44" s="1"/>
      <c r="FL44" s="1"/>
      <c r="FM44" s="1"/>
      <c r="FN44" s="1"/>
      <c r="FO44" s="1"/>
      <c r="FP44" s="21"/>
      <c r="FX44" s="1"/>
      <c r="FY44" s="17"/>
      <c r="FZ44" s="1"/>
      <c r="GA44" s="1"/>
      <c r="GB44" s="1"/>
      <c r="GC44" s="1"/>
      <c r="GD44" s="1"/>
      <c r="GE44" s="1"/>
      <c r="GF44" s="1"/>
      <c r="GG44" s="1"/>
      <c r="GH44" s="17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HH44" s="1"/>
      <c r="HI44" s="1"/>
      <c r="HJ44" s="1"/>
      <c r="HK44" s="1"/>
    </row>
    <row r="45">
      <c r="BC45" s="21"/>
      <c r="BL45" s="21"/>
      <c r="BU45" s="21"/>
      <c r="CD45" s="21"/>
      <c r="CM45" s="21"/>
      <c r="CV45" s="21"/>
      <c r="DE45" s="21"/>
      <c r="DN45" s="21"/>
      <c r="DW45" s="21"/>
      <c r="EF45" s="21"/>
      <c r="EO45" s="21"/>
      <c r="EX45" s="17" t="s">
        <v>844</v>
      </c>
      <c r="EY45" s="1" t="s">
        <v>817</v>
      </c>
      <c r="EZ45" s="1">
        <v>2006.0</v>
      </c>
      <c r="FA45" s="1">
        <v>11.0</v>
      </c>
      <c r="FB45" s="1">
        <v>0.0</v>
      </c>
      <c r="FC45" s="1" t="s">
        <v>963</v>
      </c>
      <c r="FD45" s="1">
        <v>13.0</v>
      </c>
      <c r="FE45" s="1">
        <v>0.0</v>
      </c>
      <c r="FF45" s="1"/>
      <c r="FG45" s="21"/>
      <c r="FO45" s="1"/>
      <c r="FP45" s="21"/>
      <c r="FX45" s="1"/>
      <c r="FY45" s="17"/>
      <c r="FZ45" s="1"/>
      <c r="GA45" s="1"/>
      <c r="GB45" s="1"/>
      <c r="GC45" s="1"/>
      <c r="GD45" s="1"/>
      <c r="GE45" s="1"/>
      <c r="GF45" s="1"/>
      <c r="GG45" s="1"/>
      <c r="GH45" s="21"/>
      <c r="GP45" s="1"/>
    </row>
    <row r="46">
      <c r="BC46" s="21"/>
      <c r="BL46" s="21"/>
      <c r="BU46" s="21"/>
      <c r="CD46" s="21"/>
      <c r="CM46" s="21"/>
      <c r="CV46" s="21"/>
      <c r="DE46" s="21"/>
      <c r="DN46" s="21"/>
      <c r="DW46" s="21"/>
      <c r="EF46" s="21"/>
      <c r="EO46" s="21"/>
      <c r="EX46" s="17" t="s">
        <v>234</v>
      </c>
      <c r="EY46" s="1" t="s">
        <v>746</v>
      </c>
      <c r="EZ46" s="1" t="s">
        <v>576</v>
      </c>
      <c r="FA46" s="1">
        <v>57.0</v>
      </c>
      <c r="FB46" s="1">
        <v>10.0</v>
      </c>
      <c r="FC46" s="1">
        <v>2011.0</v>
      </c>
      <c r="FD46" s="1">
        <v>30.0</v>
      </c>
      <c r="FE46" s="1">
        <v>6.0</v>
      </c>
      <c r="FG46" s="21"/>
      <c r="FP46" s="21"/>
      <c r="FY46" s="21"/>
      <c r="GH46" s="21"/>
    </row>
    <row r="47">
      <c r="BC47" s="21"/>
      <c r="BL47" s="21"/>
      <c r="BU47" s="21"/>
      <c r="CD47" s="21"/>
      <c r="CM47" s="21"/>
      <c r="CV47" s="21"/>
      <c r="DE47" s="21"/>
      <c r="DN47" s="21"/>
      <c r="DW47" s="21"/>
      <c r="EF47" s="21"/>
      <c r="EO47" s="21"/>
      <c r="FG47" s="21"/>
      <c r="FP47" s="21"/>
      <c r="FY47" s="21"/>
      <c r="GH47" s="21"/>
    </row>
    <row r="48">
      <c r="BC48" s="21"/>
      <c r="BL48" s="21"/>
      <c r="BU48" s="21"/>
      <c r="CD48" s="21"/>
      <c r="CM48" s="21"/>
      <c r="CV48" s="21"/>
      <c r="DE48" s="21"/>
      <c r="DN48" s="21"/>
      <c r="DW48" s="21"/>
      <c r="EF48" s="21"/>
      <c r="EO48" s="21"/>
      <c r="FG48" s="21"/>
      <c r="FP48" s="21"/>
      <c r="FY48" s="21"/>
      <c r="GH48" s="21"/>
    </row>
    <row r="49">
      <c r="BC49" s="21"/>
      <c r="BL49" s="21"/>
      <c r="BU49" s="21"/>
      <c r="CD49" s="21"/>
      <c r="CM49" s="21"/>
      <c r="CV49" s="21"/>
      <c r="DE49" s="21"/>
      <c r="DN49" s="21"/>
      <c r="DW49" s="21"/>
      <c r="EF49" s="21"/>
      <c r="EO49" s="21"/>
      <c r="EX49" s="21"/>
      <c r="FG49" s="21"/>
      <c r="FP49" s="21"/>
      <c r="FY49" s="21"/>
      <c r="GH49" s="21"/>
    </row>
    <row r="50">
      <c r="BC50" s="21"/>
      <c r="BL50" s="21"/>
      <c r="BU50" s="21"/>
      <c r="CD50" s="21"/>
      <c r="CM50" s="21"/>
      <c r="CV50" s="21"/>
      <c r="DE50" s="21"/>
      <c r="DN50" s="21"/>
      <c r="DW50" s="21"/>
      <c r="EF50" s="21"/>
      <c r="EO50" s="21"/>
      <c r="EX50" s="21"/>
      <c r="FG50" s="21"/>
      <c r="FP50" s="21"/>
      <c r="FY50" s="21"/>
      <c r="GH50" s="21"/>
    </row>
    <row r="51">
      <c r="BC51" s="21"/>
      <c r="BL51" s="21"/>
      <c r="BU51" s="21"/>
      <c r="CD51" s="21"/>
      <c r="CM51" s="21"/>
      <c r="CV51" s="21"/>
      <c r="DE51" s="21"/>
      <c r="DN51" s="21"/>
      <c r="DW51" s="21"/>
      <c r="EF51" s="21"/>
      <c r="EO51" s="21"/>
      <c r="EX51" s="21"/>
      <c r="FG51" s="21"/>
      <c r="FP51" s="21"/>
      <c r="FY51" s="21"/>
      <c r="GH51" s="21"/>
    </row>
    <row r="52">
      <c r="BC52" s="21"/>
      <c r="BL52" s="21"/>
      <c r="BU52" s="21"/>
      <c r="CD52" s="21"/>
      <c r="CM52" s="21"/>
      <c r="CV52" s="21"/>
      <c r="DE52" s="21"/>
      <c r="DN52" s="21"/>
      <c r="DW52" s="21"/>
      <c r="EF52" s="21"/>
      <c r="EO52" s="21"/>
      <c r="EX52" s="21"/>
      <c r="FG52" s="21"/>
      <c r="FP52" s="21"/>
      <c r="FY52" s="21"/>
      <c r="GH52" s="21"/>
    </row>
    <row r="53">
      <c r="BC53" s="21"/>
      <c r="BL53" s="21"/>
      <c r="BU53" s="21"/>
      <c r="CD53" s="21"/>
      <c r="CM53" s="21"/>
      <c r="CV53" s="21"/>
      <c r="DE53" s="21"/>
      <c r="DN53" s="21"/>
      <c r="DW53" s="21"/>
      <c r="EF53" s="21"/>
      <c r="EO53" s="21"/>
      <c r="EX53" s="21"/>
      <c r="FG53" s="21"/>
      <c r="FP53" s="21"/>
      <c r="FY53" s="21"/>
      <c r="GH53" s="21"/>
    </row>
    <row r="54">
      <c r="BC54" s="21"/>
      <c r="BL54" s="21"/>
      <c r="BU54" s="21"/>
      <c r="CD54" s="21"/>
      <c r="CM54" s="21"/>
      <c r="CV54" s="21"/>
      <c r="DE54" s="21"/>
      <c r="DN54" s="21"/>
      <c r="DW54" s="21"/>
      <c r="EF54" s="21"/>
      <c r="EO54" s="21"/>
      <c r="EX54" s="21"/>
      <c r="FG54" s="21"/>
      <c r="FP54" s="21"/>
      <c r="FY54" s="21"/>
      <c r="GH54" s="21"/>
    </row>
    <row r="55">
      <c r="BC55" s="21"/>
      <c r="BL55" s="21"/>
      <c r="BU55" s="21"/>
      <c r="CD55" s="21"/>
      <c r="CM55" s="21"/>
      <c r="CV55" s="21"/>
      <c r="DE55" s="21"/>
      <c r="DN55" s="21"/>
      <c r="DW55" s="21"/>
      <c r="EF55" s="21"/>
      <c r="EO55" s="21"/>
      <c r="EX55" s="21"/>
      <c r="FG55" s="21"/>
      <c r="FP55" s="21"/>
      <c r="FY55" s="21"/>
      <c r="GH55" s="21"/>
    </row>
    <row r="56">
      <c r="BC56" s="21"/>
      <c r="BL56" s="21"/>
      <c r="BU56" s="21"/>
      <c r="CD56" s="21"/>
      <c r="CM56" s="21"/>
      <c r="CV56" s="21"/>
      <c r="DE56" s="21"/>
      <c r="DN56" s="21"/>
      <c r="DW56" s="21"/>
      <c r="EF56" s="21"/>
      <c r="EO56" s="21"/>
      <c r="EX56" s="21"/>
      <c r="FG56" s="21"/>
      <c r="FP56" s="21"/>
      <c r="FY56" s="21"/>
      <c r="GH56" s="21"/>
    </row>
    <row r="57">
      <c r="BC57" s="21"/>
      <c r="BL57" s="21"/>
      <c r="BU57" s="21"/>
      <c r="CD57" s="21"/>
      <c r="CM57" s="21"/>
      <c r="CV57" s="21"/>
      <c r="DE57" s="21"/>
      <c r="DN57" s="21"/>
      <c r="DW57" s="21"/>
      <c r="EF57" s="21"/>
      <c r="EO57" s="21"/>
      <c r="EX57" s="21"/>
      <c r="FG57" s="21"/>
      <c r="FP57" s="21"/>
      <c r="FY57" s="21"/>
      <c r="GH57" s="21"/>
    </row>
    <row r="58">
      <c r="BC58" s="21"/>
      <c r="BL58" s="21"/>
      <c r="BU58" s="21"/>
      <c r="CD58" s="21"/>
      <c r="CM58" s="21"/>
      <c r="CV58" s="21"/>
      <c r="DE58" s="21"/>
      <c r="DN58" s="21"/>
      <c r="DW58" s="21"/>
      <c r="EF58" s="21"/>
      <c r="EO58" s="21"/>
      <c r="EX58" s="21"/>
      <c r="FG58" s="21"/>
      <c r="FP58" s="21"/>
      <c r="FY58" s="21"/>
      <c r="GH58" s="21"/>
    </row>
    <row r="59">
      <c r="BC59" s="21"/>
      <c r="BL59" s="21"/>
      <c r="BU59" s="21"/>
      <c r="CD59" s="21"/>
      <c r="CM59" s="21"/>
      <c r="CV59" s="21"/>
      <c r="DE59" s="21"/>
      <c r="DN59" s="21"/>
      <c r="DW59" s="21"/>
      <c r="EF59" s="21"/>
      <c r="EO59" s="21"/>
      <c r="EX59" s="21"/>
      <c r="FG59" s="21"/>
      <c r="FP59" s="21"/>
      <c r="FY59" s="21"/>
      <c r="GH59" s="21"/>
    </row>
    <row r="60">
      <c r="BC60" s="21"/>
      <c r="BL60" s="21"/>
      <c r="BU60" s="21"/>
      <c r="CD60" s="21"/>
      <c r="CM60" s="21"/>
      <c r="CV60" s="21"/>
      <c r="DE60" s="21"/>
      <c r="DN60" s="21"/>
      <c r="DW60" s="21"/>
      <c r="EF60" s="21"/>
      <c r="EO60" s="21"/>
      <c r="EX60" s="21"/>
      <c r="FG60" s="21"/>
      <c r="FP60" s="21"/>
      <c r="FY60" s="21"/>
      <c r="GH60" s="21"/>
    </row>
    <row r="61">
      <c r="BC61" s="21"/>
      <c r="BL61" s="21"/>
      <c r="BU61" s="21"/>
      <c r="CD61" s="21"/>
      <c r="CM61" s="21"/>
      <c r="CV61" s="21"/>
      <c r="DE61" s="21"/>
      <c r="DN61" s="21"/>
      <c r="DW61" s="21"/>
      <c r="EF61" s="21"/>
      <c r="EO61" s="21"/>
      <c r="EX61" s="21"/>
      <c r="FG61" s="21"/>
      <c r="FP61" s="21"/>
      <c r="FY61" s="21"/>
      <c r="GH61" s="21"/>
    </row>
    <row r="62">
      <c r="BC62" s="21"/>
      <c r="BL62" s="21"/>
      <c r="BU62" s="21"/>
      <c r="CD62" s="21"/>
      <c r="CM62" s="21"/>
      <c r="CV62" s="21"/>
      <c r="DE62" s="21"/>
      <c r="DN62" s="21"/>
      <c r="DW62" s="21"/>
      <c r="EF62" s="21"/>
      <c r="EO62" s="21"/>
      <c r="EX62" s="21"/>
      <c r="FG62" s="21"/>
      <c r="FP62" s="21"/>
      <c r="FY62" s="21"/>
      <c r="GH62" s="21"/>
    </row>
    <row r="63">
      <c r="BC63" s="21"/>
      <c r="BL63" s="21"/>
      <c r="BU63" s="21"/>
      <c r="CD63" s="21"/>
      <c r="CM63" s="21"/>
      <c r="CV63" s="21"/>
      <c r="DE63" s="21"/>
      <c r="DN63" s="21"/>
      <c r="DW63" s="21"/>
      <c r="EF63" s="21"/>
      <c r="EO63" s="21"/>
      <c r="EX63" s="21"/>
      <c r="FG63" s="21"/>
      <c r="FP63" s="21"/>
      <c r="FY63" s="21"/>
      <c r="GH63" s="21"/>
    </row>
    <row r="64">
      <c r="BC64" s="21"/>
      <c r="BL64" s="21"/>
      <c r="BU64" s="21"/>
      <c r="CD64" s="21"/>
      <c r="CM64" s="21"/>
      <c r="CV64" s="21"/>
      <c r="DE64" s="21"/>
      <c r="DN64" s="21"/>
      <c r="DW64" s="21"/>
      <c r="EF64" s="21"/>
      <c r="EO64" s="21"/>
      <c r="EX64" s="21"/>
      <c r="FG64" s="21"/>
      <c r="FP64" s="21"/>
      <c r="FY64" s="21"/>
      <c r="GH64" s="21"/>
    </row>
    <row r="65">
      <c r="BC65" s="21"/>
      <c r="BL65" s="21"/>
      <c r="BU65" s="21"/>
      <c r="CD65" s="21"/>
      <c r="CM65" s="21"/>
      <c r="CV65" s="21"/>
      <c r="DE65" s="21"/>
      <c r="DN65" s="21"/>
      <c r="DW65" s="21"/>
      <c r="EF65" s="21"/>
      <c r="EO65" s="21"/>
      <c r="EX65" s="21"/>
      <c r="FG65" s="21"/>
      <c r="FP65" s="21"/>
      <c r="FY65" s="21"/>
      <c r="GH65" s="21"/>
    </row>
    <row r="66">
      <c r="BC66" s="21"/>
      <c r="BL66" s="21"/>
      <c r="BU66" s="21"/>
      <c r="CD66" s="21"/>
      <c r="CM66" s="21"/>
      <c r="CV66" s="21"/>
      <c r="DE66" s="21"/>
      <c r="DN66" s="21"/>
      <c r="DW66" s="21"/>
      <c r="EF66" s="21"/>
      <c r="EO66" s="21"/>
      <c r="EX66" s="21"/>
      <c r="FG66" s="21"/>
      <c r="FP66" s="21"/>
      <c r="FY66" s="21"/>
      <c r="GH66" s="21"/>
    </row>
    <row r="67">
      <c r="BC67" s="21"/>
      <c r="BL67" s="21"/>
      <c r="BU67" s="21"/>
      <c r="CD67" s="21"/>
      <c r="CM67" s="21"/>
      <c r="CV67" s="21"/>
      <c r="DE67" s="21"/>
      <c r="DN67" s="21"/>
      <c r="DW67" s="21"/>
      <c r="EF67" s="21"/>
      <c r="EO67" s="21"/>
      <c r="EX67" s="21"/>
      <c r="FG67" s="21"/>
      <c r="FP67" s="21"/>
      <c r="FY67" s="21"/>
      <c r="GH67" s="21"/>
    </row>
    <row r="68">
      <c r="BC68" s="21"/>
      <c r="BL68" s="21"/>
      <c r="BU68" s="21"/>
      <c r="CD68" s="21"/>
      <c r="CM68" s="21"/>
      <c r="CV68" s="21"/>
      <c r="DE68" s="21"/>
      <c r="DN68" s="21"/>
      <c r="DW68" s="21"/>
      <c r="EF68" s="21"/>
      <c r="EO68" s="21"/>
      <c r="EX68" s="21"/>
      <c r="FG68" s="21"/>
      <c r="FP68" s="21"/>
      <c r="FY68" s="21"/>
      <c r="GH68" s="21"/>
    </row>
    <row r="69">
      <c r="BC69" s="21"/>
      <c r="BL69" s="21"/>
      <c r="BU69" s="21"/>
      <c r="CD69" s="21"/>
      <c r="CM69" s="21"/>
      <c r="CV69" s="21"/>
      <c r="DE69" s="21"/>
      <c r="DN69" s="21"/>
      <c r="DW69" s="21"/>
      <c r="EF69" s="21"/>
      <c r="EO69" s="21"/>
      <c r="EX69" s="21"/>
      <c r="FG69" s="21"/>
      <c r="FP69" s="21"/>
      <c r="FY69" s="21"/>
      <c r="GH69" s="21"/>
    </row>
    <row r="70">
      <c r="BC70" s="21"/>
      <c r="BL70" s="21"/>
      <c r="BU70" s="21"/>
      <c r="CD70" s="21"/>
      <c r="CM70" s="21"/>
      <c r="CV70" s="21"/>
      <c r="DE70" s="21"/>
      <c r="DN70" s="21"/>
      <c r="DW70" s="21"/>
      <c r="EF70" s="21"/>
      <c r="EO70" s="21"/>
      <c r="EX70" s="21"/>
      <c r="FG70" s="21"/>
      <c r="FP70" s="21"/>
      <c r="FY70" s="21"/>
      <c r="GH70" s="21"/>
    </row>
    <row r="71">
      <c r="BC71" s="21"/>
      <c r="BL71" s="21"/>
      <c r="BU71" s="21"/>
      <c r="CD71" s="21"/>
      <c r="CM71" s="21"/>
      <c r="CV71" s="21"/>
      <c r="DE71" s="21"/>
      <c r="DN71" s="21"/>
      <c r="DW71" s="21"/>
      <c r="EF71" s="21"/>
      <c r="EO71" s="21"/>
      <c r="EX71" s="21"/>
      <c r="FG71" s="21"/>
      <c r="FP71" s="21"/>
      <c r="FY71" s="21"/>
      <c r="GH71" s="21"/>
    </row>
    <row r="72">
      <c r="BC72" s="21"/>
      <c r="BL72" s="21"/>
      <c r="BU72" s="21"/>
      <c r="CD72" s="21"/>
      <c r="CM72" s="21"/>
      <c r="CV72" s="21"/>
      <c r="DE72" s="21"/>
      <c r="DN72" s="21"/>
      <c r="DW72" s="21"/>
      <c r="EF72" s="21"/>
      <c r="EO72" s="21"/>
      <c r="EX72" s="21"/>
      <c r="FG72" s="21"/>
      <c r="FP72" s="21"/>
      <c r="FY72" s="21"/>
      <c r="GH72" s="21"/>
    </row>
    <row r="73">
      <c r="BC73" s="21"/>
      <c r="BL73" s="21"/>
      <c r="BU73" s="21"/>
      <c r="CD73" s="21"/>
      <c r="CM73" s="21"/>
      <c r="CV73" s="21"/>
      <c r="DE73" s="21"/>
      <c r="DN73" s="21"/>
      <c r="DW73" s="21"/>
      <c r="EF73" s="21"/>
      <c r="EO73" s="21"/>
      <c r="EX73" s="21"/>
      <c r="FG73" s="21"/>
      <c r="FP73" s="21"/>
      <c r="FY73" s="21"/>
      <c r="GH73" s="21"/>
    </row>
    <row r="74">
      <c r="BC74" s="21"/>
      <c r="BL74" s="21"/>
      <c r="BU74" s="21"/>
      <c r="CD74" s="21"/>
      <c r="CM74" s="21"/>
      <c r="CV74" s="21"/>
      <c r="DE74" s="21"/>
      <c r="DN74" s="21"/>
      <c r="DW74" s="21"/>
      <c r="EF74" s="21"/>
      <c r="EO74" s="21"/>
      <c r="EX74" s="21"/>
      <c r="FG74" s="21"/>
      <c r="FP74" s="21"/>
      <c r="FY74" s="21"/>
      <c r="GH74" s="21"/>
    </row>
    <row r="75">
      <c r="BC75" s="21"/>
      <c r="BL75" s="21"/>
      <c r="BU75" s="21"/>
      <c r="CD75" s="21"/>
      <c r="CM75" s="21"/>
      <c r="CV75" s="21"/>
      <c r="DE75" s="21"/>
      <c r="DN75" s="21"/>
      <c r="DW75" s="21"/>
      <c r="EF75" s="21"/>
      <c r="EO75" s="21"/>
      <c r="EX75" s="21"/>
      <c r="FG75" s="21"/>
      <c r="FP75" s="21"/>
      <c r="FY75" s="21"/>
      <c r="GH75" s="21"/>
    </row>
    <row r="76">
      <c r="BC76" s="21"/>
      <c r="BL76" s="21"/>
      <c r="BU76" s="21"/>
      <c r="CD76" s="21"/>
      <c r="CM76" s="21"/>
      <c r="CV76" s="21"/>
      <c r="DE76" s="21"/>
      <c r="DN76" s="21"/>
      <c r="DW76" s="21"/>
      <c r="EF76" s="21"/>
      <c r="EO76" s="21"/>
      <c r="EX76" s="21"/>
      <c r="FG76" s="21"/>
      <c r="FP76" s="21"/>
      <c r="FY76" s="21"/>
      <c r="GH76" s="21"/>
    </row>
    <row r="77">
      <c r="BC77" s="21"/>
      <c r="BL77" s="21"/>
      <c r="BU77" s="21"/>
      <c r="CD77" s="21"/>
      <c r="CM77" s="21"/>
      <c r="CV77" s="21"/>
      <c r="DE77" s="21"/>
      <c r="DN77" s="21"/>
      <c r="DW77" s="21"/>
      <c r="EF77" s="21"/>
      <c r="EO77" s="21"/>
      <c r="EX77" s="21"/>
      <c r="FG77" s="21"/>
      <c r="FP77" s="21"/>
      <c r="FY77" s="21"/>
      <c r="GH77" s="21"/>
    </row>
    <row r="78">
      <c r="BC78" s="21"/>
      <c r="BL78" s="21"/>
      <c r="BU78" s="21"/>
      <c r="CD78" s="21"/>
      <c r="CM78" s="21"/>
      <c r="CV78" s="21"/>
      <c r="DE78" s="21"/>
      <c r="DN78" s="21"/>
      <c r="DW78" s="21"/>
      <c r="EF78" s="21"/>
      <c r="EO78" s="21"/>
      <c r="EX78" s="21"/>
      <c r="FG78" s="21"/>
      <c r="FP78" s="21"/>
      <c r="FY78" s="21"/>
      <c r="GH78" s="21"/>
    </row>
    <row r="79">
      <c r="BC79" s="21"/>
      <c r="BL79" s="21"/>
      <c r="BU79" s="21"/>
      <c r="CD79" s="21"/>
      <c r="CM79" s="21"/>
      <c r="CV79" s="21"/>
      <c r="DE79" s="21"/>
      <c r="DN79" s="21"/>
      <c r="DW79" s="21"/>
      <c r="EF79" s="21"/>
      <c r="EO79" s="21"/>
      <c r="EX79" s="21"/>
      <c r="FG79" s="21"/>
      <c r="FP79" s="21"/>
      <c r="FY79" s="21"/>
      <c r="GH79" s="21"/>
    </row>
    <row r="80">
      <c r="BC80" s="21"/>
      <c r="BL80" s="21"/>
      <c r="BU80" s="21"/>
      <c r="CD80" s="21"/>
      <c r="CM80" s="21"/>
      <c r="CV80" s="21"/>
      <c r="DE80" s="21"/>
      <c r="DN80" s="21"/>
      <c r="DW80" s="21"/>
      <c r="EF80" s="21"/>
      <c r="EO80" s="21"/>
      <c r="EX80" s="21"/>
      <c r="FG80" s="21"/>
      <c r="FP80" s="21"/>
      <c r="FY80" s="21"/>
      <c r="GH80" s="21"/>
    </row>
    <row r="81">
      <c r="BC81" s="21"/>
      <c r="BL81" s="21"/>
      <c r="BU81" s="21"/>
      <c r="CD81" s="21"/>
      <c r="CM81" s="21"/>
      <c r="CV81" s="21"/>
      <c r="DE81" s="21"/>
      <c r="DN81" s="21"/>
      <c r="DW81" s="21"/>
      <c r="EF81" s="21"/>
      <c r="EO81" s="21"/>
      <c r="EX81" s="21"/>
      <c r="FG81" s="21"/>
      <c r="FP81" s="21"/>
      <c r="FY81" s="21"/>
      <c r="GH81" s="21"/>
    </row>
    <row r="82">
      <c r="BC82" s="21"/>
      <c r="BL82" s="21"/>
      <c r="BU82" s="21"/>
      <c r="CD82" s="21"/>
      <c r="CM82" s="21"/>
      <c r="CV82" s="21"/>
      <c r="DE82" s="21"/>
      <c r="DN82" s="21"/>
      <c r="DW82" s="21"/>
      <c r="EF82" s="21"/>
      <c r="EO82" s="21"/>
      <c r="EX82" s="21"/>
      <c r="FG82" s="21"/>
      <c r="FP82" s="21"/>
      <c r="FY82" s="21"/>
      <c r="GH82" s="21"/>
    </row>
    <row r="83">
      <c r="BC83" s="21"/>
      <c r="BL83" s="21"/>
      <c r="BU83" s="21"/>
      <c r="CD83" s="21"/>
      <c r="CM83" s="21"/>
      <c r="CV83" s="21"/>
      <c r="DE83" s="21"/>
      <c r="DN83" s="21"/>
      <c r="DW83" s="21"/>
      <c r="EF83" s="21"/>
      <c r="EO83" s="21"/>
      <c r="EX83" s="21"/>
      <c r="FG83" s="21"/>
      <c r="FP83" s="21"/>
      <c r="FY83" s="21"/>
      <c r="GH83" s="21"/>
    </row>
    <row r="84">
      <c r="BC84" s="21"/>
      <c r="BL84" s="21"/>
      <c r="BU84" s="21"/>
      <c r="CD84" s="21"/>
      <c r="CM84" s="21"/>
      <c r="CV84" s="21"/>
      <c r="DE84" s="21"/>
      <c r="DN84" s="21"/>
      <c r="DW84" s="21"/>
      <c r="EF84" s="21"/>
      <c r="EO84" s="21"/>
      <c r="EX84" s="21"/>
      <c r="FG84" s="21"/>
      <c r="FP84" s="21"/>
      <c r="FY84" s="21"/>
      <c r="GH84" s="21"/>
    </row>
    <row r="85">
      <c r="BC85" s="21"/>
      <c r="BL85" s="21"/>
      <c r="BU85" s="21"/>
      <c r="CD85" s="21"/>
      <c r="CM85" s="21"/>
      <c r="CV85" s="21"/>
      <c r="DE85" s="21"/>
      <c r="DN85" s="21"/>
      <c r="DW85" s="21"/>
      <c r="EF85" s="21"/>
      <c r="EO85" s="21"/>
      <c r="EX85" s="21"/>
      <c r="FG85" s="21"/>
      <c r="FP85" s="21"/>
      <c r="FY85" s="21"/>
      <c r="GH85" s="21"/>
    </row>
    <row r="86">
      <c r="BC86" s="21"/>
      <c r="BL86" s="21"/>
      <c r="BU86" s="21"/>
      <c r="CD86" s="21"/>
      <c r="CM86" s="21"/>
      <c r="CV86" s="21"/>
      <c r="DE86" s="21"/>
      <c r="DN86" s="21"/>
      <c r="DW86" s="21"/>
      <c r="EF86" s="21"/>
      <c r="EO86" s="21"/>
      <c r="EX86" s="21"/>
      <c r="FG86" s="21"/>
      <c r="FP86" s="21"/>
      <c r="FY86" s="21"/>
      <c r="GH86" s="21"/>
    </row>
    <row r="87">
      <c r="BC87" s="21"/>
      <c r="BL87" s="21"/>
      <c r="BU87" s="21"/>
      <c r="CD87" s="21"/>
      <c r="CM87" s="21"/>
      <c r="CV87" s="21"/>
      <c r="DE87" s="21"/>
      <c r="DN87" s="21"/>
      <c r="DW87" s="21"/>
      <c r="EF87" s="21"/>
      <c r="EO87" s="21"/>
      <c r="EX87" s="21"/>
      <c r="FG87" s="21"/>
      <c r="FP87" s="21"/>
      <c r="FY87" s="21"/>
      <c r="GH87" s="21"/>
    </row>
    <row r="88">
      <c r="BC88" s="21"/>
      <c r="BL88" s="21"/>
      <c r="BU88" s="21"/>
      <c r="CD88" s="21"/>
      <c r="CM88" s="21"/>
      <c r="CV88" s="21"/>
      <c r="DE88" s="21"/>
      <c r="DN88" s="21"/>
      <c r="DW88" s="21"/>
      <c r="EF88" s="21"/>
      <c r="EO88" s="21"/>
      <c r="EX88" s="21"/>
      <c r="FG88" s="21"/>
      <c r="FP88" s="21"/>
      <c r="FY88" s="21"/>
      <c r="GH88" s="21"/>
    </row>
    <row r="89">
      <c r="BC89" s="21"/>
      <c r="BL89" s="21"/>
      <c r="BU89" s="21"/>
      <c r="CD89" s="21"/>
      <c r="CM89" s="21"/>
      <c r="CV89" s="21"/>
      <c r="DE89" s="21"/>
      <c r="DN89" s="21"/>
      <c r="DW89" s="21"/>
      <c r="EF89" s="21"/>
      <c r="EO89" s="21"/>
      <c r="EX89" s="21"/>
      <c r="FG89" s="21"/>
      <c r="FP89" s="21"/>
      <c r="FY89" s="21"/>
      <c r="GH89" s="21"/>
    </row>
    <row r="90">
      <c r="BC90" s="21"/>
      <c r="BL90" s="21"/>
      <c r="BU90" s="21"/>
      <c r="CD90" s="21"/>
      <c r="CM90" s="21"/>
      <c r="CV90" s="21"/>
      <c r="DE90" s="21"/>
      <c r="DN90" s="21"/>
      <c r="DW90" s="21"/>
      <c r="EF90" s="21"/>
      <c r="EO90" s="21"/>
      <c r="EX90" s="21"/>
      <c r="FG90" s="21"/>
      <c r="FP90" s="21"/>
      <c r="FY90" s="21"/>
      <c r="GH90" s="21"/>
    </row>
    <row r="91">
      <c r="BC91" s="21"/>
      <c r="BL91" s="21"/>
      <c r="BU91" s="21"/>
      <c r="CD91" s="21"/>
      <c r="CM91" s="21"/>
      <c r="CV91" s="21"/>
      <c r="DE91" s="21"/>
      <c r="DN91" s="21"/>
      <c r="DW91" s="21"/>
      <c r="EF91" s="21"/>
      <c r="EO91" s="21"/>
      <c r="EX91" s="21"/>
      <c r="FG91" s="21"/>
      <c r="FP91" s="21"/>
      <c r="FY91" s="21"/>
      <c r="GH91" s="21"/>
    </row>
    <row r="92">
      <c r="BC92" s="21"/>
      <c r="BL92" s="21"/>
      <c r="BU92" s="21"/>
      <c r="CD92" s="21"/>
      <c r="CM92" s="21"/>
      <c r="CV92" s="21"/>
      <c r="DE92" s="21"/>
      <c r="DN92" s="21"/>
      <c r="DW92" s="21"/>
      <c r="EF92" s="21"/>
      <c r="EO92" s="21"/>
      <c r="EX92" s="21"/>
      <c r="FG92" s="21"/>
      <c r="FP92" s="21"/>
      <c r="FY92" s="21"/>
      <c r="GH92" s="21"/>
    </row>
    <row r="93">
      <c r="BC93" s="21"/>
      <c r="BL93" s="21"/>
      <c r="BU93" s="21"/>
      <c r="CD93" s="21"/>
      <c r="CM93" s="21"/>
      <c r="CV93" s="21"/>
      <c r="DE93" s="21"/>
      <c r="DN93" s="21"/>
      <c r="DW93" s="21"/>
      <c r="EF93" s="21"/>
      <c r="EO93" s="21"/>
      <c r="EX93" s="21"/>
      <c r="FG93" s="21"/>
      <c r="FP93" s="21"/>
      <c r="FY93" s="21"/>
      <c r="GH93" s="21"/>
    </row>
    <row r="94">
      <c r="BC94" s="21"/>
      <c r="BL94" s="21"/>
      <c r="BU94" s="21"/>
      <c r="CD94" s="21"/>
      <c r="CM94" s="21"/>
      <c r="CV94" s="21"/>
      <c r="DE94" s="21"/>
      <c r="DN94" s="21"/>
      <c r="DW94" s="21"/>
      <c r="EF94" s="21"/>
      <c r="EO94" s="21"/>
      <c r="EX94" s="21"/>
      <c r="FG94" s="21"/>
      <c r="FP94" s="21"/>
      <c r="FY94" s="21"/>
      <c r="GH94" s="21"/>
    </row>
    <row r="95">
      <c r="BC95" s="21"/>
      <c r="BL95" s="21"/>
      <c r="BU95" s="21"/>
      <c r="CD95" s="21"/>
      <c r="CM95" s="21"/>
      <c r="CV95" s="21"/>
      <c r="DE95" s="21"/>
      <c r="DN95" s="21"/>
      <c r="DW95" s="21"/>
      <c r="EF95" s="21"/>
      <c r="EO95" s="21"/>
      <c r="EX95" s="21"/>
      <c r="FG95" s="21"/>
      <c r="FP95" s="21"/>
      <c r="FY95" s="21"/>
      <c r="GH95" s="21"/>
    </row>
    <row r="96">
      <c r="BC96" s="21"/>
      <c r="BL96" s="21"/>
      <c r="BU96" s="21"/>
      <c r="CD96" s="21"/>
      <c r="CM96" s="21"/>
      <c r="CV96" s="21"/>
      <c r="DE96" s="21"/>
      <c r="DN96" s="21"/>
      <c r="DW96" s="21"/>
      <c r="EF96" s="21"/>
      <c r="EO96" s="21"/>
      <c r="EX96" s="21"/>
      <c r="FG96" s="21"/>
      <c r="FP96" s="21"/>
      <c r="FY96" s="21"/>
      <c r="GH96" s="21"/>
    </row>
    <row r="97">
      <c r="BC97" s="21"/>
      <c r="BL97" s="21"/>
      <c r="BU97" s="21"/>
      <c r="CD97" s="21"/>
      <c r="CM97" s="21"/>
      <c r="CV97" s="21"/>
      <c r="DE97" s="21"/>
      <c r="DN97" s="21"/>
      <c r="DW97" s="21"/>
      <c r="EF97" s="21"/>
      <c r="EO97" s="21"/>
      <c r="EX97" s="21"/>
      <c r="FG97" s="21"/>
      <c r="FP97" s="21"/>
      <c r="FY97" s="21"/>
      <c r="GH97" s="21"/>
    </row>
    <row r="98">
      <c r="BC98" s="21"/>
      <c r="BL98" s="21"/>
      <c r="BU98" s="21"/>
      <c r="CD98" s="21"/>
      <c r="CM98" s="21"/>
      <c r="CV98" s="21"/>
      <c r="DE98" s="21"/>
      <c r="DN98" s="21"/>
      <c r="DW98" s="21"/>
      <c r="EF98" s="21"/>
      <c r="EO98" s="21"/>
      <c r="EX98" s="21"/>
      <c r="FG98" s="21"/>
      <c r="FP98" s="21"/>
      <c r="FY98" s="21"/>
      <c r="GH98" s="21"/>
    </row>
    <row r="99">
      <c r="BC99" s="21"/>
      <c r="BL99" s="21"/>
      <c r="BU99" s="21"/>
      <c r="CD99" s="21"/>
      <c r="CM99" s="21"/>
      <c r="CV99" s="21"/>
      <c r="DE99" s="21"/>
      <c r="DN99" s="21"/>
      <c r="DW99" s="21"/>
      <c r="EF99" s="21"/>
      <c r="EO99" s="21"/>
      <c r="EX99" s="21"/>
      <c r="FG99" s="21"/>
      <c r="FP99" s="21"/>
      <c r="FY99" s="21"/>
      <c r="GH99" s="21"/>
    </row>
    <row r="100">
      <c r="BC100" s="21"/>
      <c r="BL100" s="21"/>
      <c r="BU100" s="21"/>
      <c r="CD100" s="21"/>
      <c r="CM100" s="21"/>
      <c r="CV100" s="21"/>
      <c r="DE100" s="21"/>
      <c r="DN100" s="21"/>
      <c r="DW100" s="21"/>
      <c r="EF100" s="21"/>
      <c r="EO100" s="21"/>
      <c r="EX100" s="21"/>
      <c r="FG100" s="21"/>
      <c r="FP100" s="21"/>
      <c r="FY100" s="21"/>
      <c r="GH100" s="21"/>
    </row>
    <row r="101">
      <c r="BC101" s="21"/>
      <c r="BL101" s="21"/>
      <c r="BU101" s="21"/>
      <c r="CD101" s="21"/>
      <c r="CM101" s="21"/>
      <c r="CV101" s="21"/>
      <c r="DE101" s="21"/>
      <c r="DN101" s="21"/>
      <c r="DW101" s="21"/>
      <c r="EF101" s="21"/>
      <c r="EO101" s="21"/>
      <c r="EX101" s="21"/>
      <c r="FG101" s="21"/>
      <c r="FP101" s="21"/>
      <c r="FY101" s="21"/>
      <c r="GH101" s="21"/>
    </row>
    <row r="102">
      <c r="BC102" s="21"/>
      <c r="BL102" s="21"/>
      <c r="BU102" s="21"/>
      <c r="CD102" s="21"/>
      <c r="CM102" s="21"/>
      <c r="CV102" s="21"/>
      <c r="DE102" s="21"/>
      <c r="DN102" s="21"/>
      <c r="DW102" s="21"/>
      <c r="EF102" s="21"/>
      <c r="EO102" s="21"/>
      <c r="EX102" s="21"/>
      <c r="FG102" s="21"/>
      <c r="FP102" s="21"/>
      <c r="FY102" s="21"/>
      <c r="GH102" s="21"/>
    </row>
    <row r="103">
      <c r="BC103" s="21"/>
      <c r="BL103" s="21"/>
      <c r="BU103" s="21"/>
      <c r="CD103" s="21"/>
      <c r="CM103" s="21"/>
      <c r="CV103" s="21"/>
      <c r="DE103" s="21"/>
      <c r="DN103" s="21"/>
      <c r="DW103" s="21"/>
      <c r="EF103" s="21"/>
      <c r="EO103" s="21"/>
      <c r="EX103" s="21"/>
      <c r="FG103" s="21"/>
      <c r="FP103" s="21"/>
      <c r="FY103" s="21"/>
      <c r="GH103" s="21"/>
    </row>
    <row r="104">
      <c r="BC104" s="21"/>
      <c r="BL104" s="21"/>
      <c r="BU104" s="21"/>
      <c r="CD104" s="21"/>
      <c r="CM104" s="21"/>
      <c r="CV104" s="21"/>
      <c r="DE104" s="21"/>
      <c r="DN104" s="21"/>
      <c r="DW104" s="21"/>
      <c r="EF104" s="21"/>
      <c r="EO104" s="21"/>
      <c r="EX104" s="21"/>
      <c r="FG104" s="21"/>
      <c r="FP104" s="21"/>
      <c r="FY104" s="21"/>
      <c r="GH104" s="21"/>
    </row>
    <row r="105">
      <c r="BC105" s="21"/>
      <c r="BL105" s="21"/>
      <c r="BU105" s="21"/>
      <c r="CD105" s="21"/>
      <c r="CM105" s="21"/>
      <c r="CV105" s="21"/>
      <c r="DE105" s="21"/>
      <c r="DN105" s="21"/>
      <c r="DW105" s="21"/>
      <c r="EF105" s="21"/>
      <c r="EO105" s="21"/>
      <c r="EX105" s="21"/>
      <c r="FG105" s="21"/>
      <c r="FP105" s="21"/>
      <c r="FY105" s="21"/>
      <c r="GH105" s="21"/>
    </row>
    <row r="106">
      <c r="BC106" s="21"/>
      <c r="BL106" s="21"/>
      <c r="BU106" s="21"/>
      <c r="CD106" s="21"/>
      <c r="CM106" s="21"/>
      <c r="CV106" s="21"/>
      <c r="DE106" s="21"/>
      <c r="DN106" s="21"/>
      <c r="DW106" s="21"/>
      <c r="EF106" s="21"/>
      <c r="EO106" s="21"/>
      <c r="EX106" s="21"/>
      <c r="FG106" s="21"/>
      <c r="FP106" s="21"/>
      <c r="FY106" s="21"/>
      <c r="GH106" s="21"/>
    </row>
    <row r="107">
      <c r="BC107" s="21"/>
      <c r="BL107" s="21"/>
      <c r="BU107" s="21"/>
      <c r="CD107" s="21"/>
      <c r="CM107" s="21"/>
      <c r="CV107" s="21"/>
      <c r="DE107" s="21"/>
      <c r="DN107" s="21"/>
      <c r="DW107" s="21"/>
      <c r="EF107" s="21"/>
      <c r="EO107" s="21"/>
      <c r="EX107" s="21"/>
      <c r="FG107" s="21"/>
      <c r="FP107" s="21"/>
      <c r="FY107" s="21"/>
      <c r="GH107" s="21"/>
    </row>
    <row r="108">
      <c r="BC108" s="21"/>
      <c r="BL108" s="21"/>
      <c r="BU108" s="21"/>
      <c r="CD108" s="21"/>
      <c r="CM108" s="21"/>
      <c r="CV108" s="21"/>
      <c r="DE108" s="21"/>
      <c r="DN108" s="21"/>
      <c r="DW108" s="21"/>
      <c r="EF108" s="21"/>
      <c r="EO108" s="21"/>
      <c r="EX108" s="21"/>
      <c r="FG108" s="21"/>
      <c r="FP108" s="21"/>
      <c r="FY108" s="21"/>
      <c r="GH108" s="21"/>
    </row>
    <row r="109">
      <c r="BC109" s="21"/>
      <c r="BL109" s="21"/>
      <c r="BU109" s="21"/>
      <c r="CD109" s="21"/>
      <c r="CM109" s="21"/>
      <c r="CV109" s="21"/>
      <c r="DE109" s="21"/>
      <c r="DN109" s="21"/>
      <c r="DW109" s="21"/>
      <c r="EF109" s="21"/>
      <c r="EO109" s="21"/>
      <c r="EX109" s="21"/>
      <c r="FG109" s="21"/>
      <c r="FP109" s="21"/>
      <c r="FY109" s="21"/>
      <c r="GH109" s="21"/>
    </row>
    <row r="110">
      <c r="BC110" s="21"/>
      <c r="BL110" s="21"/>
      <c r="BU110" s="21"/>
      <c r="CD110" s="21"/>
      <c r="CM110" s="21"/>
      <c r="CV110" s="21"/>
      <c r="DE110" s="21"/>
      <c r="DN110" s="21"/>
      <c r="DW110" s="21"/>
      <c r="EF110" s="21"/>
      <c r="EO110" s="21"/>
      <c r="EX110" s="21"/>
      <c r="FG110" s="21"/>
      <c r="FP110" s="21"/>
      <c r="FY110" s="21"/>
      <c r="GH110" s="21"/>
    </row>
    <row r="111">
      <c r="BC111" s="21"/>
      <c r="BL111" s="21"/>
      <c r="BU111" s="21"/>
      <c r="CD111" s="21"/>
      <c r="CM111" s="21"/>
      <c r="CV111" s="21"/>
      <c r="DE111" s="21"/>
      <c r="DN111" s="21"/>
      <c r="DW111" s="21"/>
      <c r="EF111" s="21"/>
      <c r="EO111" s="21"/>
      <c r="EX111" s="21"/>
      <c r="FG111" s="21"/>
      <c r="FP111" s="21"/>
      <c r="FY111" s="21"/>
      <c r="GH111" s="21"/>
    </row>
    <row r="112">
      <c r="BC112" s="21"/>
      <c r="BL112" s="21"/>
      <c r="BU112" s="21"/>
      <c r="CD112" s="21"/>
      <c r="CM112" s="21"/>
      <c r="CV112" s="21"/>
      <c r="DE112" s="21"/>
      <c r="DN112" s="21"/>
      <c r="DW112" s="21"/>
      <c r="EF112" s="21"/>
      <c r="EO112" s="21"/>
      <c r="EX112" s="21"/>
      <c r="FG112" s="21"/>
      <c r="FP112" s="21"/>
      <c r="FY112" s="21"/>
      <c r="GH112" s="21"/>
    </row>
    <row r="113">
      <c r="BC113" s="21"/>
      <c r="BL113" s="21"/>
      <c r="BU113" s="21"/>
      <c r="CD113" s="21"/>
      <c r="CM113" s="21"/>
      <c r="CV113" s="21"/>
      <c r="DE113" s="21"/>
      <c r="DN113" s="21"/>
      <c r="DW113" s="21"/>
      <c r="EF113" s="21"/>
      <c r="EO113" s="21"/>
      <c r="EX113" s="21"/>
      <c r="FG113" s="21"/>
      <c r="FP113" s="21"/>
      <c r="FY113" s="21"/>
      <c r="GH113" s="21"/>
    </row>
    <row r="114">
      <c r="BC114" s="21"/>
      <c r="BL114" s="21"/>
      <c r="BU114" s="21"/>
      <c r="CD114" s="21"/>
      <c r="CM114" s="21"/>
      <c r="CV114" s="21"/>
      <c r="DE114" s="21"/>
      <c r="DN114" s="21"/>
      <c r="DW114" s="21"/>
      <c r="EF114" s="21"/>
      <c r="EO114" s="21"/>
      <c r="EX114" s="21"/>
      <c r="FG114" s="21"/>
      <c r="FP114" s="21"/>
      <c r="FY114" s="21"/>
      <c r="GH114" s="21"/>
    </row>
    <row r="115">
      <c r="BC115" s="21"/>
      <c r="BL115" s="21"/>
      <c r="BU115" s="21"/>
      <c r="CD115" s="21"/>
      <c r="CM115" s="21"/>
      <c r="CV115" s="21"/>
      <c r="DE115" s="21"/>
      <c r="DN115" s="21"/>
      <c r="DW115" s="21"/>
      <c r="EF115" s="21"/>
      <c r="EO115" s="21"/>
      <c r="EX115" s="21"/>
      <c r="FG115" s="21"/>
      <c r="FP115" s="21"/>
      <c r="FY115" s="21"/>
      <c r="GH115" s="21"/>
    </row>
    <row r="116">
      <c r="BC116" s="21"/>
      <c r="BL116" s="21"/>
      <c r="BU116" s="21"/>
      <c r="CD116" s="21"/>
      <c r="CM116" s="21"/>
      <c r="CV116" s="21"/>
      <c r="DE116" s="21"/>
      <c r="DN116" s="21"/>
      <c r="DW116" s="21"/>
      <c r="EF116" s="21"/>
      <c r="EO116" s="21"/>
      <c r="EX116" s="21"/>
      <c r="FG116" s="21"/>
      <c r="FP116" s="21"/>
      <c r="FY116" s="21"/>
      <c r="GH116" s="21"/>
    </row>
    <row r="117">
      <c r="BC117" s="21"/>
      <c r="BL117" s="21"/>
      <c r="BU117" s="21"/>
      <c r="CD117" s="21"/>
      <c r="CM117" s="21"/>
      <c r="CV117" s="21"/>
      <c r="DE117" s="21"/>
      <c r="DN117" s="21"/>
      <c r="DW117" s="21"/>
      <c r="EF117" s="21"/>
      <c r="EO117" s="21"/>
      <c r="EX117" s="21"/>
      <c r="FG117" s="21"/>
      <c r="FP117" s="21"/>
      <c r="FY117" s="21"/>
      <c r="GH117" s="21"/>
    </row>
    <row r="118">
      <c r="BC118" s="21"/>
      <c r="BL118" s="21"/>
      <c r="BU118" s="21"/>
      <c r="CD118" s="21"/>
      <c r="CM118" s="21"/>
      <c r="CV118" s="21"/>
      <c r="DE118" s="21"/>
      <c r="DN118" s="21"/>
      <c r="DW118" s="21"/>
      <c r="EF118" s="21"/>
      <c r="EO118" s="21"/>
      <c r="EX118" s="21"/>
      <c r="FG118" s="21"/>
      <c r="FP118" s="21"/>
      <c r="FY118" s="21"/>
      <c r="GH118" s="21"/>
    </row>
    <row r="119">
      <c r="BC119" s="21"/>
      <c r="BL119" s="21"/>
      <c r="BU119" s="21"/>
      <c r="CD119" s="21"/>
      <c r="CM119" s="21"/>
      <c r="CV119" s="21"/>
      <c r="DE119" s="21"/>
      <c r="DN119" s="21"/>
      <c r="DW119" s="21"/>
      <c r="EF119" s="21"/>
      <c r="EO119" s="21"/>
      <c r="EX119" s="21"/>
      <c r="FG119" s="21"/>
      <c r="FP119" s="21"/>
      <c r="FY119" s="21"/>
      <c r="GH119" s="21"/>
    </row>
    <row r="120">
      <c r="BC120" s="21"/>
      <c r="BL120" s="21"/>
      <c r="BU120" s="21"/>
      <c r="CD120" s="21"/>
      <c r="CM120" s="21"/>
      <c r="CV120" s="21"/>
      <c r="DE120" s="21"/>
      <c r="DN120" s="21"/>
      <c r="DW120" s="21"/>
      <c r="EF120" s="21"/>
      <c r="EO120" s="21"/>
      <c r="EX120" s="21"/>
      <c r="FG120" s="21"/>
      <c r="FP120" s="21"/>
      <c r="FY120" s="21"/>
      <c r="GH120" s="21"/>
    </row>
    <row r="121">
      <c r="BC121" s="21"/>
      <c r="BL121" s="21"/>
      <c r="BU121" s="21"/>
      <c r="CD121" s="21"/>
      <c r="CM121" s="21"/>
      <c r="CV121" s="21"/>
      <c r="DE121" s="21"/>
      <c r="DN121" s="21"/>
      <c r="DW121" s="21"/>
      <c r="EF121" s="21"/>
      <c r="EO121" s="21"/>
      <c r="EX121" s="21"/>
      <c r="FG121" s="21"/>
      <c r="FP121" s="21"/>
      <c r="FY121" s="21"/>
      <c r="GH121" s="21"/>
    </row>
    <row r="122">
      <c r="BC122" s="21"/>
      <c r="BL122" s="21"/>
      <c r="BU122" s="21"/>
      <c r="CD122" s="21"/>
      <c r="CM122" s="21"/>
      <c r="CV122" s="21"/>
      <c r="DE122" s="21"/>
      <c r="DN122" s="21"/>
      <c r="DW122" s="21"/>
      <c r="EF122" s="21"/>
      <c r="EO122" s="21"/>
      <c r="EX122" s="21"/>
      <c r="FG122" s="21"/>
      <c r="FP122" s="21"/>
      <c r="FY122" s="21"/>
      <c r="GH122" s="21"/>
    </row>
    <row r="123">
      <c r="BC123" s="21"/>
      <c r="BL123" s="21"/>
      <c r="BU123" s="21"/>
      <c r="CD123" s="21"/>
      <c r="CM123" s="21"/>
      <c r="CV123" s="21"/>
      <c r="DE123" s="21"/>
      <c r="DN123" s="21"/>
      <c r="DW123" s="21"/>
      <c r="EF123" s="21"/>
      <c r="EO123" s="21"/>
      <c r="EX123" s="21"/>
      <c r="FG123" s="21"/>
      <c r="FP123" s="21"/>
      <c r="FY123" s="21"/>
      <c r="GH123" s="21"/>
    </row>
    <row r="124">
      <c r="BC124" s="21"/>
      <c r="BL124" s="21"/>
      <c r="BU124" s="21"/>
      <c r="CD124" s="21"/>
      <c r="CM124" s="21"/>
      <c r="CV124" s="21"/>
      <c r="DE124" s="21"/>
      <c r="DN124" s="21"/>
      <c r="DW124" s="21"/>
      <c r="EF124" s="21"/>
      <c r="EO124" s="21"/>
      <c r="EX124" s="21"/>
      <c r="FG124" s="21"/>
      <c r="FP124" s="21"/>
      <c r="FY124" s="21"/>
      <c r="GH124" s="21"/>
    </row>
    <row r="125">
      <c r="BC125" s="21"/>
      <c r="BL125" s="21"/>
      <c r="BU125" s="21"/>
      <c r="CD125" s="21"/>
      <c r="CM125" s="21"/>
      <c r="CV125" s="21"/>
      <c r="DE125" s="21"/>
      <c r="DN125" s="21"/>
      <c r="DW125" s="21"/>
      <c r="EF125" s="21"/>
      <c r="EO125" s="21"/>
      <c r="EX125" s="21"/>
      <c r="FG125" s="21"/>
      <c r="FP125" s="21"/>
      <c r="FY125" s="21"/>
      <c r="GH125" s="21"/>
    </row>
    <row r="126">
      <c r="BC126" s="21"/>
      <c r="BL126" s="21"/>
      <c r="BU126" s="21"/>
      <c r="CD126" s="21"/>
      <c r="CM126" s="21"/>
      <c r="CV126" s="21"/>
      <c r="DE126" s="21"/>
      <c r="DN126" s="21"/>
      <c r="DW126" s="21"/>
      <c r="EF126" s="21"/>
      <c r="EO126" s="21"/>
      <c r="EX126" s="21"/>
      <c r="FG126" s="21"/>
      <c r="FP126" s="21"/>
      <c r="FY126" s="21"/>
      <c r="GH126" s="21"/>
    </row>
    <row r="127">
      <c r="BC127" s="21"/>
      <c r="BL127" s="21"/>
      <c r="BU127" s="21"/>
      <c r="CD127" s="21"/>
      <c r="CM127" s="21"/>
      <c r="CV127" s="21"/>
      <c r="DE127" s="21"/>
      <c r="DN127" s="21"/>
      <c r="DW127" s="21"/>
      <c r="EF127" s="21"/>
      <c r="EO127" s="21"/>
      <c r="EX127" s="21"/>
      <c r="FG127" s="21"/>
      <c r="FP127" s="21"/>
      <c r="FY127" s="21"/>
      <c r="GH127" s="21"/>
    </row>
    <row r="128">
      <c r="BC128" s="21"/>
      <c r="BL128" s="21"/>
      <c r="BU128" s="21"/>
      <c r="CD128" s="21"/>
      <c r="CM128" s="21"/>
      <c r="CV128" s="21"/>
      <c r="DE128" s="21"/>
      <c r="DN128" s="21"/>
      <c r="DW128" s="21"/>
      <c r="EF128" s="21"/>
      <c r="EO128" s="21"/>
      <c r="EX128" s="21"/>
      <c r="FG128" s="21"/>
      <c r="FP128" s="21"/>
      <c r="FY128" s="21"/>
      <c r="GH128" s="21"/>
    </row>
    <row r="129">
      <c r="BC129" s="21"/>
      <c r="BL129" s="21"/>
      <c r="BU129" s="21"/>
      <c r="CD129" s="21"/>
      <c r="CM129" s="21"/>
      <c r="CV129" s="21"/>
      <c r="DE129" s="21"/>
      <c r="DN129" s="21"/>
      <c r="DW129" s="21"/>
      <c r="EF129" s="21"/>
      <c r="EO129" s="21"/>
      <c r="EX129" s="21"/>
      <c r="FG129" s="21"/>
      <c r="FP129" s="21"/>
      <c r="FY129" s="21"/>
      <c r="GH129" s="21"/>
    </row>
    <row r="130">
      <c r="BC130" s="21"/>
      <c r="BL130" s="21"/>
      <c r="BU130" s="21"/>
      <c r="CD130" s="21"/>
      <c r="CM130" s="21"/>
      <c r="CV130" s="21"/>
      <c r="DE130" s="21"/>
      <c r="DN130" s="21"/>
      <c r="DW130" s="21"/>
      <c r="EF130" s="21"/>
      <c r="EO130" s="21"/>
      <c r="EX130" s="21"/>
      <c r="FG130" s="21"/>
      <c r="FP130" s="21"/>
      <c r="FY130" s="21"/>
      <c r="GH130" s="21"/>
    </row>
    <row r="131">
      <c r="BC131" s="21"/>
      <c r="BL131" s="21"/>
      <c r="BU131" s="21"/>
      <c r="CD131" s="21"/>
      <c r="CM131" s="21"/>
      <c r="CV131" s="21"/>
      <c r="DE131" s="21"/>
      <c r="DN131" s="21"/>
      <c r="DW131" s="21"/>
      <c r="EF131" s="21"/>
      <c r="EO131" s="21"/>
      <c r="EX131" s="21"/>
      <c r="FG131" s="21"/>
      <c r="FP131" s="21"/>
      <c r="FY131" s="21"/>
      <c r="GH131" s="21"/>
    </row>
    <row r="132">
      <c r="BC132" s="21"/>
      <c r="BL132" s="21"/>
      <c r="BU132" s="21"/>
      <c r="CD132" s="21"/>
      <c r="CM132" s="21"/>
      <c r="CV132" s="21"/>
      <c r="DE132" s="21"/>
      <c r="DN132" s="21"/>
      <c r="DW132" s="21"/>
      <c r="EF132" s="21"/>
      <c r="EO132" s="21"/>
      <c r="EX132" s="21"/>
      <c r="FG132" s="21"/>
      <c r="FP132" s="21"/>
      <c r="FY132" s="21"/>
      <c r="GH132" s="21"/>
    </row>
    <row r="133">
      <c r="BC133" s="21"/>
      <c r="BL133" s="21"/>
      <c r="BU133" s="21"/>
      <c r="CD133" s="21"/>
      <c r="CM133" s="21"/>
      <c r="CV133" s="21"/>
      <c r="DE133" s="21"/>
      <c r="DN133" s="21"/>
      <c r="DW133" s="21"/>
      <c r="EF133" s="21"/>
      <c r="EO133" s="21"/>
      <c r="EX133" s="21"/>
      <c r="FG133" s="21"/>
      <c r="FP133" s="21"/>
      <c r="FY133" s="21"/>
      <c r="GH133" s="21"/>
    </row>
    <row r="134">
      <c r="BC134" s="21"/>
      <c r="BL134" s="21"/>
      <c r="BU134" s="21"/>
      <c r="CD134" s="21"/>
      <c r="CM134" s="21"/>
      <c r="CV134" s="21"/>
      <c r="DE134" s="21"/>
      <c r="DN134" s="21"/>
      <c r="DW134" s="21"/>
      <c r="EF134" s="21"/>
      <c r="EO134" s="21"/>
      <c r="EX134" s="21"/>
      <c r="FG134" s="21"/>
      <c r="FP134" s="21"/>
      <c r="FY134" s="21"/>
      <c r="GH134" s="21"/>
    </row>
    <row r="135">
      <c r="BC135" s="21"/>
      <c r="BL135" s="21"/>
      <c r="BU135" s="21"/>
      <c r="CD135" s="21"/>
      <c r="CM135" s="21"/>
      <c r="CV135" s="21"/>
      <c r="DE135" s="21"/>
      <c r="DN135" s="21"/>
      <c r="DW135" s="21"/>
      <c r="EF135" s="21"/>
      <c r="EO135" s="21"/>
      <c r="EX135" s="21"/>
      <c r="FG135" s="21"/>
      <c r="FP135" s="21"/>
      <c r="FY135" s="21"/>
      <c r="GH135" s="21"/>
    </row>
    <row r="136">
      <c r="BC136" s="21"/>
      <c r="BL136" s="21"/>
      <c r="BU136" s="21"/>
      <c r="CD136" s="21"/>
      <c r="CM136" s="21"/>
      <c r="CV136" s="21"/>
      <c r="DE136" s="21"/>
      <c r="DN136" s="21"/>
      <c r="DW136" s="21"/>
      <c r="EF136" s="21"/>
      <c r="EO136" s="21"/>
      <c r="EX136" s="21"/>
      <c r="FG136" s="21"/>
      <c r="FP136" s="21"/>
      <c r="FY136" s="21"/>
      <c r="GH136" s="21"/>
    </row>
    <row r="137">
      <c r="BC137" s="21"/>
      <c r="BL137" s="21"/>
      <c r="BU137" s="21"/>
      <c r="CD137" s="21"/>
      <c r="CM137" s="21"/>
      <c r="CV137" s="21"/>
      <c r="DE137" s="21"/>
      <c r="DN137" s="21"/>
      <c r="DW137" s="21"/>
      <c r="EF137" s="21"/>
      <c r="EO137" s="21"/>
      <c r="EX137" s="21"/>
      <c r="FG137" s="21"/>
      <c r="FP137" s="21"/>
      <c r="FY137" s="21"/>
      <c r="GH137" s="21"/>
    </row>
    <row r="138">
      <c r="BC138" s="21"/>
      <c r="BL138" s="21"/>
      <c r="BU138" s="21"/>
      <c r="CD138" s="21"/>
      <c r="CM138" s="21"/>
      <c r="CV138" s="21"/>
      <c r="DE138" s="21"/>
      <c r="DN138" s="21"/>
      <c r="DW138" s="21"/>
      <c r="EF138" s="21"/>
      <c r="EO138" s="21"/>
      <c r="EX138" s="21"/>
      <c r="FG138" s="21"/>
      <c r="FP138" s="21"/>
      <c r="FY138" s="21"/>
      <c r="GH138" s="21"/>
    </row>
    <row r="139">
      <c r="BC139" s="21"/>
      <c r="BL139" s="21"/>
      <c r="BU139" s="21"/>
      <c r="CD139" s="21"/>
      <c r="CM139" s="21"/>
      <c r="CV139" s="21"/>
      <c r="DE139" s="21"/>
      <c r="DN139" s="21"/>
      <c r="DW139" s="21"/>
      <c r="EF139" s="21"/>
      <c r="EO139" s="21"/>
      <c r="EX139" s="21"/>
      <c r="FG139" s="21"/>
      <c r="FP139" s="21"/>
      <c r="FY139" s="21"/>
      <c r="GH139" s="21"/>
    </row>
    <row r="140">
      <c r="BC140" s="21"/>
      <c r="BL140" s="21"/>
      <c r="BU140" s="21"/>
      <c r="CD140" s="21"/>
      <c r="CM140" s="21"/>
      <c r="CV140" s="21"/>
      <c r="DE140" s="21"/>
      <c r="DN140" s="21"/>
      <c r="DW140" s="21"/>
      <c r="EF140" s="21"/>
      <c r="EO140" s="21"/>
      <c r="EX140" s="21"/>
      <c r="FG140" s="21"/>
      <c r="FP140" s="21"/>
      <c r="FY140" s="21"/>
      <c r="GH140" s="21"/>
    </row>
    <row r="141">
      <c r="BC141" s="21"/>
      <c r="BL141" s="21"/>
      <c r="BU141" s="21"/>
      <c r="CD141" s="21"/>
      <c r="CM141" s="21"/>
      <c r="CV141" s="21"/>
      <c r="DE141" s="21"/>
      <c r="DN141" s="21"/>
      <c r="DW141" s="21"/>
      <c r="EF141" s="21"/>
      <c r="EO141" s="21"/>
      <c r="EX141" s="21"/>
      <c r="FG141" s="21"/>
      <c r="FP141" s="21"/>
      <c r="FY141" s="21"/>
      <c r="GH141" s="21"/>
    </row>
    <row r="142">
      <c r="BC142" s="21"/>
      <c r="BL142" s="21"/>
      <c r="BU142" s="21"/>
      <c r="CD142" s="21"/>
      <c r="CM142" s="21"/>
      <c r="CV142" s="21"/>
      <c r="DE142" s="21"/>
      <c r="DN142" s="21"/>
      <c r="DW142" s="21"/>
      <c r="EF142" s="21"/>
      <c r="EO142" s="21"/>
      <c r="EX142" s="21"/>
      <c r="FG142" s="21"/>
      <c r="FP142" s="21"/>
      <c r="FY142" s="21"/>
      <c r="GH142" s="21"/>
    </row>
    <row r="143">
      <c r="BC143" s="21"/>
      <c r="BL143" s="21"/>
      <c r="BU143" s="21"/>
      <c r="CD143" s="21"/>
      <c r="CM143" s="21"/>
      <c r="CV143" s="21"/>
      <c r="DE143" s="21"/>
      <c r="DN143" s="21"/>
      <c r="DW143" s="21"/>
      <c r="EF143" s="21"/>
      <c r="EO143" s="21"/>
      <c r="EX143" s="21"/>
      <c r="FG143" s="21"/>
      <c r="FP143" s="21"/>
      <c r="FY143" s="21"/>
      <c r="GH143" s="21"/>
    </row>
    <row r="144">
      <c r="BC144" s="21"/>
      <c r="BL144" s="21"/>
      <c r="BU144" s="21"/>
      <c r="CD144" s="21"/>
      <c r="CM144" s="21"/>
      <c r="CV144" s="21"/>
      <c r="DE144" s="21"/>
      <c r="DN144" s="21"/>
      <c r="DW144" s="21"/>
      <c r="EF144" s="21"/>
      <c r="EO144" s="21"/>
      <c r="EX144" s="21"/>
      <c r="FG144" s="21"/>
      <c r="FP144" s="21"/>
      <c r="FY144" s="21"/>
      <c r="GH144" s="21"/>
    </row>
    <row r="145">
      <c r="BC145" s="21"/>
      <c r="BL145" s="21"/>
      <c r="BU145" s="21"/>
      <c r="CD145" s="21"/>
      <c r="CM145" s="21"/>
      <c r="CV145" s="21"/>
      <c r="DE145" s="21"/>
      <c r="DN145" s="21"/>
      <c r="DW145" s="21"/>
      <c r="EF145" s="21"/>
      <c r="EO145" s="21"/>
      <c r="EX145" s="21"/>
      <c r="FG145" s="21"/>
      <c r="FP145" s="21"/>
      <c r="FY145" s="21"/>
      <c r="GH145" s="21"/>
    </row>
    <row r="146">
      <c r="BC146" s="21"/>
      <c r="BL146" s="21"/>
      <c r="BU146" s="21"/>
      <c r="CD146" s="21"/>
      <c r="CM146" s="21"/>
      <c r="CV146" s="21"/>
      <c r="DE146" s="21"/>
      <c r="DN146" s="21"/>
      <c r="DW146" s="21"/>
      <c r="EF146" s="21"/>
      <c r="EO146" s="21"/>
      <c r="EX146" s="21"/>
      <c r="FG146" s="21"/>
      <c r="FP146" s="21"/>
      <c r="FY146" s="21"/>
      <c r="GH146" s="21"/>
    </row>
    <row r="147">
      <c r="BC147" s="21"/>
      <c r="BL147" s="21"/>
      <c r="BU147" s="21"/>
      <c r="CD147" s="21"/>
      <c r="CM147" s="21"/>
      <c r="CV147" s="21"/>
      <c r="DE147" s="21"/>
      <c r="DN147" s="21"/>
      <c r="DW147" s="21"/>
      <c r="EF147" s="21"/>
      <c r="EO147" s="21"/>
      <c r="EX147" s="21"/>
      <c r="FG147" s="21"/>
      <c r="FP147" s="21"/>
      <c r="FY147" s="21"/>
      <c r="GH147" s="21"/>
    </row>
    <row r="148">
      <c r="BC148" s="21"/>
      <c r="BL148" s="21"/>
      <c r="BU148" s="21"/>
      <c r="CD148" s="21"/>
      <c r="CM148" s="21"/>
      <c r="CV148" s="21"/>
      <c r="DE148" s="21"/>
      <c r="DN148" s="21"/>
      <c r="DW148" s="21"/>
      <c r="EF148" s="21"/>
      <c r="EO148" s="21"/>
      <c r="EX148" s="21"/>
      <c r="FG148" s="21"/>
      <c r="FP148" s="21"/>
      <c r="FY148" s="21"/>
      <c r="GH148" s="21"/>
    </row>
    <row r="149">
      <c r="BC149" s="21"/>
      <c r="BL149" s="21"/>
      <c r="BU149" s="21"/>
      <c r="CD149" s="21"/>
      <c r="CM149" s="21"/>
      <c r="CV149" s="21"/>
      <c r="DE149" s="21"/>
      <c r="DN149" s="21"/>
      <c r="DW149" s="21"/>
      <c r="EF149" s="21"/>
      <c r="EO149" s="21"/>
      <c r="EX149" s="21"/>
      <c r="FG149" s="21"/>
      <c r="FP149" s="21"/>
      <c r="FY149" s="21"/>
      <c r="GH149" s="21"/>
    </row>
    <row r="150">
      <c r="BC150" s="21"/>
      <c r="BL150" s="21"/>
      <c r="BU150" s="21"/>
      <c r="CD150" s="21"/>
      <c r="CM150" s="21"/>
      <c r="CV150" s="21"/>
      <c r="DE150" s="21"/>
      <c r="DN150" s="21"/>
      <c r="DW150" s="21"/>
      <c r="EF150" s="21"/>
      <c r="EO150" s="21"/>
      <c r="EX150" s="21"/>
      <c r="FG150" s="21"/>
      <c r="FP150" s="21"/>
      <c r="FY150" s="21"/>
      <c r="GH150" s="21"/>
    </row>
    <row r="151">
      <c r="BC151" s="21"/>
      <c r="BL151" s="21"/>
      <c r="BU151" s="21"/>
      <c r="CD151" s="21"/>
      <c r="CM151" s="21"/>
      <c r="CV151" s="21"/>
      <c r="DE151" s="21"/>
      <c r="DN151" s="21"/>
      <c r="DW151" s="21"/>
      <c r="EF151" s="21"/>
      <c r="EO151" s="21"/>
      <c r="EX151" s="21"/>
      <c r="FG151" s="21"/>
      <c r="FP151" s="21"/>
      <c r="FY151" s="21"/>
      <c r="GH151" s="21"/>
    </row>
    <row r="152">
      <c r="BC152" s="21"/>
      <c r="BL152" s="21"/>
      <c r="BU152" s="21"/>
      <c r="CD152" s="21"/>
      <c r="CM152" s="21"/>
      <c r="CV152" s="21"/>
      <c r="DE152" s="21"/>
      <c r="DN152" s="21"/>
      <c r="DW152" s="21"/>
      <c r="EF152" s="21"/>
      <c r="EO152" s="21"/>
      <c r="EX152" s="21"/>
      <c r="FG152" s="21"/>
      <c r="FP152" s="21"/>
      <c r="FY152" s="21"/>
      <c r="GH152" s="21"/>
    </row>
    <row r="153">
      <c r="BC153" s="21"/>
      <c r="BL153" s="21"/>
      <c r="BU153" s="21"/>
      <c r="CD153" s="21"/>
      <c r="CM153" s="21"/>
      <c r="CV153" s="21"/>
      <c r="DE153" s="21"/>
      <c r="DN153" s="21"/>
      <c r="DW153" s="21"/>
      <c r="EF153" s="21"/>
      <c r="EO153" s="21"/>
      <c r="EX153" s="21"/>
      <c r="FG153" s="21"/>
      <c r="FP153" s="21"/>
      <c r="FY153" s="21"/>
      <c r="GH153" s="21"/>
    </row>
    <row r="154">
      <c r="BC154" s="21"/>
      <c r="BL154" s="21"/>
      <c r="BU154" s="21"/>
      <c r="CD154" s="21"/>
      <c r="CM154" s="21"/>
      <c r="CV154" s="21"/>
      <c r="DE154" s="21"/>
      <c r="DN154" s="21"/>
      <c r="DW154" s="21"/>
      <c r="EF154" s="21"/>
      <c r="EO154" s="21"/>
      <c r="EX154" s="21"/>
      <c r="FG154" s="21"/>
      <c r="FP154" s="21"/>
      <c r="FY154" s="21"/>
      <c r="GH154" s="21"/>
    </row>
    <row r="155">
      <c r="BC155" s="21"/>
      <c r="BL155" s="21"/>
      <c r="BU155" s="21"/>
      <c r="CD155" s="21"/>
      <c r="CM155" s="21"/>
      <c r="CV155" s="21"/>
      <c r="DE155" s="21"/>
      <c r="DN155" s="21"/>
      <c r="DW155" s="21"/>
      <c r="EF155" s="21"/>
      <c r="EO155" s="21"/>
      <c r="EX155" s="21"/>
      <c r="FG155" s="21"/>
      <c r="FP155" s="21"/>
      <c r="FY155" s="21"/>
      <c r="GH155" s="21"/>
    </row>
    <row r="156">
      <c r="BC156" s="21"/>
      <c r="BL156" s="21"/>
      <c r="BU156" s="21"/>
      <c r="CD156" s="21"/>
      <c r="CM156" s="21"/>
      <c r="CV156" s="21"/>
      <c r="DE156" s="21"/>
      <c r="DN156" s="21"/>
      <c r="DW156" s="21"/>
      <c r="EF156" s="21"/>
      <c r="EO156" s="21"/>
      <c r="EX156" s="21"/>
      <c r="FG156" s="21"/>
      <c r="FP156" s="21"/>
      <c r="FY156" s="21"/>
      <c r="GH156" s="21"/>
    </row>
    <row r="157">
      <c r="BC157" s="21"/>
      <c r="BL157" s="21"/>
      <c r="BU157" s="21"/>
      <c r="CD157" s="21"/>
      <c r="CM157" s="21"/>
      <c r="CV157" s="21"/>
      <c r="DE157" s="21"/>
      <c r="DN157" s="21"/>
      <c r="DW157" s="21"/>
      <c r="EF157" s="21"/>
      <c r="EO157" s="21"/>
      <c r="EX157" s="21"/>
      <c r="FG157" s="21"/>
      <c r="FP157" s="21"/>
      <c r="FY157" s="21"/>
      <c r="GH157" s="21"/>
    </row>
    <row r="158">
      <c r="BC158" s="21"/>
      <c r="BL158" s="21"/>
      <c r="BU158" s="21"/>
      <c r="CD158" s="21"/>
      <c r="CM158" s="21"/>
      <c r="CV158" s="21"/>
      <c r="DE158" s="21"/>
      <c r="DN158" s="21"/>
      <c r="DW158" s="21"/>
      <c r="EF158" s="21"/>
      <c r="EO158" s="21"/>
      <c r="EX158" s="21"/>
      <c r="FG158" s="21"/>
      <c r="FP158" s="21"/>
      <c r="FY158" s="21"/>
      <c r="GH158" s="21"/>
    </row>
    <row r="159">
      <c r="BC159" s="21"/>
      <c r="BL159" s="21"/>
      <c r="BU159" s="21"/>
      <c r="CD159" s="21"/>
      <c r="CM159" s="21"/>
      <c r="CV159" s="21"/>
      <c r="DE159" s="21"/>
      <c r="DN159" s="21"/>
      <c r="DW159" s="21"/>
      <c r="EF159" s="21"/>
      <c r="EO159" s="21"/>
      <c r="EX159" s="21"/>
      <c r="FG159" s="21"/>
      <c r="FP159" s="21"/>
      <c r="FY159" s="21"/>
      <c r="GH159" s="21"/>
    </row>
    <row r="160">
      <c r="BC160" s="21"/>
      <c r="BL160" s="21"/>
      <c r="BU160" s="21"/>
      <c r="CD160" s="21"/>
      <c r="CM160" s="21"/>
      <c r="CV160" s="21"/>
      <c r="DE160" s="21"/>
      <c r="DN160" s="21"/>
      <c r="DW160" s="21"/>
      <c r="EF160" s="21"/>
      <c r="EO160" s="21"/>
      <c r="EX160" s="21"/>
      <c r="FG160" s="21"/>
      <c r="FP160" s="21"/>
      <c r="FY160" s="21"/>
      <c r="GH160" s="21"/>
    </row>
    <row r="161">
      <c r="BC161" s="21"/>
      <c r="BL161" s="21"/>
      <c r="BU161" s="21"/>
      <c r="CD161" s="21"/>
      <c r="CM161" s="21"/>
      <c r="CV161" s="21"/>
      <c r="DE161" s="21"/>
      <c r="DN161" s="21"/>
      <c r="DW161" s="21"/>
      <c r="EF161" s="21"/>
      <c r="EO161" s="21"/>
      <c r="EX161" s="21"/>
      <c r="FG161" s="21"/>
      <c r="FP161" s="21"/>
      <c r="FY161" s="21"/>
      <c r="GH161" s="21"/>
    </row>
    <row r="162">
      <c r="BC162" s="21"/>
      <c r="BL162" s="21"/>
      <c r="BU162" s="21"/>
      <c r="CD162" s="21"/>
      <c r="CM162" s="21"/>
      <c r="CV162" s="21"/>
      <c r="DE162" s="21"/>
      <c r="DN162" s="21"/>
      <c r="DW162" s="21"/>
      <c r="EF162" s="21"/>
      <c r="EO162" s="21"/>
      <c r="EX162" s="21"/>
      <c r="FG162" s="21"/>
      <c r="FP162" s="21"/>
      <c r="FY162" s="21"/>
      <c r="GH162" s="21"/>
    </row>
    <row r="163">
      <c r="BC163" s="21"/>
      <c r="BL163" s="21"/>
      <c r="BU163" s="21"/>
      <c r="CD163" s="21"/>
      <c r="CM163" s="21"/>
      <c r="CV163" s="21"/>
      <c r="DE163" s="21"/>
      <c r="DN163" s="21"/>
      <c r="DW163" s="21"/>
      <c r="EF163" s="21"/>
      <c r="EO163" s="21"/>
      <c r="EX163" s="21"/>
      <c r="FG163" s="21"/>
      <c r="FP163" s="21"/>
      <c r="FY163" s="21"/>
      <c r="GH163" s="21"/>
    </row>
    <row r="164">
      <c r="BC164" s="21"/>
      <c r="BL164" s="21"/>
      <c r="BU164" s="21"/>
      <c r="CD164" s="21"/>
      <c r="CM164" s="21"/>
      <c r="CV164" s="21"/>
      <c r="DE164" s="21"/>
      <c r="DN164" s="21"/>
      <c r="DW164" s="21"/>
      <c r="EF164" s="21"/>
      <c r="EO164" s="21"/>
      <c r="EX164" s="21"/>
      <c r="FG164" s="21"/>
      <c r="FP164" s="21"/>
      <c r="FY164" s="21"/>
      <c r="GH164" s="21"/>
    </row>
    <row r="165">
      <c r="BC165" s="21"/>
      <c r="BL165" s="21"/>
      <c r="BU165" s="21"/>
      <c r="CD165" s="21"/>
      <c r="CM165" s="21"/>
      <c r="CV165" s="21"/>
      <c r="DE165" s="21"/>
      <c r="DN165" s="21"/>
      <c r="DW165" s="21"/>
      <c r="EF165" s="21"/>
      <c r="EO165" s="21"/>
      <c r="EX165" s="21"/>
      <c r="FG165" s="21"/>
      <c r="FP165" s="21"/>
      <c r="FY165" s="21"/>
      <c r="GH165" s="21"/>
    </row>
    <row r="166">
      <c r="BC166" s="21"/>
      <c r="BL166" s="21"/>
      <c r="BU166" s="21"/>
      <c r="CD166" s="21"/>
      <c r="CM166" s="21"/>
      <c r="CV166" s="21"/>
      <c r="DE166" s="21"/>
      <c r="DN166" s="21"/>
      <c r="DW166" s="21"/>
      <c r="EF166" s="21"/>
      <c r="EO166" s="21"/>
      <c r="EX166" s="21"/>
      <c r="FG166" s="21"/>
      <c r="FP166" s="21"/>
      <c r="FY166" s="21"/>
      <c r="GH166" s="21"/>
    </row>
    <row r="167">
      <c r="BC167" s="21"/>
      <c r="BL167" s="21"/>
      <c r="BU167" s="21"/>
      <c r="CD167" s="21"/>
      <c r="CM167" s="21"/>
      <c r="CV167" s="21"/>
      <c r="DE167" s="21"/>
      <c r="DN167" s="21"/>
      <c r="DW167" s="21"/>
      <c r="EF167" s="21"/>
      <c r="EO167" s="21"/>
      <c r="EX167" s="21"/>
      <c r="FG167" s="21"/>
      <c r="FP167" s="21"/>
      <c r="FY167" s="21"/>
      <c r="GH167" s="21"/>
    </row>
    <row r="168">
      <c r="BC168" s="21"/>
      <c r="BL168" s="21"/>
      <c r="BU168" s="21"/>
      <c r="CD168" s="21"/>
      <c r="CM168" s="21"/>
      <c r="CV168" s="21"/>
      <c r="DE168" s="21"/>
      <c r="DN168" s="21"/>
      <c r="DW168" s="21"/>
      <c r="EF168" s="21"/>
      <c r="EO168" s="21"/>
      <c r="EX168" s="21"/>
      <c r="FG168" s="21"/>
      <c r="FP168" s="21"/>
      <c r="FY168" s="21"/>
      <c r="GH168" s="21"/>
    </row>
    <row r="169">
      <c r="BC169" s="21"/>
      <c r="BL169" s="21"/>
      <c r="BU169" s="21"/>
      <c r="CD169" s="21"/>
      <c r="CM169" s="21"/>
      <c r="CV169" s="21"/>
      <c r="DE169" s="21"/>
      <c r="DN169" s="21"/>
      <c r="DW169" s="21"/>
      <c r="EF169" s="21"/>
      <c r="EO169" s="21"/>
      <c r="EX169" s="21"/>
      <c r="FG169" s="21"/>
      <c r="FP169" s="21"/>
      <c r="FY169" s="21"/>
      <c r="GH169" s="21"/>
    </row>
    <row r="170">
      <c r="BC170" s="21"/>
      <c r="BL170" s="21"/>
      <c r="BU170" s="21"/>
      <c r="CD170" s="21"/>
      <c r="CM170" s="21"/>
      <c r="CV170" s="21"/>
      <c r="DE170" s="21"/>
      <c r="DN170" s="21"/>
      <c r="DW170" s="21"/>
      <c r="EF170" s="21"/>
      <c r="EO170" s="21"/>
      <c r="EX170" s="21"/>
      <c r="FG170" s="21"/>
      <c r="FP170" s="21"/>
      <c r="FY170" s="21"/>
      <c r="GH170" s="21"/>
    </row>
    <row r="171">
      <c r="BC171" s="21"/>
      <c r="BL171" s="21"/>
      <c r="BU171" s="21"/>
      <c r="CD171" s="21"/>
      <c r="CM171" s="21"/>
      <c r="CV171" s="21"/>
      <c r="DE171" s="21"/>
      <c r="DN171" s="21"/>
      <c r="DW171" s="21"/>
      <c r="EF171" s="21"/>
      <c r="EO171" s="21"/>
      <c r="EX171" s="21"/>
      <c r="FG171" s="21"/>
      <c r="FP171" s="21"/>
      <c r="FY171" s="21"/>
      <c r="GH171" s="21"/>
    </row>
    <row r="172">
      <c r="BC172" s="21"/>
      <c r="BL172" s="21"/>
      <c r="BU172" s="21"/>
      <c r="CD172" s="21"/>
      <c r="CM172" s="21"/>
      <c r="CV172" s="21"/>
      <c r="DE172" s="21"/>
      <c r="DN172" s="21"/>
      <c r="DW172" s="21"/>
      <c r="EF172" s="21"/>
      <c r="EO172" s="21"/>
      <c r="EX172" s="21"/>
      <c r="FG172" s="21"/>
      <c r="FP172" s="21"/>
      <c r="FY172" s="21"/>
      <c r="GH172" s="21"/>
    </row>
    <row r="173">
      <c r="BC173" s="21"/>
      <c r="BL173" s="21"/>
      <c r="BU173" s="21"/>
      <c r="CD173" s="21"/>
      <c r="CM173" s="21"/>
      <c r="CV173" s="21"/>
      <c r="DE173" s="21"/>
      <c r="DN173" s="21"/>
      <c r="DW173" s="21"/>
      <c r="EF173" s="21"/>
      <c r="EO173" s="21"/>
      <c r="EX173" s="21"/>
      <c r="FG173" s="21"/>
      <c r="FP173" s="21"/>
      <c r="FY173" s="21"/>
      <c r="GH173" s="21"/>
    </row>
    <row r="174">
      <c r="BC174" s="21"/>
      <c r="BL174" s="21"/>
      <c r="BU174" s="21"/>
      <c r="CD174" s="21"/>
      <c r="CM174" s="21"/>
      <c r="CV174" s="21"/>
      <c r="DE174" s="21"/>
      <c r="DN174" s="21"/>
      <c r="DW174" s="21"/>
      <c r="EF174" s="21"/>
      <c r="EO174" s="21"/>
      <c r="EX174" s="21"/>
      <c r="FG174" s="21"/>
      <c r="FP174" s="21"/>
      <c r="FY174" s="21"/>
      <c r="GH174" s="21"/>
    </row>
    <row r="175">
      <c r="BC175" s="21"/>
      <c r="BL175" s="21"/>
      <c r="BU175" s="21"/>
      <c r="CD175" s="21"/>
      <c r="CM175" s="21"/>
      <c r="CV175" s="21"/>
      <c r="DE175" s="21"/>
      <c r="DN175" s="21"/>
      <c r="DW175" s="21"/>
      <c r="EF175" s="21"/>
      <c r="EO175" s="21"/>
      <c r="EX175" s="21"/>
      <c r="FG175" s="21"/>
      <c r="FP175" s="21"/>
      <c r="FY175" s="21"/>
      <c r="GH175" s="21"/>
    </row>
    <row r="176">
      <c r="BC176" s="21"/>
      <c r="BL176" s="21"/>
      <c r="BU176" s="21"/>
      <c r="CD176" s="21"/>
      <c r="CM176" s="21"/>
      <c r="CV176" s="21"/>
      <c r="DE176" s="21"/>
      <c r="DN176" s="21"/>
      <c r="DW176" s="21"/>
      <c r="EF176" s="21"/>
      <c r="EO176" s="21"/>
      <c r="EX176" s="21"/>
      <c r="FG176" s="21"/>
      <c r="FP176" s="21"/>
      <c r="FY176" s="21"/>
      <c r="GH176" s="21"/>
    </row>
    <row r="177">
      <c r="BC177" s="21"/>
      <c r="BL177" s="21"/>
      <c r="BU177" s="21"/>
      <c r="CD177" s="21"/>
      <c r="CM177" s="21"/>
      <c r="CV177" s="21"/>
      <c r="DE177" s="21"/>
      <c r="DN177" s="21"/>
      <c r="DW177" s="21"/>
      <c r="EF177" s="21"/>
      <c r="EO177" s="21"/>
      <c r="EX177" s="21"/>
      <c r="FG177" s="21"/>
      <c r="FP177" s="21"/>
      <c r="FY177" s="21"/>
      <c r="GH177" s="21"/>
    </row>
    <row r="178">
      <c r="BC178" s="21"/>
      <c r="BL178" s="21"/>
      <c r="BU178" s="21"/>
      <c r="CD178" s="21"/>
      <c r="CM178" s="21"/>
      <c r="CV178" s="21"/>
      <c r="DE178" s="21"/>
      <c r="DN178" s="21"/>
      <c r="DW178" s="21"/>
      <c r="EF178" s="21"/>
      <c r="EO178" s="21"/>
      <c r="EX178" s="21"/>
      <c r="FG178" s="21"/>
      <c r="FP178" s="21"/>
      <c r="FY178" s="21"/>
      <c r="GH178" s="21"/>
    </row>
    <row r="179">
      <c r="BC179" s="21"/>
      <c r="BL179" s="21"/>
      <c r="BU179" s="21"/>
      <c r="CD179" s="21"/>
      <c r="CM179" s="21"/>
      <c r="CV179" s="21"/>
      <c r="DE179" s="21"/>
      <c r="DN179" s="21"/>
      <c r="DW179" s="21"/>
      <c r="EF179" s="21"/>
      <c r="EO179" s="21"/>
      <c r="EX179" s="21"/>
      <c r="FG179" s="21"/>
      <c r="FP179" s="21"/>
      <c r="FY179" s="21"/>
      <c r="GH179" s="21"/>
    </row>
    <row r="180">
      <c r="BC180" s="21"/>
      <c r="BL180" s="21"/>
      <c r="BU180" s="21"/>
      <c r="CD180" s="21"/>
      <c r="CM180" s="21"/>
      <c r="CV180" s="21"/>
      <c r="DE180" s="21"/>
      <c r="DN180" s="21"/>
      <c r="DW180" s="21"/>
      <c r="EF180" s="21"/>
      <c r="EO180" s="21"/>
      <c r="EX180" s="21"/>
      <c r="FG180" s="21"/>
      <c r="FP180" s="21"/>
      <c r="FY180" s="21"/>
      <c r="GH180" s="21"/>
    </row>
    <row r="181">
      <c r="BC181" s="21"/>
      <c r="BL181" s="21"/>
      <c r="BU181" s="21"/>
      <c r="CD181" s="21"/>
      <c r="CM181" s="21"/>
      <c r="CV181" s="21"/>
      <c r="DE181" s="21"/>
      <c r="DN181" s="21"/>
      <c r="DW181" s="21"/>
      <c r="EF181" s="21"/>
      <c r="EO181" s="21"/>
      <c r="EX181" s="21"/>
      <c r="FG181" s="21"/>
      <c r="FP181" s="21"/>
      <c r="FY181" s="21"/>
      <c r="GH181" s="21"/>
    </row>
    <row r="182">
      <c r="BC182" s="21"/>
      <c r="BL182" s="21"/>
      <c r="BU182" s="21"/>
      <c r="CD182" s="21"/>
      <c r="CM182" s="21"/>
      <c r="CV182" s="21"/>
      <c r="DE182" s="21"/>
      <c r="DN182" s="21"/>
      <c r="DW182" s="21"/>
      <c r="EF182" s="21"/>
      <c r="EO182" s="21"/>
      <c r="EX182" s="21"/>
      <c r="FG182" s="21"/>
      <c r="FP182" s="21"/>
      <c r="FY182" s="21"/>
      <c r="GH182" s="21"/>
    </row>
    <row r="183">
      <c r="BC183" s="21"/>
      <c r="BL183" s="21"/>
      <c r="BU183" s="21"/>
      <c r="CD183" s="21"/>
      <c r="CM183" s="21"/>
      <c r="CV183" s="21"/>
      <c r="DE183" s="21"/>
      <c r="DN183" s="21"/>
      <c r="DW183" s="21"/>
      <c r="EF183" s="21"/>
      <c r="EO183" s="21"/>
      <c r="EX183" s="21"/>
      <c r="FG183" s="21"/>
      <c r="FP183" s="21"/>
      <c r="FY183" s="21"/>
      <c r="GH183" s="21"/>
    </row>
    <row r="184">
      <c r="BC184" s="21"/>
      <c r="BL184" s="21"/>
      <c r="BU184" s="21"/>
      <c r="CD184" s="21"/>
      <c r="CM184" s="21"/>
      <c r="CV184" s="21"/>
      <c r="DE184" s="21"/>
      <c r="DN184" s="21"/>
      <c r="DW184" s="21"/>
      <c r="EF184" s="21"/>
      <c r="EO184" s="21"/>
      <c r="EX184" s="21"/>
      <c r="FG184" s="21"/>
      <c r="FP184" s="21"/>
      <c r="FY184" s="21"/>
      <c r="GH184" s="21"/>
    </row>
    <row r="185">
      <c r="BC185" s="21"/>
      <c r="BL185" s="21"/>
      <c r="BU185" s="21"/>
      <c r="CD185" s="21"/>
      <c r="CM185" s="21"/>
      <c r="CV185" s="21"/>
      <c r="DE185" s="21"/>
      <c r="DN185" s="21"/>
      <c r="DW185" s="21"/>
      <c r="EF185" s="21"/>
      <c r="EO185" s="21"/>
      <c r="EX185" s="21"/>
      <c r="FG185" s="21"/>
      <c r="FP185" s="21"/>
      <c r="FY185" s="21"/>
      <c r="GH185" s="21"/>
    </row>
    <row r="186">
      <c r="BC186" s="21"/>
      <c r="BL186" s="21"/>
      <c r="BU186" s="21"/>
      <c r="CD186" s="21"/>
      <c r="CM186" s="21"/>
      <c r="CV186" s="21"/>
      <c r="DE186" s="21"/>
      <c r="DN186" s="21"/>
      <c r="DW186" s="21"/>
      <c r="EF186" s="21"/>
      <c r="EO186" s="21"/>
      <c r="EX186" s="21"/>
      <c r="FG186" s="21"/>
      <c r="FP186" s="21"/>
      <c r="FY186" s="21"/>
      <c r="GH186" s="21"/>
    </row>
    <row r="187">
      <c r="BC187" s="21"/>
      <c r="BL187" s="21"/>
      <c r="BU187" s="21"/>
      <c r="CD187" s="21"/>
      <c r="CM187" s="21"/>
      <c r="CV187" s="21"/>
      <c r="DE187" s="21"/>
      <c r="DN187" s="21"/>
      <c r="DW187" s="21"/>
      <c r="EF187" s="21"/>
      <c r="EO187" s="21"/>
      <c r="EX187" s="21"/>
      <c r="FG187" s="21"/>
      <c r="FP187" s="21"/>
      <c r="FY187" s="21"/>
      <c r="GH187" s="21"/>
    </row>
    <row r="188">
      <c r="BC188" s="21"/>
      <c r="BL188" s="21"/>
      <c r="BU188" s="21"/>
      <c r="CD188" s="21"/>
      <c r="CM188" s="21"/>
      <c r="CV188" s="21"/>
      <c r="DE188" s="21"/>
      <c r="DN188" s="21"/>
      <c r="DW188" s="21"/>
      <c r="EF188" s="21"/>
      <c r="EO188" s="21"/>
      <c r="EX188" s="21"/>
      <c r="FG188" s="21"/>
      <c r="FP188" s="21"/>
      <c r="FY188" s="21"/>
      <c r="GH188" s="21"/>
    </row>
    <row r="189">
      <c r="BC189" s="21"/>
      <c r="BL189" s="21"/>
      <c r="BU189" s="21"/>
      <c r="CD189" s="21"/>
      <c r="CM189" s="21"/>
      <c r="CV189" s="21"/>
      <c r="DE189" s="21"/>
      <c r="DN189" s="21"/>
      <c r="DW189" s="21"/>
      <c r="EF189" s="21"/>
      <c r="EO189" s="21"/>
      <c r="EX189" s="21"/>
      <c r="FG189" s="21"/>
      <c r="FP189" s="21"/>
      <c r="FY189" s="21"/>
      <c r="GH189" s="21"/>
    </row>
    <row r="190">
      <c r="BC190" s="21"/>
      <c r="BL190" s="21"/>
      <c r="BU190" s="21"/>
      <c r="CD190" s="21"/>
      <c r="CM190" s="21"/>
      <c r="CV190" s="21"/>
      <c r="DE190" s="21"/>
      <c r="DN190" s="21"/>
      <c r="DW190" s="21"/>
      <c r="EF190" s="21"/>
      <c r="EO190" s="21"/>
      <c r="EX190" s="21"/>
      <c r="FG190" s="21"/>
      <c r="FP190" s="21"/>
      <c r="FY190" s="21"/>
      <c r="GH190" s="21"/>
    </row>
    <row r="191">
      <c r="BC191" s="21"/>
      <c r="BL191" s="21"/>
      <c r="BU191" s="21"/>
      <c r="CD191" s="21"/>
      <c r="CM191" s="21"/>
      <c r="CV191" s="21"/>
      <c r="DE191" s="21"/>
      <c r="DN191" s="21"/>
      <c r="DW191" s="21"/>
      <c r="EF191" s="21"/>
      <c r="EO191" s="21"/>
      <c r="EX191" s="21"/>
      <c r="FG191" s="21"/>
      <c r="FP191" s="21"/>
      <c r="FY191" s="21"/>
      <c r="GH191" s="21"/>
    </row>
    <row r="192">
      <c r="BC192" s="21"/>
      <c r="BL192" s="21"/>
      <c r="BU192" s="21"/>
      <c r="CD192" s="21"/>
      <c r="CM192" s="21"/>
      <c r="CV192" s="21"/>
      <c r="DE192" s="21"/>
      <c r="DN192" s="21"/>
      <c r="DW192" s="21"/>
      <c r="EF192" s="21"/>
      <c r="EO192" s="21"/>
      <c r="EX192" s="21"/>
      <c r="FG192" s="21"/>
      <c r="FP192" s="21"/>
      <c r="FY192" s="21"/>
      <c r="GH192" s="21"/>
    </row>
    <row r="193">
      <c r="BC193" s="21"/>
      <c r="BL193" s="21"/>
      <c r="BU193" s="21"/>
      <c r="CD193" s="21"/>
      <c r="CM193" s="21"/>
      <c r="CV193" s="21"/>
      <c r="DE193" s="21"/>
      <c r="DN193" s="21"/>
      <c r="DW193" s="21"/>
      <c r="EF193" s="21"/>
      <c r="EO193" s="21"/>
      <c r="EX193" s="21"/>
      <c r="FG193" s="21"/>
      <c r="FP193" s="21"/>
      <c r="FY193" s="21"/>
      <c r="GH193" s="21"/>
    </row>
    <row r="194">
      <c r="BC194" s="21"/>
      <c r="BL194" s="21"/>
      <c r="BU194" s="21"/>
      <c r="CD194" s="21"/>
      <c r="CM194" s="21"/>
      <c r="CV194" s="21"/>
      <c r="DE194" s="21"/>
      <c r="DN194" s="21"/>
      <c r="DW194" s="21"/>
      <c r="EF194" s="21"/>
      <c r="EO194" s="21"/>
      <c r="EX194" s="21"/>
      <c r="FG194" s="21"/>
      <c r="FP194" s="21"/>
      <c r="FY194" s="21"/>
      <c r="GH194" s="21"/>
    </row>
    <row r="195">
      <c r="BC195" s="21"/>
      <c r="BL195" s="21"/>
      <c r="BU195" s="21"/>
      <c r="CD195" s="21"/>
      <c r="CM195" s="21"/>
      <c r="CV195" s="21"/>
      <c r="DE195" s="21"/>
      <c r="DN195" s="21"/>
      <c r="DW195" s="21"/>
      <c r="EF195" s="21"/>
      <c r="EO195" s="21"/>
      <c r="EX195" s="21"/>
      <c r="FG195" s="21"/>
      <c r="FP195" s="21"/>
      <c r="FY195" s="21"/>
      <c r="GH195" s="21"/>
    </row>
    <row r="196">
      <c r="BC196" s="21"/>
      <c r="BL196" s="21"/>
      <c r="BU196" s="21"/>
      <c r="CD196" s="21"/>
      <c r="CM196" s="21"/>
      <c r="CV196" s="21"/>
      <c r="DE196" s="21"/>
      <c r="DN196" s="21"/>
      <c r="DW196" s="21"/>
      <c r="EF196" s="21"/>
      <c r="EO196" s="21"/>
      <c r="EX196" s="21"/>
      <c r="FG196" s="21"/>
      <c r="FP196" s="21"/>
      <c r="FY196" s="21"/>
      <c r="GH196" s="21"/>
    </row>
    <row r="197">
      <c r="BC197" s="21"/>
      <c r="BL197" s="21"/>
      <c r="BU197" s="21"/>
      <c r="CD197" s="21"/>
      <c r="CM197" s="21"/>
      <c r="CV197" s="21"/>
      <c r="DE197" s="21"/>
      <c r="DN197" s="21"/>
      <c r="DW197" s="21"/>
      <c r="EF197" s="21"/>
      <c r="EO197" s="21"/>
      <c r="EX197" s="21"/>
      <c r="FG197" s="21"/>
      <c r="FP197" s="21"/>
      <c r="FY197" s="21"/>
      <c r="GH197" s="21"/>
    </row>
    <row r="198">
      <c r="BC198" s="21"/>
      <c r="BL198" s="21"/>
      <c r="BU198" s="21"/>
      <c r="CD198" s="21"/>
      <c r="CM198" s="21"/>
      <c r="CV198" s="21"/>
      <c r="DE198" s="21"/>
      <c r="DN198" s="21"/>
      <c r="DW198" s="21"/>
      <c r="EF198" s="21"/>
      <c r="EO198" s="21"/>
      <c r="EX198" s="21"/>
      <c r="FG198" s="21"/>
      <c r="FP198" s="21"/>
      <c r="FY198" s="21"/>
      <c r="GH198" s="21"/>
    </row>
    <row r="199">
      <c r="BC199" s="21"/>
      <c r="BL199" s="21"/>
      <c r="BU199" s="21"/>
      <c r="CD199" s="21"/>
      <c r="CM199" s="21"/>
      <c r="CV199" s="21"/>
      <c r="DE199" s="21"/>
      <c r="DN199" s="21"/>
      <c r="DW199" s="21"/>
      <c r="EF199" s="21"/>
      <c r="EO199" s="21"/>
      <c r="EX199" s="21"/>
      <c r="FG199" s="21"/>
      <c r="FP199" s="21"/>
      <c r="FY199" s="21"/>
      <c r="GH199" s="21"/>
    </row>
    <row r="200">
      <c r="BC200" s="21"/>
      <c r="BL200" s="21"/>
      <c r="BU200" s="21"/>
      <c r="CD200" s="21"/>
      <c r="CM200" s="21"/>
      <c r="CV200" s="21"/>
      <c r="DE200" s="21"/>
      <c r="DN200" s="21"/>
      <c r="DW200" s="21"/>
      <c r="EF200" s="21"/>
      <c r="EO200" s="21"/>
      <c r="EX200" s="21"/>
      <c r="FG200" s="21"/>
      <c r="FP200" s="21"/>
      <c r="FY200" s="21"/>
      <c r="GH200" s="21"/>
    </row>
    <row r="201">
      <c r="BC201" s="21"/>
      <c r="BL201" s="21"/>
      <c r="BU201" s="21"/>
      <c r="CD201" s="21"/>
      <c r="CM201" s="21"/>
      <c r="CV201" s="21"/>
      <c r="DE201" s="21"/>
      <c r="DN201" s="21"/>
      <c r="DW201" s="21"/>
      <c r="EF201" s="21"/>
      <c r="EO201" s="21"/>
      <c r="EX201" s="21"/>
      <c r="FG201" s="21"/>
      <c r="FP201" s="21"/>
      <c r="FY201" s="21"/>
      <c r="GH201" s="21"/>
    </row>
    <row r="202">
      <c r="BC202" s="21"/>
      <c r="BL202" s="21"/>
      <c r="BU202" s="21"/>
      <c r="CD202" s="21"/>
      <c r="CM202" s="21"/>
      <c r="CV202" s="21"/>
      <c r="DE202" s="21"/>
      <c r="DN202" s="21"/>
      <c r="DW202" s="21"/>
      <c r="EF202" s="21"/>
      <c r="EO202" s="21"/>
      <c r="EX202" s="21"/>
      <c r="FG202" s="21"/>
      <c r="FP202" s="21"/>
      <c r="FY202" s="21"/>
      <c r="GH202" s="21"/>
    </row>
    <row r="203">
      <c r="BC203" s="21"/>
      <c r="BL203" s="21"/>
      <c r="BU203" s="21"/>
      <c r="CD203" s="21"/>
      <c r="CM203" s="21"/>
      <c r="CV203" s="21"/>
      <c r="DE203" s="21"/>
      <c r="DN203" s="21"/>
      <c r="DW203" s="21"/>
      <c r="EF203" s="21"/>
      <c r="EO203" s="21"/>
      <c r="EX203" s="21"/>
      <c r="FG203" s="21"/>
      <c r="FP203" s="21"/>
      <c r="FY203" s="21"/>
      <c r="GH203" s="21"/>
    </row>
    <row r="204">
      <c r="BC204" s="21"/>
      <c r="BL204" s="21"/>
      <c r="BU204" s="21"/>
      <c r="CD204" s="21"/>
      <c r="CM204" s="21"/>
      <c r="CV204" s="21"/>
      <c r="DE204" s="21"/>
      <c r="DN204" s="21"/>
      <c r="DW204" s="21"/>
      <c r="EF204" s="21"/>
      <c r="EO204" s="21"/>
      <c r="EX204" s="21"/>
      <c r="FG204" s="21"/>
      <c r="FP204" s="21"/>
      <c r="FY204" s="21"/>
      <c r="GH204" s="21"/>
    </row>
    <row r="205">
      <c r="BC205" s="21"/>
      <c r="BL205" s="21"/>
      <c r="BU205" s="21"/>
      <c r="CD205" s="21"/>
      <c r="CM205" s="21"/>
      <c r="CV205" s="21"/>
      <c r="DE205" s="21"/>
      <c r="DN205" s="21"/>
      <c r="DW205" s="21"/>
      <c r="EF205" s="21"/>
      <c r="EO205" s="21"/>
      <c r="EX205" s="21"/>
      <c r="FG205" s="21"/>
      <c r="FP205" s="21"/>
      <c r="FY205" s="21"/>
      <c r="GH205" s="21"/>
    </row>
    <row r="206">
      <c r="BC206" s="21"/>
      <c r="BL206" s="21"/>
      <c r="BU206" s="21"/>
      <c r="CD206" s="21"/>
      <c r="CM206" s="21"/>
      <c r="CV206" s="21"/>
      <c r="DE206" s="21"/>
      <c r="DN206" s="21"/>
      <c r="DW206" s="21"/>
      <c r="EF206" s="21"/>
      <c r="EO206" s="21"/>
      <c r="EX206" s="21"/>
      <c r="FG206" s="21"/>
      <c r="FP206" s="21"/>
      <c r="FY206" s="21"/>
      <c r="GH206" s="21"/>
    </row>
    <row r="207">
      <c r="BC207" s="21"/>
      <c r="BL207" s="21"/>
      <c r="BU207" s="21"/>
      <c r="CD207" s="21"/>
      <c r="CM207" s="21"/>
      <c r="CV207" s="21"/>
      <c r="DE207" s="21"/>
      <c r="DN207" s="21"/>
      <c r="DW207" s="21"/>
      <c r="EF207" s="21"/>
      <c r="EO207" s="21"/>
      <c r="EX207" s="21"/>
      <c r="FG207" s="21"/>
      <c r="FP207" s="21"/>
      <c r="FY207" s="21"/>
      <c r="GH207" s="21"/>
    </row>
    <row r="208">
      <c r="BC208" s="21"/>
      <c r="BL208" s="21"/>
      <c r="BU208" s="21"/>
      <c r="CD208" s="21"/>
      <c r="CM208" s="21"/>
      <c r="CV208" s="21"/>
      <c r="DE208" s="21"/>
      <c r="DN208" s="21"/>
      <c r="DW208" s="21"/>
      <c r="EF208" s="21"/>
      <c r="EO208" s="21"/>
      <c r="EX208" s="21"/>
      <c r="FG208" s="21"/>
      <c r="FP208" s="21"/>
      <c r="FY208" s="21"/>
      <c r="GH208" s="21"/>
    </row>
    <row r="209">
      <c r="BC209" s="21"/>
      <c r="BL209" s="21"/>
      <c r="BU209" s="21"/>
      <c r="CD209" s="21"/>
      <c r="CM209" s="21"/>
      <c r="CV209" s="21"/>
      <c r="DE209" s="21"/>
      <c r="DN209" s="21"/>
      <c r="DW209" s="21"/>
      <c r="EF209" s="21"/>
      <c r="EO209" s="21"/>
      <c r="EX209" s="21"/>
      <c r="FG209" s="21"/>
      <c r="FP209" s="21"/>
      <c r="FY209" s="21"/>
      <c r="GH209" s="21"/>
    </row>
    <row r="210">
      <c r="BC210" s="21"/>
      <c r="BL210" s="21"/>
      <c r="BU210" s="21"/>
      <c r="CD210" s="21"/>
      <c r="CM210" s="21"/>
      <c r="CV210" s="21"/>
      <c r="DE210" s="21"/>
      <c r="DN210" s="21"/>
      <c r="DW210" s="21"/>
      <c r="EF210" s="21"/>
      <c r="EO210" s="21"/>
      <c r="EX210" s="21"/>
      <c r="FG210" s="21"/>
      <c r="FP210" s="21"/>
      <c r="FY210" s="21"/>
      <c r="GH210" s="21"/>
    </row>
    <row r="211">
      <c r="BC211" s="21"/>
      <c r="BL211" s="21"/>
      <c r="BU211" s="21"/>
      <c r="CD211" s="21"/>
      <c r="CM211" s="21"/>
      <c r="CV211" s="21"/>
      <c r="DE211" s="21"/>
      <c r="DN211" s="21"/>
      <c r="DW211" s="21"/>
      <c r="EF211" s="21"/>
      <c r="EO211" s="21"/>
      <c r="EX211" s="21"/>
      <c r="FG211" s="21"/>
      <c r="FP211" s="21"/>
      <c r="FY211" s="21"/>
      <c r="GH211" s="21"/>
    </row>
    <row r="212">
      <c r="BC212" s="21"/>
      <c r="BL212" s="21"/>
      <c r="BU212" s="21"/>
      <c r="CD212" s="21"/>
      <c r="CM212" s="21"/>
      <c r="CV212" s="21"/>
      <c r="DE212" s="21"/>
      <c r="DN212" s="21"/>
      <c r="DW212" s="21"/>
      <c r="EF212" s="21"/>
      <c r="EO212" s="21"/>
      <c r="EX212" s="21"/>
      <c r="FG212" s="21"/>
      <c r="FP212" s="21"/>
      <c r="FY212" s="21"/>
      <c r="GH212" s="21"/>
    </row>
    <row r="213">
      <c r="BC213" s="21"/>
      <c r="BL213" s="21"/>
      <c r="BU213" s="21"/>
      <c r="CD213" s="21"/>
      <c r="CM213" s="21"/>
      <c r="CV213" s="21"/>
      <c r="DE213" s="21"/>
      <c r="DN213" s="21"/>
      <c r="DW213" s="21"/>
      <c r="EF213" s="21"/>
      <c r="EO213" s="21"/>
      <c r="EX213" s="21"/>
      <c r="FG213" s="21"/>
      <c r="FP213" s="21"/>
      <c r="FY213" s="21"/>
      <c r="GH213" s="21"/>
    </row>
    <row r="214">
      <c r="BC214" s="21"/>
      <c r="BL214" s="21"/>
      <c r="BU214" s="21"/>
      <c r="CD214" s="21"/>
      <c r="CM214" s="21"/>
      <c r="CV214" s="21"/>
      <c r="DE214" s="21"/>
      <c r="DN214" s="21"/>
      <c r="DW214" s="21"/>
      <c r="EF214" s="21"/>
      <c r="EO214" s="21"/>
      <c r="EX214" s="21"/>
      <c r="FG214" s="21"/>
      <c r="FP214" s="21"/>
      <c r="FY214" s="21"/>
      <c r="GH214" s="21"/>
    </row>
    <row r="215">
      <c r="BC215" s="21"/>
      <c r="BL215" s="21"/>
      <c r="BU215" s="21"/>
      <c r="CD215" s="21"/>
      <c r="CM215" s="21"/>
      <c r="CV215" s="21"/>
      <c r="DE215" s="21"/>
      <c r="DN215" s="21"/>
      <c r="DW215" s="21"/>
      <c r="EF215" s="21"/>
      <c r="EO215" s="21"/>
      <c r="EX215" s="21"/>
      <c r="FG215" s="21"/>
      <c r="FP215" s="21"/>
      <c r="FY215" s="21"/>
      <c r="GH215" s="21"/>
    </row>
    <row r="216">
      <c r="BC216" s="21"/>
      <c r="BL216" s="21"/>
      <c r="BU216" s="21"/>
      <c r="CD216" s="21"/>
      <c r="CM216" s="21"/>
      <c r="CV216" s="21"/>
      <c r="DE216" s="21"/>
      <c r="DN216" s="21"/>
      <c r="DW216" s="21"/>
      <c r="EF216" s="21"/>
      <c r="EO216" s="21"/>
      <c r="EX216" s="21"/>
      <c r="FG216" s="21"/>
      <c r="FP216" s="21"/>
      <c r="FY216" s="21"/>
      <c r="GH216" s="21"/>
    </row>
    <row r="217">
      <c r="BC217" s="21"/>
      <c r="BL217" s="21"/>
      <c r="BU217" s="21"/>
      <c r="CD217" s="21"/>
      <c r="CM217" s="21"/>
      <c r="CV217" s="21"/>
      <c r="DE217" s="21"/>
      <c r="DN217" s="21"/>
      <c r="DW217" s="21"/>
      <c r="EF217" s="21"/>
      <c r="EO217" s="21"/>
      <c r="EX217" s="21"/>
      <c r="FG217" s="21"/>
      <c r="FP217" s="21"/>
      <c r="FY217" s="21"/>
      <c r="GH217" s="21"/>
    </row>
    <row r="218">
      <c r="BC218" s="21"/>
      <c r="BL218" s="21"/>
      <c r="BU218" s="21"/>
      <c r="CD218" s="21"/>
      <c r="CM218" s="21"/>
      <c r="CV218" s="21"/>
      <c r="DE218" s="21"/>
      <c r="DN218" s="21"/>
      <c r="DW218" s="21"/>
      <c r="EF218" s="21"/>
      <c r="EO218" s="21"/>
      <c r="EX218" s="21"/>
      <c r="FG218" s="21"/>
      <c r="FP218" s="21"/>
      <c r="FY218" s="21"/>
      <c r="GH218" s="21"/>
    </row>
    <row r="219">
      <c r="BC219" s="21"/>
      <c r="BL219" s="21"/>
      <c r="BU219" s="21"/>
      <c r="CD219" s="21"/>
      <c r="CM219" s="21"/>
      <c r="CV219" s="21"/>
      <c r="DE219" s="21"/>
      <c r="DN219" s="21"/>
      <c r="DW219" s="21"/>
      <c r="EF219" s="21"/>
      <c r="EO219" s="21"/>
      <c r="EX219" s="21"/>
      <c r="FG219" s="21"/>
      <c r="FP219" s="21"/>
      <c r="FY219" s="21"/>
      <c r="GH219" s="21"/>
    </row>
    <row r="220">
      <c r="BC220" s="21"/>
      <c r="BL220" s="21"/>
      <c r="BU220" s="21"/>
      <c r="CD220" s="21"/>
      <c r="CM220" s="21"/>
      <c r="CV220" s="21"/>
      <c r="DE220" s="21"/>
      <c r="DN220" s="21"/>
      <c r="DW220" s="21"/>
      <c r="EF220" s="21"/>
      <c r="EO220" s="21"/>
      <c r="EX220" s="21"/>
      <c r="FG220" s="21"/>
      <c r="FP220" s="21"/>
      <c r="FY220" s="21"/>
      <c r="GH220" s="21"/>
    </row>
    <row r="221">
      <c r="BC221" s="21"/>
      <c r="BL221" s="21"/>
      <c r="BU221" s="21"/>
      <c r="CD221" s="21"/>
      <c r="CM221" s="21"/>
      <c r="CV221" s="21"/>
      <c r="DE221" s="21"/>
      <c r="DN221" s="21"/>
      <c r="DW221" s="21"/>
      <c r="EF221" s="21"/>
      <c r="EO221" s="21"/>
      <c r="EX221" s="21"/>
      <c r="FG221" s="21"/>
      <c r="FP221" s="21"/>
      <c r="FY221" s="21"/>
      <c r="GH221" s="21"/>
    </row>
    <row r="222">
      <c r="BC222" s="21"/>
      <c r="BL222" s="21"/>
      <c r="BU222" s="21"/>
      <c r="CD222" s="21"/>
      <c r="CM222" s="21"/>
      <c r="CV222" s="21"/>
      <c r="DE222" s="21"/>
      <c r="DN222" s="21"/>
      <c r="DW222" s="21"/>
      <c r="EF222" s="21"/>
      <c r="EO222" s="21"/>
      <c r="EX222" s="21"/>
      <c r="FG222" s="21"/>
      <c r="FP222" s="21"/>
      <c r="FY222" s="21"/>
      <c r="GH222" s="21"/>
    </row>
    <row r="223">
      <c r="BC223" s="21"/>
      <c r="BL223" s="21"/>
      <c r="BU223" s="21"/>
      <c r="CD223" s="21"/>
      <c r="CM223" s="21"/>
      <c r="CV223" s="21"/>
      <c r="DE223" s="21"/>
      <c r="DN223" s="21"/>
      <c r="DW223" s="21"/>
      <c r="EF223" s="21"/>
      <c r="EO223" s="21"/>
      <c r="EX223" s="21"/>
      <c r="FG223" s="21"/>
      <c r="FP223" s="21"/>
      <c r="FY223" s="21"/>
      <c r="GH223" s="21"/>
    </row>
    <row r="224">
      <c r="BC224" s="21"/>
      <c r="BL224" s="21"/>
      <c r="BU224" s="21"/>
      <c r="CD224" s="21"/>
      <c r="CM224" s="21"/>
      <c r="CV224" s="21"/>
      <c r="DE224" s="21"/>
      <c r="DN224" s="21"/>
      <c r="DW224" s="21"/>
      <c r="EF224" s="21"/>
      <c r="EO224" s="21"/>
      <c r="EX224" s="21"/>
      <c r="FG224" s="21"/>
      <c r="FP224" s="21"/>
      <c r="FY224" s="21"/>
      <c r="GH224" s="21"/>
    </row>
    <row r="225">
      <c r="BC225" s="21"/>
      <c r="BL225" s="21"/>
      <c r="BU225" s="21"/>
      <c r="CD225" s="21"/>
      <c r="CM225" s="21"/>
      <c r="CV225" s="21"/>
      <c r="DE225" s="21"/>
      <c r="DN225" s="21"/>
      <c r="DW225" s="21"/>
      <c r="EF225" s="21"/>
      <c r="EO225" s="21"/>
      <c r="EX225" s="21"/>
      <c r="FG225" s="21"/>
      <c r="FP225" s="21"/>
      <c r="FY225" s="21"/>
      <c r="GH225" s="21"/>
    </row>
    <row r="226">
      <c r="BC226" s="21"/>
      <c r="BL226" s="21"/>
      <c r="BU226" s="21"/>
      <c r="CD226" s="21"/>
      <c r="CM226" s="21"/>
      <c r="CV226" s="21"/>
      <c r="DE226" s="21"/>
      <c r="DN226" s="21"/>
      <c r="DW226" s="21"/>
      <c r="EF226" s="21"/>
      <c r="EO226" s="21"/>
      <c r="EX226" s="21"/>
      <c r="FG226" s="21"/>
      <c r="FP226" s="21"/>
      <c r="FY226" s="21"/>
      <c r="GH226" s="21"/>
    </row>
    <row r="227">
      <c r="BC227" s="21"/>
      <c r="BL227" s="21"/>
      <c r="BU227" s="21"/>
      <c r="CD227" s="21"/>
      <c r="CM227" s="21"/>
      <c r="CV227" s="21"/>
      <c r="DE227" s="21"/>
      <c r="DN227" s="21"/>
      <c r="DW227" s="21"/>
      <c r="EF227" s="21"/>
      <c r="EO227" s="21"/>
      <c r="EX227" s="21"/>
      <c r="FG227" s="21"/>
      <c r="FP227" s="21"/>
      <c r="FY227" s="21"/>
      <c r="GH227" s="21"/>
    </row>
    <row r="228">
      <c r="BC228" s="21"/>
      <c r="BL228" s="21"/>
      <c r="BU228" s="21"/>
      <c r="CD228" s="21"/>
      <c r="CM228" s="21"/>
      <c r="CV228" s="21"/>
      <c r="DE228" s="21"/>
      <c r="DN228" s="21"/>
      <c r="DW228" s="21"/>
      <c r="EF228" s="21"/>
      <c r="EO228" s="21"/>
      <c r="EX228" s="21"/>
      <c r="FG228" s="21"/>
      <c r="FP228" s="21"/>
      <c r="FY228" s="21"/>
      <c r="GH228" s="21"/>
    </row>
    <row r="229">
      <c r="BC229" s="21"/>
      <c r="BL229" s="21"/>
      <c r="BU229" s="21"/>
      <c r="CD229" s="21"/>
      <c r="CM229" s="21"/>
      <c r="CV229" s="21"/>
      <c r="DE229" s="21"/>
      <c r="DN229" s="21"/>
      <c r="DW229" s="21"/>
      <c r="EF229" s="21"/>
      <c r="EO229" s="21"/>
      <c r="EX229" s="21"/>
      <c r="FG229" s="21"/>
      <c r="FP229" s="21"/>
      <c r="FY229" s="21"/>
      <c r="GH229" s="21"/>
    </row>
    <row r="230">
      <c r="BC230" s="21"/>
      <c r="BL230" s="21"/>
      <c r="BU230" s="21"/>
      <c r="CD230" s="21"/>
      <c r="CM230" s="21"/>
      <c r="CV230" s="21"/>
      <c r="DE230" s="21"/>
      <c r="DN230" s="21"/>
      <c r="DW230" s="21"/>
      <c r="EF230" s="21"/>
      <c r="EO230" s="21"/>
      <c r="EX230" s="21"/>
      <c r="FG230" s="21"/>
      <c r="FP230" s="21"/>
      <c r="FY230" s="21"/>
      <c r="GH230" s="21"/>
    </row>
    <row r="231">
      <c r="BC231" s="21"/>
      <c r="BL231" s="21"/>
      <c r="BU231" s="21"/>
      <c r="CD231" s="21"/>
      <c r="CM231" s="21"/>
      <c r="CV231" s="21"/>
      <c r="DE231" s="21"/>
      <c r="DN231" s="21"/>
      <c r="DW231" s="21"/>
      <c r="EF231" s="21"/>
      <c r="EO231" s="21"/>
      <c r="EX231" s="21"/>
      <c r="FG231" s="21"/>
      <c r="FP231" s="21"/>
      <c r="FY231" s="21"/>
      <c r="GH231" s="21"/>
    </row>
    <row r="232">
      <c r="BC232" s="21"/>
      <c r="BL232" s="21"/>
      <c r="BU232" s="21"/>
      <c r="CD232" s="21"/>
      <c r="CM232" s="21"/>
      <c r="CV232" s="21"/>
      <c r="DE232" s="21"/>
      <c r="DN232" s="21"/>
      <c r="DW232" s="21"/>
      <c r="EF232" s="21"/>
      <c r="EO232" s="21"/>
      <c r="EX232" s="21"/>
      <c r="FG232" s="21"/>
      <c r="FP232" s="21"/>
      <c r="FY232" s="21"/>
      <c r="GH232" s="21"/>
    </row>
    <row r="233">
      <c r="BC233" s="21"/>
      <c r="BL233" s="21"/>
      <c r="BU233" s="21"/>
      <c r="CD233" s="21"/>
      <c r="CM233" s="21"/>
      <c r="CV233" s="21"/>
      <c r="DE233" s="21"/>
      <c r="DN233" s="21"/>
      <c r="DW233" s="21"/>
      <c r="EF233" s="21"/>
      <c r="EO233" s="21"/>
      <c r="EX233" s="21"/>
      <c r="FG233" s="21"/>
      <c r="FP233" s="21"/>
      <c r="FY233" s="21"/>
      <c r="GH233" s="21"/>
    </row>
    <row r="234">
      <c r="BC234" s="21"/>
      <c r="BL234" s="21"/>
      <c r="BU234" s="21"/>
      <c r="CD234" s="21"/>
      <c r="CM234" s="21"/>
      <c r="CV234" s="21"/>
      <c r="DE234" s="21"/>
      <c r="DN234" s="21"/>
      <c r="DW234" s="21"/>
      <c r="EF234" s="21"/>
      <c r="EO234" s="21"/>
      <c r="EX234" s="21"/>
      <c r="FG234" s="21"/>
      <c r="FP234" s="21"/>
      <c r="FY234" s="21"/>
      <c r="GH234" s="21"/>
    </row>
    <row r="235">
      <c r="BC235" s="21"/>
      <c r="BL235" s="21"/>
      <c r="BU235" s="21"/>
      <c r="CD235" s="21"/>
      <c r="CM235" s="21"/>
      <c r="CV235" s="21"/>
      <c r="DE235" s="21"/>
      <c r="DN235" s="21"/>
      <c r="DW235" s="21"/>
      <c r="EF235" s="21"/>
      <c r="EO235" s="21"/>
      <c r="EX235" s="21"/>
      <c r="FG235" s="21"/>
      <c r="FP235" s="21"/>
      <c r="FY235" s="21"/>
      <c r="GH235" s="21"/>
    </row>
    <row r="236">
      <c r="BC236" s="21"/>
      <c r="BL236" s="21"/>
      <c r="BU236" s="21"/>
      <c r="CD236" s="21"/>
      <c r="CM236" s="21"/>
      <c r="CV236" s="21"/>
      <c r="DE236" s="21"/>
      <c r="DN236" s="21"/>
      <c r="DW236" s="21"/>
      <c r="EF236" s="21"/>
      <c r="EO236" s="21"/>
      <c r="EX236" s="21"/>
      <c r="FG236" s="21"/>
      <c r="FP236" s="21"/>
      <c r="FY236" s="21"/>
      <c r="GH236" s="21"/>
    </row>
    <row r="237">
      <c r="BC237" s="21"/>
      <c r="BL237" s="21"/>
      <c r="BU237" s="21"/>
      <c r="CD237" s="21"/>
      <c r="CM237" s="21"/>
      <c r="CV237" s="21"/>
      <c r="DE237" s="21"/>
      <c r="DN237" s="21"/>
      <c r="DW237" s="21"/>
      <c r="EF237" s="21"/>
      <c r="EO237" s="21"/>
      <c r="EX237" s="21"/>
      <c r="FG237" s="21"/>
      <c r="FP237" s="21"/>
      <c r="FY237" s="21"/>
      <c r="GH237" s="21"/>
    </row>
    <row r="238">
      <c r="BC238" s="21"/>
      <c r="BL238" s="21"/>
      <c r="BU238" s="21"/>
      <c r="CD238" s="21"/>
      <c r="CM238" s="21"/>
      <c r="CV238" s="21"/>
      <c r="DE238" s="21"/>
      <c r="DN238" s="21"/>
      <c r="DW238" s="21"/>
      <c r="EF238" s="21"/>
      <c r="EO238" s="21"/>
      <c r="EX238" s="21"/>
      <c r="FG238" s="21"/>
      <c r="FP238" s="21"/>
      <c r="FY238" s="21"/>
      <c r="GH238" s="21"/>
    </row>
    <row r="239">
      <c r="BC239" s="21"/>
      <c r="BL239" s="21"/>
      <c r="BU239" s="21"/>
      <c r="CD239" s="21"/>
      <c r="CM239" s="21"/>
      <c r="CV239" s="21"/>
      <c r="DE239" s="21"/>
      <c r="DN239" s="21"/>
      <c r="DW239" s="21"/>
      <c r="EF239" s="21"/>
      <c r="EO239" s="21"/>
      <c r="EX239" s="21"/>
      <c r="FG239" s="21"/>
      <c r="FP239" s="21"/>
      <c r="FY239" s="21"/>
      <c r="GH239" s="21"/>
    </row>
    <row r="240">
      <c r="BC240" s="21"/>
      <c r="BL240" s="21"/>
      <c r="BU240" s="21"/>
      <c r="CD240" s="21"/>
      <c r="CM240" s="21"/>
      <c r="CV240" s="21"/>
      <c r="DE240" s="21"/>
      <c r="DN240" s="21"/>
      <c r="DW240" s="21"/>
      <c r="EF240" s="21"/>
      <c r="EO240" s="21"/>
      <c r="EX240" s="21"/>
      <c r="FG240" s="21"/>
      <c r="FP240" s="21"/>
      <c r="FY240" s="21"/>
      <c r="GH240" s="21"/>
    </row>
    <row r="241">
      <c r="BC241" s="21"/>
      <c r="BL241" s="21"/>
      <c r="BU241" s="21"/>
      <c r="CD241" s="21"/>
      <c r="CM241" s="21"/>
      <c r="CV241" s="21"/>
      <c r="DE241" s="21"/>
      <c r="DN241" s="21"/>
      <c r="DW241" s="21"/>
      <c r="EF241" s="21"/>
      <c r="EO241" s="21"/>
      <c r="EX241" s="21"/>
      <c r="FG241" s="21"/>
      <c r="FP241" s="21"/>
      <c r="FY241" s="21"/>
      <c r="GH241" s="21"/>
    </row>
    <row r="242">
      <c r="BC242" s="21"/>
      <c r="BL242" s="21"/>
      <c r="BU242" s="21"/>
      <c r="CD242" s="21"/>
      <c r="CM242" s="21"/>
      <c r="CV242" s="21"/>
      <c r="DE242" s="21"/>
      <c r="DN242" s="21"/>
      <c r="DW242" s="21"/>
      <c r="EF242" s="21"/>
      <c r="EO242" s="21"/>
      <c r="EX242" s="21"/>
      <c r="FG242" s="21"/>
      <c r="FP242" s="21"/>
      <c r="FY242" s="21"/>
      <c r="GH242" s="21"/>
    </row>
    <row r="243">
      <c r="BC243" s="21"/>
      <c r="BL243" s="21"/>
      <c r="BU243" s="21"/>
      <c r="CD243" s="21"/>
      <c r="CM243" s="21"/>
      <c r="CV243" s="21"/>
      <c r="DE243" s="21"/>
      <c r="DN243" s="21"/>
      <c r="DW243" s="21"/>
      <c r="EF243" s="21"/>
      <c r="EO243" s="21"/>
      <c r="EX243" s="21"/>
      <c r="FG243" s="21"/>
      <c r="FP243" s="21"/>
      <c r="FY243" s="21"/>
      <c r="GH243" s="21"/>
    </row>
    <row r="244">
      <c r="BC244" s="21"/>
      <c r="BL244" s="21"/>
      <c r="BU244" s="21"/>
      <c r="CD244" s="21"/>
      <c r="CM244" s="21"/>
      <c r="CV244" s="21"/>
      <c r="DE244" s="21"/>
      <c r="DN244" s="21"/>
      <c r="DW244" s="21"/>
      <c r="EF244" s="21"/>
      <c r="EO244" s="21"/>
      <c r="EX244" s="21"/>
      <c r="FG244" s="21"/>
      <c r="FP244" s="21"/>
      <c r="FY244" s="21"/>
      <c r="GH244" s="21"/>
    </row>
    <row r="245">
      <c r="BC245" s="21"/>
      <c r="BL245" s="21"/>
      <c r="BU245" s="21"/>
      <c r="CD245" s="21"/>
      <c r="CM245" s="21"/>
      <c r="CV245" s="21"/>
      <c r="DE245" s="21"/>
      <c r="DN245" s="21"/>
      <c r="DW245" s="21"/>
      <c r="EF245" s="21"/>
      <c r="EO245" s="21"/>
      <c r="EX245" s="21"/>
      <c r="FG245" s="21"/>
      <c r="FP245" s="21"/>
      <c r="FY245" s="21"/>
      <c r="GH245" s="21"/>
    </row>
    <row r="246">
      <c r="BC246" s="21"/>
      <c r="BL246" s="21"/>
      <c r="BU246" s="21"/>
      <c r="CD246" s="21"/>
      <c r="CM246" s="21"/>
      <c r="CV246" s="21"/>
      <c r="DE246" s="21"/>
      <c r="DN246" s="21"/>
      <c r="DW246" s="21"/>
      <c r="EF246" s="21"/>
      <c r="EO246" s="21"/>
      <c r="EX246" s="21"/>
      <c r="FG246" s="21"/>
      <c r="FP246" s="21"/>
      <c r="FY246" s="21"/>
      <c r="GH246" s="21"/>
    </row>
    <row r="247">
      <c r="BC247" s="21"/>
      <c r="BL247" s="21"/>
      <c r="BU247" s="21"/>
      <c r="CD247" s="21"/>
      <c r="CM247" s="21"/>
      <c r="CV247" s="21"/>
      <c r="DE247" s="21"/>
      <c r="DN247" s="21"/>
      <c r="DW247" s="21"/>
      <c r="EF247" s="21"/>
      <c r="EO247" s="21"/>
      <c r="EX247" s="21"/>
      <c r="FG247" s="21"/>
      <c r="FP247" s="21"/>
      <c r="FY247" s="21"/>
      <c r="GH247" s="21"/>
    </row>
    <row r="248">
      <c r="BC248" s="21"/>
      <c r="BL248" s="21"/>
      <c r="BU248" s="21"/>
      <c r="CD248" s="21"/>
      <c r="CM248" s="21"/>
      <c r="CV248" s="21"/>
      <c r="DE248" s="21"/>
      <c r="DN248" s="21"/>
      <c r="DW248" s="21"/>
      <c r="EF248" s="21"/>
      <c r="EO248" s="21"/>
      <c r="EX248" s="21"/>
      <c r="FG248" s="21"/>
      <c r="FP248" s="21"/>
      <c r="FY248" s="21"/>
      <c r="GH248" s="21"/>
    </row>
    <row r="249">
      <c r="BC249" s="21"/>
      <c r="BL249" s="21"/>
      <c r="BU249" s="21"/>
      <c r="CD249" s="21"/>
      <c r="CM249" s="21"/>
      <c r="CV249" s="21"/>
      <c r="DE249" s="21"/>
      <c r="DN249" s="21"/>
      <c r="DW249" s="21"/>
      <c r="EF249" s="21"/>
      <c r="EO249" s="21"/>
      <c r="EX249" s="21"/>
      <c r="FG249" s="21"/>
      <c r="FP249" s="21"/>
      <c r="FY249" s="21"/>
      <c r="GH249" s="21"/>
    </row>
    <row r="250">
      <c r="BC250" s="21"/>
      <c r="BL250" s="21"/>
      <c r="BU250" s="21"/>
      <c r="CD250" s="21"/>
      <c r="CM250" s="21"/>
      <c r="CV250" s="21"/>
      <c r="DE250" s="21"/>
      <c r="DN250" s="21"/>
      <c r="DW250" s="21"/>
      <c r="EF250" s="21"/>
      <c r="EO250" s="21"/>
      <c r="EX250" s="21"/>
      <c r="FG250" s="21"/>
      <c r="FP250" s="21"/>
      <c r="FY250" s="21"/>
      <c r="GH250" s="21"/>
    </row>
    <row r="251">
      <c r="BC251" s="21"/>
      <c r="BL251" s="21"/>
      <c r="BU251" s="21"/>
      <c r="CD251" s="21"/>
      <c r="CM251" s="21"/>
      <c r="CV251" s="21"/>
      <c r="DE251" s="21"/>
      <c r="DN251" s="21"/>
      <c r="DW251" s="21"/>
      <c r="EF251" s="21"/>
      <c r="EO251" s="21"/>
      <c r="EX251" s="21"/>
      <c r="FG251" s="21"/>
      <c r="FP251" s="21"/>
      <c r="FY251" s="21"/>
      <c r="GH251" s="21"/>
    </row>
    <row r="252">
      <c r="BC252" s="21"/>
      <c r="BL252" s="21"/>
      <c r="BU252" s="21"/>
      <c r="CD252" s="21"/>
      <c r="CM252" s="21"/>
      <c r="CV252" s="21"/>
      <c r="DE252" s="21"/>
      <c r="DN252" s="21"/>
      <c r="DW252" s="21"/>
      <c r="EF252" s="21"/>
      <c r="EO252" s="21"/>
      <c r="EX252" s="21"/>
      <c r="FG252" s="21"/>
      <c r="FP252" s="21"/>
      <c r="FY252" s="21"/>
      <c r="GH252" s="21"/>
    </row>
    <row r="253">
      <c r="BC253" s="21"/>
      <c r="BL253" s="21"/>
      <c r="BU253" s="21"/>
      <c r="CD253" s="21"/>
      <c r="CM253" s="21"/>
      <c r="CV253" s="21"/>
      <c r="DE253" s="21"/>
      <c r="DN253" s="21"/>
      <c r="DW253" s="21"/>
      <c r="EF253" s="21"/>
      <c r="EO253" s="21"/>
      <c r="EX253" s="21"/>
      <c r="FG253" s="21"/>
      <c r="FP253" s="21"/>
      <c r="FY253" s="21"/>
      <c r="GH253" s="21"/>
    </row>
    <row r="254">
      <c r="BC254" s="21"/>
      <c r="BL254" s="21"/>
      <c r="BU254" s="21"/>
      <c r="CD254" s="21"/>
      <c r="CM254" s="21"/>
      <c r="CV254" s="21"/>
      <c r="DE254" s="21"/>
      <c r="DN254" s="21"/>
      <c r="DW254" s="21"/>
      <c r="EF254" s="21"/>
      <c r="EO254" s="21"/>
      <c r="EX254" s="21"/>
      <c r="FG254" s="21"/>
      <c r="FP254" s="21"/>
      <c r="FY254" s="21"/>
      <c r="GH254" s="21"/>
    </row>
    <row r="255">
      <c r="BC255" s="21"/>
      <c r="BL255" s="21"/>
      <c r="BU255" s="21"/>
      <c r="CD255" s="21"/>
      <c r="CM255" s="21"/>
      <c r="CV255" s="21"/>
      <c r="DE255" s="21"/>
      <c r="DN255" s="21"/>
      <c r="DW255" s="21"/>
      <c r="EF255" s="21"/>
      <c r="EO255" s="21"/>
      <c r="EX255" s="21"/>
      <c r="FG255" s="21"/>
      <c r="FP255" s="21"/>
      <c r="FY255" s="21"/>
      <c r="GH255" s="21"/>
    </row>
    <row r="256">
      <c r="BC256" s="21"/>
      <c r="BL256" s="21"/>
      <c r="BU256" s="21"/>
      <c r="CD256" s="21"/>
      <c r="CM256" s="21"/>
      <c r="CV256" s="21"/>
      <c r="DE256" s="21"/>
      <c r="DN256" s="21"/>
      <c r="DW256" s="21"/>
      <c r="EF256" s="21"/>
      <c r="EO256" s="21"/>
      <c r="EX256" s="21"/>
      <c r="FG256" s="21"/>
      <c r="FP256" s="21"/>
      <c r="FY256" s="21"/>
      <c r="GH256" s="21"/>
    </row>
    <row r="257">
      <c r="BC257" s="21"/>
      <c r="BL257" s="21"/>
      <c r="BU257" s="21"/>
      <c r="CD257" s="21"/>
      <c r="CM257" s="21"/>
      <c r="CV257" s="21"/>
      <c r="DE257" s="21"/>
      <c r="DN257" s="21"/>
      <c r="DW257" s="21"/>
      <c r="EF257" s="21"/>
      <c r="EO257" s="21"/>
      <c r="EX257" s="21"/>
      <c r="FG257" s="21"/>
      <c r="FP257" s="21"/>
      <c r="FY257" s="21"/>
      <c r="GH257" s="21"/>
    </row>
    <row r="258">
      <c r="BC258" s="21"/>
      <c r="BL258" s="21"/>
      <c r="BU258" s="21"/>
      <c r="CD258" s="21"/>
      <c r="CM258" s="21"/>
      <c r="CV258" s="21"/>
      <c r="DE258" s="21"/>
      <c r="DN258" s="21"/>
      <c r="DW258" s="21"/>
      <c r="EF258" s="21"/>
      <c r="EO258" s="21"/>
      <c r="EX258" s="21"/>
      <c r="FG258" s="21"/>
      <c r="FP258" s="21"/>
      <c r="FY258" s="21"/>
      <c r="GH258" s="21"/>
    </row>
    <row r="259">
      <c r="BC259" s="21"/>
      <c r="BL259" s="21"/>
      <c r="BU259" s="21"/>
      <c r="CD259" s="21"/>
      <c r="CM259" s="21"/>
      <c r="CV259" s="21"/>
      <c r="DE259" s="21"/>
      <c r="DN259" s="21"/>
      <c r="DW259" s="21"/>
      <c r="EF259" s="21"/>
      <c r="EO259" s="21"/>
      <c r="EX259" s="21"/>
      <c r="FG259" s="21"/>
      <c r="FP259" s="21"/>
      <c r="FY259" s="21"/>
      <c r="GH259" s="21"/>
    </row>
    <row r="260">
      <c r="BC260" s="21"/>
      <c r="BL260" s="21"/>
      <c r="BU260" s="21"/>
      <c r="CD260" s="21"/>
      <c r="CM260" s="21"/>
      <c r="CV260" s="21"/>
      <c r="DE260" s="21"/>
      <c r="DN260" s="21"/>
      <c r="DW260" s="21"/>
      <c r="EF260" s="21"/>
      <c r="EO260" s="21"/>
      <c r="EX260" s="21"/>
      <c r="FG260" s="21"/>
      <c r="FP260" s="21"/>
      <c r="FY260" s="21"/>
      <c r="GH260" s="21"/>
    </row>
    <row r="261">
      <c r="BC261" s="21"/>
      <c r="BL261" s="21"/>
      <c r="BU261" s="21"/>
      <c r="CD261" s="21"/>
      <c r="CM261" s="21"/>
      <c r="CV261" s="21"/>
      <c r="DE261" s="21"/>
      <c r="DN261" s="21"/>
      <c r="DW261" s="21"/>
      <c r="EF261" s="21"/>
      <c r="EO261" s="21"/>
      <c r="EX261" s="21"/>
      <c r="FG261" s="21"/>
      <c r="FP261" s="21"/>
      <c r="FY261" s="21"/>
      <c r="GH261" s="21"/>
    </row>
    <row r="262">
      <c r="BC262" s="21"/>
      <c r="BL262" s="21"/>
      <c r="BU262" s="21"/>
      <c r="CD262" s="21"/>
      <c r="CM262" s="21"/>
      <c r="CV262" s="21"/>
      <c r="DE262" s="21"/>
      <c r="DN262" s="21"/>
      <c r="DW262" s="21"/>
      <c r="EF262" s="21"/>
      <c r="EO262" s="21"/>
      <c r="EX262" s="21"/>
      <c r="FG262" s="21"/>
      <c r="FP262" s="21"/>
      <c r="FY262" s="21"/>
      <c r="GH262" s="21"/>
    </row>
    <row r="263">
      <c r="BC263" s="21"/>
      <c r="BL263" s="21"/>
      <c r="BU263" s="21"/>
      <c r="CD263" s="21"/>
      <c r="CM263" s="21"/>
      <c r="CV263" s="21"/>
      <c r="DE263" s="21"/>
      <c r="DN263" s="21"/>
      <c r="DW263" s="21"/>
      <c r="EF263" s="21"/>
      <c r="EO263" s="21"/>
      <c r="EX263" s="21"/>
      <c r="FG263" s="21"/>
      <c r="FP263" s="21"/>
      <c r="FY263" s="21"/>
      <c r="GH263" s="21"/>
    </row>
    <row r="264">
      <c r="BC264" s="21"/>
      <c r="BL264" s="21"/>
      <c r="BU264" s="21"/>
      <c r="CD264" s="21"/>
      <c r="CM264" s="21"/>
      <c r="CV264" s="21"/>
      <c r="DE264" s="21"/>
      <c r="DN264" s="21"/>
      <c r="DW264" s="21"/>
      <c r="EF264" s="21"/>
      <c r="EO264" s="21"/>
      <c r="EX264" s="21"/>
      <c r="FG264" s="21"/>
      <c r="FP264" s="21"/>
      <c r="FY264" s="21"/>
      <c r="GH264" s="21"/>
    </row>
    <row r="265">
      <c r="BC265" s="21"/>
      <c r="BL265" s="21"/>
      <c r="BU265" s="21"/>
      <c r="CD265" s="21"/>
      <c r="CM265" s="21"/>
      <c r="CV265" s="21"/>
      <c r="DE265" s="21"/>
      <c r="DN265" s="21"/>
      <c r="DW265" s="21"/>
      <c r="EF265" s="21"/>
      <c r="EO265" s="21"/>
      <c r="EX265" s="21"/>
      <c r="FG265" s="21"/>
      <c r="FP265" s="21"/>
      <c r="FY265" s="21"/>
      <c r="GH265" s="21"/>
    </row>
    <row r="266">
      <c r="BC266" s="21"/>
      <c r="BL266" s="21"/>
      <c r="BU266" s="21"/>
      <c r="CD266" s="21"/>
      <c r="CM266" s="21"/>
      <c r="CV266" s="21"/>
      <c r="DE266" s="21"/>
      <c r="DN266" s="21"/>
      <c r="DW266" s="21"/>
      <c r="EF266" s="21"/>
      <c r="EO266" s="21"/>
      <c r="EX266" s="21"/>
      <c r="FG266" s="21"/>
      <c r="FP266" s="21"/>
      <c r="FY266" s="21"/>
      <c r="GH266" s="21"/>
    </row>
    <row r="267">
      <c r="BC267" s="21"/>
      <c r="BL267" s="21"/>
      <c r="BU267" s="21"/>
      <c r="CD267" s="21"/>
      <c r="CM267" s="21"/>
      <c r="CV267" s="21"/>
      <c r="DE267" s="21"/>
      <c r="DN267" s="21"/>
      <c r="DW267" s="21"/>
      <c r="EF267" s="21"/>
      <c r="EO267" s="21"/>
      <c r="EX267" s="21"/>
      <c r="FG267" s="21"/>
      <c r="FP267" s="21"/>
      <c r="FY267" s="21"/>
      <c r="GH267" s="21"/>
    </row>
    <row r="268">
      <c r="BC268" s="21"/>
      <c r="BL268" s="21"/>
      <c r="BU268" s="21"/>
      <c r="CD268" s="21"/>
      <c r="CM268" s="21"/>
      <c r="CV268" s="21"/>
      <c r="DE268" s="21"/>
      <c r="DN268" s="21"/>
      <c r="DW268" s="21"/>
      <c r="EF268" s="21"/>
      <c r="EO268" s="21"/>
      <c r="EX268" s="21"/>
      <c r="FG268" s="21"/>
      <c r="FP268" s="21"/>
      <c r="FY268" s="21"/>
      <c r="GH268" s="21"/>
    </row>
    <row r="269">
      <c r="BC269" s="21"/>
      <c r="BL269" s="21"/>
      <c r="BU269" s="21"/>
      <c r="CD269" s="21"/>
      <c r="CM269" s="21"/>
      <c r="CV269" s="21"/>
      <c r="DE269" s="21"/>
      <c r="DN269" s="21"/>
      <c r="DW269" s="21"/>
      <c r="EF269" s="21"/>
      <c r="EO269" s="21"/>
      <c r="EX269" s="21"/>
      <c r="FG269" s="21"/>
      <c r="FP269" s="21"/>
      <c r="FY269" s="21"/>
      <c r="GH269" s="21"/>
    </row>
    <row r="270">
      <c r="BC270" s="21"/>
      <c r="BL270" s="21"/>
      <c r="BU270" s="21"/>
      <c r="CD270" s="21"/>
      <c r="CM270" s="21"/>
      <c r="CV270" s="21"/>
      <c r="DE270" s="21"/>
      <c r="DN270" s="21"/>
      <c r="DW270" s="21"/>
      <c r="EF270" s="21"/>
      <c r="EO270" s="21"/>
      <c r="EX270" s="21"/>
      <c r="FG270" s="21"/>
      <c r="FP270" s="21"/>
      <c r="FY270" s="21"/>
      <c r="GH270" s="21"/>
    </row>
    <row r="271">
      <c r="BC271" s="21"/>
      <c r="BL271" s="21"/>
      <c r="BU271" s="21"/>
      <c r="CD271" s="21"/>
      <c r="CM271" s="21"/>
      <c r="CV271" s="21"/>
      <c r="DE271" s="21"/>
      <c r="DN271" s="21"/>
      <c r="DW271" s="21"/>
      <c r="EF271" s="21"/>
      <c r="EO271" s="21"/>
      <c r="EX271" s="21"/>
      <c r="FG271" s="21"/>
      <c r="FP271" s="21"/>
      <c r="FY271" s="21"/>
      <c r="GH271" s="21"/>
    </row>
    <row r="272">
      <c r="BC272" s="21"/>
      <c r="BL272" s="21"/>
      <c r="BU272" s="21"/>
      <c r="CD272" s="21"/>
      <c r="CM272" s="21"/>
      <c r="CV272" s="21"/>
      <c r="DE272" s="21"/>
      <c r="DN272" s="21"/>
      <c r="DW272" s="21"/>
      <c r="EF272" s="21"/>
      <c r="EO272" s="21"/>
      <c r="EX272" s="21"/>
      <c r="FG272" s="21"/>
      <c r="FP272" s="21"/>
      <c r="FY272" s="21"/>
      <c r="GH272" s="21"/>
    </row>
    <row r="273">
      <c r="BC273" s="21"/>
      <c r="BL273" s="21"/>
      <c r="BU273" s="21"/>
      <c r="CD273" s="21"/>
      <c r="CM273" s="21"/>
      <c r="CV273" s="21"/>
      <c r="DE273" s="21"/>
      <c r="DN273" s="21"/>
      <c r="DW273" s="21"/>
      <c r="EF273" s="21"/>
      <c r="EO273" s="21"/>
      <c r="EX273" s="21"/>
      <c r="FG273" s="21"/>
      <c r="FP273" s="21"/>
      <c r="FY273" s="21"/>
      <c r="GH273" s="21"/>
    </row>
    <row r="274">
      <c r="BC274" s="21"/>
      <c r="BL274" s="21"/>
      <c r="BU274" s="21"/>
      <c r="CD274" s="21"/>
      <c r="CM274" s="21"/>
      <c r="CV274" s="21"/>
      <c r="DE274" s="21"/>
      <c r="DN274" s="21"/>
      <c r="DW274" s="21"/>
      <c r="EF274" s="21"/>
      <c r="EO274" s="21"/>
      <c r="EX274" s="21"/>
      <c r="FG274" s="21"/>
      <c r="FP274" s="21"/>
      <c r="FY274" s="21"/>
      <c r="GH274" s="21"/>
    </row>
    <row r="275">
      <c r="BC275" s="21"/>
      <c r="BL275" s="21"/>
      <c r="BU275" s="21"/>
      <c r="CD275" s="21"/>
      <c r="CM275" s="21"/>
      <c r="CV275" s="21"/>
      <c r="DE275" s="21"/>
      <c r="DN275" s="21"/>
      <c r="DW275" s="21"/>
      <c r="EF275" s="21"/>
      <c r="EO275" s="21"/>
      <c r="EX275" s="21"/>
      <c r="FG275" s="21"/>
      <c r="FP275" s="21"/>
      <c r="FY275" s="21"/>
      <c r="GH275" s="21"/>
    </row>
    <row r="276">
      <c r="BC276" s="21"/>
      <c r="BL276" s="21"/>
      <c r="BU276" s="21"/>
      <c r="CD276" s="21"/>
      <c r="CM276" s="21"/>
      <c r="CV276" s="21"/>
      <c r="DE276" s="21"/>
      <c r="DN276" s="21"/>
      <c r="DW276" s="21"/>
      <c r="EF276" s="21"/>
      <c r="EO276" s="21"/>
      <c r="EX276" s="21"/>
      <c r="FG276" s="21"/>
      <c r="FP276" s="21"/>
      <c r="FY276" s="21"/>
      <c r="GH276" s="21"/>
    </row>
    <row r="277">
      <c r="BC277" s="21"/>
      <c r="BL277" s="21"/>
      <c r="BU277" s="21"/>
      <c r="CD277" s="21"/>
      <c r="CM277" s="21"/>
      <c r="CV277" s="21"/>
      <c r="DE277" s="21"/>
      <c r="DN277" s="21"/>
      <c r="DW277" s="21"/>
      <c r="EF277" s="21"/>
      <c r="EO277" s="21"/>
      <c r="EX277" s="21"/>
      <c r="FG277" s="21"/>
      <c r="FP277" s="21"/>
      <c r="FY277" s="21"/>
      <c r="GH277" s="21"/>
    </row>
    <row r="278">
      <c r="BC278" s="21"/>
      <c r="BL278" s="21"/>
      <c r="BU278" s="21"/>
      <c r="CD278" s="21"/>
      <c r="CM278" s="21"/>
      <c r="CV278" s="21"/>
      <c r="DE278" s="21"/>
      <c r="DN278" s="21"/>
      <c r="DW278" s="21"/>
      <c r="EF278" s="21"/>
      <c r="EO278" s="21"/>
      <c r="EX278" s="21"/>
      <c r="FG278" s="21"/>
      <c r="FP278" s="21"/>
      <c r="FY278" s="21"/>
      <c r="GH278" s="21"/>
    </row>
    <row r="279">
      <c r="BC279" s="21"/>
      <c r="BL279" s="21"/>
      <c r="BU279" s="21"/>
      <c r="CD279" s="21"/>
      <c r="CM279" s="21"/>
      <c r="CV279" s="21"/>
      <c r="DE279" s="21"/>
      <c r="DN279" s="21"/>
      <c r="DW279" s="21"/>
      <c r="EF279" s="21"/>
      <c r="EO279" s="21"/>
      <c r="EX279" s="21"/>
      <c r="FG279" s="21"/>
      <c r="FP279" s="21"/>
      <c r="FY279" s="21"/>
      <c r="GH279" s="21"/>
    </row>
    <row r="280">
      <c r="BC280" s="21"/>
      <c r="BL280" s="21"/>
      <c r="BU280" s="21"/>
      <c r="CD280" s="21"/>
      <c r="CM280" s="21"/>
      <c r="CV280" s="21"/>
      <c r="DE280" s="21"/>
      <c r="DN280" s="21"/>
      <c r="DW280" s="21"/>
      <c r="EF280" s="21"/>
      <c r="EO280" s="21"/>
      <c r="EX280" s="21"/>
      <c r="FG280" s="21"/>
      <c r="FP280" s="21"/>
      <c r="FY280" s="21"/>
      <c r="GH280" s="21"/>
    </row>
    <row r="281">
      <c r="BC281" s="21"/>
      <c r="BL281" s="21"/>
      <c r="BU281" s="21"/>
      <c r="CD281" s="21"/>
      <c r="CM281" s="21"/>
      <c r="CV281" s="21"/>
      <c r="DE281" s="21"/>
      <c r="DN281" s="21"/>
      <c r="DW281" s="21"/>
      <c r="EF281" s="21"/>
      <c r="EO281" s="21"/>
      <c r="EX281" s="21"/>
      <c r="FG281" s="21"/>
      <c r="FP281" s="21"/>
      <c r="FY281" s="21"/>
      <c r="GH281" s="21"/>
    </row>
    <row r="282">
      <c r="BC282" s="21"/>
      <c r="BL282" s="21"/>
      <c r="BU282" s="21"/>
      <c r="CD282" s="21"/>
      <c r="CM282" s="21"/>
      <c r="CV282" s="21"/>
      <c r="DE282" s="21"/>
      <c r="DN282" s="21"/>
      <c r="DW282" s="21"/>
      <c r="EF282" s="21"/>
      <c r="EO282" s="21"/>
      <c r="EX282" s="21"/>
      <c r="FG282" s="21"/>
      <c r="FP282" s="21"/>
      <c r="FY282" s="21"/>
      <c r="GH282" s="21"/>
    </row>
    <row r="283">
      <c r="BC283" s="21"/>
      <c r="BL283" s="21"/>
      <c r="BU283" s="21"/>
      <c r="CD283" s="21"/>
      <c r="CM283" s="21"/>
      <c r="CV283" s="21"/>
      <c r="DE283" s="21"/>
      <c r="DN283" s="21"/>
      <c r="DW283" s="21"/>
      <c r="EF283" s="21"/>
      <c r="EO283" s="21"/>
      <c r="EX283" s="21"/>
      <c r="FG283" s="21"/>
      <c r="FP283" s="21"/>
      <c r="FY283" s="21"/>
      <c r="GH283" s="21"/>
    </row>
    <row r="284">
      <c r="BC284" s="21"/>
      <c r="BL284" s="21"/>
      <c r="BU284" s="21"/>
      <c r="CD284" s="21"/>
      <c r="CM284" s="21"/>
      <c r="CV284" s="21"/>
      <c r="DE284" s="21"/>
      <c r="DN284" s="21"/>
      <c r="DW284" s="21"/>
      <c r="EF284" s="21"/>
      <c r="EO284" s="21"/>
      <c r="EX284" s="21"/>
      <c r="FG284" s="21"/>
      <c r="FP284" s="21"/>
      <c r="FY284" s="21"/>
      <c r="GH284" s="21"/>
    </row>
    <row r="285">
      <c r="BC285" s="21"/>
      <c r="BL285" s="21"/>
      <c r="BU285" s="21"/>
      <c r="CD285" s="21"/>
      <c r="CM285" s="21"/>
      <c r="CV285" s="21"/>
      <c r="DE285" s="21"/>
      <c r="DN285" s="21"/>
      <c r="DW285" s="21"/>
      <c r="EF285" s="21"/>
      <c r="EO285" s="21"/>
      <c r="EX285" s="21"/>
      <c r="FG285" s="21"/>
      <c r="FP285" s="21"/>
      <c r="FY285" s="21"/>
      <c r="GH285" s="21"/>
    </row>
    <row r="286">
      <c r="BC286" s="21"/>
      <c r="BL286" s="21"/>
      <c r="BU286" s="21"/>
      <c r="CD286" s="21"/>
      <c r="CM286" s="21"/>
      <c r="CV286" s="21"/>
      <c r="DE286" s="21"/>
      <c r="DN286" s="21"/>
      <c r="DW286" s="21"/>
      <c r="EF286" s="21"/>
      <c r="EO286" s="21"/>
      <c r="EX286" s="21"/>
      <c r="FG286" s="21"/>
      <c r="FP286" s="21"/>
      <c r="FY286" s="21"/>
      <c r="GH286" s="21"/>
    </row>
    <row r="287">
      <c r="BC287" s="21"/>
      <c r="BL287" s="21"/>
      <c r="BU287" s="21"/>
      <c r="CD287" s="21"/>
      <c r="CM287" s="21"/>
      <c r="CV287" s="21"/>
      <c r="DE287" s="21"/>
      <c r="DN287" s="21"/>
      <c r="DW287" s="21"/>
      <c r="EF287" s="21"/>
      <c r="EO287" s="21"/>
      <c r="EX287" s="21"/>
      <c r="FG287" s="21"/>
      <c r="FP287" s="21"/>
      <c r="FY287" s="21"/>
      <c r="GH287" s="21"/>
    </row>
    <row r="288">
      <c r="BC288" s="21"/>
      <c r="BL288" s="21"/>
      <c r="BU288" s="21"/>
      <c r="CD288" s="21"/>
      <c r="CM288" s="21"/>
      <c r="CV288" s="21"/>
      <c r="DE288" s="21"/>
      <c r="DN288" s="21"/>
      <c r="DW288" s="21"/>
      <c r="EF288" s="21"/>
      <c r="EO288" s="21"/>
      <c r="EX288" s="21"/>
      <c r="FG288" s="21"/>
      <c r="FP288" s="21"/>
      <c r="FY288" s="21"/>
      <c r="GH288" s="21"/>
    </row>
    <row r="289">
      <c r="BC289" s="21"/>
      <c r="BL289" s="21"/>
      <c r="BU289" s="21"/>
      <c r="CD289" s="21"/>
      <c r="CM289" s="21"/>
      <c r="CV289" s="21"/>
      <c r="DE289" s="21"/>
      <c r="DN289" s="21"/>
      <c r="DW289" s="21"/>
      <c r="EF289" s="21"/>
      <c r="EO289" s="21"/>
      <c r="EX289" s="21"/>
      <c r="FG289" s="21"/>
      <c r="FP289" s="21"/>
      <c r="FY289" s="21"/>
      <c r="GH289" s="21"/>
    </row>
    <row r="290">
      <c r="BC290" s="21"/>
      <c r="BL290" s="21"/>
      <c r="BU290" s="21"/>
      <c r="CD290" s="21"/>
      <c r="CM290" s="21"/>
      <c r="CV290" s="21"/>
      <c r="DE290" s="21"/>
      <c r="DN290" s="21"/>
      <c r="DW290" s="21"/>
      <c r="EF290" s="21"/>
      <c r="EO290" s="21"/>
      <c r="EX290" s="21"/>
      <c r="FG290" s="21"/>
      <c r="FP290" s="21"/>
      <c r="FY290" s="21"/>
      <c r="GH290" s="21"/>
    </row>
    <row r="291">
      <c r="BC291" s="21"/>
      <c r="BL291" s="21"/>
      <c r="BU291" s="21"/>
      <c r="CD291" s="21"/>
      <c r="CM291" s="21"/>
      <c r="CV291" s="21"/>
      <c r="DE291" s="21"/>
      <c r="DN291" s="21"/>
      <c r="DW291" s="21"/>
      <c r="EF291" s="21"/>
      <c r="EO291" s="21"/>
      <c r="EX291" s="21"/>
      <c r="FG291" s="21"/>
      <c r="FP291" s="21"/>
      <c r="FY291" s="21"/>
      <c r="GH291" s="21"/>
    </row>
    <row r="292">
      <c r="BC292" s="21"/>
      <c r="BL292" s="21"/>
      <c r="BU292" s="21"/>
      <c r="CD292" s="21"/>
      <c r="CM292" s="21"/>
      <c r="CV292" s="21"/>
      <c r="DE292" s="21"/>
      <c r="DN292" s="21"/>
      <c r="DW292" s="21"/>
      <c r="EF292" s="21"/>
      <c r="EO292" s="21"/>
      <c r="EX292" s="21"/>
      <c r="FG292" s="21"/>
      <c r="FP292" s="21"/>
      <c r="FY292" s="21"/>
      <c r="GH292" s="21"/>
    </row>
    <row r="293">
      <c r="BC293" s="21"/>
      <c r="BL293" s="21"/>
      <c r="BU293" s="21"/>
      <c r="CD293" s="21"/>
      <c r="CM293" s="21"/>
      <c r="CV293" s="21"/>
      <c r="DE293" s="21"/>
      <c r="DN293" s="21"/>
      <c r="DW293" s="21"/>
      <c r="EF293" s="21"/>
      <c r="EO293" s="21"/>
      <c r="EX293" s="21"/>
      <c r="FG293" s="21"/>
      <c r="FP293" s="21"/>
      <c r="FY293" s="21"/>
      <c r="GH293" s="21"/>
    </row>
    <row r="294">
      <c r="BC294" s="21"/>
      <c r="BL294" s="21"/>
      <c r="BU294" s="21"/>
      <c r="CD294" s="21"/>
      <c r="CM294" s="21"/>
      <c r="CV294" s="21"/>
      <c r="DE294" s="21"/>
      <c r="DN294" s="21"/>
      <c r="DW294" s="21"/>
      <c r="EF294" s="21"/>
      <c r="EO294" s="21"/>
      <c r="EX294" s="21"/>
      <c r="FG294" s="21"/>
      <c r="FP294" s="21"/>
      <c r="FY294" s="21"/>
      <c r="GH294" s="21"/>
    </row>
    <row r="295">
      <c r="BC295" s="21"/>
      <c r="BL295" s="21"/>
      <c r="BU295" s="21"/>
      <c r="CD295" s="21"/>
      <c r="CM295" s="21"/>
      <c r="CV295" s="21"/>
      <c r="DE295" s="21"/>
      <c r="DN295" s="21"/>
      <c r="DW295" s="21"/>
      <c r="EF295" s="21"/>
      <c r="EO295" s="21"/>
      <c r="EX295" s="21"/>
      <c r="FG295" s="21"/>
      <c r="FP295" s="21"/>
      <c r="FY295" s="21"/>
      <c r="GH295" s="21"/>
    </row>
    <row r="296">
      <c r="BC296" s="21"/>
      <c r="BL296" s="21"/>
      <c r="BU296" s="21"/>
      <c r="CD296" s="21"/>
      <c r="CM296" s="21"/>
      <c r="CV296" s="21"/>
      <c r="DE296" s="21"/>
      <c r="DN296" s="21"/>
      <c r="DW296" s="21"/>
      <c r="EF296" s="21"/>
      <c r="EO296" s="21"/>
      <c r="EX296" s="21"/>
      <c r="FG296" s="21"/>
      <c r="FP296" s="21"/>
      <c r="FY296" s="21"/>
      <c r="GH296" s="21"/>
    </row>
    <row r="297">
      <c r="BC297" s="21"/>
      <c r="BL297" s="21"/>
      <c r="BU297" s="21"/>
      <c r="CD297" s="21"/>
      <c r="CM297" s="21"/>
      <c r="CV297" s="21"/>
      <c r="DE297" s="21"/>
      <c r="DN297" s="21"/>
      <c r="DW297" s="21"/>
      <c r="EF297" s="21"/>
      <c r="EO297" s="21"/>
      <c r="EX297" s="21"/>
      <c r="FG297" s="21"/>
      <c r="FP297" s="21"/>
      <c r="FY297" s="21"/>
      <c r="GH297" s="21"/>
    </row>
    <row r="298">
      <c r="BC298" s="21"/>
      <c r="BL298" s="21"/>
      <c r="BU298" s="21"/>
      <c r="CD298" s="21"/>
      <c r="CM298" s="21"/>
      <c r="CV298" s="21"/>
      <c r="DE298" s="21"/>
      <c r="DN298" s="21"/>
      <c r="DW298" s="21"/>
      <c r="EF298" s="21"/>
      <c r="EO298" s="21"/>
      <c r="EX298" s="21"/>
      <c r="FG298" s="21"/>
      <c r="FP298" s="21"/>
      <c r="FY298" s="21"/>
      <c r="GH298" s="21"/>
    </row>
    <row r="299">
      <c r="BC299" s="21"/>
      <c r="BL299" s="21"/>
      <c r="BU299" s="21"/>
      <c r="CD299" s="21"/>
      <c r="CM299" s="21"/>
      <c r="CV299" s="21"/>
      <c r="DE299" s="21"/>
      <c r="DN299" s="21"/>
      <c r="DW299" s="21"/>
      <c r="EF299" s="21"/>
      <c r="EO299" s="21"/>
      <c r="EX299" s="21"/>
      <c r="FG299" s="21"/>
      <c r="FP299" s="21"/>
      <c r="FY299" s="21"/>
      <c r="GH299" s="21"/>
    </row>
    <row r="300">
      <c r="BC300" s="21"/>
      <c r="BL300" s="21"/>
      <c r="BU300" s="21"/>
      <c r="CD300" s="21"/>
      <c r="CM300" s="21"/>
      <c r="CV300" s="21"/>
      <c r="DE300" s="21"/>
      <c r="DN300" s="21"/>
      <c r="DW300" s="21"/>
      <c r="EF300" s="21"/>
      <c r="EO300" s="21"/>
      <c r="EX300" s="21"/>
      <c r="FG300" s="21"/>
      <c r="FP300" s="21"/>
      <c r="FY300" s="21"/>
      <c r="GH300" s="21"/>
    </row>
    <row r="301">
      <c r="BC301" s="21"/>
      <c r="BL301" s="21"/>
      <c r="BU301" s="21"/>
      <c r="CD301" s="21"/>
      <c r="CM301" s="21"/>
      <c r="CV301" s="21"/>
      <c r="DE301" s="21"/>
      <c r="DN301" s="21"/>
      <c r="DW301" s="21"/>
      <c r="EF301" s="21"/>
      <c r="EO301" s="21"/>
      <c r="EX301" s="21"/>
      <c r="FG301" s="21"/>
      <c r="FP301" s="21"/>
      <c r="FY301" s="21"/>
      <c r="GH301" s="21"/>
    </row>
    <row r="302">
      <c r="BC302" s="21"/>
      <c r="BL302" s="21"/>
      <c r="BU302" s="21"/>
      <c r="CD302" s="21"/>
      <c r="CM302" s="21"/>
      <c r="CV302" s="21"/>
      <c r="DE302" s="21"/>
      <c r="DN302" s="21"/>
      <c r="DW302" s="21"/>
      <c r="EF302" s="21"/>
      <c r="EO302" s="21"/>
      <c r="EX302" s="21"/>
      <c r="FG302" s="21"/>
      <c r="FP302" s="21"/>
      <c r="FY302" s="21"/>
      <c r="GH302" s="21"/>
    </row>
    <row r="303">
      <c r="BC303" s="21"/>
      <c r="BL303" s="21"/>
      <c r="BU303" s="21"/>
      <c r="CD303" s="21"/>
      <c r="CM303" s="21"/>
      <c r="CV303" s="21"/>
      <c r="DE303" s="21"/>
      <c r="DN303" s="21"/>
      <c r="DW303" s="21"/>
      <c r="EF303" s="21"/>
      <c r="EO303" s="21"/>
      <c r="EX303" s="21"/>
      <c r="FG303" s="21"/>
      <c r="FP303" s="21"/>
      <c r="FY303" s="21"/>
      <c r="GH303" s="21"/>
    </row>
    <row r="304">
      <c r="BC304" s="21"/>
      <c r="BL304" s="21"/>
      <c r="BU304" s="21"/>
      <c r="CD304" s="21"/>
      <c r="CM304" s="21"/>
      <c r="CV304" s="21"/>
      <c r="DE304" s="21"/>
      <c r="DN304" s="21"/>
      <c r="DW304" s="21"/>
      <c r="EF304" s="21"/>
      <c r="EO304" s="21"/>
      <c r="EX304" s="21"/>
      <c r="FG304" s="21"/>
      <c r="FP304" s="21"/>
      <c r="FY304" s="21"/>
      <c r="GH304" s="21"/>
    </row>
    <row r="305">
      <c r="BC305" s="21"/>
      <c r="BL305" s="21"/>
      <c r="BU305" s="21"/>
      <c r="CD305" s="21"/>
      <c r="CM305" s="21"/>
      <c r="CV305" s="21"/>
      <c r="DE305" s="21"/>
      <c r="DN305" s="21"/>
      <c r="DW305" s="21"/>
      <c r="EF305" s="21"/>
      <c r="EO305" s="21"/>
      <c r="EX305" s="21"/>
      <c r="FG305" s="21"/>
      <c r="FP305" s="21"/>
      <c r="FY305" s="21"/>
      <c r="GH305" s="21"/>
    </row>
    <row r="306">
      <c r="BC306" s="21"/>
      <c r="BL306" s="21"/>
      <c r="BU306" s="21"/>
      <c r="CD306" s="21"/>
      <c r="CM306" s="21"/>
      <c r="CV306" s="21"/>
      <c r="DE306" s="21"/>
      <c r="DN306" s="21"/>
      <c r="DW306" s="21"/>
      <c r="EF306" s="21"/>
      <c r="EO306" s="21"/>
      <c r="EX306" s="21"/>
      <c r="FG306" s="21"/>
      <c r="FP306" s="21"/>
      <c r="FY306" s="21"/>
      <c r="GH306" s="21"/>
    </row>
    <row r="307">
      <c r="BC307" s="21"/>
      <c r="BL307" s="21"/>
      <c r="BU307" s="21"/>
      <c r="CD307" s="21"/>
      <c r="CM307" s="21"/>
      <c r="CV307" s="21"/>
      <c r="DE307" s="21"/>
      <c r="DN307" s="21"/>
      <c r="DW307" s="21"/>
      <c r="EF307" s="21"/>
      <c r="EO307" s="21"/>
      <c r="EX307" s="21"/>
      <c r="FG307" s="21"/>
      <c r="FP307" s="21"/>
      <c r="FY307" s="21"/>
      <c r="GH307" s="21"/>
    </row>
    <row r="308">
      <c r="BC308" s="21"/>
      <c r="BL308" s="21"/>
      <c r="BU308" s="21"/>
      <c r="CD308" s="21"/>
      <c r="CM308" s="21"/>
      <c r="CV308" s="21"/>
      <c r="DE308" s="21"/>
      <c r="DN308" s="21"/>
      <c r="DW308" s="21"/>
      <c r="EF308" s="21"/>
      <c r="EO308" s="21"/>
      <c r="EX308" s="21"/>
      <c r="FG308" s="21"/>
      <c r="FP308" s="21"/>
      <c r="FY308" s="21"/>
      <c r="GH308" s="21"/>
    </row>
    <row r="309">
      <c r="BC309" s="21"/>
      <c r="BL309" s="21"/>
      <c r="BU309" s="21"/>
      <c r="CD309" s="21"/>
      <c r="CM309" s="21"/>
      <c r="CV309" s="21"/>
      <c r="DE309" s="21"/>
      <c r="DN309" s="21"/>
      <c r="DW309" s="21"/>
      <c r="EF309" s="21"/>
      <c r="EO309" s="21"/>
      <c r="EX309" s="21"/>
      <c r="FG309" s="21"/>
      <c r="FP309" s="21"/>
      <c r="FY309" s="21"/>
      <c r="GH309" s="21"/>
    </row>
    <row r="310">
      <c r="BC310" s="21"/>
      <c r="BL310" s="21"/>
      <c r="BU310" s="21"/>
      <c r="CD310" s="21"/>
      <c r="CM310" s="21"/>
      <c r="CV310" s="21"/>
      <c r="DE310" s="21"/>
      <c r="DN310" s="21"/>
      <c r="DW310" s="21"/>
      <c r="EF310" s="21"/>
      <c r="EO310" s="21"/>
      <c r="EX310" s="21"/>
      <c r="FG310" s="21"/>
      <c r="FP310" s="21"/>
      <c r="FY310" s="21"/>
      <c r="GH310" s="21"/>
    </row>
    <row r="311">
      <c r="BC311" s="21"/>
      <c r="BL311" s="21"/>
      <c r="BU311" s="21"/>
      <c r="CD311" s="21"/>
      <c r="CM311" s="21"/>
      <c r="CV311" s="21"/>
      <c r="DE311" s="21"/>
      <c r="DN311" s="21"/>
      <c r="DW311" s="21"/>
      <c r="EF311" s="21"/>
      <c r="EO311" s="21"/>
      <c r="EX311" s="21"/>
      <c r="FG311" s="21"/>
      <c r="FP311" s="21"/>
      <c r="FY311" s="21"/>
      <c r="GH311" s="21"/>
    </row>
    <row r="312">
      <c r="BC312" s="21"/>
      <c r="BL312" s="21"/>
      <c r="BU312" s="21"/>
      <c r="CD312" s="21"/>
      <c r="CM312" s="21"/>
      <c r="CV312" s="21"/>
      <c r="DE312" s="21"/>
      <c r="DN312" s="21"/>
      <c r="DW312" s="21"/>
      <c r="EF312" s="21"/>
      <c r="EO312" s="21"/>
      <c r="EX312" s="21"/>
      <c r="FG312" s="21"/>
      <c r="FP312" s="21"/>
      <c r="FY312" s="21"/>
      <c r="GH312" s="21"/>
    </row>
    <row r="313">
      <c r="BC313" s="21"/>
      <c r="BL313" s="21"/>
      <c r="BU313" s="21"/>
      <c r="CD313" s="21"/>
      <c r="CM313" s="21"/>
      <c r="CV313" s="21"/>
      <c r="DE313" s="21"/>
      <c r="DN313" s="21"/>
      <c r="DW313" s="21"/>
      <c r="EF313" s="21"/>
      <c r="EO313" s="21"/>
      <c r="EX313" s="21"/>
      <c r="FG313" s="21"/>
      <c r="FP313" s="21"/>
      <c r="FY313" s="21"/>
      <c r="GH313" s="21"/>
    </row>
    <row r="314">
      <c r="BC314" s="21"/>
      <c r="BL314" s="21"/>
      <c r="BU314" s="21"/>
      <c r="CD314" s="21"/>
      <c r="CM314" s="21"/>
      <c r="CV314" s="21"/>
      <c r="DE314" s="21"/>
      <c r="DN314" s="21"/>
      <c r="DW314" s="21"/>
      <c r="EF314" s="21"/>
      <c r="EO314" s="21"/>
      <c r="EX314" s="21"/>
      <c r="FG314" s="21"/>
      <c r="FP314" s="21"/>
      <c r="FY314" s="21"/>
      <c r="GH314" s="21"/>
    </row>
    <row r="315">
      <c r="BC315" s="21"/>
      <c r="BL315" s="21"/>
      <c r="BU315" s="21"/>
      <c r="CD315" s="21"/>
      <c r="CM315" s="21"/>
      <c r="CV315" s="21"/>
      <c r="DE315" s="21"/>
      <c r="DN315" s="21"/>
      <c r="DW315" s="21"/>
      <c r="EF315" s="21"/>
      <c r="EO315" s="21"/>
      <c r="EX315" s="21"/>
      <c r="FG315" s="21"/>
      <c r="FP315" s="21"/>
      <c r="FY315" s="21"/>
      <c r="GH315" s="21"/>
    </row>
    <row r="316">
      <c r="BC316" s="21"/>
      <c r="BL316" s="21"/>
      <c r="BU316" s="21"/>
      <c r="CD316" s="21"/>
      <c r="CM316" s="21"/>
      <c r="CV316" s="21"/>
      <c r="DE316" s="21"/>
      <c r="DN316" s="21"/>
      <c r="DW316" s="21"/>
      <c r="EF316" s="21"/>
      <c r="EO316" s="21"/>
      <c r="EX316" s="21"/>
      <c r="FG316" s="21"/>
      <c r="FP316" s="21"/>
      <c r="FY316" s="21"/>
      <c r="GH316" s="21"/>
    </row>
    <row r="317">
      <c r="BC317" s="21"/>
      <c r="BL317" s="21"/>
      <c r="BU317" s="21"/>
      <c r="CD317" s="21"/>
      <c r="CM317" s="21"/>
      <c r="CV317" s="21"/>
      <c r="DE317" s="21"/>
      <c r="DN317" s="21"/>
      <c r="DW317" s="21"/>
      <c r="EF317" s="21"/>
      <c r="EO317" s="21"/>
      <c r="EX317" s="21"/>
      <c r="FG317" s="21"/>
      <c r="FP317" s="21"/>
      <c r="FY317" s="21"/>
      <c r="GH317" s="21"/>
    </row>
    <row r="318">
      <c r="BC318" s="21"/>
      <c r="BL318" s="21"/>
      <c r="BU318" s="21"/>
      <c r="CD318" s="21"/>
      <c r="CM318" s="21"/>
      <c r="CV318" s="21"/>
      <c r="DE318" s="21"/>
      <c r="DN318" s="21"/>
      <c r="DW318" s="21"/>
      <c r="EF318" s="21"/>
      <c r="EO318" s="21"/>
      <c r="EX318" s="21"/>
      <c r="FG318" s="21"/>
      <c r="FP318" s="21"/>
      <c r="FY318" s="21"/>
      <c r="GH318" s="21"/>
    </row>
    <row r="319">
      <c r="BC319" s="21"/>
      <c r="BL319" s="21"/>
      <c r="BU319" s="21"/>
      <c r="CD319" s="21"/>
      <c r="CM319" s="21"/>
      <c r="CV319" s="21"/>
      <c r="DE319" s="21"/>
      <c r="DN319" s="21"/>
      <c r="DW319" s="21"/>
      <c r="EF319" s="21"/>
      <c r="EO319" s="21"/>
      <c r="EX319" s="21"/>
      <c r="FG319" s="21"/>
      <c r="FP319" s="21"/>
      <c r="FY319" s="21"/>
      <c r="GH319" s="21"/>
    </row>
    <row r="320">
      <c r="BC320" s="21"/>
      <c r="BL320" s="21"/>
      <c r="BU320" s="21"/>
      <c r="CD320" s="21"/>
      <c r="CM320" s="21"/>
      <c r="CV320" s="21"/>
      <c r="DE320" s="21"/>
      <c r="DN320" s="21"/>
      <c r="DW320" s="21"/>
      <c r="EF320" s="21"/>
      <c r="EO320" s="21"/>
      <c r="EX320" s="21"/>
      <c r="FG320" s="21"/>
      <c r="FP320" s="21"/>
      <c r="FY320" s="21"/>
      <c r="GH320" s="21"/>
    </row>
    <row r="321">
      <c r="BC321" s="21"/>
      <c r="BL321" s="21"/>
      <c r="BU321" s="21"/>
      <c r="CD321" s="21"/>
      <c r="CM321" s="21"/>
      <c r="CV321" s="21"/>
      <c r="DE321" s="21"/>
      <c r="DN321" s="21"/>
      <c r="DW321" s="21"/>
      <c r="EF321" s="21"/>
      <c r="EO321" s="21"/>
      <c r="EX321" s="21"/>
      <c r="FG321" s="21"/>
      <c r="FP321" s="21"/>
      <c r="FY321" s="21"/>
      <c r="GH321" s="21"/>
    </row>
    <row r="322">
      <c r="BC322" s="21"/>
      <c r="BL322" s="21"/>
      <c r="BU322" s="21"/>
      <c r="CD322" s="21"/>
      <c r="CM322" s="21"/>
      <c r="CV322" s="21"/>
      <c r="DE322" s="21"/>
      <c r="DN322" s="21"/>
      <c r="DW322" s="21"/>
      <c r="EF322" s="21"/>
      <c r="EO322" s="21"/>
      <c r="EX322" s="21"/>
      <c r="FG322" s="21"/>
      <c r="FP322" s="21"/>
      <c r="FY322" s="21"/>
      <c r="GH322" s="21"/>
    </row>
    <row r="323">
      <c r="BC323" s="21"/>
      <c r="BL323" s="21"/>
      <c r="BU323" s="21"/>
      <c r="CD323" s="21"/>
      <c r="CM323" s="21"/>
      <c r="CV323" s="21"/>
      <c r="DE323" s="21"/>
      <c r="DN323" s="21"/>
      <c r="DW323" s="21"/>
      <c r="EF323" s="21"/>
      <c r="EO323" s="21"/>
      <c r="EX323" s="21"/>
      <c r="FG323" s="21"/>
      <c r="FP323" s="21"/>
      <c r="FY323" s="21"/>
      <c r="GH323" s="21"/>
    </row>
    <row r="324">
      <c r="BC324" s="21"/>
      <c r="BL324" s="21"/>
      <c r="BU324" s="21"/>
      <c r="CD324" s="21"/>
      <c r="CM324" s="21"/>
      <c r="CV324" s="21"/>
      <c r="DE324" s="21"/>
      <c r="DN324" s="21"/>
      <c r="DW324" s="21"/>
      <c r="EF324" s="21"/>
      <c r="EO324" s="21"/>
      <c r="EX324" s="21"/>
      <c r="FG324" s="21"/>
      <c r="FP324" s="21"/>
      <c r="FY324" s="21"/>
      <c r="GH324" s="21"/>
    </row>
    <row r="325">
      <c r="BC325" s="21"/>
      <c r="BL325" s="21"/>
      <c r="BU325" s="21"/>
      <c r="CD325" s="21"/>
      <c r="CM325" s="21"/>
      <c r="CV325" s="21"/>
      <c r="DE325" s="21"/>
      <c r="DN325" s="21"/>
      <c r="DW325" s="21"/>
      <c r="EF325" s="21"/>
      <c r="EO325" s="21"/>
      <c r="EX325" s="21"/>
      <c r="FG325" s="21"/>
      <c r="FP325" s="21"/>
      <c r="FY325" s="21"/>
      <c r="GH325" s="21"/>
    </row>
    <row r="326">
      <c r="BC326" s="21"/>
      <c r="BL326" s="21"/>
      <c r="BU326" s="21"/>
      <c r="CD326" s="21"/>
      <c r="CM326" s="21"/>
      <c r="CV326" s="21"/>
      <c r="DE326" s="21"/>
      <c r="DN326" s="21"/>
      <c r="DW326" s="21"/>
      <c r="EF326" s="21"/>
      <c r="EO326" s="21"/>
      <c r="EX326" s="21"/>
      <c r="FG326" s="21"/>
      <c r="FP326" s="21"/>
      <c r="FY326" s="21"/>
      <c r="GH326" s="21"/>
    </row>
    <row r="327">
      <c r="BC327" s="21"/>
      <c r="BL327" s="21"/>
      <c r="BU327" s="21"/>
      <c r="CD327" s="21"/>
      <c r="CM327" s="21"/>
      <c r="CV327" s="21"/>
      <c r="DE327" s="21"/>
      <c r="DN327" s="21"/>
      <c r="DW327" s="21"/>
      <c r="EF327" s="21"/>
      <c r="EO327" s="21"/>
      <c r="EX327" s="21"/>
      <c r="FG327" s="21"/>
      <c r="FP327" s="21"/>
      <c r="FY327" s="21"/>
      <c r="GH327" s="21"/>
    </row>
    <row r="328">
      <c r="BC328" s="21"/>
      <c r="BL328" s="21"/>
      <c r="BU328" s="21"/>
      <c r="CD328" s="21"/>
      <c r="CM328" s="21"/>
      <c r="CV328" s="21"/>
      <c r="DE328" s="21"/>
      <c r="DN328" s="21"/>
      <c r="DW328" s="21"/>
      <c r="EF328" s="21"/>
      <c r="EO328" s="21"/>
      <c r="EX328" s="21"/>
      <c r="FG328" s="21"/>
      <c r="FP328" s="21"/>
      <c r="FY328" s="21"/>
      <c r="GH328" s="21"/>
    </row>
    <row r="329">
      <c r="BC329" s="21"/>
      <c r="BL329" s="21"/>
      <c r="BU329" s="21"/>
      <c r="CD329" s="21"/>
      <c r="CM329" s="21"/>
      <c r="CV329" s="21"/>
      <c r="DE329" s="21"/>
      <c r="DN329" s="21"/>
      <c r="DW329" s="21"/>
      <c r="EF329" s="21"/>
      <c r="EO329" s="21"/>
      <c r="EX329" s="21"/>
      <c r="FG329" s="21"/>
      <c r="FP329" s="21"/>
      <c r="FY329" s="21"/>
      <c r="GH329" s="21"/>
    </row>
    <row r="330">
      <c r="BC330" s="21"/>
      <c r="BL330" s="21"/>
      <c r="BU330" s="21"/>
      <c r="CD330" s="21"/>
      <c r="CM330" s="21"/>
      <c r="CV330" s="21"/>
      <c r="DE330" s="21"/>
      <c r="DN330" s="21"/>
      <c r="DW330" s="21"/>
      <c r="EF330" s="21"/>
      <c r="EO330" s="21"/>
      <c r="EX330" s="21"/>
      <c r="FG330" s="21"/>
      <c r="FP330" s="21"/>
      <c r="FY330" s="21"/>
      <c r="GH330" s="21"/>
    </row>
    <row r="331">
      <c r="BC331" s="21"/>
      <c r="BL331" s="21"/>
      <c r="BU331" s="21"/>
      <c r="CD331" s="21"/>
      <c r="CM331" s="21"/>
      <c r="CV331" s="21"/>
      <c r="DE331" s="21"/>
      <c r="DN331" s="21"/>
      <c r="DW331" s="21"/>
      <c r="EF331" s="21"/>
      <c r="EO331" s="21"/>
      <c r="EX331" s="21"/>
      <c r="FG331" s="21"/>
      <c r="FP331" s="21"/>
      <c r="FY331" s="21"/>
      <c r="GH331" s="21"/>
    </row>
    <row r="332">
      <c r="BC332" s="21"/>
      <c r="BL332" s="21"/>
      <c r="BU332" s="21"/>
      <c r="CD332" s="21"/>
      <c r="CM332" s="21"/>
      <c r="CV332" s="21"/>
      <c r="DE332" s="21"/>
      <c r="DN332" s="21"/>
      <c r="DW332" s="21"/>
      <c r="EF332" s="21"/>
      <c r="EO332" s="21"/>
      <c r="EX332" s="21"/>
      <c r="FG332" s="21"/>
      <c r="FP332" s="21"/>
      <c r="FY332" s="21"/>
      <c r="GH332" s="21"/>
    </row>
    <row r="333">
      <c r="BC333" s="21"/>
      <c r="BL333" s="21"/>
      <c r="BU333" s="21"/>
      <c r="CD333" s="21"/>
      <c r="CM333" s="21"/>
      <c r="CV333" s="21"/>
      <c r="DE333" s="21"/>
      <c r="DN333" s="21"/>
      <c r="DW333" s="21"/>
      <c r="EF333" s="21"/>
      <c r="EO333" s="21"/>
      <c r="EX333" s="21"/>
      <c r="FG333" s="21"/>
      <c r="FP333" s="21"/>
      <c r="FY333" s="21"/>
      <c r="GH333" s="21"/>
    </row>
    <row r="334">
      <c r="BC334" s="21"/>
      <c r="BL334" s="21"/>
      <c r="BU334" s="21"/>
      <c r="CD334" s="21"/>
      <c r="CM334" s="21"/>
      <c r="CV334" s="21"/>
      <c r="DE334" s="21"/>
      <c r="DN334" s="21"/>
      <c r="DW334" s="21"/>
      <c r="EF334" s="21"/>
      <c r="EO334" s="21"/>
      <c r="EX334" s="21"/>
      <c r="FG334" s="21"/>
      <c r="FP334" s="21"/>
      <c r="FY334" s="21"/>
      <c r="GH334" s="21"/>
    </row>
    <row r="335">
      <c r="BC335" s="21"/>
      <c r="BL335" s="21"/>
      <c r="BU335" s="21"/>
      <c r="CD335" s="21"/>
      <c r="CM335" s="21"/>
      <c r="CV335" s="21"/>
      <c r="DE335" s="21"/>
      <c r="DN335" s="21"/>
      <c r="DW335" s="21"/>
      <c r="EF335" s="21"/>
      <c r="EO335" s="21"/>
      <c r="EX335" s="21"/>
      <c r="FG335" s="21"/>
      <c r="FP335" s="21"/>
      <c r="FY335" s="21"/>
      <c r="GH335" s="21"/>
    </row>
    <row r="336">
      <c r="BC336" s="21"/>
      <c r="BL336" s="21"/>
      <c r="BU336" s="21"/>
      <c r="CD336" s="21"/>
      <c r="CM336" s="21"/>
      <c r="CV336" s="21"/>
      <c r="DE336" s="21"/>
      <c r="DN336" s="21"/>
      <c r="DW336" s="21"/>
      <c r="EF336" s="21"/>
      <c r="EO336" s="21"/>
      <c r="EX336" s="21"/>
      <c r="FG336" s="21"/>
      <c r="FP336" s="21"/>
      <c r="FY336" s="21"/>
      <c r="GH336" s="21"/>
    </row>
    <row r="337">
      <c r="BC337" s="21"/>
      <c r="BL337" s="21"/>
      <c r="BU337" s="21"/>
      <c r="CD337" s="21"/>
      <c r="CM337" s="21"/>
      <c r="CV337" s="21"/>
      <c r="DE337" s="21"/>
      <c r="DN337" s="21"/>
      <c r="DW337" s="21"/>
      <c r="EF337" s="21"/>
      <c r="EO337" s="21"/>
      <c r="EX337" s="21"/>
      <c r="FG337" s="21"/>
      <c r="FP337" s="21"/>
      <c r="FY337" s="21"/>
      <c r="GH337" s="21"/>
    </row>
    <row r="338">
      <c r="BC338" s="21"/>
      <c r="BL338" s="21"/>
      <c r="BU338" s="21"/>
      <c r="CD338" s="21"/>
      <c r="CM338" s="21"/>
      <c r="CV338" s="21"/>
      <c r="DE338" s="21"/>
      <c r="DN338" s="21"/>
      <c r="DW338" s="21"/>
      <c r="EF338" s="21"/>
      <c r="EO338" s="21"/>
      <c r="EX338" s="21"/>
      <c r="FG338" s="21"/>
      <c r="FP338" s="21"/>
      <c r="FY338" s="21"/>
      <c r="GH338" s="21"/>
    </row>
    <row r="339">
      <c r="BC339" s="21"/>
      <c r="BL339" s="21"/>
      <c r="BU339" s="21"/>
      <c r="CD339" s="21"/>
      <c r="CM339" s="21"/>
      <c r="CV339" s="21"/>
      <c r="DE339" s="21"/>
      <c r="DN339" s="21"/>
      <c r="DW339" s="21"/>
      <c r="EF339" s="21"/>
      <c r="EO339" s="21"/>
      <c r="EX339" s="21"/>
      <c r="FG339" s="21"/>
      <c r="FP339" s="21"/>
      <c r="FY339" s="21"/>
      <c r="GH339" s="21"/>
    </row>
    <row r="340">
      <c r="BC340" s="21"/>
      <c r="BL340" s="21"/>
      <c r="BU340" s="21"/>
      <c r="CD340" s="21"/>
      <c r="CM340" s="21"/>
      <c r="CV340" s="21"/>
      <c r="DE340" s="21"/>
      <c r="DN340" s="21"/>
      <c r="DW340" s="21"/>
      <c r="EF340" s="21"/>
      <c r="EO340" s="21"/>
      <c r="EX340" s="21"/>
      <c r="FG340" s="21"/>
      <c r="FP340" s="21"/>
      <c r="FY340" s="21"/>
      <c r="GH340" s="21"/>
    </row>
    <row r="341">
      <c r="BC341" s="21"/>
      <c r="BL341" s="21"/>
      <c r="BU341" s="21"/>
      <c r="CD341" s="21"/>
      <c r="CM341" s="21"/>
      <c r="CV341" s="21"/>
      <c r="DE341" s="21"/>
      <c r="DN341" s="21"/>
      <c r="DW341" s="21"/>
      <c r="EF341" s="21"/>
      <c r="EO341" s="21"/>
      <c r="EX341" s="21"/>
      <c r="FG341" s="21"/>
      <c r="FP341" s="21"/>
      <c r="FY341" s="21"/>
      <c r="GH341" s="21"/>
    </row>
    <row r="342">
      <c r="BC342" s="21"/>
      <c r="BL342" s="21"/>
      <c r="BU342" s="21"/>
      <c r="CD342" s="21"/>
      <c r="CM342" s="21"/>
      <c r="CV342" s="21"/>
      <c r="DE342" s="21"/>
      <c r="DN342" s="21"/>
      <c r="DW342" s="21"/>
      <c r="EF342" s="21"/>
      <c r="EO342" s="21"/>
      <c r="EX342" s="21"/>
      <c r="FG342" s="21"/>
      <c r="FP342" s="21"/>
      <c r="FY342" s="21"/>
      <c r="GH342" s="21"/>
    </row>
    <row r="343">
      <c r="BC343" s="21"/>
      <c r="BL343" s="21"/>
      <c r="BU343" s="21"/>
      <c r="CD343" s="21"/>
      <c r="CM343" s="21"/>
      <c r="CV343" s="21"/>
      <c r="DE343" s="21"/>
      <c r="DN343" s="21"/>
      <c r="DW343" s="21"/>
      <c r="EF343" s="21"/>
      <c r="EO343" s="21"/>
      <c r="EX343" s="21"/>
      <c r="FG343" s="21"/>
      <c r="FP343" s="21"/>
      <c r="FY343" s="21"/>
      <c r="GH343" s="21"/>
    </row>
    <row r="344">
      <c r="BC344" s="21"/>
      <c r="BL344" s="21"/>
      <c r="BU344" s="21"/>
      <c r="CD344" s="21"/>
      <c r="CM344" s="21"/>
      <c r="CV344" s="21"/>
      <c r="DE344" s="21"/>
      <c r="DN344" s="21"/>
      <c r="DW344" s="21"/>
      <c r="EF344" s="21"/>
      <c r="EO344" s="21"/>
      <c r="EX344" s="21"/>
      <c r="FG344" s="21"/>
      <c r="FP344" s="21"/>
      <c r="FY344" s="21"/>
      <c r="GH344" s="21"/>
    </row>
    <row r="345">
      <c r="BC345" s="21"/>
      <c r="BL345" s="21"/>
      <c r="BU345" s="21"/>
      <c r="CD345" s="21"/>
      <c r="CM345" s="21"/>
      <c r="CV345" s="21"/>
      <c r="DE345" s="21"/>
      <c r="DN345" s="21"/>
      <c r="DW345" s="21"/>
      <c r="EF345" s="21"/>
      <c r="EO345" s="21"/>
      <c r="EX345" s="21"/>
      <c r="FG345" s="21"/>
      <c r="FP345" s="21"/>
      <c r="FY345" s="21"/>
      <c r="GH345" s="21"/>
    </row>
    <row r="346">
      <c r="BC346" s="21"/>
      <c r="BL346" s="21"/>
      <c r="BU346" s="21"/>
      <c r="CD346" s="21"/>
      <c r="CM346" s="21"/>
      <c r="CV346" s="21"/>
      <c r="DE346" s="21"/>
      <c r="DN346" s="21"/>
      <c r="DW346" s="21"/>
      <c r="EF346" s="21"/>
      <c r="EO346" s="21"/>
      <c r="EX346" s="21"/>
      <c r="FG346" s="21"/>
      <c r="FP346" s="21"/>
      <c r="FY346" s="21"/>
      <c r="GH346" s="21"/>
    </row>
    <row r="347">
      <c r="BC347" s="21"/>
      <c r="BL347" s="21"/>
      <c r="BU347" s="21"/>
      <c r="CD347" s="21"/>
      <c r="CM347" s="21"/>
      <c r="CV347" s="21"/>
      <c r="DE347" s="21"/>
      <c r="DN347" s="21"/>
      <c r="DW347" s="21"/>
      <c r="EF347" s="21"/>
      <c r="EO347" s="21"/>
      <c r="EX347" s="21"/>
      <c r="FG347" s="21"/>
      <c r="FP347" s="21"/>
      <c r="FY347" s="21"/>
      <c r="GH347" s="21"/>
    </row>
    <row r="348">
      <c r="BC348" s="21"/>
      <c r="BL348" s="21"/>
      <c r="BU348" s="21"/>
      <c r="CD348" s="21"/>
      <c r="CM348" s="21"/>
      <c r="CV348" s="21"/>
      <c r="DE348" s="21"/>
      <c r="DN348" s="21"/>
      <c r="DW348" s="21"/>
      <c r="EF348" s="21"/>
      <c r="EO348" s="21"/>
      <c r="EX348" s="21"/>
      <c r="FG348" s="21"/>
      <c r="FP348" s="21"/>
      <c r="FY348" s="21"/>
      <c r="GH348" s="21"/>
    </row>
    <row r="349">
      <c r="BC349" s="21"/>
      <c r="BL349" s="21"/>
      <c r="BU349" s="21"/>
      <c r="CD349" s="21"/>
      <c r="CM349" s="21"/>
      <c r="CV349" s="21"/>
      <c r="DE349" s="21"/>
      <c r="DN349" s="21"/>
      <c r="DW349" s="21"/>
      <c r="EF349" s="21"/>
      <c r="EO349" s="21"/>
      <c r="EX349" s="21"/>
      <c r="FG349" s="21"/>
      <c r="FP349" s="21"/>
      <c r="FY349" s="21"/>
      <c r="GH349" s="21"/>
    </row>
    <row r="350">
      <c r="BC350" s="21"/>
      <c r="BL350" s="21"/>
      <c r="BU350" s="21"/>
      <c r="CD350" s="21"/>
      <c r="CM350" s="21"/>
      <c r="CV350" s="21"/>
      <c r="DE350" s="21"/>
      <c r="DN350" s="21"/>
      <c r="DW350" s="21"/>
      <c r="EF350" s="21"/>
      <c r="EO350" s="21"/>
      <c r="EX350" s="21"/>
      <c r="FG350" s="21"/>
      <c r="FP350" s="21"/>
      <c r="FY350" s="21"/>
      <c r="GH350" s="21"/>
    </row>
    <row r="351">
      <c r="BC351" s="21"/>
      <c r="BL351" s="21"/>
      <c r="BU351" s="21"/>
      <c r="CD351" s="21"/>
      <c r="CM351" s="21"/>
      <c r="CV351" s="21"/>
      <c r="DE351" s="21"/>
      <c r="DN351" s="21"/>
      <c r="DW351" s="21"/>
      <c r="EF351" s="21"/>
      <c r="EO351" s="21"/>
      <c r="EX351" s="21"/>
      <c r="FG351" s="21"/>
      <c r="FP351" s="21"/>
      <c r="FY351" s="21"/>
      <c r="GH351" s="21"/>
    </row>
    <row r="352">
      <c r="BC352" s="21"/>
      <c r="BL352" s="21"/>
      <c r="BU352" s="21"/>
      <c r="CD352" s="21"/>
      <c r="CM352" s="21"/>
      <c r="CV352" s="21"/>
      <c r="DE352" s="21"/>
      <c r="DN352" s="21"/>
      <c r="DW352" s="21"/>
      <c r="EF352" s="21"/>
      <c r="EO352" s="21"/>
      <c r="EX352" s="21"/>
      <c r="FG352" s="21"/>
      <c r="FP352" s="21"/>
      <c r="FY352" s="21"/>
      <c r="GH352" s="21"/>
    </row>
    <row r="353">
      <c r="BC353" s="21"/>
      <c r="BL353" s="21"/>
      <c r="BU353" s="21"/>
      <c r="CD353" s="21"/>
      <c r="CM353" s="21"/>
      <c r="CV353" s="21"/>
      <c r="DE353" s="21"/>
      <c r="DN353" s="21"/>
      <c r="DW353" s="21"/>
      <c r="EF353" s="21"/>
      <c r="EO353" s="21"/>
      <c r="EX353" s="21"/>
      <c r="FG353" s="21"/>
      <c r="FP353" s="21"/>
      <c r="FY353" s="21"/>
      <c r="GH353" s="21"/>
    </row>
    <row r="354">
      <c r="BC354" s="21"/>
      <c r="BL354" s="21"/>
      <c r="BU354" s="21"/>
      <c r="CD354" s="21"/>
      <c r="CM354" s="21"/>
      <c r="CV354" s="21"/>
      <c r="DE354" s="21"/>
      <c r="DN354" s="21"/>
      <c r="DW354" s="21"/>
      <c r="EF354" s="21"/>
      <c r="EO354" s="21"/>
      <c r="EX354" s="21"/>
      <c r="FG354" s="21"/>
      <c r="FP354" s="21"/>
      <c r="FY354" s="21"/>
      <c r="GH354" s="21"/>
    </row>
    <row r="355">
      <c r="BC355" s="21"/>
      <c r="BL355" s="21"/>
      <c r="BU355" s="21"/>
      <c r="CD355" s="21"/>
      <c r="CM355" s="21"/>
      <c r="CV355" s="21"/>
      <c r="DE355" s="21"/>
      <c r="DN355" s="21"/>
      <c r="DW355" s="21"/>
      <c r="EF355" s="21"/>
      <c r="EO355" s="21"/>
      <c r="EX355" s="21"/>
      <c r="FG355" s="21"/>
      <c r="FP355" s="21"/>
      <c r="FY355" s="21"/>
      <c r="GH355" s="21"/>
    </row>
    <row r="356">
      <c r="BC356" s="21"/>
      <c r="BL356" s="21"/>
      <c r="BU356" s="21"/>
      <c r="CD356" s="21"/>
      <c r="CM356" s="21"/>
      <c r="CV356" s="21"/>
      <c r="DE356" s="21"/>
      <c r="DN356" s="21"/>
      <c r="DW356" s="21"/>
      <c r="EF356" s="21"/>
      <c r="EO356" s="21"/>
      <c r="EX356" s="21"/>
      <c r="FG356" s="21"/>
      <c r="FP356" s="21"/>
      <c r="FY356" s="21"/>
      <c r="GH356" s="21"/>
    </row>
    <row r="357">
      <c r="BC357" s="21"/>
      <c r="BL357" s="21"/>
      <c r="BU357" s="21"/>
      <c r="CD357" s="21"/>
      <c r="CM357" s="21"/>
      <c r="CV357" s="21"/>
      <c r="DE357" s="21"/>
      <c r="DN357" s="21"/>
      <c r="DW357" s="21"/>
      <c r="EF357" s="21"/>
      <c r="EO357" s="21"/>
      <c r="EX357" s="21"/>
      <c r="FG357" s="21"/>
      <c r="FP357" s="21"/>
      <c r="FY357" s="21"/>
      <c r="GH357" s="21"/>
    </row>
    <row r="358">
      <c r="BC358" s="21"/>
      <c r="BL358" s="21"/>
      <c r="BU358" s="21"/>
      <c r="CD358" s="21"/>
      <c r="CM358" s="21"/>
      <c r="CV358" s="21"/>
      <c r="DE358" s="21"/>
      <c r="DN358" s="21"/>
      <c r="DW358" s="21"/>
      <c r="EF358" s="21"/>
      <c r="EO358" s="21"/>
      <c r="EX358" s="21"/>
      <c r="FG358" s="21"/>
      <c r="FP358" s="21"/>
      <c r="FY358" s="21"/>
      <c r="GH358" s="21"/>
    </row>
    <row r="359">
      <c r="BC359" s="21"/>
      <c r="BL359" s="21"/>
      <c r="BU359" s="21"/>
      <c r="CD359" s="21"/>
      <c r="CM359" s="21"/>
      <c r="CV359" s="21"/>
      <c r="DE359" s="21"/>
      <c r="DN359" s="21"/>
      <c r="DW359" s="21"/>
      <c r="EF359" s="21"/>
      <c r="EO359" s="21"/>
      <c r="EX359" s="21"/>
      <c r="FG359" s="21"/>
      <c r="FP359" s="21"/>
      <c r="FY359" s="21"/>
      <c r="GH359" s="21"/>
    </row>
    <row r="360">
      <c r="BC360" s="21"/>
      <c r="BL360" s="21"/>
      <c r="BU360" s="21"/>
      <c r="CD360" s="21"/>
      <c r="CM360" s="21"/>
      <c r="CV360" s="21"/>
      <c r="DE360" s="21"/>
      <c r="DN360" s="21"/>
      <c r="DW360" s="21"/>
      <c r="EF360" s="21"/>
      <c r="EO360" s="21"/>
      <c r="EX360" s="21"/>
      <c r="FG360" s="21"/>
      <c r="FP360" s="21"/>
      <c r="FY360" s="21"/>
      <c r="GH360" s="21"/>
    </row>
    <row r="361">
      <c r="BC361" s="21"/>
      <c r="BL361" s="21"/>
      <c r="BU361" s="21"/>
      <c r="CD361" s="21"/>
      <c r="CM361" s="21"/>
      <c r="CV361" s="21"/>
      <c r="DE361" s="21"/>
      <c r="DN361" s="21"/>
      <c r="DW361" s="21"/>
      <c r="EF361" s="21"/>
      <c r="EO361" s="21"/>
      <c r="EX361" s="21"/>
      <c r="FG361" s="21"/>
      <c r="FP361" s="21"/>
      <c r="FY361" s="21"/>
      <c r="GH361" s="21"/>
    </row>
    <row r="362">
      <c r="BC362" s="21"/>
      <c r="BL362" s="21"/>
      <c r="BU362" s="21"/>
      <c r="CD362" s="21"/>
      <c r="CM362" s="21"/>
      <c r="CV362" s="21"/>
      <c r="DE362" s="21"/>
      <c r="DN362" s="21"/>
      <c r="DW362" s="21"/>
      <c r="EF362" s="21"/>
      <c r="EO362" s="21"/>
      <c r="EX362" s="21"/>
      <c r="FG362" s="21"/>
      <c r="FP362" s="21"/>
      <c r="FY362" s="21"/>
      <c r="GH362" s="21"/>
    </row>
    <row r="363">
      <c r="BC363" s="21"/>
      <c r="BL363" s="21"/>
      <c r="BU363" s="21"/>
      <c r="CD363" s="21"/>
      <c r="CM363" s="21"/>
      <c r="CV363" s="21"/>
      <c r="DE363" s="21"/>
      <c r="DN363" s="21"/>
      <c r="DW363" s="21"/>
      <c r="EF363" s="21"/>
      <c r="EO363" s="21"/>
      <c r="EX363" s="21"/>
      <c r="FG363" s="21"/>
      <c r="FP363" s="21"/>
      <c r="FY363" s="21"/>
      <c r="GH363" s="21"/>
    </row>
    <row r="364">
      <c r="BC364" s="21"/>
      <c r="BL364" s="21"/>
      <c r="BU364" s="21"/>
      <c r="CD364" s="21"/>
      <c r="CM364" s="21"/>
      <c r="CV364" s="21"/>
      <c r="DE364" s="21"/>
      <c r="DN364" s="21"/>
      <c r="DW364" s="21"/>
      <c r="EF364" s="21"/>
      <c r="EO364" s="21"/>
      <c r="EX364" s="21"/>
      <c r="FG364" s="21"/>
      <c r="FP364" s="21"/>
      <c r="FY364" s="21"/>
      <c r="GH364" s="21"/>
    </row>
    <row r="365">
      <c r="BC365" s="21"/>
      <c r="BL365" s="21"/>
      <c r="BU365" s="21"/>
      <c r="CD365" s="21"/>
      <c r="CM365" s="21"/>
      <c r="CV365" s="21"/>
      <c r="DE365" s="21"/>
      <c r="DN365" s="21"/>
      <c r="DW365" s="21"/>
      <c r="EF365" s="21"/>
      <c r="EO365" s="21"/>
      <c r="EX365" s="21"/>
      <c r="FG365" s="21"/>
      <c r="FP365" s="21"/>
      <c r="FY365" s="21"/>
      <c r="GH365" s="21"/>
    </row>
    <row r="366">
      <c r="BC366" s="21"/>
      <c r="BL366" s="21"/>
      <c r="BU366" s="21"/>
      <c r="CD366" s="21"/>
      <c r="CM366" s="21"/>
      <c r="CV366" s="21"/>
      <c r="DE366" s="21"/>
      <c r="DN366" s="21"/>
      <c r="DW366" s="21"/>
      <c r="EF366" s="21"/>
      <c r="EO366" s="21"/>
      <c r="EX366" s="21"/>
      <c r="FG366" s="21"/>
      <c r="FP366" s="21"/>
      <c r="FY366" s="21"/>
      <c r="GH366" s="21"/>
    </row>
    <row r="367">
      <c r="BC367" s="21"/>
      <c r="BL367" s="21"/>
      <c r="BU367" s="21"/>
      <c r="CD367" s="21"/>
      <c r="CM367" s="21"/>
      <c r="CV367" s="21"/>
      <c r="DE367" s="21"/>
      <c r="DN367" s="21"/>
      <c r="DW367" s="21"/>
      <c r="EF367" s="21"/>
      <c r="EO367" s="21"/>
      <c r="EX367" s="21"/>
      <c r="FG367" s="21"/>
      <c r="FP367" s="21"/>
      <c r="FY367" s="21"/>
      <c r="GH367" s="21"/>
    </row>
    <row r="368">
      <c r="BC368" s="21"/>
      <c r="BL368" s="21"/>
      <c r="BU368" s="21"/>
      <c r="CD368" s="21"/>
      <c r="CM368" s="21"/>
      <c r="CV368" s="21"/>
      <c r="DE368" s="21"/>
      <c r="DN368" s="21"/>
      <c r="DW368" s="21"/>
      <c r="EF368" s="21"/>
      <c r="EO368" s="21"/>
      <c r="EX368" s="21"/>
      <c r="FG368" s="21"/>
      <c r="FP368" s="21"/>
      <c r="FY368" s="21"/>
      <c r="GH368" s="21"/>
    </row>
    <row r="369">
      <c r="BC369" s="21"/>
      <c r="BL369" s="21"/>
      <c r="BU369" s="21"/>
      <c r="CD369" s="21"/>
      <c r="CM369" s="21"/>
      <c r="CV369" s="21"/>
      <c r="DE369" s="21"/>
      <c r="DN369" s="21"/>
      <c r="DW369" s="21"/>
      <c r="EF369" s="21"/>
      <c r="EO369" s="21"/>
      <c r="EX369" s="21"/>
      <c r="FG369" s="21"/>
      <c r="FP369" s="21"/>
      <c r="FY369" s="21"/>
      <c r="GH369" s="21"/>
    </row>
    <row r="370">
      <c r="BC370" s="21"/>
      <c r="BL370" s="21"/>
      <c r="BU370" s="21"/>
      <c r="CD370" s="21"/>
      <c r="CM370" s="21"/>
      <c r="CV370" s="21"/>
      <c r="DE370" s="21"/>
      <c r="DN370" s="21"/>
      <c r="DW370" s="21"/>
      <c r="EF370" s="21"/>
      <c r="EO370" s="21"/>
      <c r="EX370" s="21"/>
      <c r="FG370" s="21"/>
      <c r="FP370" s="21"/>
      <c r="FY370" s="21"/>
      <c r="GH370" s="21"/>
    </row>
    <row r="371">
      <c r="BC371" s="21"/>
      <c r="BL371" s="21"/>
      <c r="BU371" s="21"/>
      <c r="CD371" s="21"/>
      <c r="CM371" s="21"/>
      <c r="CV371" s="21"/>
      <c r="DE371" s="21"/>
      <c r="DN371" s="21"/>
      <c r="DW371" s="21"/>
      <c r="EF371" s="21"/>
      <c r="EO371" s="21"/>
      <c r="EX371" s="21"/>
      <c r="FG371" s="21"/>
      <c r="FP371" s="21"/>
      <c r="FY371" s="21"/>
      <c r="GH371" s="21"/>
    </row>
    <row r="372">
      <c r="BC372" s="21"/>
      <c r="BL372" s="21"/>
      <c r="BU372" s="21"/>
      <c r="CD372" s="21"/>
      <c r="CM372" s="21"/>
      <c r="CV372" s="21"/>
      <c r="DE372" s="21"/>
      <c r="DN372" s="21"/>
      <c r="DW372" s="21"/>
      <c r="EF372" s="21"/>
      <c r="EO372" s="21"/>
      <c r="EX372" s="21"/>
      <c r="FG372" s="21"/>
      <c r="FP372" s="21"/>
      <c r="FY372" s="21"/>
      <c r="GH372" s="21"/>
    </row>
    <row r="373">
      <c r="BC373" s="21"/>
      <c r="BL373" s="21"/>
      <c r="BU373" s="21"/>
      <c r="CD373" s="21"/>
      <c r="CM373" s="21"/>
      <c r="CV373" s="21"/>
      <c r="DE373" s="21"/>
      <c r="DN373" s="21"/>
      <c r="DW373" s="21"/>
      <c r="EF373" s="21"/>
      <c r="EO373" s="21"/>
      <c r="EX373" s="21"/>
      <c r="FG373" s="21"/>
      <c r="FP373" s="21"/>
      <c r="FY373" s="21"/>
      <c r="GH373" s="21"/>
    </row>
    <row r="374">
      <c r="BC374" s="21"/>
      <c r="BL374" s="21"/>
      <c r="BU374" s="21"/>
      <c r="CD374" s="21"/>
      <c r="CM374" s="21"/>
      <c r="CV374" s="21"/>
      <c r="DE374" s="21"/>
      <c r="DN374" s="21"/>
      <c r="DW374" s="21"/>
      <c r="EF374" s="21"/>
      <c r="EO374" s="21"/>
      <c r="EX374" s="21"/>
      <c r="FG374" s="21"/>
      <c r="FP374" s="21"/>
      <c r="FY374" s="21"/>
      <c r="GH374" s="21"/>
    </row>
    <row r="375">
      <c r="BC375" s="21"/>
      <c r="BL375" s="21"/>
      <c r="BU375" s="21"/>
      <c r="CD375" s="21"/>
      <c r="CM375" s="21"/>
      <c r="CV375" s="21"/>
      <c r="DE375" s="21"/>
      <c r="DN375" s="21"/>
      <c r="DW375" s="21"/>
      <c r="EF375" s="21"/>
      <c r="EO375" s="21"/>
      <c r="EX375" s="21"/>
      <c r="FG375" s="21"/>
      <c r="FP375" s="21"/>
      <c r="FY375" s="21"/>
      <c r="GH375" s="21"/>
    </row>
    <row r="376">
      <c r="BC376" s="21"/>
      <c r="BL376" s="21"/>
      <c r="BU376" s="21"/>
      <c r="CD376" s="21"/>
      <c r="CM376" s="21"/>
      <c r="CV376" s="21"/>
      <c r="DE376" s="21"/>
      <c r="DN376" s="21"/>
      <c r="DW376" s="21"/>
      <c r="EF376" s="21"/>
      <c r="EO376" s="21"/>
      <c r="EX376" s="21"/>
      <c r="FG376" s="21"/>
      <c r="FP376" s="21"/>
      <c r="FY376" s="21"/>
      <c r="GH376" s="21"/>
    </row>
    <row r="377">
      <c r="BC377" s="21"/>
      <c r="BL377" s="21"/>
      <c r="BU377" s="21"/>
      <c r="CD377" s="21"/>
      <c r="CM377" s="21"/>
      <c r="CV377" s="21"/>
      <c r="DE377" s="21"/>
      <c r="DN377" s="21"/>
      <c r="DW377" s="21"/>
      <c r="EF377" s="21"/>
      <c r="EO377" s="21"/>
      <c r="EX377" s="21"/>
      <c r="FG377" s="21"/>
      <c r="FP377" s="21"/>
      <c r="FY377" s="21"/>
      <c r="GH377" s="21"/>
    </row>
    <row r="378">
      <c r="BC378" s="21"/>
      <c r="BL378" s="21"/>
      <c r="BU378" s="21"/>
      <c r="CD378" s="21"/>
      <c r="CM378" s="21"/>
      <c r="CV378" s="21"/>
      <c r="DE378" s="21"/>
      <c r="DN378" s="21"/>
      <c r="DW378" s="21"/>
      <c r="EF378" s="21"/>
      <c r="EO378" s="21"/>
      <c r="EX378" s="21"/>
      <c r="FG378" s="21"/>
      <c r="FP378" s="21"/>
      <c r="FY378" s="21"/>
      <c r="GH378" s="21"/>
    </row>
    <row r="379">
      <c r="BC379" s="21"/>
      <c r="BL379" s="21"/>
      <c r="BU379" s="21"/>
      <c r="CD379" s="21"/>
      <c r="CM379" s="21"/>
      <c r="CV379" s="21"/>
      <c r="DE379" s="21"/>
      <c r="DN379" s="21"/>
      <c r="DW379" s="21"/>
      <c r="EF379" s="21"/>
      <c r="EO379" s="21"/>
      <c r="EX379" s="21"/>
      <c r="FG379" s="21"/>
      <c r="FP379" s="21"/>
      <c r="FY379" s="21"/>
      <c r="GH379" s="21"/>
    </row>
    <row r="380">
      <c r="BC380" s="21"/>
      <c r="BL380" s="21"/>
      <c r="BU380" s="21"/>
      <c r="CD380" s="21"/>
      <c r="CM380" s="21"/>
      <c r="CV380" s="21"/>
      <c r="DE380" s="21"/>
      <c r="DN380" s="21"/>
      <c r="DW380" s="21"/>
      <c r="EF380" s="21"/>
      <c r="EO380" s="21"/>
      <c r="EX380" s="21"/>
      <c r="FG380" s="21"/>
      <c r="FP380" s="21"/>
      <c r="FY380" s="21"/>
      <c r="GH380" s="21"/>
    </row>
    <row r="381">
      <c r="BC381" s="21"/>
      <c r="BL381" s="21"/>
      <c r="BU381" s="21"/>
      <c r="CD381" s="21"/>
      <c r="CM381" s="21"/>
      <c r="CV381" s="21"/>
      <c r="DE381" s="21"/>
      <c r="DN381" s="21"/>
      <c r="DW381" s="21"/>
      <c r="EF381" s="21"/>
      <c r="EO381" s="21"/>
      <c r="EX381" s="21"/>
      <c r="FG381" s="21"/>
      <c r="FP381" s="21"/>
      <c r="FY381" s="21"/>
      <c r="GH381" s="21"/>
    </row>
    <row r="382">
      <c r="BC382" s="21"/>
      <c r="BL382" s="21"/>
      <c r="BU382" s="21"/>
      <c r="CD382" s="21"/>
      <c r="CM382" s="21"/>
      <c r="CV382" s="21"/>
      <c r="DE382" s="21"/>
      <c r="DN382" s="21"/>
      <c r="DW382" s="21"/>
      <c r="EF382" s="21"/>
      <c r="EO382" s="21"/>
      <c r="EX382" s="21"/>
      <c r="FG382" s="21"/>
      <c r="FP382" s="21"/>
      <c r="FY382" s="21"/>
      <c r="GH382" s="21"/>
    </row>
    <row r="383">
      <c r="BC383" s="21"/>
      <c r="BL383" s="21"/>
      <c r="BU383" s="21"/>
      <c r="CD383" s="21"/>
      <c r="CM383" s="21"/>
      <c r="CV383" s="21"/>
      <c r="DE383" s="21"/>
      <c r="DN383" s="21"/>
      <c r="DW383" s="21"/>
      <c r="EF383" s="21"/>
      <c r="EO383" s="21"/>
      <c r="EX383" s="21"/>
      <c r="FG383" s="21"/>
      <c r="FP383" s="21"/>
      <c r="FY383" s="21"/>
      <c r="GH383" s="21"/>
    </row>
    <row r="384">
      <c r="BC384" s="21"/>
      <c r="BL384" s="21"/>
      <c r="BU384" s="21"/>
      <c r="CD384" s="21"/>
      <c r="CM384" s="21"/>
      <c r="CV384" s="21"/>
      <c r="DE384" s="21"/>
      <c r="DN384" s="21"/>
      <c r="DW384" s="21"/>
      <c r="EF384" s="21"/>
      <c r="EO384" s="21"/>
      <c r="EX384" s="21"/>
      <c r="FG384" s="21"/>
      <c r="FP384" s="21"/>
      <c r="FY384" s="21"/>
      <c r="GH384" s="21"/>
    </row>
    <row r="385">
      <c r="BC385" s="21"/>
      <c r="BL385" s="21"/>
      <c r="BU385" s="21"/>
      <c r="CD385" s="21"/>
      <c r="CM385" s="21"/>
      <c r="CV385" s="21"/>
      <c r="DE385" s="21"/>
      <c r="DN385" s="21"/>
      <c r="DW385" s="21"/>
      <c r="EF385" s="21"/>
      <c r="EO385" s="21"/>
      <c r="EX385" s="21"/>
      <c r="FG385" s="21"/>
      <c r="FP385" s="21"/>
      <c r="FY385" s="21"/>
      <c r="GH385" s="21"/>
    </row>
    <row r="386">
      <c r="BC386" s="21"/>
      <c r="BL386" s="21"/>
      <c r="BU386" s="21"/>
      <c r="CD386" s="21"/>
      <c r="CM386" s="21"/>
      <c r="CV386" s="21"/>
      <c r="DE386" s="21"/>
      <c r="DN386" s="21"/>
      <c r="DW386" s="21"/>
      <c r="EF386" s="21"/>
      <c r="EO386" s="21"/>
      <c r="EX386" s="21"/>
      <c r="FG386" s="21"/>
      <c r="FP386" s="21"/>
      <c r="FY386" s="21"/>
      <c r="GH386" s="21"/>
    </row>
    <row r="387">
      <c r="BC387" s="21"/>
      <c r="BL387" s="21"/>
      <c r="BU387" s="21"/>
      <c r="CD387" s="21"/>
      <c r="CM387" s="21"/>
      <c r="CV387" s="21"/>
      <c r="DE387" s="21"/>
      <c r="DN387" s="21"/>
      <c r="DW387" s="21"/>
      <c r="EF387" s="21"/>
      <c r="EO387" s="21"/>
      <c r="EX387" s="21"/>
      <c r="FG387" s="21"/>
      <c r="FP387" s="21"/>
      <c r="FY387" s="21"/>
      <c r="GH387" s="21"/>
    </row>
    <row r="388">
      <c r="BC388" s="21"/>
      <c r="BL388" s="21"/>
      <c r="BU388" s="21"/>
      <c r="CD388" s="21"/>
      <c r="CM388" s="21"/>
      <c r="CV388" s="21"/>
      <c r="DE388" s="21"/>
      <c r="DN388" s="21"/>
      <c r="DW388" s="21"/>
      <c r="EF388" s="21"/>
      <c r="EO388" s="21"/>
      <c r="EX388" s="21"/>
      <c r="FG388" s="21"/>
      <c r="FP388" s="21"/>
      <c r="FY388" s="21"/>
      <c r="GH388" s="21"/>
    </row>
    <row r="389">
      <c r="BC389" s="21"/>
      <c r="BL389" s="21"/>
      <c r="BU389" s="21"/>
      <c r="CD389" s="21"/>
      <c r="CM389" s="21"/>
      <c r="CV389" s="21"/>
      <c r="DE389" s="21"/>
      <c r="DN389" s="21"/>
      <c r="DW389" s="21"/>
      <c r="EF389" s="21"/>
      <c r="EO389" s="21"/>
      <c r="EX389" s="21"/>
      <c r="FG389" s="21"/>
      <c r="FP389" s="21"/>
      <c r="FY389" s="21"/>
      <c r="GH389" s="21"/>
    </row>
    <row r="390">
      <c r="BC390" s="21"/>
      <c r="BL390" s="21"/>
      <c r="BU390" s="21"/>
      <c r="CD390" s="21"/>
      <c r="CM390" s="21"/>
      <c r="CV390" s="21"/>
      <c r="DE390" s="21"/>
      <c r="DN390" s="21"/>
      <c r="DW390" s="21"/>
      <c r="EF390" s="21"/>
      <c r="EO390" s="21"/>
      <c r="EX390" s="21"/>
      <c r="FG390" s="21"/>
      <c r="FP390" s="21"/>
      <c r="FY390" s="21"/>
      <c r="GH390" s="21"/>
    </row>
    <row r="391">
      <c r="BC391" s="21"/>
      <c r="BL391" s="21"/>
      <c r="BU391" s="21"/>
      <c r="CD391" s="21"/>
      <c r="CM391" s="21"/>
      <c r="CV391" s="21"/>
      <c r="DE391" s="21"/>
      <c r="DN391" s="21"/>
      <c r="DW391" s="21"/>
      <c r="EF391" s="21"/>
      <c r="EO391" s="21"/>
      <c r="EX391" s="21"/>
      <c r="FG391" s="21"/>
      <c r="FP391" s="21"/>
      <c r="FY391" s="21"/>
      <c r="GH391" s="21"/>
    </row>
    <row r="392">
      <c r="BC392" s="21"/>
      <c r="BL392" s="21"/>
      <c r="BU392" s="21"/>
      <c r="CD392" s="21"/>
      <c r="CM392" s="21"/>
      <c r="CV392" s="21"/>
      <c r="DE392" s="21"/>
      <c r="DN392" s="21"/>
      <c r="DW392" s="21"/>
      <c r="EF392" s="21"/>
      <c r="EO392" s="21"/>
      <c r="EX392" s="21"/>
      <c r="FG392" s="21"/>
      <c r="FP392" s="21"/>
      <c r="FY392" s="21"/>
      <c r="GH392" s="21"/>
    </row>
    <row r="393">
      <c r="BC393" s="21"/>
      <c r="BL393" s="21"/>
      <c r="BU393" s="21"/>
      <c r="CD393" s="21"/>
      <c r="CM393" s="21"/>
      <c r="CV393" s="21"/>
      <c r="DE393" s="21"/>
      <c r="DN393" s="21"/>
      <c r="DW393" s="21"/>
      <c r="EF393" s="21"/>
      <c r="EO393" s="21"/>
      <c r="EX393" s="21"/>
      <c r="FG393" s="21"/>
      <c r="FP393" s="21"/>
      <c r="FY393" s="21"/>
      <c r="GH393" s="21"/>
    </row>
    <row r="394">
      <c r="BC394" s="21"/>
      <c r="BL394" s="21"/>
      <c r="BU394" s="21"/>
      <c r="CD394" s="21"/>
      <c r="CM394" s="21"/>
      <c r="CV394" s="21"/>
      <c r="DE394" s="21"/>
      <c r="DN394" s="21"/>
      <c r="DW394" s="21"/>
      <c r="EF394" s="21"/>
      <c r="EO394" s="21"/>
      <c r="EX394" s="21"/>
      <c r="FG394" s="21"/>
      <c r="FP394" s="21"/>
      <c r="FY394" s="21"/>
      <c r="GH394" s="21"/>
    </row>
    <row r="395">
      <c r="BC395" s="21"/>
      <c r="BL395" s="21"/>
      <c r="BU395" s="21"/>
      <c r="CD395" s="21"/>
      <c r="CM395" s="21"/>
      <c r="CV395" s="21"/>
      <c r="DE395" s="21"/>
      <c r="DN395" s="21"/>
      <c r="DW395" s="21"/>
      <c r="EF395" s="21"/>
      <c r="EO395" s="21"/>
      <c r="EX395" s="21"/>
      <c r="FG395" s="21"/>
      <c r="FP395" s="21"/>
      <c r="FY395" s="21"/>
      <c r="GH395" s="21"/>
    </row>
    <row r="396">
      <c r="BC396" s="21"/>
      <c r="BL396" s="21"/>
      <c r="BU396" s="21"/>
      <c r="CD396" s="21"/>
      <c r="CM396" s="21"/>
      <c r="CV396" s="21"/>
      <c r="DE396" s="21"/>
      <c r="DN396" s="21"/>
      <c r="DW396" s="21"/>
      <c r="EF396" s="21"/>
      <c r="EO396" s="21"/>
      <c r="EX396" s="21"/>
      <c r="FG396" s="21"/>
      <c r="FP396" s="21"/>
      <c r="FY396" s="21"/>
      <c r="GH396" s="21"/>
    </row>
    <row r="397">
      <c r="BC397" s="21"/>
      <c r="BL397" s="21"/>
      <c r="BU397" s="21"/>
      <c r="CD397" s="21"/>
      <c r="CM397" s="21"/>
      <c r="CV397" s="21"/>
      <c r="DE397" s="21"/>
      <c r="DN397" s="21"/>
      <c r="DW397" s="21"/>
      <c r="EF397" s="21"/>
      <c r="EO397" s="21"/>
      <c r="EX397" s="21"/>
      <c r="FG397" s="21"/>
      <c r="FP397" s="21"/>
      <c r="FY397" s="21"/>
      <c r="GH397" s="21"/>
    </row>
    <row r="398">
      <c r="BC398" s="21"/>
      <c r="BL398" s="21"/>
      <c r="BU398" s="21"/>
      <c r="CD398" s="21"/>
      <c r="CM398" s="21"/>
      <c r="CV398" s="21"/>
      <c r="DE398" s="21"/>
      <c r="DN398" s="21"/>
      <c r="DW398" s="21"/>
      <c r="EF398" s="21"/>
      <c r="EO398" s="21"/>
      <c r="EX398" s="21"/>
      <c r="FG398" s="21"/>
      <c r="FP398" s="21"/>
      <c r="FY398" s="21"/>
      <c r="GH398" s="21"/>
    </row>
    <row r="399">
      <c r="BC399" s="21"/>
      <c r="BL399" s="21"/>
      <c r="BU399" s="21"/>
      <c r="CD399" s="21"/>
      <c r="CM399" s="21"/>
      <c r="CV399" s="21"/>
      <c r="DE399" s="21"/>
      <c r="DN399" s="21"/>
      <c r="DW399" s="21"/>
      <c r="EF399" s="21"/>
      <c r="EO399" s="21"/>
      <c r="EX399" s="21"/>
      <c r="FG399" s="21"/>
      <c r="FP399" s="21"/>
      <c r="FY399" s="21"/>
      <c r="GH399" s="21"/>
    </row>
    <row r="400">
      <c r="BC400" s="21"/>
      <c r="BL400" s="21"/>
      <c r="BU400" s="21"/>
      <c r="CD400" s="21"/>
      <c r="CM400" s="21"/>
      <c r="CV400" s="21"/>
      <c r="DE400" s="21"/>
      <c r="DN400" s="21"/>
      <c r="DW400" s="21"/>
      <c r="EF400" s="21"/>
      <c r="EO400" s="21"/>
      <c r="EX400" s="21"/>
      <c r="FG400" s="21"/>
      <c r="FP400" s="21"/>
      <c r="FY400" s="21"/>
      <c r="GH400" s="21"/>
    </row>
    <row r="401">
      <c r="BC401" s="21"/>
      <c r="BL401" s="21"/>
      <c r="BU401" s="21"/>
      <c r="CD401" s="21"/>
      <c r="CM401" s="21"/>
      <c r="CV401" s="21"/>
      <c r="DE401" s="21"/>
      <c r="DN401" s="21"/>
      <c r="DW401" s="21"/>
      <c r="EF401" s="21"/>
      <c r="EO401" s="21"/>
      <c r="EX401" s="21"/>
      <c r="FG401" s="21"/>
      <c r="FP401" s="21"/>
      <c r="FY401" s="21"/>
      <c r="GH401" s="21"/>
    </row>
    <row r="402">
      <c r="BC402" s="21"/>
      <c r="BL402" s="21"/>
      <c r="BU402" s="21"/>
      <c r="CD402" s="21"/>
      <c r="CM402" s="21"/>
      <c r="CV402" s="21"/>
      <c r="DE402" s="21"/>
      <c r="DN402" s="21"/>
      <c r="DW402" s="21"/>
      <c r="EF402" s="21"/>
      <c r="EO402" s="21"/>
      <c r="EX402" s="21"/>
      <c r="FG402" s="21"/>
      <c r="FP402" s="21"/>
      <c r="FY402" s="21"/>
      <c r="GH402" s="21"/>
    </row>
    <row r="403">
      <c r="BC403" s="21"/>
      <c r="BL403" s="21"/>
      <c r="BU403" s="21"/>
      <c r="CD403" s="21"/>
      <c r="CM403" s="21"/>
      <c r="CV403" s="21"/>
      <c r="DE403" s="21"/>
      <c r="DN403" s="21"/>
      <c r="DW403" s="21"/>
      <c r="EF403" s="21"/>
      <c r="EO403" s="21"/>
      <c r="EX403" s="21"/>
      <c r="FG403" s="21"/>
      <c r="FP403" s="21"/>
      <c r="FY403" s="21"/>
      <c r="GH403" s="21"/>
    </row>
    <row r="404">
      <c r="BC404" s="21"/>
      <c r="BL404" s="21"/>
      <c r="BU404" s="21"/>
      <c r="CD404" s="21"/>
      <c r="CM404" s="21"/>
      <c r="CV404" s="21"/>
      <c r="DE404" s="21"/>
      <c r="DN404" s="21"/>
      <c r="DW404" s="21"/>
      <c r="EF404" s="21"/>
      <c r="EO404" s="21"/>
      <c r="EX404" s="21"/>
      <c r="FG404" s="21"/>
      <c r="FP404" s="21"/>
      <c r="FY404" s="21"/>
      <c r="GH404" s="21"/>
    </row>
    <row r="405">
      <c r="BC405" s="21"/>
      <c r="BL405" s="21"/>
      <c r="BU405" s="21"/>
      <c r="CD405" s="21"/>
      <c r="CM405" s="21"/>
      <c r="CV405" s="21"/>
      <c r="DE405" s="21"/>
      <c r="DN405" s="21"/>
      <c r="DW405" s="21"/>
      <c r="EF405" s="21"/>
      <c r="EO405" s="21"/>
      <c r="EX405" s="21"/>
      <c r="FG405" s="21"/>
      <c r="FP405" s="21"/>
      <c r="FY405" s="21"/>
      <c r="GH405" s="21"/>
    </row>
    <row r="406">
      <c r="BC406" s="21"/>
      <c r="BL406" s="21"/>
      <c r="BU406" s="21"/>
      <c r="CD406" s="21"/>
      <c r="CM406" s="21"/>
      <c r="CV406" s="21"/>
      <c r="DE406" s="21"/>
      <c r="DN406" s="21"/>
      <c r="DW406" s="21"/>
      <c r="EF406" s="21"/>
      <c r="EO406" s="21"/>
      <c r="EX406" s="21"/>
      <c r="FG406" s="21"/>
      <c r="FP406" s="21"/>
      <c r="FY406" s="21"/>
      <c r="GH406" s="21"/>
    </row>
    <row r="407">
      <c r="BC407" s="21"/>
      <c r="BL407" s="21"/>
      <c r="BU407" s="21"/>
      <c r="CD407" s="21"/>
      <c r="CM407" s="21"/>
      <c r="CV407" s="21"/>
      <c r="DE407" s="21"/>
      <c r="DN407" s="21"/>
      <c r="DW407" s="21"/>
      <c r="EF407" s="21"/>
      <c r="EO407" s="21"/>
      <c r="EX407" s="21"/>
      <c r="FG407" s="21"/>
      <c r="FP407" s="21"/>
      <c r="FY407" s="21"/>
      <c r="GH407" s="21"/>
    </row>
    <row r="408">
      <c r="BC408" s="21"/>
      <c r="BL408" s="21"/>
      <c r="BU408" s="21"/>
      <c r="CD408" s="21"/>
      <c r="CM408" s="21"/>
      <c r="CV408" s="21"/>
      <c r="DE408" s="21"/>
      <c r="DN408" s="21"/>
      <c r="DW408" s="21"/>
      <c r="EF408" s="21"/>
      <c r="EO408" s="21"/>
      <c r="EX408" s="21"/>
      <c r="FG408" s="21"/>
      <c r="FP408" s="21"/>
      <c r="FY408" s="21"/>
      <c r="GH408" s="21"/>
    </row>
    <row r="409">
      <c r="BC409" s="21"/>
      <c r="BL409" s="21"/>
      <c r="BU409" s="21"/>
      <c r="CD409" s="21"/>
      <c r="CM409" s="21"/>
      <c r="CV409" s="21"/>
      <c r="DE409" s="21"/>
      <c r="DN409" s="21"/>
      <c r="DW409" s="21"/>
      <c r="EF409" s="21"/>
      <c r="EO409" s="21"/>
      <c r="EX409" s="21"/>
      <c r="FG409" s="21"/>
      <c r="FP409" s="21"/>
      <c r="FY409" s="21"/>
      <c r="GH409" s="21"/>
    </row>
    <row r="410">
      <c r="BC410" s="21"/>
      <c r="BL410" s="21"/>
      <c r="BU410" s="21"/>
      <c r="CD410" s="21"/>
      <c r="CM410" s="21"/>
      <c r="CV410" s="21"/>
      <c r="DE410" s="21"/>
      <c r="DN410" s="21"/>
      <c r="DW410" s="21"/>
      <c r="EF410" s="21"/>
      <c r="EO410" s="21"/>
      <c r="EX410" s="21"/>
      <c r="FG410" s="21"/>
      <c r="FP410" s="21"/>
      <c r="FY410" s="21"/>
      <c r="GH410" s="21"/>
    </row>
    <row r="411">
      <c r="BC411" s="21"/>
      <c r="BL411" s="21"/>
      <c r="BU411" s="21"/>
      <c r="CD411" s="21"/>
      <c r="CM411" s="21"/>
      <c r="CV411" s="21"/>
      <c r="DE411" s="21"/>
      <c r="DN411" s="21"/>
      <c r="DW411" s="21"/>
      <c r="EF411" s="21"/>
      <c r="EO411" s="21"/>
      <c r="EX411" s="21"/>
      <c r="FG411" s="21"/>
      <c r="FP411" s="21"/>
      <c r="FY411" s="21"/>
      <c r="GH411" s="21"/>
    </row>
    <row r="412">
      <c r="BC412" s="21"/>
      <c r="BL412" s="21"/>
      <c r="BU412" s="21"/>
      <c r="CD412" s="21"/>
      <c r="CM412" s="21"/>
      <c r="CV412" s="21"/>
      <c r="DE412" s="21"/>
      <c r="DN412" s="21"/>
      <c r="DW412" s="21"/>
      <c r="EF412" s="21"/>
      <c r="EO412" s="21"/>
      <c r="EX412" s="21"/>
      <c r="FG412" s="21"/>
      <c r="FP412" s="21"/>
      <c r="FY412" s="21"/>
      <c r="GH412" s="21"/>
    </row>
    <row r="413">
      <c r="BC413" s="21"/>
      <c r="BL413" s="21"/>
      <c r="BU413" s="21"/>
      <c r="CD413" s="21"/>
      <c r="CM413" s="21"/>
      <c r="CV413" s="21"/>
      <c r="DE413" s="21"/>
      <c r="DN413" s="21"/>
      <c r="DW413" s="21"/>
      <c r="EF413" s="21"/>
      <c r="EO413" s="21"/>
      <c r="EX413" s="21"/>
      <c r="FG413" s="21"/>
      <c r="FP413" s="21"/>
      <c r="FY413" s="21"/>
      <c r="GH413" s="21"/>
    </row>
    <row r="414">
      <c r="BC414" s="21"/>
      <c r="BL414" s="21"/>
      <c r="BU414" s="21"/>
      <c r="CD414" s="21"/>
      <c r="CM414" s="21"/>
      <c r="CV414" s="21"/>
      <c r="DE414" s="21"/>
      <c r="DN414" s="21"/>
      <c r="DW414" s="21"/>
      <c r="EF414" s="21"/>
      <c r="EO414" s="21"/>
      <c r="EX414" s="21"/>
      <c r="FG414" s="21"/>
      <c r="FP414" s="21"/>
      <c r="FY414" s="21"/>
      <c r="GH414" s="21"/>
    </row>
    <row r="415">
      <c r="BC415" s="21"/>
      <c r="BL415" s="21"/>
      <c r="BU415" s="21"/>
      <c r="CD415" s="21"/>
      <c r="CM415" s="21"/>
      <c r="CV415" s="21"/>
      <c r="DE415" s="21"/>
      <c r="DN415" s="21"/>
      <c r="DW415" s="21"/>
      <c r="EF415" s="21"/>
      <c r="EO415" s="21"/>
      <c r="EX415" s="21"/>
      <c r="FG415" s="21"/>
      <c r="FP415" s="21"/>
      <c r="FY415" s="21"/>
      <c r="GH415" s="21"/>
    </row>
    <row r="416">
      <c r="BC416" s="21"/>
      <c r="BL416" s="21"/>
      <c r="BU416" s="21"/>
      <c r="CD416" s="21"/>
      <c r="CM416" s="21"/>
      <c r="CV416" s="21"/>
      <c r="DE416" s="21"/>
      <c r="DN416" s="21"/>
      <c r="DW416" s="21"/>
      <c r="EF416" s="21"/>
      <c r="EO416" s="21"/>
      <c r="EX416" s="21"/>
      <c r="FG416" s="21"/>
      <c r="FP416" s="21"/>
      <c r="FY416" s="21"/>
      <c r="GH416" s="21"/>
    </row>
    <row r="417">
      <c r="BC417" s="21"/>
      <c r="BL417" s="21"/>
      <c r="BU417" s="21"/>
      <c r="CD417" s="21"/>
      <c r="CM417" s="21"/>
      <c r="CV417" s="21"/>
      <c r="DE417" s="21"/>
      <c r="DN417" s="21"/>
      <c r="DW417" s="21"/>
      <c r="EF417" s="21"/>
      <c r="EO417" s="21"/>
      <c r="EX417" s="21"/>
      <c r="FG417" s="21"/>
      <c r="FP417" s="21"/>
      <c r="FY417" s="21"/>
      <c r="GH417" s="21"/>
    </row>
    <row r="418">
      <c r="BC418" s="21"/>
      <c r="BL418" s="21"/>
      <c r="BU418" s="21"/>
      <c r="CD418" s="21"/>
      <c r="CM418" s="21"/>
      <c r="CV418" s="21"/>
      <c r="DE418" s="21"/>
      <c r="DN418" s="21"/>
      <c r="DW418" s="21"/>
      <c r="EF418" s="21"/>
      <c r="EO418" s="21"/>
      <c r="EX418" s="21"/>
      <c r="FG418" s="21"/>
      <c r="FP418" s="21"/>
      <c r="FY418" s="21"/>
      <c r="GH418" s="21"/>
    </row>
    <row r="419">
      <c r="BC419" s="21"/>
      <c r="BL419" s="21"/>
      <c r="BU419" s="21"/>
      <c r="CD419" s="21"/>
      <c r="CM419" s="21"/>
      <c r="CV419" s="21"/>
      <c r="DE419" s="21"/>
      <c r="DN419" s="21"/>
      <c r="DW419" s="21"/>
      <c r="EF419" s="21"/>
      <c r="EO419" s="21"/>
      <c r="EX419" s="21"/>
      <c r="FG419" s="21"/>
      <c r="FP419" s="21"/>
      <c r="FY419" s="21"/>
      <c r="GH419" s="21"/>
    </row>
    <row r="420">
      <c r="BC420" s="21"/>
      <c r="BL420" s="21"/>
      <c r="BU420" s="21"/>
      <c r="CD420" s="21"/>
      <c r="CM420" s="21"/>
      <c r="CV420" s="21"/>
      <c r="DE420" s="21"/>
      <c r="DN420" s="21"/>
      <c r="DW420" s="21"/>
      <c r="EF420" s="21"/>
      <c r="EO420" s="21"/>
      <c r="EX420" s="21"/>
      <c r="FG420" s="21"/>
      <c r="FP420" s="21"/>
      <c r="FY420" s="21"/>
      <c r="GH420" s="21"/>
    </row>
    <row r="421">
      <c r="BC421" s="21"/>
      <c r="BL421" s="21"/>
      <c r="BU421" s="21"/>
      <c r="CD421" s="21"/>
      <c r="CM421" s="21"/>
      <c r="CV421" s="21"/>
      <c r="DE421" s="21"/>
      <c r="DN421" s="21"/>
      <c r="DW421" s="21"/>
      <c r="EF421" s="21"/>
      <c r="EO421" s="21"/>
      <c r="EX421" s="21"/>
      <c r="FG421" s="21"/>
      <c r="FP421" s="21"/>
      <c r="FY421" s="21"/>
      <c r="GH421" s="21"/>
    </row>
    <row r="422">
      <c r="BC422" s="21"/>
      <c r="BL422" s="21"/>
      <c r="BU422" s="21"/>
      <c r="CD422" s="21"/>
      <c r="CM422" s="21"/>
      <c r="CV422" s="21"/>
      <c r="DE422" s="21"/>
      <c r="DN422" s="21"/>
      <c r="DW422" s="21"/>
      <c r="EF422" s="21"/>
      <c r="EO422" s="21"/>
      <c r="EX422" s="21"/>
      <c r="FG422" s="21"/>
      <c r="FP422" s="21"/>
      <c r="FY422" s="21"/>
      <c r="GH422" s="21"/>
    </row>
    <row r="423">
      <c r="BC423" s="21"/>
      <c r="BL423" s="21"/>
      <c r="BU423" s="21"/>
      <c r="CD423" s="21"/>
      <c r="CM423" s="21"/>
      <c r="CV423" s="21"/>
      <c r="DE423" s="21"/>
      <c r="DN423" s="21"/>
      <c r="DW423" s="21"/>
      <c r="EF423" s="21"/>
      <c r="EO423" s="21"/>
      <c r="EX423" s="21"/>
      <c r="FG423" s="21"/>
      <c r="FP423" s="21"/>
      <c r="FY423" s="21"/>
      <c r="GH423" s="21"/>
    </row>
    <row r="424">
      <c r="BC424" s="21"/>
      <c r="BL424" s="21"/>
      <c r="BU424" s="21"/>
      <c r="CD424" s="21"/>
      <c r="CM424" s="21"/>
      <c r="CV424" s="21"/>
      <c r="DE424" s="21"/>
      <c r="DN424" s="21"/>
      <c r="DW424" s="21"/>
      <c r="EF424" s="21"/>
      <c r="EO424" s="21"/>
      <c r="EX424" s="21"/>
      <c r="FG424" s="21"/>
      <c r="FP424" s="21"/>
      <c r="FY424" s="21"/>
      <c r="GH424" s="21"/>
    </row>
    <row r="425">
      <c r="BC425" s="21"/>
      <c r="BL425" s="21"/>
      <c r="BU425" s="21"/>
      <c r="CD425" s="21"/>
      <c r="CM425" s="21"/>
      <c r="CV425" s="21"/>
      <c r="DE425" s="21"/>
      <c r="DN425" s="21"/>
      <c r="DW425" s="21"/>
      <c r="EF425" s="21"/>
      <c r="EO425" s="21"/>
      <c r="EX425" s="21"/>
      <c r="FG425" s="21"/>
      <c r="FP425" s="21"/>
      <c r="FY425" s="21"/>
      <c r="GH425" s="21"/>
    </row>
    <row r="426">
      <c r="BC426" s="21"/>
      <c r="BL426" s="21"/>
      <c r="BU426" s="21"/>
      <c r="CD426" s="21"/>
      <c r="CM426" s="21"/>
      <c r="CV426" s="21"/>
      <c r="DE426" s="21"/>
      <c r="DN426" s="21"/>
      <c r="DW426" s="21"/>
      <c r="EF426" s="21"/>
      <c r="EO426" s="21"/>
      <c r="EX426" s="21"/>
      <c r="FG426" s="21"/>
      <c r="FP426" s="21"/>
      <c r="FY426" s="21"/>
      <c r="GH426" s="21"/>
    </row>
    <row r="427">
      <c r="BC427" s="21"/>
      <c r="BL427" s="21"/>
      <c r="BU427" s="21"/>
      <c r="CD427" s="21"/>
      <c r="CM427" s="21"/>
      <c r="CV427" s="21"/>
      <c r="DE427" s="21"/>
      <c r="DN427" s="21"/>
      <c r="DW427" s="21"/>
      <c r="EF427" s="21"/>
      <c r="EO427" s="21"/>
      <c r="EX427" s="21"/>
      <c r="FG427" s="21"/>
      <c r="FP427" s="21"/>
      <c r="FY427" s="21"/>
      <c r="GH427" s="21"/>
    </row>
    <row r="428">
      <c r="BC428" s="21"/>
      <c r="BL428" s="21"/>
      <c r="BU428" s="21"/>
      <c r="CD428" s="21"/>
      <c r="CM428" s="21"/>
      <c r="CV428" s="21"/>
      <c r="DE428" s="21"/>
      <c r="DN428" s="21"/>
      <c r="DW428" s="21"/>
      <c r="EF428" s="21"/>
      <c r="EO428" s="21"/>
      <c r="EX428" s="21"/>
      <c r="FG428" s="21"/>
      <c r="FP428" s="21"/>
      <c r="FY428" s="21"/>
      <c r="GH428" s="21"/>
    </row>
    <row r="429">
      <c r="BC429" s="21"/>
      <c r="BL429" s="21"/>
      <c r="BU429" s="21"/>
      <c r="CD429" s="21"/>
      <c r="CM429" s="21"/>
      <c r="CV429" s="21"/>
      <c r="DE429" s="21"/>
      <c r="DN429" s="21"/>
      <c r="DW429" s="21"/>
      <c r="EF429" s="21"/>
      <c r="EO429" s="21"/>
      <c r="EX429" s="21"/>
      <c r="FG429" s="21"/>
      <c r="FP429" s="21"/>
      <c r="FY429" s="21"/>
      <c r="GH429" s="21"/>
    </row>
    <row r="430">
      <c r="BC430" s="21"/>
      <c r="BL430" s="21"/>
      <c r="BU430" s="21"/>
      <c r="CD430" s="21"/>
      <c r="CM430" s="21"/>
      <c r="CV430" s="21"/>
      <c r="DE430" s="21"/>
      <c r="DN430" s="21"/>
      <c r="DW430" s="21"/>
      <c r="EF430" s="21"/>
      <c r="EO430" s="21"/>
      <c r="EX430" s="21"/>
      <c r="FG430" s="21"/>
      <c r="FP430" s="21"/>
      <c r="FY430" s="21"/>
      <c r="GH430" s="21"/>
    </row>
    <row r="431">
      <c r="BC431" s="21"/>
      <c r="BL431" s="21"/>
      <c r="BU431" s="21"/>
      <c r="CD431" s="21"/>
      <c r="CM431" s="21"/>
      <c r="CV431" s="21"/>
      <c r="DE431" s="21"/>
      <c r="DN431" s="21"/>
      <c r="DW431" s="21"/>
      <c r="EF431" s="21"/>
      <c r="EO431" s="21"/>
      <c r="EX431" s="21"/>
      <c r="FG431" s="21"/>
      <c r="FP431" s="21"/>
      <c r="FY431" s="21"/>
      <c r="GH431" s="21"/>
    </row>
    <row r="432">
      <c r="BC432" s="21"/>
      <c r="BL432" s="21"/>
      <c r="BU432" s="21"/>
      <c r="CD432" s="21"/>
      <c r="CM432" s="21"/>
      <c r="CV432" s="21"/>
      <c r="DE432" s="21"/>
      <c r="DN432" s="21"/>
      <c r="DW432" s="21"/>
      <c r="EF432" s="21"/>
      <c r="EO432" s="21"/>
      <c r="EX432" s="21"/>
      <c r="FG432" s="21"/>
      <c r="FP432" s="21"/>
      <c r="FY432" s="21"/>
      <c r="GH432" s="21"/>
    </row>
    <row r="433">
      <c r="BC433" s="21"/>
      <c r="BL433" s="21"/>
      <c r="BU433" s="21"/>
      <c r="CD433" s="21"/>
      <c r="CM433" s="21"/>
      <c r="CV433" s="21"/>
      <c r="DE433" s="21"/>
      <c r="DN433" s="21"/>
      <c r="DW433" s="21"/>
      <c r="EF433" s="21"/>
      <c r="EO433" s="21"/>
      <c r="EX433" s="21"/>
      <c r="FG433" s="21"/>
      <c r="FP433" s="21"/>
      <c r="FY433" s="21"/>
      <c r="GH433" s="21"/>
    </row>
    <row r="434">
      <c r="BC434" s="21"/>
      <c r="BL434" s="21"/>
      <c r="BU434" s="21"/>
      <c r="CD434" s="21"/>
      <c r="CM434" s="21"/>
      <c r="CV434" s="21"/>
      <c r="DE434" s="21"/>
      <c r="DN434" s="21"/>
      <c r="DW434" s="21"/>
      <c r="EF434" s="21"/>
      <c r="EO434" s="21"/>
      <c r="EX434" s="21"/>
      <c r="FG434" s="21"/>
      <c r="FP434" s="21"/>
      <c r="FY434" s="21"/>
      <c r="GH434" s="21"/>
    </row>
    <row r="435">
      <c r="BC435" s="21"/>
      <c r="BL435" s="21"/>
      <c r="BU435" s="21"/>
      <c r="CD435" s="21"/>
      <c r="CM435" s="21"/>
      <c r="CV435" s="21"/>
      <c r="DE435" s="21"/>
      <c r="DN435" s="21"/>
      <c r="DW435" s="21"/>
      <c r="EF435" s="21"/>
      <c r="EO435" s="21"/>
      <c r="EX435" s="21"/>
      <c r="FG435" s="21"/>
      <c r="FP435" s="21"/>
      <c r="FY435" s="21"/>
      <c r="GH435" s="21"/>
    </row>
    <row r="436">
      <c r="BC436" s="21"/>
      <c r="BL436" s="21"/>
      <c r="BU436" s="21"/>
      <c r="CD436" s="21"/>
      <c r="CM436" s="21"/>
      <c r="CV436" s="21"/>
      <c r="DE436" s="21"/>
      <c r="DN436" s="21"/>
      <c r="DW436" s="21"/>
      <c r="EF436" s="21"/>
      <c r="EO436" s="21"/>
      <c r="EX436" s="21"/>
      <c r="FG436" s="21"/>
      <c r="FP436" s="21"/>
      <c r="FY436" s="21"/>
      <c r="GH436" s="21"/>
    </row>
    <row r="437">
      <c r="BC437" s="21"/>
      <c r="BL437" s="21"/>
      <c r="BU437" s="21"/>
      <c r="CD437" s="21"/>
      <c r="CM437" s="21"/>
      <c r="CV437" s="21"/>
      <c r="DE437" s="21"/>
      <c r="DN437" s="21"/>
      <c r="DW437" s="21"/>
      <c r="EF437" s="21"/>
      <c r="EO437" s="21"/>
      <c r="EX437" s="21"/>
      <c r="FG437" s="21"/>
      <c r="FP437" s="21"/>
      <c r="FY437" s="21"/>
      <c r="GH437" s="21"/>
    </row>
    <row r="438">
      <c r="BC438" s="21"/>
      <c r="BL438" s="21"/>
      <c r="BU438" s="21"/>
      <c r="CD438" s="21"/>
      <c r="CM438" s="21"/>
      <c r="CV438" s="21"/>
      <c r="DE438" s="21"/>
      <c r="DN438" s="21"/>
      <c r="DW438" s="21"/>
      <c r="EF438" s="21"/>
      <c r="EO438" s="21"/>
      <c r="EX438" s="21"/>
      <c r="FG438" s="21"/>
      <c r="FP438" s="21"/>
      <c r="FY438" s="21"/>
      <c r="GH438" s="21"/>
    </row>
    <row r="439">
      <c r="BC439" s="21"/>
      <c r="BL439" s="21"/>
      <c r="BU439" s="21"/>
      <c r="CD439" s="21"/>
      <c r="CM439" s="21"/>
      <c r="CV439" s="21"/>
      <c r="DE439" s="21"/>
      <c r="DN439" s="21"/>
      <c r="DW439" s="21"/>
      <c r="EF439" s="21"/>
      <c r="EO439" s="21"/>
      <c r="EX439" s="21"/>
      <c r="FG439" s="21"/>
      <c r="FP439" s="21"/>
      <c r="FY439" s="21"/>
      <c r="GH439" s="21"/>
    </row>
    <row r="440">
      <c r="BC440" s="21"/>
      <c r="BL440" s="21"/>
      <c r="BU440" s="21"/>
      <c r="CD440" s="21"/>
      <c r="CM440" s="21"/>
      <c r="CV440" s="21"/>
      <c r="DE440" s="21"/>
      <c r="DN440" s="21"/>
      <c r="DW440" s="21"/>
      <c r="EF440" s="21"/>
      <c r="EO440" s="21"/>
      <c r="EX440" s="21"/>
      <c r="FG440" s="21"/>
      <c r="FP440" s="21"/>
      <c r="FY440" s="21"/>
      <c r="GH440" s="21"/>
    </row>
    <row r="441">
      <c r="BC441" s="21"/>
      <c r="BL441" s="21"/>
      <c r="BU441" s="21"/>
      <c r="CD441" s="21"/>
      <c r="CM441" s="21"/>
      <c r="CV441" s="21"/>
      <c r="DE441" s="21"/>
      <c r="DN441" s="21"/>
      <c r="DW441" s="21"/>
      <c r="EF441" s="21"/>
      <c r="EO441" s="21"/>
      <c r="EX441" s="21"/>
      <c r="FG441" s="21"/>
      <c r="FP441" s="21"/>
      <c r="FY441" s="21"/>
      <c r="GH441" s="21"/>
    </row>
    <row r="442">
      <c r="BC442" s="21"/>
      <c r="BL442" s="21"/>
      <c r="BU442" s="21"/>
      <c r="CD442" s="21"/>
      <c r="CM442" s="21"/>
      <c r="CV442" s="21"/>
      <c r="DE442" s="21"/>
      <c r="DN442" s="21"/>
      <c r="DW442" s="21"/>
      <c r="EF442" s="21"/>
      <c r="EO442" s="21"/>
      <c r="EX442" s="21"/>
      <c r="FG442" s="21"/>
      <c r="FP442" s="21"/>
      <c r="FY442" s="21"/>
      <c r="GH442" s="21"/>
    </row>
    <row r="443">
      <c r="BC443" s="21"/>
      <c r="BL443" s="21"/>
      <c r="BU443" s="21"/>
      <c r="CD443" s="21"/>
      <c r="CM443" s="21"/>
      <c r="CV443" s="21"/>
      <c r="DE443" s="21"/>
      <c r="DN443" s="21"/>
      <c r="DW443" s="21"/>
      <c r="EF443" s="21"/>
      <c r="EO443" s="21"/>
      <c r="EX443" s="21"/>
      <c r="FG443" s="21"/>
      <c r="FP443" s="21"/>
      <c r="FY443" s="21"/>
      <c r="GH443" s="21"/>
    </row>
    <row r="444">
      <c r="BC444" s="21"/>
      <c r="BL444" s="21"/>
      <c r="BU444" s="21"/>
      <c r="CD444" s="21"/>
      <c r="CM444" s="21"/>
      <c r="CV444" s="21"/>
      <c r="DE444" s="21"/>
      <c r="DN444" s="21"/>
      <c r="DW444" s="21"/>
      <c r="EF444" s="21"/>
      <c r="EO444" s="21"/>
      <c r="EX444" s="21"/>
      <c r="FG444" s="21"/>
      <c r="FP444" s="21"/>
      <c r="FY444" s="21"/>
      <c r="GH444" s="21"/>
    </row>
    <row r="445">
      <c r="BC445" s="21"/>
      <c r="BL445" s="21"/>
      <c r="BU445" s="21"/>
      <c r="CD445" s="21"/>
      <c r="CM445" s="21"/>
      <c r="CV445" s="21"/>
      <c r="DE445" s="21"/>
      <c r="DN445" s="21"/>
      <c r="DW445" s="21"/>
      <c r="EF445" s="21"/>
      <c r="EO445" s="21"/>
      <c r="EX445" s="21"/>
      <c r="FG445" s="21"/>
      <c r="FP445" s="21"/>
      <c r="FY445" s="21"/>
      <c r="GH445" s="21"/>
    </row>
    <row r="446">
      <c r="BC446" s="21"/>
      <c r="BL446" s="21"/>
      <c r="BU446" s="21"/>
      <c r="CD446" s="21"/>
      <c r="CM446" s="21"/>
      <c r="CV446" s="21"/>
      <c r="DE446" s="21"/>
      <c r="DN446" s="21"/>
      <c r="DW446" s="21"/>
      <c r="EF446" s="21"/>
      <c r="EO446" s="21"/>
      <c r="EX446" s="21"/>
      <c r="FG446" s="21"/>
      <c r="FP446" s="21"/>
      <c r="FY446" s="21"/>
      <c r="GH446" s="21"/>
    </row>
    <row r="447">
      <c r="BC447" s="21"/>
      <c r="BL447" s="21"/>
      <c r="BU447" s="21"/>
      <c r="CD447" s="21"/>
      <c r="CM447" s="21"/>
      <c r="CV447" s="21"/>
      <c r="DE447" s="21"/>
      <c r="DN447" s="21"/>
      <c r="DW447" s="21"/>
      <c r="EF447" s="21"/>
      <c r="EO447" s="21"/>
      <c r="EX447" s="21"/>
      <c r="FG447" s="21"/>
      <c r="FP447" s="21"/>
      <c r="FY447" s="21"/>
      <c r="GH447" s="21"/>
    </row>
    <row r="448">
      <c r="BC448" s="21"/>
      <c r="BL448" s="21"/>
      <c r="BU448" s="21"/>
      <c r="CD448" s="21"/>
      <c r="CM448" s="21"/>
      <c r="CV448" s="21"/>
      <c r="DE448" s="21"/>
      <c r="DN448" s="21"/>
      <c r="DW448" s="21"/>
      <c r="EF448" s="21"/>
      <c r="EO448" s="21"/>
      <c r="EX448" s="21"/>
      <c r="FG448" s="21"/>
      <c r="FP448" s="21"/>
      <c r="FY448" s="21"/>
      <c r="GH448" s="21"/>
    </row>
    <row r="449">
      <c r="BC449" s="21"/>
      <c r="BL449" s="21"/>
      <c r="BU449" s="21"/>
      <c r="CD449" s="21"/>
      <c r="CM449" s="21"/>
      <c r="CV449" s="21"/>
      <c r="DE449" s="21"/>
      <c r="DN449" s="21"/>
      <c r="DW449" s="21"/>
      <c r="EF449" s="21"/>
      <c r="EO449" s="21"/>
      <c r="EX449" s="21"/>
      <c r="FG449" s="21"/>
      <c r="FP449" s="21"/>
      <c r="FY449" s="21"/>
      <c r="GH449" s="21"/>
    </row>
    <row r="450">
      <c r="BC450" s="21"/>
      <c r="BL450" s="21"/>
      <c r="BU450" s="21"/>
      <c r="CD450" s="21"/>
      <c r="CM450" s="21"/>
      <c r="CV450" s="21"/>
      <c r="DE450" s="21"/>
      <c r="DN450" s="21"/>
      <c r="DW450" s="21"/>
      <c r="EF450" s="21"/>
      <c r="EO450" s="21"/>
      <c r="EX450" s="21"/>
      <c r="FG450" s="21"/>
      <c r="FP450" s="21"/>
      <c r="FY450" s="21"/>
      <c r="GH450" s="21"/>
    </row>
    <row r="451">
      <c r="BC451" s="21"/>
      <c r="BL451" s="21"/>
      <c r="BU451" s="21"/>
      <c r="CD451" s="21"/>
      <c r="CM451" s="21"/>
      <c r="CV451" s="21"/>
      <c r="DE451" s="21"/>
      <c r="DN451" s="21"/>
      <c r="DW451" s="21"/>
      <c r="EF451" s="21"/>
      <c r="EO451" s="21"/>
      <c r="EX451" s="21"/>
      <c r="FG451" s="21"/>
      <c r="FP451" s="21"/>
      <c r="FY451" s="21"/>
      <c r="GH451" s="21"/>
    </row>
    <row r="452">
      <c r="BC452" s="21"/>
      <c r="BL452" s="21"/>
      <c r="BU452" s="21"/>
      <c r="CD452" s="21"/>
      <c r="CM452" s="21"/>
      <c r="CV452" s="21"/>
      <c r="DE452" s="21"/>
      <c r="DN452" s="21"/>
      <c r="DW452" s="21"/>
      <c r="EF452" s="21"/>
      <c r="EO452" s="21"/>
      <c r="EX452" s="21"/>
      <c r="FG452" s="21"/>
      <c r="FP452" s="21"/>
      <c r="FY452" s="21"/>
      <c r="GH452" s="21"/>
    </row>
    <row r="453">
      <c r="BC453" s="21"/>
      <c r="BL453" s="21"/>
      <c r="BU453" s="21"/>
      <c r="CD453" s="21"/>
      <c r="CM453" s="21"/>
      <c r="CV453" s="21"/>
      <c r="DE453" s="21"/>
      <c r="DN453" s="21"/>
      <c r="DW453" s="21"/>
      <c r="EF453" s="21"/>
      <c r="EO453" s="21"/>
      <c r="EX453" s="21"/>
      <c r="FG453" s="21"/>
      <c r="FP453" s="21"/>
      <c r="FY453" s="21"/>
      <c r="GH453" s="21"/>
    </row>
    <row r="454">
      <c r="BC454" s="21"/>
      <c r="BL454" s="21"/>
      <c r="BU454" s="21"/>
      <c r="CD454" s="21"/>
      <c r="CM454" s="21"/>
      <c r="CV454" s="21"/>
      <c r="DE454" s="21"/>
      <c r="DN454" s="21"/>
      <c r="DW454" s="21"/>
      <c r="EF454" s="21"/>
      <c r="EO454" s="21"/>
      <c r="EX454" s="21"/>
      <c r="FG454" s="21"/>
      <c r="FP454" s="21"/>
      <c r="FY454" s="21"/>
      <c r="GH454" s="21"/>
    </row>
    <row r="455">
      <c r="BC455" s="21"/>
      <c r="BL455" s="21"/>
      <c r="BU455" s="21"/>
      <c r="CD455" s="21"/>
      <c r="CM455" s="21"/>
      <c r="CV455" s="21"/>
      <c r="DE455" s="21"/>
      <c r="DN455" s="21"/>
      <c r="DW455" s="21"/>
      <c r="EF455" s="21"/>
      <c r="EO455" s="21"/>
      <c r="EX455" s="21"/>
      <c r="FG455" s="21"/>
      <c r="FP455" s="21"/>
      <c r="FY455" s="21"/>
      <c r="GH455" s="21"/>
    </row>
    <row r="456">
      <c r="BC456" s="21"/>
      <c r="BL456" s="21"/>
      <c r="BU456" s="21"/>
      <c r="CD456" s="21"/>
      <c r="CM456" s="21"/>
      <c r="CV456" s="21"/>
      <c r="DE456" s="21"/>
      <c r="DN456" s="21"/>
      <c r="DW456" s="21"/>
      <c r="EF456" s="21"/>
      <c r="EO456" s="21"/>
      <c r="EX456" s="21"/>
      <c r="FG456" s="21"/>
      <c r="FP456" s="21"/>
      <c r="FY456" s="21"/>
      <c r="GH456" s="21"/>
    </row>
    <row r="457">
      <c r="BC457" s="21"/>
      <c r="BL457" s="21"/>
      <c r="BU457" s="21"/>
      <c r="CD457" s="21"/>
      <c r="CM457" s="21"/>
      <c r="CV457" s="21"/>
      <c r="DE457" s="21"/>
      <c r="DN457" s="21"/>
      <c r="DW457" s="21"/>
      <c r="EF457" s="21"/>
      <c r="EO457" s="21"/>
      <c r="EX457" s="21"/>
      <c r="FG457" s="21"/>
      <c r="FP457" s="21"/>
      <c r="FY457" s="21"/>
      <c r="GH457" s="21"/>
    </row>
    <row r="458">
      <c r="BC458" s="21"/>
      <c r="BL458" s="21"/>
      <c r="BU458" s="21"/>
      <c r="CD458" s="21"/>
      <c r="CM458" s="21"/>
      <c r="CV458" s="21"/>
      <c r="DE458" s="21"/>
      <c r="DN458" s="21"/>
      <c r="DW458" s="21"/>
      <c r="EF458" s="21"/>
      <c r="EO458" s="21"/>
      <c r="EX458" s="21"/>
      <c r="FG458" s="21"/>
      <c r="FP458" s="21"/>
      <c r="FY458" s="21"/>
      <c r="GH458" s="21"/>
    </row>
    <row r="459">
      <c r="BC459" s="21"/>
      <c r="BL459" s="21"/>
      <c r="BU459" s="21"/>
      <c r="CD459" s="21"/>
      <c r="CM459" s="21"/>
      <c r="CV459" s="21"/>
      <c r="DE459" s="21"/>
      <c r="DN459" s="21"/>
      <c r="DW459" s="21"/>
      <c r="EF459" s="21"/>
      <c r="EO459" s="21"/>
      <c r="EX459" s="21"/>
      <c r="FG459" s="21"/>
      <c r="FP459" s="21"/>
      <c r="FY459" s="21"/>
      <c r="GH459" s="21"/>
    </row>
    <row r="460">
      <c r="BC460" s="21"/>
      <c r="BL460" s="21"/>
      <c r="BU460" s="21"/>
      <c r="CD460" s="21"/>
      <c r="CM460" s="21"/>
      <c r="CV460" s="21"/>
      <c r="DE460" s="21"/>
      <c r="DN460" s="21"/>
      <c r="DW460" s="21"/>
      <c r="EF460" s="21"/>
      <c r="EO460" s="21"/>
      <c r="EX460" s="21"/>
      <c r="FG460" s="21"/>
      <c r="FP460" s="21"/>
      <c r="FY460" s="21"/>
      <c r="GH460" s="21"/>
    </row>
    <row r="461">
      <c r="BC461" s="21"/>
      <c r="BL461" s="21"/>
      <c r="BU461" s="21"/>
      <c r="CD461" s="21"/>
      <c r="CM461" s="21"/>
      <c r="CV461" s="21"/>
      <c r="DE461" s="21"/>
      <c r="DN461" s="21"/>
      <c r="DW461" s="21"/>
      <c r="EF461" s="21"/>
      <c r="EO461" s="21"/>
      <c r="EX461" s="21"/>
      <c r="FG461" s="21"/>
      <c r="FP461" s="21"/>
      <c r="FY461" s="21"/>
      <c r="GH461" s="21"/>
    </row>
    <row r="462">
      <c r="BC462" s="21"/>
      <c r="BL462" s="21"/>
      <c r="BU462" s="21"/>
      <c r="CD462" s="21"/>
      <c r="CM462" s="21"/>
      <c r="CV462" s="21"/>
      <c r="DE462" s="21"/>
      <c r="DN462" s="21"/>
      <c r="DW462" s="21"/>
      <c r="EF462" s="21"/>
      <c r="EO462" s="21"/>
      <c r="EX462" s="21"/>
      <c r="FG462" s="21"/>
      <c r="FP462" s="21"/>
      <c r="FY462" s="21"/>
      <c r="GH462" s="21"/>
    </row>
    <row r="463">
      <c r="BC463" s="21"/>
      <c r="BL463" s="21"/>
      <c r="BU463" s="21"/>
      <c r="CD463" s="21"/>
      <c r="CM463" s="21"/>
      <c r="CV463" s="21"/>
      <c r="DE463" s="21"/>
      <c r="DN463" s="21"/>
      <c r="DW463" s="21"/>
      <c r="EF463" s="21"/>
      <c r="EO463" s="21"/>
      <c r="EX463" s="21"/>
      <c r="FG463" s="21"/>
      <c r="FP463" s="21"/>
      <c r="FY463" s="21"/>
      <c r="GH463" s="21"/>
    </row>
    <row r="464">
      <c r="BC464" s="21"/>
      <c r="BL464" s="21"/>
      <c r="BU464" s="21"/>
      <c r="CD464" s="21"/>
      <c r="CM464" s="21"/>
      <c r="CV464" s="21"/>
      <c r="DE464" s="21"/>
      <c r="DN464" s="21"/>
      <c r="DW464" s="21"/>
      <c r="EF464" s="21"/>
      <c r="EO464" s="21"/>
      <c r="EX464" s="21"/>
      <c r="FG464" s="21"/>
      <c r="FP464" s="21"/>
      <c r="FY464" s="21"/>
      <c r="GH464" s="21"/>
    </row>
    <row r="465">
      <c r="BC465" s="21"/>
      <c r="BL465" s="21"/>
      <c r="BU465" s="21"/>
      <c r="CD465" s="21"/>
      <c r="CM465" s="21"/>
      <c r="CV465" s="21"/>
      <c r="DE465" s="21"/>
      <c r="DN465" s="21"/>
      <c r="DW465" s="21"/>
      <c r="EF465" s="21"/>
      <c r="EO465" s="21"/>
      <c r="EX465" s="21"/>
      <c r="FG465" s="21"/>
      <c r="FP465" s="21"/>
      <c r="FY465" s="21"/>
      <c r="GH465" s="21"/>
    </row>
    <row r="466">
      <c r="BC466" s="21"/>
      <c r="BL466" s="21"/>
      <c r="BU466" s="21"/>
      <c r="CD466" s="21"/>
      <c r="CM466" s="21"/>
      <c r="CV466" s="21"/>
      <c r="DE466" s="21"/>
      <c r="DN466" s="21"/>
      <c r="DW466" s="21"/>
      <c r="EF466" s="21"/>
      <c r="EO466" s="21"/>
      <c r="EX466" s="21"/>
      <c r="FG466" s="21"/>
      <c r="FP466" s="21"/>
      <c r="FY466" s="21"/>
      <c r="GH466" s="21"/>
    </row>
    <row r="467">
      <c r="BC467" s="21"/>
      <c r="BL467" s="21"/>
      <c r="BU467" s="21"/>
      <c r="CD467" s="21"/>
      <c r="CM467" s="21"/>
      <c r="CV467" s="21"/>
      <c r="DE467" s="21"/>
      <c r="DN467" s="21"/>
      <c r="DW467" s="21"/>
      <c r="EF467" s="21"/>
      <c r="EO467" s="21"/>
      <c r="EX467" s="21"/>
      <c r="FG467" s="21"/>
      <c r="FP467" s="21"/>
      <c r="FY467" s="21"/>
      <c r="GH467" s="21"/>
    </row>
    <row r="468">
      <c r="BC468" s="21"/>
      <c r="BL468" s="21"/>
      <c r="BU468" s="21"/>
      <c r="CD468" s="21"/>
      <c r="CM468" s="21"/>
      <c r="CV468" s="21"/>
      <c r="DE468" s="21"/>
      <c r="DN468" s="21"/>
      <c r="DW468" s="21"/>
      <c r="EF468" s="21"/>
      <c r="EO468" s="21"/>
      <c r="EX468" s="21"/>
      <c r="FG468" s="21"/>
      <c r="FP468" s="21"/>
      <c r="FY468" s="21"/>
      <c r="GH468" s="21"/>
    </row>
    <row r="469">
      <c r="BC469" s="21"/>
      <c r="BL469" s="21"/>
      <c r="BU469" s="21"/>
      <c r="CD469" s="21"/>
      <c r="CM469" s="21"/>
      <c r="CV469" s="21"/>
      <c r="DE469" s="21"/>
      <c r="DN469" s="21"/>
      <c r="DW469" s="21"/>
      <c r="EF469" s="21"/>
      <c r="EO469" s="21"/>
      <c r="EX469" s="21"/>
      <c r="FG469" s="21"/>
      <c r="FP469" s="21"/>
      <c r="FY469" s="21"/>
      <c r="GH469" s="21"/>
    </row>
    <row r="470">
      <c r="BC470" s="21"/>
      <c r="BL470" s="21"/>
      <c r="BU470" s="21"/>
      <c r="CD470" s="21"/>
      <c r="CM470" s="21"/>
      <c r="CV470" s="21"/>
      <c r="DE470" s="21"/>
      <c r="DN470" s="21"/>
      <c r="DW470" s="21"/>
      <c r="EF470" s="21"/>
      <c r="EO470" s="21"/>
      <c r="EX470" s="21"/>
      <c r="FG470" s="21"/>
      <c r="FP470" s="21"/>
      <c r="FY470" s="21"/>
      <c r="GH470" s="21"/>
    </row>
    <row r="471">
      <c r="BC471" s="21"/>
      <c r="BL471" s="21"/>
      <c r="BU471" s="21"/>
      <c r="CD471" s="21"/>
      <c r="CM471" s="21"/>
      <c r="CV471" s="21"/>
      <c r="DE471" s="21"/>
      <c r="DN471" s="21"/>
      <c r="DW471" s="21"/>
      <c r="EF471" s="21"/>
      <c r="EO471" s="21"/>
      <c r="EX471" s="21"/>
      <c r="FG471" s="21"/>
      <c r="FP471" s="21"/>
      <c r="FY471" s="21"/>
      <c r="GH471" s="21"/>
    </row>
    <row r="472">
      <c r="BC472" s="21"/>
      <c r="BL472" s="21"/>
      <c r="BU472" s="21"/>
      <c r="CD472" s="21"/>
      <c r="CM472" s="21"/>
      <c r="CV472" s="21"/>
      <c r="DE472" s="21"/>
      <c r="DN472" s="21"/>
      <c r="DW472" s="21"/>
      <c r="EF472" s="21"/>
      <c r="EO472" s="21"/>
      <c r="EX472" s="21"/>
      <c r="FG472" s="21"/>
      <c r="FP472" s="21"/>
      <c r="FY472" s="21"/>
      <c r="GH472" s="21"/>
    </row>
    <row r="473">
      <c r="BC473" s="21"/>
      <c r="BL473" s="21"/>
      <c r="BU473" s="21"/>
      <c r="CD473" s="21"/>
      <c r="CM473" s="21"/>
      <c r="CV473" s="21"/>
      <c r="DE473" s="21"/>
      <c r="DN473" s="21"/>
      <c r="DW473" s="21"/>
      <c r="EF473" s="21"/>
      <c r="EO473" s="21"/>
      <c r="EX473" s="21"/>
      <c r="FG473" s="21"/>
      <c r="FP473" s="21"/>
      <c r="FY473" s="21"/>
      <c r="GH473" s="21"/>
    </row>
    <row r="474">
      <c r="BC474" s="21"/>
      <c r="BL474" s="21"/>
      <c r="BU474" s="21"/>
      <c r="CD474" s="21"/>
      <c r="CM474" s="21"/>
      <c r="CV474" s="21"/>
      <c r="DE474" s="21"/>
      <c r="DN474" s="21"/>
      <c r="DW474" s="21"/>
      <c r="EF474" s="21"/>
      <c r="EO474" s="21"/>
      <c r="EX474" s="21"/>
      <c r="FG474" s="21"/>
      <c r="FP474" s="21"/>
      <c r="FY474" s="21"/>
      <c r="GH474" s="21"/>
    </row>
    <row r="475">
      <c r="BC475" s="21"/>
      <c r="BL475" s="21"/>
      <c r="BU475" s="21"/>
      <c r="CD475" s="21"/>
      <c r="CM475" s="21"/>
      <c r="CV475" s="21"/>
      <c r="DE475" s="21"/>
      <c r="DN475" s="21"/>
      <c r="DW475" s="21"/>
      <c r="EF475" s="21"/>
      <c r="EO475" s="21"/>
      <c r="EX475" s="21"/>
      <c r="FG475" s="21"/>
      <c r="FP475" s="21"/>
      <c r="FY475" s="21"/>
      <c r="GH475" s="21"/>
    </row>
    <row r="476">
      <c r="BC476" s="21"/>
      <c r="BL476" s="21"/>
      <c r="BU476" s="21"/>
      <c r="CD476" s="21"/>
      <c r="CM476" s="21"/>
      <c r="CV476" s="21"/>
      <c r="DE476" s="21"/>
      <c r="DN476" s="21"/>
      <c r="DW476" s="21"/>
      <c r="EF476" s="21"/>
      <c r="EO476" s="21"/>
      <c r="EX476" s="21"/>
      <c r="FG476" s="21"/>
      <c r="FP476" s="21"/>
      <c r="FY476" s="21"/>
      <c r="GH476" s="21"/>
    </row>
    <row r="477">
      <c r="BC477" s="21"/>
      <c r="BL477" s="21"/>
      <c r="BU477" s="21"/>
      <c r="CD477" s="21"/>
      <c r="CM477" s="21"/>
      <c r="CV477" s="21"/>
      <c r="DE477" s="21"/>
      <c r="DN477" s="21"/>
      <c r="DW477" s="21"/>
      <c r="EF477" s="21"/>
      <c r="EO477" s="21"/>
      <c r="EX477" s="21"/>
      <c r="FG477" s="21"/>
      <c r="FP477" s="21"/>
      <c r="FY477" s="21"/>
      <c r="GH477" s="21"/>
    </row>
    <row r="478">
      <c r="BC478" s="21"/>
      <c r="BL478" s="21"/>
      <c r="BU478" s="21"/>
      <c r="CD478" s="21"/>
      <c r="CM478" s="21"/>
      <c r="CV478" s="21"/>
      <c r="DE478" s="21"/>
      <c r="DN478" s="21"/>
      <c r="DW478" s="21"/>
      <c r="EF478" s="21"/>
      <c r="EO478" s="21"/>
      <c r="EX478" s="21"/>
      <c r="FG478" s="21"/>
      <c r="FP478" s="21"/>
      <c r="FY478" s="21"/>
      <c r="GH478" s="21"/>
    </row>
    <row r="479">
      <c r="BC479" s="21"/>
      <c r="BL479" s="21"/>
      <c r="BU479" s="21"/>
      <c r="CD479" s="21"/>
      <c r="CM479" s="21"/>
      <c r="CV479" s="21"/>
      <c r="DE479" s="21"/>
      <c r="DN479" s="21"/>
      <c r="DW479" s="21"/>
      <c r="EF479" s="21"/>
      <c r="EO479" s="21"/>
      <c r="EX479" s="21"/>
      <c r="FG479" s="21"/>
      <c r="FP479" s="21"/>
      <c r="FY479" s="21"/>
      <c r="GH479" s="21"/>
    </row>
    <row r="480">
      <c r="BC480" s="21"/>
      <c r="BL480" s="21"/>
      <c r="BU480" s="21"/>
      <c r="CD480" s="21"/>
      <c r="CM480" s="21"/>
      <c r="CV480" s="21"/>
      <c r="DE480" s="21"/>
      <c r="DN480" s="21"/>
      <c r="DW480" s="21"/>
      <c r="EF480" s="21"/>
      <c r="EO480" s="21"/>
      <c r="EX480" s="21"/>
      <c r="FG480" s="21"/>
      <c r="FP480" s="21"/>
      <c r="FY480" s="21"/>
      <c r="GH480" s="21"/>
    </row>
    <row r="481">
      <c r="BC481" s="21"/>
      <c r="BL481" s="21"/>
      <c r="BU481" s="21"/>
      <c r="CD481" s="21"/>
      <c r="CM481" s="21"/>
      <c r="CV481" s="21"/>
      <c r="DE481" s="21"/>
      <c r="DN481" s="21"/>
      <c r="DW481" s="21"/>
      <c r="EF481" s="21"/>
      <c r="EO481" s="21"/>
      <c r="EX481" s="21"/>
      <c r="FG481" s="21"/>
      <c r="FP481" s="21"/>
      <c r="FY481" s="21"/>
      <c r="GH481" s="21"/>
    </row>
    <row r="482">
      <c r="BC482" s="21"/>
      <c r="BL482" s="21"/>
      <c r="BU482" s="21"/>
      <c r="CD482" s="21"/>
      <c r="CM482" s="21"/>
      <c r="CV482" s="21"/>
      <c r="DE482" s="21"/>
      <c r="DN482" s="21"/>
      <c r="DW482" s="21"/>
      <c r="EF482" s="21"/>
      <c r="EO482" s="21"/>
      <c r="EX482" s="21"/>
      <c r="FG482" s="21"/>
      <c r="FP482" s="21"/>
      <c r="FY482" s="21"/>
      <c r="GH482" s="21"/>
    </row>
    <row r="483">
      <c r="BC483" s="21"/>
      <c r="BL483" s="21"/>
      <c r="BU483" s="21"/>
      <c r="CD483" s="21"/>
      <c r="CM483" s="21"/>
      <c r="CV483" s="21"/>
      <c r="DE483" s="21"/>
      <c r="DN483" s="21"/>
      <c r="DW483" s="21"/>
      <c r="EF483" s="21"/>
      <c r="EO483" s="21"/>
      <c r="EX483" s="21"/>
      <c r="FG483" s="21"/>
      <c r="FP483" s="21"/>
      <c r="FY483" s="21"/>
      <c r="GH483" s="21"/>
    </row>
    <row r="484">
      <c r="BC484" s="21"/>
      <c r="BL484" s="21"/>
      <c r="BU484" s="21"/>
      <c r="CD484" s="21"/>
      <c r="CM484" s="21"/>
      <c r="CV484" s="21"/>
      <c r="DE484" s="21"/>
      <c r="DN484" s="21"/>
      <c r="DW484" s="21"/>
      <c r="EF484" s="21"/>
      <c r="EO484" s="21"/>
      <c r="EX484" s="21"/>
      <c r="FG484" s="21"/>
      <c r="FP484" s="21"/>
      <c r="FY484" s="21"/>
      <c r="GH484" s="21"/>
    </row>
    <row r="485">
      <c r="BC485" s="21"/>
      <c r="BL485" s="21"/>
      <c r="BU485" s="21"/>
      <c r="CD485" s="21"/>
      <c r="CM485" s="21"/>
      <c r="CV485" s="21"/>
      <c r="DE485" s="21"/>
      <c r="DN485" s="21"/>
      <c r="DW485" s="21"/>
      <c r="EF485" s="21"/>
      <c r="EO485" s="21"/>
      <c r="EX485" s="21"/>
      <c r="FG485" s="21"/>
      <c r="FP485" s="21"/>
      <c r="FY485" s="21"/>
      <c r="GH485" s="21"/>
    </row>
    <row r="486">
      <c r="BC486" s="21"/>
      <c r="BL486" s="21"/>
      <c r="BU486" s="21"/>
      <c r="CD486" s="21"/>
      <c r="CM486" s="21"/>
      <c r="CV486" s="21"/>
      <c r="DE486" s="21"/>
      <c r="DN486" s="21"/>
      <c r="DW486" s="21"/>
      <c r="EF486" s="21"/>
      <c r="EO486" s="21"/>
      <c r="EX486" s="21"/>
      <c r="FG486" s="21"/>
      <c r="FP486" s="21"/>
      <c r="FY486" s="21"/>
      <c r="GH486" s="21"/>
    </row>
    <row r="487">
      <c r="BC487" s="21"/>
      <c r="BL487" s="21"/>
      <c r="BU487" s="21"/>
      <c r="CD487" s="21"/>
      <c r="CM487" s="21"/>
      <c r="CV487" s="21"/>
      <c r="DE487" s="21"/>
      <c r="DN487" s="21"/>
      <c r="DW487" s="21"/>
      <c r="EF487" s="21"/>
      <c r="EO487" s="21"/>
      <c r="EX487" s="21"/>
      <c r="FG487" s="21"/>
      <c r="FP487" s="21"/>
      <c r="FY487" s="21"/>
      <c r="GH487" s="21"/>
    </row>
    <row r="488">
      <c r="BC488" s="21"/>
      <c r="BL488" s="21"/>
      <c r="BU488" s="21"/>
      <c r="CD488" s="21"/>
      <c r="CM488" s="21"/>
      <c r="CV488" s="21"/>
      <c r="DE488" s="21"/>
      <c r="DN488" s="21"/>
      <c r="DW488" s="21"/>
      <c r="EF488" s="21"/>
      <c r="EO488" s="21"/>
      <c r="EX488" s="21"/>
      <c r="FG488" s="21"/>
      <c r="FP488" s="21"/>
      <c r="FY488" s="21"/>
      <c r="GH488" s="21"/>
    </row>
    <row r="489">
      <c r="BC489" s="21"/>
      <c r="BL489" s="21"/>
      <c r="BU489" s="21"/>
      <c r="CD489" s="21"/>
      <c r="CM489" s="21"/>
      <c r="CV489" s="21"/>
      <c r="DE489" s="21"/>
      <c r="DN489" s="21"/>
      <c r="DW489" s="21"/>
      <c r="EF489" s="21"/>
      <c r="EO489" s="21"/>
      <c r="EX489" s="21"/>
      <c r="FG489" s="21"/>
      <c r="FP489" s="21"/>
      <c r="FY489" s="21"/>
      <c r="GH489" s="21"/>
    </row>
    <row r="490">
      <c r="BC490" s="21"/>
      <c r="BL490" s="21"/>
      <c r="BU490" s="21"/>
      <c r="CD490" s="21"/>
      <c r="CM490" s="21"/>
      <c r="CV490" s="21"/>
      <c r="DE490" s="21"/>
      <c r="DN490" s="21"/>
      <c r="DW490" s="21"/>
      <c r="EF490" s="21"/>
      <c r="EO490" s="21"/>
      <c r="EX490" s="21"/>
      <c r="FG490" s="21"/>
      <c r="FP490" s="21"/>
      <c r="FY490" s="21"/>
      <c r="GH490" s="21"/>
    </row>
    <row r="491">
      <c r="BC491" s="21"/>
      <c r="BL491" s="21"/>
      <c r="BU491" s="21"/>
      <c r="CD491" s="21"/>
      <c r="CM491" s="21"/>
      <c r="CV491" s="21"/>
      <c r="DE491" s="21"/>
      <c r="DN491" s="21"/>
      <c r="DW491" s="21"/>
      <c r="EF491" s="21"/>
      <c r="EO491" s="21"/>
      <c r="EX491" s="21"/>
      <c r="FG491" s="21"/>
      <c r="FP491" s="21"/>
      <c r="FY491" s="21"/>
      <c r="GH491" s="21"/>
    </row>
    <row r="492">
      <c r="BC492" s="21"/>
      <c r="BL492" s="21"/>
      <c r="BU492" s="21"/>
      <c r="CD492" s="21"/>
      <c r="CM492" s="21"/>
      <c r="CV492" s="21"/>
      <c r="DE492" s="21"/>
      <c r="DN492" s="21"/>
      <c r="DW492" s="21"/>
      <c r="EF492" s="21"/>
      <c r="EO492" s="21"/>
      <c r="EX492" s="21"/>
      <c r="FG492" s="21"/>
      <c r="FP492" s="21"/>
      <c r="FY492" s="21"/>
      <c r="GH492" s="21"/>
    </row>
    <row r="493">
      <c r="BC493" s="21"/>
      <c r="BL493" s="21"/>
      <c r="BU493" s="21"/>
      <c r="CD493" s="21"/>
      <c r="CM493" s="21"/>
      <c r="CV493" s="21"/>
      <c r="DE493" s="21"/>
      <c r="DN493" s="21"/>
      <c r="DW493" s="21"/>
      <c r="EF493" s="21"/>
      <c r="EO493" s="21"/>
      <c r="EX493" s="21"/>
      <c r="FG493" s="21"/>
      <c r="FP493" s="21"/>
      <c r="FY493" s="21"/>
      <c r="GH493" s="21"/>
    </row>
    <row r="494">
      <c r="BC494" s="21"/>
      <c r="BL494" s="21"/>
      <c r="BU494" s="21"/>
      <c r="CD494" s="21"/>
      <c r="CM494" s="21"/>
      <c r="CV494" s="21"/>
      <c r="DE494" s="21"/>
      <c r="DN494" s="21"/>
      <c r="DW494" s="21"/>
      <c r="EF494" s="21"/>
      <c r="EO494" s="21"/>
      <c r="EX494" s="21"/>
      <c r="FG494" s="21"/>
      <c r="FP494" s="21"/>
      <c r="FY494" s="21"/>
      <c r="GH494" s="21"/>
    </row>
    <row r="495">
      <c r="BC495" s="21"/>
      <c r="BL495" s="21"/>
      <c r="BU495" s="21"/>
      <c r="CD495" s="21"/>
      <c r="CM495" s="21"/>
      <c r="CV495" s="21"/>
      <c r="DE495" s="21"/>
      <c r="DN495" s="21"/>
      <c r="DW495" s="21"/>
      <c r="EF495" s="21"/>
      <c r="EO495" s="21"/>
      <c r="EX495" s="21"/>
      <c r="FG495" s="21"/>
      <c r="FP495" s="21"/>
      <c r="FY495" s="21"/>
      <c r="GH495" s="21"/>
    </row>
    <row r="496">
      <c r="BC496" s="21"/>
      <c r="BL496" s="21"/>
      <c r="BU496" s="21"/>
      <c r="CD496" s="21"/>
      <c r="CM496" s="21"/>
      <c r="CV496" s="21"/>
      <c r="DE496" s="21"/>
      <c r="DN496" s="21"/>
      <c r="DW496" s="21"/>
      <c r="EF496" s="21"/>
      <c r="EO496" s="21"/>
      <c r="EX496" s="21"/>
      <c r="FG496" s="21"/>
      <c r="FP496" s="21"/>
      <c r="FY496" s="21"/>
      <c r="GH496" s="21"/>
    </row>
    <row r="497">
      <c r="BC497" s="21"/>
      <c r="BL497" s="21"/>
      <c r="BU497" s="21"/>
      <c r="CD497" s="21"/>
      <c r="CM497" s="21"/>
      <c r="CV497" s="21"/>
      <c r="DE497" s="21"/>
      <c r="DN497" s="21"/>
      <c r="DW497" s="21"/>
      <c r="EF497" s="21"/>
      <c r="EO497" s="21"/>
      <c r="EX497" s="21"/>
      <c r="FG497" s="21"/>
      <c r="FP497" s="21"/>
      <c r="FY497" s="21"/>
      <c r="GH497" s="21"/>
    </row>
    <row r="498">
      <c r="BC498" s="21"/>
      <c r="BL498" s="21"/>
      <c r="BU498" s="21"/>
      <c r="CD498" s="21"/>
      <c r="CM498" s="21"/>
      <c r="CV498" s="21"/>
      <c r="DE498" s="21"/>
      <c r="DN498" s="21"/>
      <c r="DW498" s="21"/>
      <c r="EF498" s="21"/>
      <c r="EO498" s="21"/>
      <c r="EX498" s="21"/>
      <c r="FG498" s="21"/>
      <c r="FP498" s="21"/>
      <c r="FY498" s="21"/>
      <c r="GH498" s="21"/>
    </row>
    <row r="499">
      <c r="BC499" s="21"/>
      <c r="BL499" s="21"/>
      <c r="BU499" s="21"/>
      <c r="CD499" s="21"/>
      <c r="CM499" s="21"/>
      <c r="CV499" s="21"/>
      <c r="DE499" s="21"/>
      <c r="DN499" s="21"/>
      <c r="DW499" s="21"/>
      <c r="EF499" s="21"/>
      <c r="EO499" s="21"/>
      <c r="EX499" s="21"/>
      <c r="FG499" s="21"/>
      <c r="FP499" s="21"/>
      <c r="FY499" s="21"/>
      <c r="GH499" s="21"/>
    </row>
    <row r="500">
      <c r="BC500" s="21"/>
      <c r="BL500" s="21"/>
      <c r="BU500" s="21"/>
      <c r="CD500" s="21"/>
      <c r="CM500" s="21"/>
      <c r="CV500" s="21"/>
      <c r="DE500" s="21"/>
      <c r="DN500" s="21"/>
      <c r="DW500" s="21"/>
      <c r="EF500" s="21"/>
      <c r="EO500" s="21"/>
      <c r="EX500" s="21"/>
      <c r="FG500" s="21"/>
      <c r="FP500" s="21"/>
      <c r="FY500" s="21"/>
      <c r="GH500" s="21"/>
    </row>
    <row r="501">
      <c r="BC501" s="21"/>
      <c r="BL501" s="21"/>
      <c r="BU501" s="21"/>
      <c r="CD501" s="21"/>
      <c r="CM501" s="21"/>
      <c r="CV501" s="21"/>
      <c r="DE501" s="21"/>
      <c r="DN501" s="21"/>
      <c r="DW501" s="21"/>
      <c r="EF501" s="21"/>
      <c r="EO501" s="21"/>
      <c r="EX501" s="21"/>
      <c r="FG501" s="21"/>
      <c r="FP501" s="21"/>
      <c r="FY501" s="21"/>
      <c r="GH501" s="21"/>
    </row>
    <row r="502">
      <c r="BC502" s="21"/>
      <c r="BL502" s="21"/>
      <c r="BU502" s="21"/>
      <c r="CD502" s="21"/>
      <c r="CM502" s="21"/>
      <c r="CV502" s="21"/>
      <c r="DE502" s="21"/>
      <c r="DN502" s="21"/>
      <c r="DW502" s="21"/>
      <c r="EF502" s="21"/>
      <c r="EO502" s="21"/>
      <c r="EX502" s="21"/>
      <c r="FG502" s="21"/>
      <c r="FP502" s="21"/>
      <c r="FY502" s="21"/>
      <c r="GH502" s="21"/>
    </row>
    <row r="503">
      <c r="BC503" s="21"/>
      <c r="BL503" s="21"/>
      <c r="BU503" s="21"/>
      <c r="CD503" s="21"/>
      <c r="CM503" s="21"/>
      <c r="CV503" s="21"/>
      <c r="DE503" s="21"/>
      <c r="DN503" s="21"/>
      <c r="DW503" s="21"/>
      <c r="EF503" s="21"/>
      <c r="EO503" s="21"/>
      <c r="EX503" s="21"/>
      <c r="FG503" s="21"/>
      <c r="FP503" s="21"/>
      <c r="FY503" s="21"/>
      <c r="GH503" s="21"/>
    </row>
    <row r="504">
      <c r="BC504" s="21"/>
      <c r="BL504" s="21"/>
      <c r="BU504" s="21"/>
      <c r="CD504" s="21"/>
      <c r="CM504" s="21"/>
      <c r="CV504" s="21"/>
      <c r="DE504" s="21"/>
      <c r="DN504" s="21"/>
      <c r="DW504" s="21"/>
      <c r="EF504" s="21"/>
      <c r="EO504" s="21"/>
      <c r="EX504" s="21"/>
      <c r="FG504" s="21"/>
      <c r="FP504" s="21"/>
      <c r="FY504" s="21"/>
      <c r="GH504" s="21"/>
    </row>
    <row r="505">
      <c r="BC505" s="21"/>
      <c r="BL505" s="21"/>
      <c r="BU505" s="21"/>
      <c r="CD505" s="21"/>
      <c r="CM505" s="21"/>
      <c r="CV505" s="21"/>
      <c r="DE505" s="21"/>
      <c r="DN505" s="21"/>
      <c r="DW505" s="21"/>
      <c r="EF505" s="21"/>
      <c r="EO505" s="21"/>
      <c r="EX505" s="21"/>
      <c r="FG505" s="21"/>
      <c r="FP505" s="21"/>
      <c r="FY505" s="21"/>
      <c r="GH505" s="21"/>
    </row>
    <row r="506">
      <c r="BC506" s="21"/>
      <c r="BL506" s="21"/>
      <c r="BU506" s="21"/>
      <c r="CD506" s="21"/>
      <c r="CM506" s="21"/>
      <c r="CV506" s="21"/>
      <c r="DE506" s="21"/>
      <c r="DN506" s="21"/>
      <c r="DW506" s="21"/>
      <c r="EF506" s="21"/>
      <c r="EO506" s="21"/>
      <c r="EX506" s="21"/>
      <c r="FG506" s="21"/>
      <c r="FP506" s="21"/>
      <c r="FY506" s="21"/>
      <c r="GH506" s="21"/>
    </row>
    <row r="507">
      <c r="BC507" s="21"/>
      <c r="BL507" s="21"/>
      <c r="BU507" s="21"/>
      <c r="CD507" s="21"/>
      <c r="CM507" s="21"/>
      <c r="CV507" s="21"/>
      <c r="DE507" s="21"/>
      <c r="DN507" s="21"/>
      <c r="DW507" s="21"/>
      <c r="EF507" s="21"/>
      <c r="EO507" s="21"/>
      <c r="EX507" s="21"/>
      <c r="FG507" s="21"/>
      <c r="FP507" s="21"/>
      <c r="FY507" s="21"/>
      <c r="GH507" s="21"/>
    </row>
    <row r="508">
      <c r="BC508" s="21"/>
      <c r="BL508" s="21"/>
      <c r="BU508" s="21"/>
      <c r="CD508" s="21"/>
      <c r="CM508" s="21"/>
      <c r="CV508" s="21"/>
      <c r="DE508" s="21"/>
      <c r="DN508" s="21"/>
      <c r="DW508" s="21"/>
      <c r="EF508" s="21"/>
      <c r="EO508" s="21"/>
      <c r="EX508" s="21"/>
      <c r="FG508" s="21"/>
      <c r="FP508" s="21"/>
      <c r="FY508" s="21"/>
      <c r="GH508" s="21"/>
    </row>
    <row r="509">
      <c r="BC509" s="21"/>
      <c r="BL509" s="21"/>
      <c r="BU509" s="21"/>
      <c r="CD509" s="21"/>
      <c r="CM509" s="21"/>
      <c r="CV509" s="21"/>
      <c r="DE509" s="21"/>
      <c r="DN509" s="21"/>
      <c r="DW509" s="21"/>
      <c r="EF509" s="21"/>
      <c r="EO509" s="21"/>
      <c r="EX509" s="21"/>
      <c r="FG509" s="21"/>
      <c r="FP509" s="21"/>
      <c r="FY509" s="21"/>
      <c r="GH509" s="21"/>
    </row>
    <row r="510">
      <c r="BC510" s="21"/>
      <c r="BL510" s="21"/>
      <c r="BU510" s="21"/>
      <c r="CD510" s="21"/>
      <c r="CM510" s="21"/>
      <c r="CV510" s="21"/>
      <c r="DE510" s="21"/>
      <c r="DN510" s="21"/>
      <c r="DW510" s="21"/>
      <c r="EF510" s="21"/>
      <c r="EO510" s="21"/>
      <c r="EX510" s="21"/>
      <c r="FG510" s="21"/>
      <c r="FP510" s="21"/>
      <c r="FY510" s="21"/>
      <c r="GH510" s="21"/>
    </row>
    <row r="511">
      <c r="BC511" s="21"/>
      <c r="BL511" s="21"/>
      <c r="BU511" s="21"/>
      <c r="CD511" s="21"/>
      <c r="CM511" s="21"/>
      <c r="CV511" s="21"/>
      <c r="DE511" s="21"/>
      <c r="DN511" s="21"/>
      <c r="DW511" s="21"/>
      <c r="EF511" s="21"/>
      <c r="EO511" s="21"/>
      <c r="EX511" s="21"/>
      <c r="FG511" s="21"/>
      <c r="FP511" s="21"/>
      <c r="FY511" s="21"/>
      <c r="GH511" s="21"/>
    </row>
    <row r="512">
      <c r="BC512" s="21"/>
      <c r="BL512" s="21"/>
      <c r="BU512" s="21"/>
      <c r="CD512" s="21"/>
      <c r="CM512" s="21"/>
      <c r="CV512" s="21"/>
      <c r="DE512" s="21"/>
      <c r="DN512" s="21"/>
      <c r="DW512" s="21"/>
      <c r="EF512" s="21"/>
      <c r="EO512" s="21"/>
      <c r="EX512" s="21"/>
      <c r="FG512" s="21"/>
      <c r="FP512" s="21"/>
      <c r="FY512" s="21"/>
      <c r="GH512" s="21"/>
    </row>
    <row r="513">
      <c r="BC513" s="21"/>
      <c r="BL513" s="21"/>
      <c r="BU513" s="21"/>
      <c r="CD513" s="21"/>
      <c r="CM513" s="21"/>
      <c r="CV513" s="21"/>
      <c r="DE513" s="21"/>
      <c r="DN513" s="21"/>
      <c r="DW513" s="21"/>
      <c r="EF513" s="21"/>
      <c r="EO513" s="21"/>
      <c r="EX513" s="21"/>
      <c r="FG513" s="21"/>
      <c r="FP513" s="21"/>
      <c r="FY513" s="21"/>
      <c r="GH513" s="21"/>
    </row>
    <row r="514">
      <c r="BC514" s="21"/>
      <c r="BL514" s="21"/>
      <c r="BU514" s="21"/>
      <c r="CD514" s="21"/>
      <c r="CM514" s="21"/>
      <c r="CV514" s="21"/>
      <c r="DE514" s="21"/>
      <c r="DN514" s="21"/>
      <c r="DW514" s="21"/>
      <c r="EF514" s="21"/>
      <c r="EO514" s="21"/>
      <c r="EX514" s="21"/>
      <c r="FG514" s="21"/>
      <c r="FP514" s="21"/>
      <c r="FY514" s="21"/>
      <c r="GH514" s="21"/>
    </row>
    <row r="515">
      <c r="BC515" s="21"/>
      <c r="BL515" s="21"/>
      <c r="BU515" s="21"/>
      <c r="CD515" s="21"/>
      <c r="CM515" s="21"/>
      <c r="CV515" s="21"/>
      <c r="DE515" s="21"/>
      <c r="DN515" s="21"/>
      <c r="DW515" s="21"/>
      <c r="EF515" s="21"/>
      <c r="EO515" s="21"/>
      <c r="EX515" s="21"/>
      <c r="FG515" s="21"/>
      <c r="FP515" s="21"/>
      <c r="FY515" s="21"/>
      <c r="GH515" s="21"/>
    </row>
    <row r="516">
      <c r="BC516" s="21"/>
      <c r="BL516" s="21"/>
      <c r="BU516" s="21"/>
      <c r="CD516" s="21"/>
      <c r="CM516" s="21"/>
      <c r="CV516" s="21"/>
      <c r="DE516" s="21"/>
      <c r="DN516" s="21"/>
      <c r="DW516" s="21"/>
      <c r="EF516" s="21"/>
      <c r="EO516" s="21"/>
      <c r="EX516" s="21"/>
      <c r="FG516" s="21"/>
      <c r="FP516" s="21"/>
      <c r="FY516" s="21"/>
      <c r="GH516" s="21"/>
    </row>
    <row r="517">
      <c r="BC517" s="21"/>
      <c r="BL517" s="21"/>
      <c r="BU517" s="21"/>
      <c r="CD517" s="21"/>
      <c r="CM517" s="21"/>
      <c r="CV517" s="21"/>
      <c r="DE517" s="21"/>
      <c r="DN517" s="21"/>
      <c r="DW517" s="21"/>
      <c r="EF517" s="21"/>
      <c r="EO517" s="21"/>
      <c r="EX517" s="21"/>
      <c r="FG517" s="21"/>
      <c r="FP517" s="21"/>
      <c r="FY517" s="21"/>
      <c r="GH517" s="21"/>
    </row>
    <row r="518">
      <c r="BC518" s="21"/>
      <c r="BL518" s="21"/>
      <c r="BU518" s="21"/>
      <c r="CD518" s="21"/>
      <c r="CM518" s="21"/>
      <c r="CV518" s="21"/>
      <c r="DE518" s="21"/>
      <c r="DN518" s="21"/>
      <c r="DW518" s="21"/>
      <c r="EF518" s="21"/>
      <c r="EO518" s="21"/>
      <c r="EX518" s="21"/>
      <c r="FG518" s="21"/>
      <c r="FP518" s="21"/>
      <c r="FY518" s="21"/>
      <c r="GH518" s="21"/>
    </row>
    <row r="519">
      <c r="BC519" s="21"/>
      <c r="BL519" s="21"/>
      <c r="BU519" s="21"/>
      <c r="CD519" s="21"/>
      <c r="CM519" s="21"/>
      <c r="CV519" s="21"/>
      <c r="DE519" s="21"/>
      <c r="DN519" s="21"/>
      <c r="DW519" s="21"/>
      <c r="EF519" s="21"/>
      <c r="EO519" s="21"/>
      <c r="EX519" s="21"/>
      <c r="FG519" s="21"/>
      <c r="FP519" s="21"/>
      <c r="FY519" s="21"/>
      <c r="GH519" s="21"/>
    </row>
    <row r="520">
      <c r="BC520" s="21"/>
      <c r="BL520" s="21"/>
      <c r="BU520" s="21"/>
      <c r="CD520" s="21"/>
      <c r="CM520" s="21"/>
      <c r="CV520" s="21"/>
      <c r="DE520" s="21"/>
      <c r="DN520" s="21"/>
      <c r="DW520" s="21"/>
      <c r="EF520" s="21"/>
      <c r="EO520" s="21"/>
      <c r="EX520" s="21"/>
      <c r="FG520" s="21"/>
      <c r="FP520" s="21"/>
      <c r="FY520" s="21"/>
      <c r="GH520" s="21"/>
    </row>
    <row r="521">
      <c r="BC521" s="21"/>
      <c r="BL521" s="21"/>
      <c r="BU521" s="21"/>
      <c r="CD521" s="21"/>
      <c r="CM521" s="21"/>
      <c r="CV521" s="21"/>
      <c r="DE521" s="21"/>
      <c r="DN521" s="21"/>
      <c r="DW521" s="21"/>
      <c r="EF521" s="21"/>
      <c r="EO521" s="21"/>
      <c r="EX521" s="21"/>
      <c r="FG521" s="21"/>
      <c r="FP521" s="21"/>
      <c r="FY521" s="21"/>
      <c r="GH521" s="21"/>
    </row>
    <row r="522">
      <c r="BC522" s="21"/>
      <c r="BL522" s="21"/>
      <c r="BU522" s="21"/>
      <c r="CD522" s="21"/>
      <c r="CM522" s="21"/>
      <c r="CV522" s="21"/>
      <c r="DE522" s="21"/>
      <c r="DN522" s="21"/>
      <c r="DW522" s="21"/>
      <c r="EF522" s="21"/>
      <c r="EO522" s="21"/>
      <c r="EX522" s="21"/>
      <c r="FG522" s="21"/>
      <c r="FP522" s="21"/>
      <c r="FY522" s="21"/>
      <c r="GH522" s="21"/>
    </row>
    <row r="523">
      <c r="BC523" s="21"/>
      <c r="BL523" s="21"/>
      <c r="BU523" s="21"/>
      <c r="CD523" s="21"/>
      <c r="CM523" s="21"/>
      <c r="CV523" s="21"/>
      <c r="DE523" s="21"/>
      <c r="DN523" s="21"/>
      <c r="DW523" s="21"/>
      <c r="EF523" s="21"/>
      <c r="EO523" s="21"/>
      <c r="EX523" s="21"/>
      <c r="FG523" s="21"/>
      <c r="FP523" s="21"/>
      <c r="FY523" s="21"/>
      <c r="GH523" s="21"/>
    </row>
    <row r="524">
      <c r="BC524" s="21"/>
      <c r="BL524" s="21"/>
      <c r="BU524" s="21"/>
      <c r="CD524" s="21"/>
      <c r="CM524" s="21"/>
      <c r="CV524" s="21"/>
      <c r="DE524" s="21"/>
      <c r="DN524" s="21"/>
      <c r="DW524" s="21"/>
      <c r="EF524" s="21"/>
      <c r="EO524" s="21"/>
      <c r="EX524" s="21"/>
      <c r="FG524" s="21"/>
      <c r="FP524" s="21"/>
      <c r="FY524" s="21"/>
      <c r="GH524" s="21"/>
    </row>
    <row r="525">
      <c r="BC525" s="21"/>
      <c r="BL525" s="21"/>
      <c r="BU525" s="21"/>
      <c r="CD525" s="21"/>
      <c r="CM525" s="21"/>
      <c r="CV525" s="21"/>
      <c r="DE525" s="21"/>
      <c r="DN525" s="21"/>
      <c r="DW525" s="21"/>
      <c r="EF525" s="21"/>
      <c r="EO525" s="21"/>
      <c r="EX525" s="21"/>
      <c r="FG525" s="21"/>
      <c r="FP525" s="21"/>
      <c r="FY525" s="21"/>
      <c r="GH525" s="21"/>
    </row>
    <row r="526">
      <c r="BC526" s="21"/>
      <c r="BL526" s="21"/>
      <c r="BU526" s="21"/>
      <c r="CD526" s="21"/>
      <c r="CM526" s="21"/>
      <c r="CV526" s="21"/>
      <c r="DE526" s="21"/>
      <c r="DN526" s="21"/>
      <c r="DW526" s="21"/>
      <c r="EF526" s="21"/>
      <c r="EO526" s="21"/>
      <c r="EX526" s="21"/>
      <c r="FG526" s="21"/>
      <c r="FP526" s="21"/>
      <c r="FY526" s="21"/>
      <c r="GH526" s="21"/>
    </row>
    <row r="527">
      <c r="BC527" s="21"/>
      <c r="BL527" s="21"/>
      <c r="BU527" s="21"/>
      <c r="CD527" s="21"/>
      <c r="CM527" s="21"/>
      <c r="CV527" s="21"/>
      <c r="DE527" s="21"/>
      <c r="DN527" s="21"/>
      <c r="DW527" s="21"/>
      <c r="EF527" s="21"/>
      <c r="EO527" s="21"/>
      <c r="EX527" s="21"/>
      <c r="FG527" s="21"/>
      <c r="FP527" s="21"/>
      <c r="FY527" s="21"/>
      <c r="GH527" s="21"/>
    </row>
    <row r="528">
      <c r="BC528" s="21"/>
      <c r="BL528" s="21"/>
      <c r="BU528" s="21"/>
      <c r="CD528" s="21"/>
      <c r="CM528" s="21"/>
      <c r="CV528" s="21"/>
      <c r="DE528" s="21"/>
      <c r="DN528" s="21"/>
      <c r="DW528" s="21"/>
      <c r="EF528" s="21"/>
      <c r="EO528" s="21"/>
      <c r="EX528" s="21"/>
      <c r="FG528" s="21"/>
      <c r="FP528" s="21"/>
      <c r="FY528" s="21"/>
      <c r="GH528" s="21"/>
    </row>
    <row r="529">
      <c r="BC529" s="21"/>
      <c r="BL529" s="21"/>
      <c r="BU529" s="21"/>
      <c r="CD529" s="21"/>
      <c r="CM529" s="21"/>
      <c r="CV529" s="21"/>
      <c r="DE529" s="21"/>
      <c r="DN529" s="21"/>
      <c r="DW529" s="21"/>
      <c r="EF529" s="21"/>
      <c r="EO529" s="21"/>
      <c r="EX529" s="21"/>
      <c r="FG529" s="21"/>
      <c r="FP529" s="21"/>
      <c r="FY529" s="21"/>
      <c r="GH529" s="21"/>
    </row>
    <row r="530">
      <c r="BC530" s="21"/>
      <c r="BL530" s="21"/>
      <c r="BU530" s="21"/>
      <c r="CD530" s="21"/>
      <c r="CM530" s="21"/>
      <c r="CV530" s="21"/>
      <c r="DE530" s="21"/>
      <c r="DN530" s="21"/>
      <c r="DW530" s="21"/>
      <c r="EF530" s="21"/>
      <c r="EO530" s="21"/>
      <c r="EX530" s="21"/>
      <c r="FG530" s="21"/>
      <c r="FP530" s="21"/>
      <c r="FY530" s="21"/>
      <c r="GH530" s="21"/>
    </row>
    <row r="531">
      <c r="BC531" s="21"/>
      <c r="BL531" s="21"/>
      <c r="BU531" s="21"/>
      <c r="CD531" s="21"/>
      <c r="CM531" s="21"/>
      <c r="CV531" s="21"/>
      <c r="DE531" s="21"/>
      <c r="DN531" s="21"/>
      <c r="DW531" s="21"/>
      <c r="EF531" s="21"/>
      <c r="EO531" s="21"/>
      <c r="EX531" s="21"/>
      <c r="FG531" s="21"/>
      <c r="FP531" s="21"/>
      <c r="FY531" s="21"/>
      <c r="GH531" s="21"/>
    </row>
    <row r="532">
      <c r="BC532" s="21"/>
      <c r="BL532" s="21"/>
      <c r="BU532" s="21"/>
      <c r="CD532" s="21"/>
      <c r="CM532" s="21"/>
      <c r="CV532" s="21"/>
      <c r="DE532" s="21"/>
      <c r="DN532" s="21"/>
      <c r="DW532" s="21"/>
      <c r="EF532" s="21"/>
      <c r="EO532" s="21"/>
      <c r="EX532" s="21"/>
      <c r="FG532" s="21"/>
      <c r="FP532" s="21"/>
      <c r="FY532" s="21"/>
      <c r="GH532" s="21"/>
    </row>
    <row r="533">
      <c r="BC533" s="21"/>
      <c r="BL533" s="21"/>
      <c r="BU533" s="21"/>
      <c r="CD533" s="21"/>
      <c r="CM533" s="21"/>
      <c r="CV533" s="21"/>
      <c r="DE533" s="21"/>
      <c r="DN533" s="21"/>
      <c r="DW533" s="21"/>
      <c r="EF533" s="21"/>
      <c r="EO533" s="21"/>
      <c r="EX533" s="21"/>
      <c r="FG533" s="21"/>
      <c r="FP533" s="21"/>
      <c r="FY533" s="21"/>
      <c r="GH533" s="21"/>
    </row>
    <row r="534">
      <c r="BC534" s="21"/>
      <c r="BL534" s="21"/>
      <c r="BU534" s="21"/>
      <c r="CD534" s="21"/>
      <c r="CM534" s="21"/>
      <c r="CV534" s="21"/>
      <c r="DE534" s="21"/>
      <c r="DN534" s="21"/>
      <c r="DW534" s="21"/>
      <c r="EF534" s="21"/>
      <c r="EO534" s="21"/>
      <c r="EX534" s="21"/>
      <c r="FG534" s="21"/>
      <c r="FP534" s="21"/>
      <c r="FY534" s="21"/>
      <c r="GH534" s="21"/>
    </row>
    <row r="535">
      <c r="BC535" s="21"/>
      <c r="BL535" s="21"/>
      <c r="BU535" s="21"/>
      <c r="CD535" s="21"/>
      <c r="CM535" s="21"/>
      <c r="CV535" s="21"/>
      <c r="DE535" s="21"/>
      <c r="DN535" s="21"/>
      <c r="DW535" s="21"/>
      <c r="EF535" s="21"/>
      <c r="EO535" s="21"/>
      <c r="EX535" s="21"/>
      <c r="FG535" s="21"/>
      <c r="FP535" s="21"/>
      <c r="FY535" s="21"/>
      <c r="GH535" s="21"/>
    </row>
    <row r="536">
      <c r="BC536" s="21"/>
      <c r="BL536" s="21"/>
      <c r="BU536" s="21"/>
      <c r="CD536" s="21"/>
      <c r="CM536" s="21"/>
      <c r="CV536" s="21"/>
      <c r="DE536" s="21"/>
      <c r="DN536" s="21"/>
      <c r="DW536" s="21"/>
      <c r="EF536" s="21"/>
      <c r="EO536" s="21"/>
      <c r="EX536" s="21"/>
      <c r="FG536" s="21"/>
      <c r="FP536" s="21"/>
      <c r="FY536" s="21"/>
      <c r="GH536" s="21"/>
    </row>
    <row r="537">
      <c r="BC537" s="21"/>
      <c r="BL537" s="21"/>
      <c r="BU537" s="21"/>
      <c r="CD537" s="21"/>
      <c r="CM537" s="21"/>
      <c r="CV537" s="21"/>
      <c r="DE537" s="21"/>
      <c r="DN537" s="21"/>
      <c r="DW537" s="21"/>
      <c r="EF537" s="21"/>
      <c r="EO537" s="21"/>
      <c r="EX537" s="21"/>
      <c r="FG537" s="21"/>
      <c r="FP537" s="21"/>
      <c r="FY537" s="21"/>
      <c r="GH537" s="21"/>
    </row>
    <row r="538">
      <c r="BC538" s="21"/>
      <c r="BL538" s="21"/>
      <c r="BU538" s="21"/>
      <c r="CD538" s="21"/>
      <c r="CM538" s="21"/>
      <c r="CV538" s="21"/>
      <c r="DE538" s="21"/>
      <c r="DN538" s="21"/>
      <c r="DW538" s="21"/>
      <c r="EF538" s="21"/>
      <c r="EO538" s="21"/>
      <c r="EX538" s="21"/>
      <c r="FG538" s="21"/>
      <c r="FP538" s="21"/>
      <c r="FY538" s="21"/>
      <c r="GH538" s="21"/>
    </row>
    <row r="539">
      <c r="BC539" s="21"/>
      <c r="BL539" s="21"/>
      <c r="BU539" s="21"/>
      <c r="CD539" s="21"/>
      <c r="CM539" s="21"/>
      <c r="CV539" s="21"/>
      <c r="DE539" s="21"/>
      <c r="DN539" s="21"/>
      <c r="DW539" s="21"/>
      <c r="EF539" s="21"/>
      <c r="EO539" s="21"/>
      <c r="EX539" s="21"/>
      <c r="FG539" s="21"/>
      <c r="FP539" s="21"/>
      <c r="FY539" s="21"/>
      <c r="GH539" s="21"/>
    </row>
    <row r="540">
      <c r="BC540" s="21"/>
      <c r="BL540" s="21"/>
      <c r="BU540" s="21"/>
      <c r="CD540" s="21"/>
      <c r="CM540" s="21"/>
      <c r="CV540" s="21"/>
      <c r="DE540" s="21"/>
      <c r="DN540" s="21"/>
      <c r="DW540" s="21"/>
      <c r="EF540" s="21"/>
      <c r="EO540" s="21"/>
      <c r="EX540" s="21"/>
      <c r="FG540" s="21"/>
      <c r="FP540" s="21"/>
      <c r="FY540" s="21"/>
      <c r="GH540" s="21"/>
    </row>
    <row r="541">
      <c r="BC541" s="21"/>
      <c r="BL541" s="21"/>
      <c r="BU541" s="21"/>
      <c r="CD541" s="21"/>
      <c r="CM541" s="21"/>
      <c r="CV541" s="21"/>
      <c r="DE541" s="21"/>
      <c r="DN541" s="21"/>
      <c r="DW541" s="21"/>
      <c r="EF541" s="21"/>
      <c r="EO541" s="21"/>
      <c r="EX541" s="21"/>
      <c r="FG541" s="21"/>
      <c r="FP541" s="21"/>
      <c r="FY541" s="21"/>
      <c r="GH541" s="21"/>
    </row>
    <row r="542">
      <c r="BC542" s="21"/>
      <c r="BL542" s="21"/>
      <c r="BU542" s="21"/>
      <c r="CD542" s="21"/>
      <c r="CM542" s="21"/>
      <c r="CV542" s="21"/>
      <c r="DE542" s="21"/>
      <c r="DN542" s="21"/>
      <c r="DW542" s="21"/>
      <c r="EF542" s="21"/>
      <c r="EO542" s="21"/>
      <c r="EX542" s="21"/>
      <c r="FG542" s="21"/>
      <c r="FP542" s="21"/>
      <c r="FY542" s="21"/>
      <c r="GH542" s="21"/>
    </row>
    <row r="543">
      <c r="BC543" s="21"/>
      <c r="BL543" s="21"/>
      <c r="BU543" s="21"/>
      <c r="CD543" s="21"/>
      <c r="CM543" s="21"/>
      <c r="CV543" s="21"/>
      <c r="DE543" s="21"/>
      <c r="DN543" s="21"/>
      <c r="DW543" s="21"/>
      <c r="EF543" s="21"/>
      <c r="EO543" s="21"/>
      <c r="EX543" s="21"/>
      <c r="FG543" s="21"/>
      <c r="FP543" s="21"/>
      <c r="FY543" s="21"/>
      <c r="GH543" s="21"/>
    </row>
    <row r="544">
      <c r="BC544" s="21"/>
      <c r="BL544" s="21"/>
      <c r="BU544" s="21"/>
      <c r="CD544" s="21"/>
      <c r="CM544" s="21"/>
      <c r="CV544" s="21"/>
      <c r="DE544" s="21"/>
      <c r="DN544" s="21"/>
      <c r="DW544" s="21"/>
      <c r="EF544" s="21"/>
      <c r="EO544" s="21"/>
      <c r="EX544" s="21"/>
      <c r="FG544" s="21"/>
      <c r="FP544" s="21"/>
      <c r="FY544" s="21"/>
      <c r="GH544" s="21"/>
    </row>
    <row r="545">
      <c r="BC545" s="21"/>
      <c r="BL545" s="21"/>
      <c r="BU545" s="21"/>
      <c r="CD545" s="21"/>
      <c r="CM545" s="21"/>
      <c r="CV545" s="21"/>
      <c r="DE545" s="21"/>
      <c r="DN545" s="21"/>
      <c r="DW545" s="21"/>
      <c r="EF545" s="21"/>
      <c r="EO545" s="21"/>
      <c r="EX545" s="21"/>
      <c r="FG545" s="21"/>
      <c r="FP545" s="21"/>
      <c r="FY545" s="21"/>
      <c r="GH545" s="21"/>
    </row>
    <row r="546">
      <c r="BC546" s="21"/>
      <c r="BL546" s="21"/>
      <c r="BU546" s="21"/>
      <c r="CD546" s="21"/>
      <c r="CM546" s="21"/>
      <c r="CV546" s="21"/>
      <c r="DE546" s="21"/>
      <c r="DN546" s="21"/>
      <c r="DW546" s="21"/>
      <c r="EF546" s="21"/>
      <c r="EO546" s="21"/>
      <c r="EX546" s="21"/>
      <c r="FG546" s="21"/>
      <c r="FP546" s="21"/>
      <c r="FY546" s="21"/>
      <c r="GH546" s="21"/>
    </row>
    <row r="547">
      <c r="BC547" s="21"/>
      <c r="BL547" s="21"/>
      <c r="BU547" s="21"/>
      <c r="CD547" s="21"/>
      <c r="CM547" s="21"/>
      <c r="CV547" s="21"/>
      <c r="DE547" s="21"/>
      <c r="DN547" s="21"/>
      <c r="DW547" s="21"/>
      <c r="EF547" s="21"/>
      <c r="EO547" s="21"/>
      <c r="EX547" s="21"/>
      <c r="FG547" s="21"/>
      <c r="FP547" s="21"/>
      <c r="FY547" s="21"/>
      <c r="GH547" s="21"/>
    </row>
    <row r="548">
      <c r="BC548" s="21"/>
      <c r="BL548" s="21"/>
      <c r="BU548" s="21"/>
      <c r="CD548" s="21"/>
      <c r="CM548" s="21"/>
      <c r="CV548" s="21"/>
      <c r="DE548" s="21"/>
      <c r="DN548" s="21"/>
      <c r="DW548" s="21"/>
      <c r="EF548" s="21"/>
      <c r="EO548" s="21"/>
      <c r="EX548" s="21"/>
      <c r="FG548" s="21"/>
      <c r="FP548" s="21"/>
      <c r="FY548" s="21"/>
      <c r="GH548" s="21"/>
    </row>
    <row r="549">
      <c r="BC549" s="21"/>
      <c r="BL549" s="21"/>
      <c r="BU549" s="21"/>
      <c r="CD549" s="21"/>
      <c r="CM549" s="21"/>
      <c r="CV549" s="21"/>
      <c r="DE549" s="21"/>
      <c r="DN549" s="21"/>
      <c r="DW549" s="21"/>
      <c r="EF549" s="21"/>
      <c r="EO549" s="21"/>
      <c r="EX549" s="21"/>
      <c r="FG549" s="21"/>
      <c r="FP549" s="21"/>
      <c r="FY549" s="21"/>
      <c r="GH549" s="21"/>
    </row>
    <row r="550">
      <c r="BC550" s="21"/>
      <c r="BL550" s="21"/>
      <c r="BU550" s="21"/>
      <c r="CD550" s="21"/>
      <c r="CM550" s="21"/>
      <c r="CV550" s="21"/>
      <c r="DE550" s="21"/>
      <c r="DN550" s="21"/>
      <c r="DW550" s="21"/>
      <c r="EF550" s="21"/>
      <c r="EO550" s="21"/>
      <c r="EX550" s="21"/>
      <c r="FG550" s="21"/>
      <c r="FP550" s="21"/>
      <c r="FY550" s="21"/>
      <c r="GH550" s="21"/>
    </row>
    <row r="551">
      <c r="BC551" s="21"/>
      <c r="BL551" s="21"/>
      <c r="BU551" s="21"/>
      <c r="CD551" s="21"/>
      <c r="CM551" s="21"/>
      <c r="CV551" s="21"/>
      <c r="DE551" s="21"/>
      <c r="DN551" s="21"/>
      <c r="DW551" s="21"/>
      <c r="EF551" s="21"/>
      <c r="EO551" s="21"/>
      <c r="EX551" s="21"/>
      <c r="FG551" s="21"/>
      <c r="FP551" s="21"/>
      <c r="FY551" s="21"/>
      <c r="GH551" s="21"/>
    </row>
    <row r="552">
      <c r="BC552" s="21"/>
      <c r="BL552" s="21"/>
      <c r="BU552" s="21"/>
      <c r="CD552" s="21"/>
      <c r="CM552" s="21"/>
      <c r="CV552" s="21"/>
      <c r="DE552" s="21"/>
      <c r="DN552" s="21"/>
      <c r="DW552" s="21"/>
      <c r="EF552" s="21"/>
      <c r="EO552" s="21"/>
      <c r="EX552" s="21"/>
      <c r="FG552" s="21"/>
      <c r="FP552" s="21"/>
      <c r="FY552" s="21"/>
      <c r="GH552" s="21"/>
    </row>
    <row r="553">
      <c r="BC553" s="21"/>
      <c r="BL553" s="21"/>
      <c r="BU553" s="21"/>
      <c r="CD553" s="21"/>
      <c r="CM553" s="21"/>
      <c r="CV553" s="21"/>
      <c r="DE553" s="21"/>
      <c r="DN553" s="21"/>
      <c r="DW553" s="21"/>
      <c r="EF553" s="21"/>
      <c r="EO553" s="21"/>
      <c r="EX553" s="21"/>
      <c r="FG553" s="21"/>
      <c r="FP553" s="21"/>
      <c r="FY553" s="21"/>
      <c r="GH553" s="21"/>
    </row>
    <row r="554">
      <c r="BC554" s="21"/>
      <c r="BL554" s="21"/>
      <c r="BU554" s="21"/>
      <c r="CD554" s="21"/>
      <c r="CM554" s="21"/>
      <c r="CV554" s="21"/>
      <c r="DE554" s="21"/>
      <c r="DN554" s="21"/>
      <c r="DW554" s="21"/>
      <c r="EF554" s="21"/>
      <c r="EO554" s="21"/>
      <c r="EX554" s="21"/>
      <c r="FG554" s="21"/>
      <c r="FP554" s="21"/>
      <c r="FY554" s="21"/>
      <c r="GH554" s="21"/>
    </row>
    <row r="555">
      <c r="BC555" s="21"/>
      <c r="BL555" s="21"/>
      <c r="BU555" s="21"/>
      <c r="CD555" s="21"/>
      <c r="CM555" s="21"/>
      <c r="CV555" s="21"/>
      <c r="DE555" s="21"/>
      <c r="DN555" s="21"/>
      <c r="DW555" s="21"/>
      <c r="EF555" s="21"/>
      <c r="EO555" s="21"/>
      <c r="EX555" s="21"/>
      <c r="FG555" s="21"/>
      <c r="FP555" s="21"/>
      <c r="FY555" s="21"/>
      <c r="GH555" s="21"/>
    </row>
    <row r="556">
      <c r="BC556" s="21"/>
      <c r="BL556" s="21"/>
      <c r="BU556" s="21"/>
      <c r="CD556" s="21"/>
      <c r="CM556" s="21"/>
      <c r="CV556" s="21"/>
      <c r="DE556" s="21"/>
      <c r="DN556" s="21"/>
      <c r="DW556" s="21"/>
      <c r="EF556" s="21"/>
      <c r="EO556" s="21"/>
      <c r="EX556" s="21"/>
      <c r="FG556" s="21"/>
      <c r="FP556" s="21"/>
      <c r="FY556" s="21"/>
      <c r="GH556" s="21"/>
    </row>
    <row r="557">
      <c r="BC557" s="21"/>
      <c r="BL557" s="21"/>
      <c r="BU557" s="21"/>
      <c r="CD557" s="21"/>
      <c r="CM557" s="21"/>
      <c r="CV557" s="21"/>
      <c r="DE557" s="21"/>
      <c r="DN557" s="21"/>
      <c r="DW557" s="21"/>
      <c r="EF557" s="21"/>
      <c r="EO557" s="21"/>
      <c r="EX557" s="21"/>
      <c r="FG557" s="21"/>
      <c r="FP557" s="21"/>
      <c r="FY557" s="21"/>
      <c r="GH557" s="21"/>
    </row>
    <row r="558">
      <c r="BC558" s="21"/>
      <c r="BL558" s="21"/>
      <c r="BU558" s="21"/>
      <c r="CD558" s="21"/>
      <c r="CM558" s="21"/>
      <c r="CV558" s="21"/>
      <c r="DE558" s="21"/>
      <c r="DN558" s="21"/>
      <c r="DW558" s="21"/>
      <c r="EF558" s="21"/>
      <c r="EO558" s="21"/>
      <c r="EX558" s="21"/>
      <c r="FG558" s="21"/>
      <c r="FP558" s="21"/>
      <c r="FY558" s="21"/>
      <c r="GH558" s="21"/>
    </row>
    <row r="559">
      <c r="BC559" s="21"/>
      <c r="BL559" s="21"/>
      <c r="BU559" s="21"/>
      <c r="CD559" s="21"/>
      <c r="CM559" s="21"/>
      <c r="CV559" s="21"/>
      <c r="DE559" s="21"/>
      <c r="DN559" s="21"/>
      <c r="DW559" s="21"/>
      <c r="EF559" s="21"/>
      <c r="EO559" s="21"/>
      <c r="EX559" s="21"/>
      <c r="FG559" s="21"/>
      <c r="FP559" s="21"/>
      <c r="FY559" s="21"/>
      <c r="GH559" s="21"/>
    </row>
    <row r="560">
      <c r="BC560" s="21"/>
      <c r="BL560" s="21"/>
      <c r="BU560" s="21"/>
      <c r="CD560" s="21"/>
      <c r="CM560" s="21"/>
      <c r="CV560" s="21"/>
      <c r="DE560" s="21"/>
      <c r="DN560" s="21"/>
      <c r="DW560" s="21"/>
      <c r="EF560" s="21"/>
      <c r="EO560" s="21"/>
      <c r="EX560" s="21"/>
      <c r="FG560" s="21"/>
      <c r="FP560" s="21"/>
      <c r="FY560" s="21"/>
      <c r="GH560" s="21"/>
    </row>
    <row r="561">
      <c r="BC561" s="21"/>
      <c r="BL561" s="21"/>
      <c r="BU561" s="21"/>
      <c r="CD561" s="21"/>
      <c r="CM561" s="21"/>
      <c r="CV561" s="21"/>
      <c r="DE561" s="21"/>
      <c r="DN561" s="21"/>
      <c r="DW561" s="21"/>
      <c r="EF561" s="21"/>
      <c r="EO561" s="21"/>
      <c r="EX561" s="21"/>
      <c r="FG561" s="21"/>
      <c r="FP561" s="21"/>
      <c r="FY561" s="21"/>
      <c r="GH561" s="21"/>
    </row>
    <row r="562">
      <c r="BC562" s="21"/>
      <c r="BL562" s="21"/>
      <c r="BU562" s="21"/>
      <c r="CD562" s="21"/>
      <c r="CM562" s="21"/>
      <c r="CV562" s="21"/>
      <c r="DE562" s="21"/>
      <c r="DN562" s="21"/>
      <c r="DW562" s="21"/>
      <c r="EF562" s="21"/>
      <c r="EO562" s="21"/>
      <c r="EX562" s="21"/>
      <c r="FG562" s="21"/>
      <c r="FP562" s="21"/>
      <c r="FY562" s="21"/>
      <c r="GH562" s="21"/>
    </row>
    <row r="563">
      <c r="BC563" s="21"/>
      <c r="BL563" s="21"/>
      <c r="BU563" s="21"/>
      <c r="CD563" s="21"/>
      <c r="CM563" s="21"/>
      <c r="CV563" s="21"/>
      <c r="DE563" s="21"/>
      <c r="DN563" s="21"/>
      <c r="DW563" s="21"/>
      <c r="EF563" s="21"/>
      <c r="EO563" s="21"/>
      <c r="EX563" s="21"/>
      <c r="FG563" s="21"/>
      <c r="FP563" s="21"/>
      <c r="FY563" s="21"/>
      <c r="GH563" s="21"/>
    </row>
    <row r="564">
      <c r="BC564" s="21"/>
      <c r="BL564" s="21"/>
      <c r="BU564" s="21"/>
      <c r="CD564" s="21"/>
      <c r="CM564" s="21"/>
      <c r="CV564" s="21"/>
      <c r="DE564" s="21"/>
      <c r="DN564" s="21"/>
      <c r="DW564" s="21"/>
      <c r="EF564" s="21"/>
      <c r="EO564" s="21"/>
      <c r="EX564" s="21"/>
      <c r="FG564" s="21"/>
      <c r="FP564" s="21"/>
      <c r="FY564" s="21"/>
      <c r="GH564" s="21"/>
    </row>
    <row r="565">
      <c r="BC565" s="21"/>
      <c r="BL565" s="21"/>
      <c r="BU565" s="21"/>
      <c r="CD565" s="21"/>
      <c r="CM565" s="21"/>
      <c r="CV565" s="21"/>
      <c r="DE565" s="21"/>
      <c r="DN565" s="21"/>
      <c r="DW565" s="21"/>
      <c r="EF565" s="21"/>
      <c r="EO565" s="21"/>
      <c r="EX565" s="21"/>
      <c r="FG565" s="21"/>
      <c r="FP565" s="21"/>
      <c r="FY565" s="21"/>
      <c r="GH565" s="21"/>
    </row>
    <row r="566">
      <c r="BC566" s="21"/>
      <c r="BL566" s="21"/>
      <c r="BU566" s="21"/>
      <c r="CD566" s="21"/>
      <c r="CM566" s="21"/>
      <c r="CV566" s="21"/>
      <c r="DE566" s="21"/>
      <c r="DN566" s="21"/>
      <c r="DW566" s="21"/>
      <c r="EF566" s="21"/>
      <c r="EO566" s="21"/>
      <c r="EX566" s="21"/>
      <c r="FG566" s="21"/>
      <c r="FP566" s="21"/>
      <c r="FY566" s="21"/>
      <c r="GH566" s="21"/>
    </row>
    <row r="567">
      <c r="BC567" s="21"/>
      <c r="BL567" s="21"/>
      <c r="BU567" s="21"/>
      <c r="CD567" s="21"/>
      <c r="CM567" s="21"/>
      <c r="CV567" s="21"/>
      <c r="DE567" s="21"/>
      <c r="DN567" s="21"/>
      <c r="DW567" s="21"/>
      <c r="EF567" s="21"/>
      <c r="EO567" s="21"/>
      <c r="EX567" s="21"/>
      <c r="FG567" s="21"/>
      <c r="FP567" s="21"/>
      <c r="FY567" s="21"/>
      <c r="GH567" s="21"/>
    </row>
    <row r="568">
      <c r="BC568" s="21"/>
      <c r="BL568" s="21"/>
      <c r="BU568" s="21"/>
      <c r="CD568" s="21"/>
      <c r="CM568" s="21"/>
      <c r="CV568" s="21"/>
      <c r="DE568" s="21"/>
      <c r="DN568" s="21"/>
      <c r="DW568" s="21"/>
      <c r="EF568" s="21"/>
      <c r="EO568" s="21"/>
      <c r="EX568" s="21"/>
      <c r="FG568" s="21"/>
      <c r="FP568" s="21"/>
      <c r="FY568" s="21"/>
      <c r="GH568" s="21"/>
    </row>
    <row r="569">
      <c r="BC569" s="21"/>
      <c r="BL569" s="21"/>
      <c r="BU569" s="21"/>
      <c r="CD569" s="21"/>
      <c r="CM569" s="21"/>
      <c r="CV569" s="21"/>
      <c r="DE569" s="21"/>
      <c r="DN569" s="21"/>
      <c r="DW569" s="21"/>
      <c r="EF569" s="21"/>
      <c r="EO569" s="21"/>
      <c r="EX569" s="21"/>
      <c r="FG569" s="21"/>
      <c r="FP569" s="21"/>
      <c r="FY569" s="21"/>
      <c r="GH569" s="21"/>
    </row>
    <row r="570">
      <c r="BC570" s="21"/>
      <c r="BL570" s="21"/>
      <c r="BU570" s="21"/>
      <c r="CD570" s="21"/>
      <c r="CM570" s="21"/>
      <c r="CV570" s="21"/>
      <c r="DE570" s="21"/>
      <c r="DN570" s="21"/>
      <c r="DW570" s="21"/>
      <c r="EF570" s="21"/>
      <c r="EO570" s="21"/>
      <c r="EX570" s="21"/>
      <c r="FG570" s="21"/>
      <c r="FP570" s="21"/>
      <c r="FY570" s="21"/>
      <c r="GH570" s="21"/>
    </row>
    <row r="571">
      <c r="BC571" s="21"/>
      <c r="BL571" s="21"/>
      <c r="BU571" s="21"/>
      <c r="CD571" s="21"/>
      <c r="CM571" s="21"/>
      <c r="CV571" s="21"/>
      <c r="DE571" s="21"/>
      <c r="DN571" s="21"/>
      <c r="DW571" s="21"/>
      <c r="EF571" s="21"/>
      <c r="EO571" s="21"/>
      <c r="EX571" s="21"/>
      <c r="FG571" s="21"/>
      <c r="FP571" s="21"/>
      <c r="FY571" s="21"/>
      <c r="GH571" s="21"/>
    </row>
    <row r="572">
      <c r="BC572" s="21"/>
      <c r="BL572" s="21"/>
      <c r="BU572" s="21"/>
      <c r="CD572" s="21"/>
      <c r="CM572" s="21"/>
      <c r="CV572" s="21"/>
      <c r="DE572" s="21"/>
      <c r="DN572" s="21"/>
      <c r="DW572" s="21"/>
      <c r="EF572" s="21"/>
      <c r="EO572" s="21"/>
      <c r="EX572" s="21"/>
      <c r="FG572" s="21"/>
      <c r="FP572" s="21"/>
      <c r="FY572" s="21"/>
      <c r="GH572" s="21"/>
    </row>
    <row r="573">
      <c r="BC573" s="21"/>
      <c r="BL573" s="21"/>
      <c r="BU573" s="21"/>
      <c r="CD573" s="21"/>
      <c r="CM573" s="21"/>
      <c r="CV573" s="21"/>
      <c r="DE573" s="21"/>
      <c r="DN573" s="21"/>
      <c r="DW573" s="21"/>
      <c r="EF573" s="21"/>
      <c r="EO573" s="21"/>
      <c r="EX573" s="21"/>
      <c r="FG573" s="21"/>
      <c r="FP573" s="21"/>
      <c r="FY573" s="21"/>
      <c r="GH573" s="21"/>
    </row>
    <row r="574">
      <c r="BC574" s="21"/>
      <c r="BL574" s="21"/>
      <c r="BU574" s="21"/>
      <c r="CD574" s="21"/>
      <c r="CM574" s="21"/>
      <c r="CV574" s="21"/>
      <c r="DE574" s="21"/>
      <c r="DN574" s="21"/>
      <c r="DW574" s="21"/>
      <c r="EF574" s="21"/>
      <c r="EO574" s="21"/>
      <c r="EX574" s="21"/>
      <c r="FG574" s="21"/>
      <c r="FP574" s="21"/>
      <c r="FY574" s="21"/>
      <c r="GH574" s="21"/>
    </row>
    <row r="575">
      <c r="BC575" s="21"/>
      <c r="BL575" s="21"/>
      <c r="BU575" s="21"/>
      <c r="CD575" s="21"/>
      <c r="CM575" s="21"/>
      <c r="CV575" s="21"/>
      <c r="DE575" s="21"/>
      <c r="DN575" s="21"/>
      <c r="DW575" s="21"/>
      <c r="EF575" s="21"/>
      <c r="EO575" s="21"/>
      <c r="EX575" s="21"/>
      <c r="FG575" s="21"/>
      <c r="FP575" s="21"/>
      <c r="FY575" s="21"/>
      <c r="GH575" s="21"/>
    </row>
    <row r="576">
      <c r="BC576" s="21"/>
      <c r="BL576" s="21"/>
      <c r="BU576" s="21"/>
      <c r="CD576" s="21"/>
      <c r="CM576" s="21"/>
      <c r="CV576" s="21"/>
      <c r="DE576" s="21"/>
      <c r="DN576" s="21"/>
      <c r="DW576" s="21"/>
      <c r="EF576" s="21"/>
      <c r="EO576" s="21"/>
      <c r="EX576" s="21"/>
      <c r="FG576" s="21"/>
      <c r="FP576" s="21"/>
      <c r="FY576" s="21"/>
      <c r="GH576" s="21"/>
    </row>
    <row r="577">
      <c r="BC577" s="21"/>
      <c r="BL577" s="21"/>
      <c r="BU577" s="21"/>
      <c r="CD577" s="21"/>
      <c r="CM577" s="21"/>
      <c r="CV577" s="21"/>
      <c r="DE577" s="21"/>
      <c r="DN577" s="21"/>
      <c r="DW577" s="21"/>
      <c r="EF577" s="21"/>
      <c r="EO577" s="21"/>
      <c r="EX577" s="21"/>
      <c r="FG577" s="21"/>
      <c r="FP577" s="21"/>
      <c r="FY577" s="21"/>
      <c r="GH577" s="21"/>
    </row>
    <row r="578">
      <c r="BC578" s="21"/>
      <c r="BL578" s="21"/>
      <c r="BU578" s="21"/>
      <c r="CD578" s="21"/>
      <c r="CM578" s="21"/>
      <c r="CV578" s="21"/>
      <c r="DE578" s="21"/>
      <c r="DN578" s="21"/>
      <c r="DW578" s="21"/>
      <c r="EF578" s="21"/>
      <c r="EO578" s="21"/>
      <c r="EX578" s="21"/>
      <c r="FG578" s="21"/>
      <c r="FP578" s="21"/>
      <c r="FY578" s="21"/>
      <c r="GH578" s="21"/>
    </row>
    <row r="579">
      <c r="BC579" s="21"/>
      <c r="BL579" s="21"/>
      <c r="BU579" s="21"/>
      <c r="CD579" s="21"/>
      <c r="CM579" s="21"/>
      <c r="CV579" s="21"/>
      <c r="DE579" s="21"/>
      <c r="DN579" s="21"/>
      <c r="DW579" s="21"/>
      <c r="EF579" s="21"/>
      <c r="EO579" s="21"/>
      <c r="EX579" s="21"/>
      <c r="FG579" s="21"/>
      <c r="FP579" s="21"/>
      <c r="FY579" s="21"/>
      <c r="GH579" s="21"/>
    </row>
    <row r="580">
      <c r="BC580" s="21"/>
      <c r="BL580" s="21"/>
      <c r="BU580" s="21"/>
      <c r="CD580" s="21"/>
      <c r="CM580" s="21"/>
      <c r="CV580" s="21"/>
      <c r="DE580" s="21"/>
      <c r="DN580" s="21"/>
      <c r="DW580" s="21"/>
      <c r="EF580" s="21"/>
      <c r="EO580" s="21"/>
      <c r="EX580" s="21"/>
      <c r="FG580" s="21"/>
      <c r="FP580" s="21"/>
      <c r="FY580" s="21"/>
      <c r="GH580" s="21"/>
    </row>
    <row r="581">
      <c r="BC581" s="21"/>
      <c r="BL581" s="21"/>
      <c r="BU581" s="21"/>
      <c r="CD581" s="21"/>
      <c r="CM581" s="21"/>
      <c r="CV581" s="21"/>
      <c r="DE581" s="21"/>
      <c r="DN581" s="21"/>
      <c r="DW581" s="21"/>
      <c r="EF581" s="21"/>
      <c r="EO581" s="21"/>
      <c r="EX581" s="21"/>
      <c r="FG581" s="21"/>
      <c r="FP581" s="21"/>
      <c r="FY581" s="21"/>
      <c r="GH581" s="21"/>
    </row>
    <row r="582">
      <c r="BC582" s="21"/>
      <c r="BL582" s="21"/>
      <c r="BU582" s="21"/>
      <c r="CD582" s="21"/>
      <c r="CM582" s="21"/>
      <c r="CV582" s="21"/>
      <c r="DE582" s="21"/>
      <c r="DN582" s="21"/>
      <c r="DW582" s="21"/>
      <c r="EF582" s="21"/>
      <c r="EO582" s="21"/>
      <c r="EX582" s="21"/>
      <c r="FG582" s="21"/>
      <c r="FP582" s="21"/>
      <c r="FY582" s="21"/>
      <c r="GH582" s="21"/>
    </row>
    <row r="583">
      <c r="BC583" s="21"/>
      <c r="BL583" s="21"/>
      <c r="BU583" s="21"/>
      <c r="CD583" s="21"/>
      <c r="CM583" s="21"/>
      <c r="CV583" s="21"/>
      <c r="DE583" s="21"/>
      <c r="DN583" s="21"/>
      <c r="DW583" s="21"/>
      <c r="EF583" s="21"/>
      <c r="EO583" s="21"/>
      <c r="EX583" s="21"/>
      <c r="FG583" s="21"/>
      <c r="FP583" s="21"/>
      <c r="FY583" s="21"/>
      <c r="GH583" s="21"/>
    </row>
    <row r="584">
      <c r="BC584" s="21"/>
      <c r="BL584" s="21"/>
      <c r="BU584" s="21"/>
      <c r="CD584" s="21"/>
      <c r="CM584" s="21"/>
      <c r="CV584" s="21"/>
      <c r="DE584" s="21"/>
      <c r="DN584" s="21"/>
      <c r="DW584" s="21"/>
      <c r="EF584" s="21"/>
      <c r="EO584" s="21"/>
      <c r="EX584" s="21"/>
      <c r="FG584" s="21"/>
      <c r="FP584" s="21"/>
      <c r="FY584" s="21"/>
      <c r="GH584" s="21"/>
    </row>
    <row r="585">
      <c r="BC585" s="21"/>
      <c r="BL585" s="21"/>
      <c r="BU585" s="21"/>
      <c r="CD585" s="21"/>
      <c r="CM585" s="21"/>
      <c r="CV585" s="21"/>
      <c r="DE585" s="21"/>
      <c r="DN585" s="21"/>
      <c r="DW585" s="21"/>
      <c r="EF585" s="21"/>
      <c r="EO585" s="21"/>
      <c r="EX585" s="21"/>
      <c r="FG585" s="21"/>
      <c r="FP585" s="21"/>
      <c r="FY585" s="21"/>
      <c r="GH585" s="21"/>
    </row>
    <row r="586">
      <c r="BC586" s="21"/>
      <c r="BL586" s="21"/>
      <c r="BU586" s="21"/>
      <c r="CD586" s="21"/>
      <c r="CM586" s="21"/>
      <c r="CV586" s="21"/>
      <c r="DE586" s="21"/>
      <c r="DN586" s="21"/>
      <c r="DW586" s="21"/>
      <c r="EF586" s="21"/>
      <c r="EO586" s="21"/>
      <c r="EX586" s="21"/>
      <c r="FG586" s="21"/>
      <c r="FP586" s="21"/>
      <c r="FY586" s="21"/>
      <c r="GH586" s="21"/>
    </row>
    <row r="587">
      <c r="BC587" s="21"/>
      <c r="BL587" s="21"/>
      <c r="BU587" s="21"/>
      <c r="CD587" s="21"/>
      <c r="CM587" s="21"/>
      <c r="CV587" s="21"/>
      <c r="DE587" s="21"/>
      <c r="DN587" s="21"/>
      <c r="DW587" s="21"/>
      <c r="EF587" s="21"/>
      <c r="EO587" s="21"/>
      <c r="EX587" s="21"/>
      <c r="FG587" s="21"/>
      <c r="FP587" s="21"/>
      <c r="FY587" s="21"/>
      <c r="GH587" s="21"/>
    </row>
    <row r="588">
      <c r="BC588" s="21"/>
      <c r="BL588" s="21"/>
      <c r="BU588" s="21"/>
      <c r="CD588" s="21"/>
      <c r="CM588" s="21"/>
      <c r="CV588" s="21"/>
      <c r="DE588" s="21"/>
      <c r="DN588" s="21"/>
      <c r="DW588" s="21"/>
      <c r="EF588" s="21"/>
      <c r="EO588" s="21"/>
      <c r="EX588" s="21"/>
      <c r="FG588" s="21"/>
      <c r="FP588" s="21"/>
      <c r="FY588" s="21"/>
      <c r="GH588" s="21"/>
    </row>
    <row r="589">
      <c r="BC589" s="21"/>
      <c r="BL589" s="21"/>
      <c r="BU589" s="21"/>
      <c r="CD589" s="21"/>
      <c r="CM589" s="21"/>
      <c r="CV589" s="21"/>
      <c r="DE589" s="21"/>
      <c r="DN589" s="21"/>
      <c r="DW589" s="21"/>
      <c r="EF589" s="21"/>
      <c r="EO589" s="21"/>
      <c r="EX589" s="21"/>
      <c r="FG589" s="21"/>
      <c r="FP589" s="21"/>
      <c r="FY589" s="21"/>
      <c r="GH589" s="21"/>
    </row>
    <row r="590">
      <c r="BC590" s="21"/>
      <c r="BL590" s="21"/>
      <c r="BU590" s="21"/>
      <c r="CD590" s="21"/>
      <c r="CM590" s="21"/>
      <c r="CV590" s="21"/>
      <c r="DE590" s="21"/>
      <c r="DN590" s="21"/>
      <c r="DW590" s="21"/>
      <c r="EF590" s="21"/>
      <c r="EO590" s="21"/>
      <c r="EX590" s="21"/>
      <c r="FG590" s="21"/>
      <c r="FP590" s="21"/>
      <c r="FY590" s="21"/>
      <c r="GH590" s="21"/>
    </row>
    <row r="591">
      <c r="BC591" s="21"/>
      <c r="BL591" s="21"/>
      <c r="BU591" s="21"/>
      <c r="CD591" s="21"/>
      <c r="CM591" s="21"/>
      <c r="CV591" s="21"/>
      <c r="DE591" s="21"/>
      <c r="DN591" s="21"/>
      <c r="DW591" s="21"/>
      <c r="EF591" s="21"/>
      <c r="EO591" s="21"/>
      <c r="EX591" s="21"/>
      <c r="FG591" s="21"/>
      <c r="FP591" s="21"/>
      <c r="FY591" s="21"/>
      <c r="GH591" s="21"/>
    </row>
    <row r="592">
      <c r="BC592" s="21"/>
      <c r="BL592" s="21"/>
      <c r="BU592" s="21"/>
      <c r="CD592" s="21"/>
      <c r="CM592" s="21"/>
      <c r="CV592" s="21"/>
      <c r="DE592" s="21"/>
      <c r="DN592" s="21"/>
      <c r="DW592" s="21"/>
      <c r="EF592" s="21"/>
      <c r="EO592" s="21"/>
      <c r="EX592" s="21"/>
      <c r="FG592" s="21"/>
      <c r="FP592" s="21"/>
      <c r="FY592" s="21"/>
      <c r="GH592" s="21"/>
    </row>
    <row r="593">
      <c r="BC593" s="21"/>
      <c r="BL593" s="21"/>
      <c r="BU593" s="21"/>
      <c r="CD593" s="21"/>
      <c r="CM593" s="21"/>
      <c r="CV593" s="21"/>
      <c r="DE593" s="21"/>
      <c r="DN593" s="21"/>
      <c r="DW593" s="21"/>
      <c r="EF593" s="21"/>
      <c r="EO593" s="21"/>
      <c r="EX593" s="21"/>
      <c r="FG593" s="21"/>
      <c r="FP593" s="21"/>
      <c r="FY593" s="21"/>
      <c r="GH593" s="21"/>
    </row>
    <row r="594">
      <c r="BC594" s="21"/>
      <c r="BL594" s="21"/>
      <c r="BU594" s="21"/>
      <c r="CD594" s="21"/>
      <c r="CM594" s="21"/>
      <c r="CV594" s="21"/>
      <c r="DE594" s="21"/>
      <c r="DN594" s="21"/>
      <c r="DW594" s="21"/>
      <c r="EF594" s="21"/>
      <c r="EO594" s="21"/>
      <c r="EX594" s="21"/>
      <c r="FG594" s="21"/>
      <c r="FP594" s="21"/>
      <c r="FY594" s="21"/>
      <c r="GH594" s="21"/>
    </row>
    <row r="595">
      <c r="BC595" s="21"/>
      <c r="BL595" s="21"/>
      <c r="BU595" s="21"/>
      <c r="CD595" s="21"/>
      <c r="CM595" s="21"/>
      <c r="CV595" s="21"/>
      <c r="DE595" s="21"/>
      <c r="DN595" s="21"/>
      <c r="DW595" s="21"/>
      <c r="EF595" s="21"/>
      <c r="EO595" s="21"/>
      <c r="EX595" s="21"/>
      <c r="FG595" s="21"/>
      <c r="FP595" s="21"/>
      <c r="FY595" s="21"/>
      <c r="GH595" s="21"/>
    </row>
    <row r="596">
      <c r="BC596" s="21"/>
      <c r="BL596" s="21"/>
      <c r="BU596" s="21"/>
      <c r="CD596" s="21"/>
      <c r="CM596" s="21"/>
      <c r="CV596" s="21"/>
      <c r="DE596" s="21"/>
      <c r="DN596" s="21"/>
      <c r="DW596" s="21"/>
      <c r="EF596" s="21"/>
      <c r="EO596" s="21"/>
      <c r="EX596" s="21"/>
      <c r="FG596" s="21"/>
      <c r="FP596" s="21"/>
      <c r="FY596" s="21"/>
      <c r="GH596" s="21"/>
    </row>
    <row r="597">
      <c r="BC597" s="21"/>
      <c r="BL597" s="21"/>
      <c r="BU597" s="21"/>
      <c r="CD597" s="21"/>
      <c r="CM597" s="21"/>
      <c r="CV597" s="21"/>
      <c r="DE597" s="21"/>
      <c r="DN597" s="21"/>
      <c r="DW597" s="21"/>
      <c r="EF597" s="21"/>
      <c r="EO597" s="21"/>
      <c r="EX597" s="21"/>
      <c r="FG597" s="21"/>
      <c r="FP597" s="21"/>
      <c r="FY597" s="21"/>
      <c r="GH597" s="21"/>
    </row>
    <row r="598">
      <c r="BC598" s="21"/>
      <c r="BL598" s="21"/>
      <c r="BU598" s="21"/>
      <c r="CD598" s="21"/>
      <c r="CM598" s="21"/>
      <c r="CV598" s="21"/>
      <c r="DE598" s="21"/>
      <c r="DN598" s="21"/>
      <c r="DW598" s="21"/>
      <c r="EF598" s="21"/>
      <c r="EO598" s="21"/>
      <c r="EX598" s="21"/>
      <c r="FG598" s="21"/>
      <c r="FP598" s="21"/>
      <c r="FY598" s="21"/>
      <c r="GH598" s="21"/>
    </row>
    <row r="599">
      <c r="BC599" s="21"/>
      <c r="BL599" s="21"/>
      <c r="BU599" s="21"/>
      <c r="CD599" s="21"/>
      <c r="CM599" s="21"/>
      <c r="CV599" s="21"/>
      <c r="DE599" s="21"/>
      <c r="DN599" s="21"/>
      <c r="DW599" s="21"/>
      <c r="EF599" s="21"/>
      <c r="EO599" s="21"/>
      <c r="EX599" s="21"/>
      <c r="FG599" s="21"/>
      <c r="FP599" s="21"/>
      <c r="FY599" s="21"/>
      <c r="GH599" s="21"/>
    </row>
    <row r="600">
      <c r="BC600" s="21"/>
      <c r="BL600" s="21"/>
      <c r="BU600" s="21"/>
      <c r="CD600" s="21"/>
      <c r="CM600" s="21"/>
      <c r="CV600" s="21"/>
      <c r="DE600" s="21"/>
      <c r="DN600" s="21"/>
      <c r="DW600" s="21"/>
      <c r="EF600" s="21"/>
      <c r="EO600" s="21"/>
      <c r="EX600" s="21"/>
      <c r="FG600" s="21"/>
      <c r="FP600" s="21"/>
      <c r="FY600" s="21"/>
      <c r="GH600" s="21"/>
    </row>
    <row r="601">
      <c r="BC601" s="21"/>
      <c r="BL601" s="21"/>
      <c r="BU601" s="21"/>
      <c r="CD601" s="21"/>
      <c r="CM601" s="21"/>
      <c r="CV601" s="21"/>
      <c r="DE601" s="21"/>
      <c r="DN601" s="21"/>
      <c r="DW601" s="21"/>
      <c r="EF601" s="21"/>
      <c r="EO601" s="21"/>
      <c r="EX601" s="21"/>
      <c r="FG601" s="21"/>
      <c r="FP601" s="21"/>
      <c r="FY601" s="21"/>
      <c r="GH601" s="21"/>
    </row>
    <row r="602">
      <c r="BC602" s="21"/>
      <c r="BL602" s="21"/>
      <c r="BU602" s="21"/>
      <c r="CD602" s="21"/>
      <c r="CM602" s="21"/>
      <c r="CV602" s="21"/>
      <c r="DE602" s="21"/>
      <c r="DN602" s="21"/>
      <c r="DW602" s="21"/>
      <c r="EF602" s="21"/>
      <c r="EO602" s="21"/>
      <c r="EX602" s="21"/>
      <c r="FG602" s="21"/>
      <c r="FP602" s="21"/>
      <c r="FY602" s="21"/>
      <c r="GH602" s="21"/>
    </row>
    <row r="603">
      <c r="BC603" s="21"/>
      <c r="BL603" s="21"/>
      <c r="BU603" s="21"/>
      <c r="CD603" s="21"/>
      <c r="CM603" s="21"/>
      <c r="CV603" s="21"/>
      <c r="DE603" s="21"/>
      <c r="DN603" s="21"/>
      <c r="DW603" s="21"/>
      <c r="EF603" s="21"/>
      <c r="EO603" s="21"/>
      <c r="EX603" s="21"/>
      <c r="FG603" s="21"/>
      <c r="FP603" s="21"/>
      <c r="FY603" s="21"/>
      <c r="GH603" s="21"/>
    </row>
    <row r="604">
      <c r="BC604" s="21"/>
      <c r="BL604" s="21"/>
      <c r="BU604" s="21"/>
      <c r="CD604" s="21"/>
      <c r="CM604" s="21"/>
      <c r="CV604" s="21"/>
      <c r="DE604" s="21"/>
      <c r="DN604" s="21"/>
      <c r="DW604" s="21"/>
      <c r="EF604" s="21"/>
      <c r="EO604" s="21"/>
      <c r="EX604" s="21"/>
      <c r="FG604" s="21"/>
      <c r="FP604" s="21"/>
      <c r="FY604" s="21"/>
      <c r="GH604" s="21"/>
    </row>
    <row r="605">
      <c r="BC605" s="21"/>
      <c r="BL605" s="21"/>
      <c r="BU605" s="21"/>
      <c r="CD605" s="21"/>
      <c r="CM605" s="21"/>
      <c r="CV605" s="21"/>
      <c r="DE605" s="21"/>
      <c r="DN605" s="21"/>
      <c r="DW605" s="21"/>
      <c r="EF605" s="21"/>
      <c r="EO605" s="21"/>
      <c r="EX605" s="21"/>
      <c r="FG605" s="21"/>
      <c r="FP605" s="21"/>
      <c r="FY605" s="21"/>
      <c r="GH605" s="21"/>
    </row>
    <row r="606">
      <c r="BC606" s="21"/>
      <c r="BL606" s="21"/>
      <c r="BU606" s="21"/>
      <c r="CD606" s="21"/>
      <c r="CM606" s="21"/>
      <c r="CV606" s="21"/>
      <c r="DE606" s="21"/>
      <c r="DN606" s="21"/>
      <c r="DW606" s="21"/>
      <c r="EF606" s="21"/>
      <c r="EO606" s="21"/>
      <c r="EX606" s="21"/>
      <c r="FG606" s="21"/>
      <c r="FP606" s="21"/>
      <c r="FY606" s="21"/>
      <c r="GH606" s="21"/>
    </row>
    <row r="607">
      <c r="BC607" s="21"/>
      <c r="BL607" s="21"/>
      <c r="BU607" s="21"/>
      <c r="CD607" s="21"/>
      <c r="CM607" s="21"/>
      <c r="CV607" s="21"/>
      <c r="DE607" s="21"/>
      <c r="DN607" s="21"/>
      <c r="DW607" s="21"/>
      <c r="EF607" s="21"/>
      <c r="EO607" s="21"/>
      <c r="EX607" s="21"/>
      <c r="FG607" s="21"/>
      <c r="FP607" s="21"/>
      <c r="FY607" s="21"/>
      <c r="GH607" s="21"/>
    </row>
    <row r="608">
      <c r="BC608" s="21"/>
      <c r="BL608" s="21"/>
      <c r="BU608" s="21"/>
      <c r="CD608" s="21"/>
      <c r="CM608" s="21"/>
      <c r="CV608" s="21"/>
      <c r="DE608" s="21"/>
      <c r="DN608" s="21"/>
      <c r="DW608" s="21"/>
      <c r="EF608" s="21"/>
      <c r="EO608" s="21"/>
      <c r="EX608" s="21"/>
      <c r="FG608" s="21"/>
      <c r="FP608" s="21"/>
      <c r="FY608" s="21"/>
      <c r="GH608" s="21"/>
    </row>
    <row r="609">
      <c r="BC609" s="21"/>
      <c r="BL609" s="21"/>
      <c r="BU609" s="21"/>
      <c r="CD609" s="21"/>
      <c r="CM609" s="21"/>
      <c r="CV609" s="21"/>
      <c r="DE609" s="21"/>
      <c r="DN609" s="21"/>
      <c r="DW609" s="21"/>
      <c r="EF609" s="21"/>
      <c r="EO609" s="21"/>
      <c r="EX609" s="21"/>
      <c r="FG609" s="21"/>
      <c r="FP609" s="21"/>
      <c r="FY609" s="21"/>
      <c r="GH609" s="21"/>
    </row>
    <row r="610">
      <c r="BC610" s="21"/>
      <c r="BL610" s="21"/>
      <c r="BU610" s="21"/>
      <c r="CD610" s="21"/>
      <c r="CM610" s="21"/>
      <c r="CV610" s="21"/>
      <c r="DE610" s="21"/>
      <c r="DN610" s="21"/>
      <c r="DW610" s="21"/>
      <c r="EF610" s="21"/>
      <c r="EO610" s="21"/>
      <c r="EX610" s="21"/>
      <c r="FG610" s="21"/>
      <c r="FP610" s="21"/>
      <c r="FY610" s="21"/>
      <c r="GH610" s="21"/>
    </row>
    <row r="611">
      <c r="BC611" s="21"/>
      <c r="BL611" s="21"/>
      <c r="BU611" s="21"/>
      <c r="CD611" s="21"/>
      <c r="CM611" s="21"/>
      <c r="CV611" s="21"/>
      <c r="DE611" s="21"/>
      <c r="DN611" s="21"/>
      <c r="DW611" s="21"/>
      <c r="EF611" s="21"/>
      <c r="EO611" s="21"/>
      <c r="EX611" s="21"/>
      <c r="FG611" s="21"/>
      <c r="FP611" s="21"/>
      <c r="FY611" s="21"/>
      <c r="GH611" s="21"/>
    </row>
    <row r="612">
      <c r="BC612" s="21"/>
      <c r="BL612" s="21"/>
      <c r="BU612" s="21"/>
      <c r="CD612" s="21"/>
      <c r="CM612" s="21"/>
      <c r="CV612" s="21"/>
      <c r="DE612" s="21"/>
      <c r="DN612" s="21"/>
      <c r="DW612" s="21"/>
      <c r="EF612" s="21"/>
      <c r="EO612" s="21"/>
      <c r="EX612" s="21"/>
      <c r="FG612" s="21"/>
      <c r="FP612" s="21"/>
      <c r="FY612" s="21"/>
      <c r="GH612" s="21"/>
    </row>
    <row r="613">
      <c r="BC613" s="21"/>
      <c r="BL613" s="21"/>
      <c r="BU613" s="21"/>
      <c r="CD613" s="21"/>
      <c r="CM613" s="21"/>
      <c r="CV613" s="21"/>
      <c r="DE613" s="21"/>
      <c r="DN613" s="21"/>
      <c r="DW613" s="21"/>
      <c r="EF613" s="21"/>
      <c r="EO613" s="21"/>
      <c r="EX613" s="21"/>
      <c r="FG613" s="21"/>
      <c r="FP613" s="21"/>
      <c r="FY613" s="21"/>
      <c r="GH613" s="21"/>
    </row>
    <row r="614">
      <c r="BC614" s="21"/>
      <c r="BL614" s="21"/>
      <c r="BU614" s="21"/>
      <c r="CD614" s="21"/>
      <c r="CM614" s="21"/>
      <c r="CV614" s="21"/>
      <c r="DE614" s="21"/>
      <c r="DN614" s="21"/>
      <c r="DW614" s="21"/>
      <c r="EF614" s="21"/>
      <c r="EO614" s="21"/>
      <c r="EX614" s="21"/>
      <c r="FG614" s="21"/>
      <c r="FP614" s="21"/>
      <c r="FY614" s="21"/>
      <c r="GH614" s="21"/>
    </row>
    <row r="615">
      <c r="BC615" s="21"/>
      <c r="BL615" s="21"/>
      <c r="BU615" s="21"/>
      <c r="CD615" s="21"/>
      <c r="CM615" s="21"/>
      <c r="CV615" s="21"/>
      <c r="DE615" s="21"/>
      <c r="DN615" s="21"/>
      <c r="DW615" s="21"/>
      <c r="EF615" s="21"/>
      <c r="EO615" s="21"/>
      <c r="EX615" s="21"/>
      <c r="FG615" s="21"/>
      <c r="FP615" s="21"/>
      <c r="FY615" s="21"/>
      <c r="GH615" s="21"/>
    </row>
    <row r="616">
      <c r="BC616" s="21"/>
      <c r="BL616" s="21"/>
      <c r="BU616" s="21"/>
      <c r="CD616" s="21"/>
      <c r="CM616" s="21"/>
      <c r="CV616" s="21"/>
      <c r="DE616" s="21"/>
      <c r="DN616" s="21"/>
      <c r="DW616" s="21"/>
      <c r="EF616" s="21"/>
      <c r="EO616" s="21"/>
      <c r="EX616" s="21"/>
      <c r="FG616" s="21"/>
      <c r="FP616" s="21"/>
      <c r="FY616" s="21"/>
      <c r="GH616" s="21"/>
    </row>
    <row r="617">
      <c r="BC617" s="21"/>
      <c r="BL617" s="21"/>
      <c r="BU617" s="21"/>
      <c r="CD617" s="21"/>
      <c r="CM617" s="21"/>
      <c r="CV617" s="21"/>
      <c r="DE617" s="21"/>
      <c r="DN617" s="21"/>
      <c r="DW617" s="21"/>
      <c r="EF617" s="21"/>
      <c r="EO617" s="21"/>
      <c r="EX617" s="21"/>
      <c r="FG617" s="21"/>
      <c r="FP617" s="21"/>
      <c r="FY617" s="21"/>
      <c r="GH617" s="21"/>
    </row>
    <row r="618">
      <c r="BC618" s="21"/>
      <c r="BL618" s="21"/>
      <c r="BU618" s="21"/>
      <c r="CD618" s="21"/>
      <c r="CM618" s="21"/>
      <c r="CV618" s="21"/>
      <c r="DE618" s="21"/>
      <c r="DN618" s="21"/>
      <c r="DW618" s="21"/>
      <c r="EF618" s="21"/>
      <c r="EO618" s="21"/>
      <c r="EX618" s="21"/>
      <c r="FG618" s="21"/>
      <c r="FP618" s="21"/>
      <c r="FY618" s="21"/>
      <c r="GH618" s="21"/>
    </row>
    <row r="619">
      <c r="BC619" s="21"/>
      <c r="BL619" s="21"/>
      <c r="BU619" s="21"/>
      <c r="CD619" s="21"/>
      <c r="CM619" s="21"/>
      <c r="CV619" s="21"/>
      <c r="DE619" s="21"/>
      <c r="DN619" s="21"/>
      <c r="DW619" s="21"/>
      <c r="EF619" s="21"/>
      <c r="EO619" s="21"/>
      <c r="EX619" s="21"/>
      <c r="FG619" s="21"/>
      <c r="FP619" s="21"/>
      <c r="FY619" s="21"/>
      <c r="GH619" s="21"/>
    </row>
    <row r="620">
      <c r="BC620" s="21"/>
      <c r="BL620" s="21"/>
      <c r="BU620" s="21"/>
      <c r="CD620" s="21"/>
      <c r="CM620" s="21"/>
      <c r="CV620" s="21"/>
      <c r="DE620" s="21"/>
      <c r="DN620" s="21"/>
      <c r="DW620" s="21"/>
      <c r="EF620" s="21"/>
      <c r="EO620" s="21"/>
      <c r="EX620" s="21"/>
      <c r="FG620" s="21"/>
      <c r="FP620" s="21"/>
      <c r="FY620" s="21"/>
      <c r="GH620" s="21"/>
    </row>
    <row r="621">
      <c r="BC621" s="21"/>
      <c r="BL621" s="21"/>
      <c r="BU621" s="21"/>
      <c r="CD621" s="21"/>
      <c r="CM621" s="21"/>
      <c r="CV621" s="21"/>
      <c r="DE621" s="21"/>
      <c r="DN621" s="21"/>
      <c r="DW621" s="21"/>
      <c r="EF621" s="21"/>
      <c r="EO621" s="21"/>
      <c r="EX621" s="21"/>
      <c r="FG621" s="21"/>
      <c r="FP621" s="21"/>
      <c r="FY621" s="21"/>
      <c r="GH621" s="21"/>
    </row>
    <row r="622">
      <c r="BC622" s="21"/>
      <c r="BL622" s="21"/>
      <c r="BU622" s="21"/>
      <c r="CD622" s="21"/>
      <c r="CM622" s="21"/>
      <c r="CV622" s="21"/>
      <c r="DE622" s="21"/>
      <c r="DN622" s="21"/>
      <c r="DW622" s="21"/>
      <c r="EF622" s="21"/>
      <c r="EO622" s="21"/>
      <c r="EX622" s="21"/>
      <c r="FG622" s="21"/>
      <c r="FP622" s="21"/>
      <c r="FY622" s="21"/>
      <c r="GH622" s="21"/>
    </row>
    <row r="623">
      <c r="BC623" s="21"/>
      <c r="BL623" s="21"/>
      <c r="BU623" s="21"/>
      <c r="CD623" s="21"/>
      <c r="CM623" s="21"/>
      <c r="CV623" s="21"/>
      <c r="DE623" s="21"/>
      <c r="DN623" s="21"/>
      <c r="DW623" s="21"/>
      <c r="EF623" s="21"/>
      <c r="EO623" s="21"/>
      <c r="EX623" s="21"/>
      <c r="FG623" s="21"/>
      <c r="FP623" s="21"/>
      <c r="FY623" s="21"/>
      <c r="GH623" s="21"/>
    </row>
    <row r="624">
      <c r="BC624" s="21"/>
      <c r="BL624" s="21"/>
      <c r="BU624" s="21"/>
      <c r="CD624" s="21"/>
      <c r="CM624" s="21"/>
      <c r="CV624" s="21"/>
      <c r="DE624" s="21"/>
      <c r="DN624" s="21"/>
      <c r="DW624" s="21"/>
      <c r="EF624" s="21"/>
      <c r="EO624" s="21"/>
      <c r="EX624" s="21"/>
      <c r="FG624" s="21"/>
      <c r="FP624" s="21"/>
      <c r="FY624" s="21"/>
      <c r="GH624" s="21"/>
    </row>
    <row r="625">
      <c r="BC625" s="21"/>
      <c r="BL625" s="21"/>
      <c r="BU625" s="21"/>
      <c r="CD625" s="21"/>
      <c r="CM625" s="21"/>
      <c r="CV625" s="21"/>
      <c r="DE625" s="21"/>
      <c r="DN625" s="21"/>
      <c r="DW625" s="21"/>
      <c r="EF625" s="21"/>
      <c r="EO625" s="21"/>
      <c r="EX625" s="21"/>
      <c r="FG625" s="21"/>
      <c r="FP625" s="21"/>
      <c r="FY625" s="21"/>
      <c r="GH625" s="21"/>
    </row>
    <row r="626">
      <c r="BC626" s="21"/>
      <c r="BL626" s="21"/>
      <c r="BU626" s="21"/>
      <c r="CD626" s="21"/>
      <c r="CM626" s="21"/>
      <c r="CV626" s="21"/>
      <c r="DE626" s="21"/>
      <c r="DN626" s="21"/>
      <c r="DW626" s="21"/>
      <c r="EF626" s="21"/>
      <c r="EO626" s="21"/>
      <c r="EX626" s="21"/>
      <c r="FG626" s="21"/>
      <c r="FP626" s="21"/>
      <c r="FY626" s="21"/>
      <c r="GH626" s="21"/>
    </row>
    <row r="627">
      <c r="BC627" s="21"/>
      <c r="BL627" s="21"/>
      <c r="BU627" s="21"/>
      <c r="CD627" s="21"/>
      <c r="CM627" s="21"/>
      <c r="CV627" s="21"/>
      <c r="DE627" s="21"/>
      <c r="DN627" s="21"/>
      <c r="DW627" s="21"/>
      <c r="EF627" s="21"/>
      <c r="EO627" s="21"/>
      <c r="EX627" s="21"/>
      <c r="FG627" s="21"/>
      <c r="FP627" s="21"/>
      <c r="FY627" s="21"/>
      <c r="GH627" s="21"/>
    </row>
    <row r="628">
      <c r="BC628" s="21"/>
      <c r="BL628" s="21"/>
      <c r="BU628" s="21"/>
      <c r="CD628" s="21"/>
      <c r="CM628" s="21"/>
      <c r="CV628" s="21"/>
      <c r="DE628" s="21"/>
      <c r="DN628" s="21"/>
      <c r="DW628" s="21"/>
      <c r="EF628" s="21"/>
      <c r="EO628" s="21"/>
      <c r="EX628" s="21"/>
      <c r="FG628" s="21"/>
      <c r="FP628" s="21"/>
      <c r="FY628" s="21"/>
      <c r="GH628" s="21"/>
    </row>
    <row r="629">
      <c r="BC629" s="21"/>
      <c r="BL629" s="21"/>
      <c r="BU629" s="21"/>
      <c r="CD629" s="21"/>
      <c r="CM629" s="21"/>
      <c r="CV629" s="21"/>
      <c r="DE629" s="21"/>
      <c r="DN629" s="21"/>
      <c r="DW629" s="21"/>
      <c r="EF629" s="21"/>
      <c r="EO629" s="21"/>
      <c r="EX629" s="21"/>
      <c r="FG629" s="21"/>
      <c r="FP629" s="21"/>
      <c r="FY629" s="21"/>
      <c r="GH629" s="21"/>
    </row>
    <row r="630">
      <c r="BC630" s="21"/>
      <c r="BL630" s="21"/>
      <c r="BU630" s="21"/>
      <c r="CD630" s="21"/>
      <c r="CM630" s="21"/>
      <c r="CV630" s="21"/>
      <c r="DE630" s="21"/>
      <c r="DN630" s="21"/>
      <c r="DW630" s="21"/>
      <c r="EF630" s="21"/>
      <c r="EO630" s="21"/>
      <c r="EX630" s="21"/>
      <c r="FG630" s="21"/>
      <c r="FP630" s="21"/>
      <c r="FY630" s="21"/>
      <c r="GH630" s="21"/>
    </row>
    <row r="631">
      <c r="BC631" s="21"/>
      <c r="BL631" s="21"/>
      <c r="BU631" s="21"/>
      <c r="CD631" s="21"/>
      <c r="CM631" s="21"/>
      <c r="CV631" s="21"/>
      <c r="DE631" s="21"/>
      <c r="DN631" s="21"/>
      <c r="DW631" s="21"/>
      <c r="EF631" s="21"/>
      <c r="EO631" s="21"/>
      <c r="EX631" s="21"/>
      <c r="FG631" s="21"/>
      <c r="FP631" s="21"/>
      <c r="FY631" s="21"/>
      <c r="GH631" s="21"/>
    </row>
    <row r="632">
      <c r="BC632" s="21"/>
      <c r="BL632" s="21"/>
      <c r="BU632" s="21"/>
      <c r="CD632" s="21"/>
      <c r="CM632" s="21"/>
      <c r="CV632" s="21"/>
      <c r="DE632" s="21"/>
      <c r="DN632" s="21"/>
      <c r="DW632" s="21"/>
      <c r="EF632" s="21"/>
      <c r="EO632" s="21"/>
      <c r="EX632" s="21"/>
      <c r="FG632" s="21"/>
      <c r="FP632" s="21"/>
      <c r="FY632" s="21"/>
      <c r="GH632" s="21"/>
    </row>
    <row r="633">
      <c r="BC633" s="21"/>
      <c r="BL633" s="21"/>
      <c r="BU633" s="21"/>
      <c r="CD633" s="21"/>
      <c r="CM633" s="21"/>
      <c r="CV633" s="21"/>
      <c r="DE633" s="21"/>
      <c r="DN633" s="21"/>
      <c r="DW633" s="21"/>
      <c r="EF633" s="21"/>
      <c r="EO633" s="21"/>
      <c r="EX633" s="21"/>
      <c r="FG633" s="21"/>
      <c r="FP633" s="21"/>
      <c r="FY633" s="21"/>
      <c r="GH633" s="21"/>
    </row>
    <row r="634">
      <c r="BC634" s="21"/>
      <c r="BL634" s="21"/>
      <c r="BU634" s="21"/>
      <c r="CD634" s="21"/>
      <c r="CM634" s="21"/>
      <c r="CV634" s="21"/>
      <c r="DE634" s="21"/>
      <c r="DN634" s="21"/>
      <c r="DW634" s="21"/>
      <c r="EF634" s="21"/>
      <c r="EO634" s="21"/>
      <c r="EX634" s="21"/>
      <c r="FG634" s="21"/>
      <c r="FP634" s="21"/>
      <c r="FY634" s="21"/>
      <c r="GH634" s="21"/>
    </row>
    <row r="635">
      <c r="BC635" s="21"/>
      <c r="BL635" s="21"/>
      <c r="BU635" s="21"/>
      <c r="CD635" s="21"/>
      <c r="CM635" s="21"/>
      <c r="CV635" s="21"/>
      <c r="DE635" s="21"/>
      <c r="DN635" s="21"/>
      <c r="DW635" s="21"/>
      <c r="EF635" s="21"/>
      <c r="EO635" s="21"/>
      <c r="EX635" s="21"/>
      <c r="FG635" s="21"/>
      <c r="FP635" s="21"/>
      <c r="FY635" s="21"/>
      <c r="GH635" s="21"/>
    </row>
    <row r="636">
      <c r="BC636" s="21"/>
      <c r="BL636" s="21"/>
      <c r="BU636" s="21"/>
      <c r="CD636" s="21"/>
      <c r="CM636" s="21"/>
      <c r="CV636" s="21"/>
      <c r="DE636" s="21"/>
      <c r="DN636" s="21"/>
      <c r="DW636" s="21"/>
      <c r="EF636" s="21"/>
      <c r="EO636" s="21"/>
      <c r="EX636" s="21"/>
      <c r="FG636" s="21"/>
      <c r="FP636" s="21"/>
      <c r="FY636" s="21"/>
      <c r="GH636" s="21"/>
    </row>
    <row r="637">
      <c r="BC637" s="21"/>
      <c r="BL637" s="21"/>
      <c r="BU637" s="21"/>
      <c r="CD637" s="21"/>
      <c r="CM637" s="21"/>
      <c r="CV637" s="21"/>
      <c r="DE637" s="21"/>
      <c r="DN637" s="21"/>
      <c r="DW637" s="21"/>
      <c r="EF637" s="21"/>
      <c r="EO637" s="21"/>
      <c r="EX637" s="21"/>
      <c r="FG637" s="21"/>
      <c r="FP637" s="21"/>
      <c r="FY637" s="21"/>
      <c r="GH637" s="21"/>
    </row>
    <row r="638">
      <c r="BC638" s="21"/>
      <c r="BL638" s="21"/>
      <c r="BU638" s="21"/>
      <c r="CD638" s="21"/>
      <c r="CM638" s="21"/>
      <c r="CV638" s="21"/>
      <c r="DE638" s="21"/>
      <c r="DN638" s="21"/>
      <c r="DW638" s="21"/>
      <c r="EF638" s="21"/>
      <c r="EO638" s="21"/>
      <c r="EX638" s="21"/>
      <c r="FG638" s="21"/>
      <c r="FP638" s="21"/>
      <c r="FY638" s="21"/>
      <c r="GH638" s="21"/>
    </row>
    <row r="639">
      <c r="BC639" s="21"/>
      <c r="BL639" s="21"/>
      <c r="BU639" s="21"/>
      <c r="CD639" s="21"/>
      <c r="CM639" s="21"/>
      <c r="CV639" s="21"/>
      <c r="DE639" s="21"/>
      <c r="DN639" s="21"/>
      <c r="DW639" s="21"/>
      <c r="EF639" s="21"/>
      <c r="EO639" s="21"/>
      <c r="EX639" s="21"/>
      <c r="FG639" s="21"/>
      <c r="FP639" s="21"/>
      <c r="FY639" s="21"/>
      <c r="GH639" s="21"/>
    </row>
    <row r="640">
      <c r="BC640" s="21"/>
      <c r="BL640" s="21"/>
      <c r="BU640" s="21"/>
      <c r="CD640" s="21"/>
      <c r="CM640" s="21"/>
      <c r="CV640" s="21"/>
      <c r="DE640" s="21"/>
      <c r="DN640" s="21"/>
      <c r="DW640" s="21"/>
      <c r="EF640" s="21"/>
      <c r="EO640" s="21"/>
      <c r="EX640" s="21"/>
      <c r="FG640" s="21"/>
      <c r="FP640" s="21"/>
      <c r="FY640" s="21"/>
      <c r="GH640" s="21"/>
    </row>
    <row r="641">
      <c r="BC641" s="21"/>
      <c r="BL641" s="21"/>
      <c r="BU641" s="21"/>
      <c r="CD641" s="21"/>
      <c r="CM641" s="21"/>
      <c r="CV641" s="21"/>
      <c r="DE641" s="21"/>
      <c r="DN641" s="21"/>
      <c r="DW641" s="21"/>
      <c r="EF641" s="21"/>
      <c r="EO641" s="21"/>
      <c r="EX641" s="21"/>
      <c r="FG641" s="21"/>
      <c r="FP641" s="21"/>
      <c r="FY641" s="21"/>
      <c r="GH641" s="21"/>
    </row>
    <row r="642">
      <c r="BC642" s="21"/>
      <c r="BL642" s="21"/>
      <c r="BU642" s="21"/>
      <c r="CD642" s="21"/>
      <c r="CM642" s="21"/>
      <c r="CV642" s="21"/>
      <c r="DE642" s="21"/>
      <c r="DN642" s="21"/>
      <c r="DW642" s="21"/>
      <c r="EF642" s="21"/>
      <c r="EO642" s="21"/>
      <c r="EX642" s="21"/>
      <c r="FG642" s="21"/>
      <c r="FP642" s="21"/>
      <c r="FY642" s="21"/>
      <c r="GH642" s="21"/>
    </row>
    <row r="643">
      <c r="BC643" s="21"/>
      <c r="BL643" s="21"/>
      <c r="BU643" s="21"/>
      <c r="CD643" s="21"/>
      <c r="CM643" s="21"/>
      <c r="CV643" s="21"/>
      <c r="DE643" s="21"/>
      <c r="DN643" s="21"/>
      <c r="DW643" s="21"/>
      <c r="EF643" s="21"/>
      <c r="EO643" s="21"/>
      <c r="EX643" s="21"/>
      <c r="FG643" s="21"/>
      <c r="FP643" s="21"/>
      <c r="FY643" s="21"/>
      <c r="GH643" s="21"/>
    </row>
    <row r="644">
      <c r="BC644" s="21"/>
      <c r="BL644" s="21"/>
      <c r="BU644" s="21"/>
      <c r="CD644" s="21"/>
      <c r="CM644" s="21"/>
      <c r="CV644" s="21"/>
      <c r="DE644" s="21"/>
      <c r="DN644" s="21"/>
      <c r="DW644" s="21"/>
      <c r="EF644" s="21"/>
      <c r="EO644" s="21"/>
      <c r="EX644" s="21"/>
      <c r="FG644" s="21"/>
      <c r="FP644" s="21"/>
      <c r="FY644" s="21"/>
      <c r="GH644" s="21"/>
    </row>
    <row r="645">
      <c r="BC645" s="21"/>
      <c r="BL645" s="21"/>
      <c r="BU645" s="21"/>
      <c r="CD645" s="21"/>
      <c r="CM645" s="21"/>
      <c r="CV645" s="21"/>
      <c r="DE645" s="21"/>
      <c r="DN645" s="21"/>
      <c r="DW645" s="21"/>
      <c r="EF645" s="21"/>
      <c r="EO645" s="21"/>
      <c r="EX645" s="21"/>
      <c r="FG645" s="21"/>
      <c r="FP645" s="21"/>
      <c r="FY645" s="21"/>
      <c r="GH645" s="21"/>
    </row>
    <row r="646">
      <c r="BC646" s="21"/>
      <c r="BL646" s="21"/>
      <c r="BU646" s="21"/>
      <c r="CD646" s="21"/>
      <c r="CM646" s="21"/>
      <c r="CV646" s="21"/>
      <c r="DE646" s="21"/>
      <c r="DN646" s="21"/>
      <c r="DW646" s="21"/>
      <c r="EF646" s="21"/>
      <c r="EO646" s="21"/>
      <c r="EX646" s="21"/>
      <c r="FG646" s="21"/>
      <c r="FP646" s="21"/>
      <c r="FY646" s="21"/>
      <c r="GH646" s="21"/>
    </row>
    <row r="647">
      <c r="BC647" s="21"/>
      <c r="BL647" s="21"/>
      <c r="BU647" s="21"/>
      <c r="CD647" s="21"/>
      <c r="CM647" s="21"/>
      <c r="CV647" s="21"/>
      <c r="DE647" s="21"/>
      <c r="DN647" s="21"/>
      <c r="DW647" s="21"/>
      <c r="EF647" s="21"/>
      <c r="EO647" s="21"/>
      <c r="EX647" s="21"/>
      <c r="FG647" s="21"/>
      <c r="FP647" s="21"/>
      <c r="FY647" s="21"/>
      <c r="GH647" s="21"/>
    </row>
    <row r="648">
      <c r="BC648" s="21"/>
      <c r="BL648" s="21"/>
      <c r="BU648" s="21"/>
      <c r="CD648" s="21"/>
      <c r="CM648" s="21"/>
      <c r="CV648" s="21"/>
      <c r="DE648" s="21"/>
      <c r="DN648" s="21"/>
      <c r="DW648" s="21"/>
      <c r="EF648" s="21"/>
      <c r="EO648" s="21"/>
      <c r="EX648" s="21"/>
      <c r="FG648" s="21"/>
      <c r="FP648" s="21"/>
      <c r="FY648" s="21"/>
      <c r="GH648" s="21"/>
    </row>
    <row r="649">
      <c r="BC649" s="21"/>
      <c r="BL649" s="21"/>
      <c r="BU649" s="21"/>
      <c r="CD649" s="21"/>
      <c r="CM649" s="21"/>
      <c r="CV649" s="21"/>
      <c r="DE649" s="21"/>
      <c r="DN649" s="21"/>
      <c r="DW649" s="21"/>
      <c r="EF649" s="21"/>
      <c r="EO649" s="21"/>
      <c r="EX649" s="21"/>
      <c r="FG649" s="21"/>
      <c r="FP649" s="21"/>
      <c r="FY649" s="21"/>
      <c r="GH649" s="21"/>
    </row>
    <row r="650">
      <c r="BC650" s="21"/>
      <c r="BL650" s="21"/>
      <c r="BU650" s="21"/>
      <c r="CD650" s="21"/>
      <c r="CM650" s="21"/>
      <c r="CV650" s="21"/>
      <c r="DE650" s="21"/>
      <c r="DN650" s="21"/>
      <c r="DW650" s="21"/>
      <c r="EF650" s="21"/>
      <c r="EO650" s="21"/>
      <c r="EX650" s="21"/>
      <c r="FG650" s="21"/>
      <c r="FP650" s="21"/>
      <c r="FY650" s="21"/>
      <c r="GH650" s="21"/>
    </row>
    <row r="651">
      <c r="BC651" s="21"/>
      <c r="BL651" s="21"/>
      <c r="BU651" s="21"/>
      <c r="CD651" s="21"/>
      <c r="CM651" s="21"/>
      <c r="CV651" s="21"/>
      <c r="DE651" s="21"/>
      <c r="DN651" s="21"/>
      <c r="DW651" s="21"/>
      <c r="EF651" s="21"/>
      <c r="EO651" s="21"/>
      <c r="EX651" s="21"/>
      <c r="FG651" s="21"/>
      <c r="FP651" s="21"/>
      <c r="FY651" s="21"/>
      <c r="GH651" s="21"/>
    </row>
    <row r="652">
      <c r="BC652" s="21"/>
      <c r="BL652" s="21"/>
      <c r="BU652" s="21"/>
      <c r="CD652" s="21"/>
      <c r="CM652" s="21"/>
      <c r="CV652" s="21"/>
      <c r="DE652" s="21"/>
      <c r="DN652" s="21"/>
      <c r="DW652" s="21"/>
      <c r="EF652" s="21"/>
      <c r="EO652" s="21"/>
      <c r="EX652" s="21"/>
      <c r="FG652" s="21"/>
      <c r="FP652" s="21"/>
      <c r="FY652" s="21"/>
      <c r="GH652" s="21"/>
    </row>
    <row r="653">
      <c r="BC653" s="21"/>
      <c r="BL653" s="21"/>
      <c r="BU653" s="21"/>
      <c r="CD653" s="21"/>
      <c r="CM653" s="21"/>
      <c r="CV653" s="21"/>
      <c r="DE653" s="21"/>
      <c r="DN653" s="21"/>
      <c r="DW653" s="21"/>
      <c r="EF653" s="21"/>
      <c r="EO653" s="21"/>
      <c r="EX653" s="21"/>
      <c r="FG653" s="21"/>
      <c r="FP653" s="21"/>
      <c r="FY653" s="21"/>
      <c r="GH653" s="21"/>
    </row>
    <row r="654">
      <c r="BC654" s="21"/>
      <c r="BL654" s="21"/>
      <c r="BU654" s="21"/>
      <c r="CD654" s="21"/>
      <c r="CM654" s="21"/>
      <c r="CV654" s="21"/>
      <c r="DE654" s="21"/>
      <c r="DN654" s="21"/>
      <c r="DW654" s="21"/>
      <c r="EF654" s="21"/>
      <c r="EO654" s="21"/>
      <c r="EX654" s="21"/>
      <c r="FG654" s="21"/>
      <c r="FP654" s="21"/>
      <c r="FY654" s="21"/>
      <c r="GH654" s="21"/>
    </row>
    <row r="655">
      <c r="BC655" s="21"/>
      <c r="BL655" s="21"/>
      <c r="BU655" s="21"/>
      <c r="CD655" s="21"/>
      <c r="CM655" s="21"/>
      <c r="CV655" s="21"/>
      <c r="DE655" s="21"/>
      <c r="DN655" s="21"/>
      <c r="DW655" s="21"/>
      <c r="EF655" s="21"/>
      <c r="EO655" s="21"/>
      <c r="EX655" s="21"/>
      <c r="FG655" s="21"/>
      <c r="FP655" s="21"/>
      <c r="FY655" s="21"/>
      <c r="GH655" s="21"/>
    </row>
    <row r="656">
      <c r="BC656" s="21"/>
      <c r="BL656" s="21"/>
      <c r="BU656" s="21"/>
      <c r="CD656" s="21"/>
      <c r="CM656" s="21"/>
      <c r="CV656" s="21"/>
      <c r="DE656" s="21"/>
      <c r="DN656" s="21"/>
      <c r="DW656" s="21"/>
      <c r="EF656" s="21"/>
      <c r="EO656" s="21"/>
      <c r="EX656" s="21"/>
      <c r="FG656" s="21"/>
      <c r="FP656" s="21"/>
      <c r="FY656" s="21"/>
      <c r="GH656" s="21"/>
    </row>
    <row r="657">
      <c r="BC657" s="21"/>
      <c r="BL657" s="21"/>
      <c r="BU657" s="21"/>
      <c r="CD657" s="21"/>
      <c r="CM657" s="21"/>
      <c r="CV657" s="21"/>
      <c r="DE657" s="21"/>
      <c r="DN657" s="21"/>
      <c r="DW657" s="21"/>
      <c r="EF657" s="21"/>
      <c r="EO657" s="21"/>
      <c r="EX657" s="21"/>
      <c r="FG657" s="21"/>
      <c r="FP657" s="21"/>
      <c r="FY657" s="21"/>
      <c r="GH657" s="21"/>
    </row>
    <row r="658">
      <c r="BC658" s="21"/>
      <c r="BL658" s="21"/>
      <c r="BU658" s="21"/>
      <c r="CD658" s="21"/>
      <c r="CM658" s="21"/>
      <c r="CV658" s="21"/>
      <c r="DE658" s="21"/>
      <c r="DN658" s="21"/>
      <c r="DW658" s="21"/>
      <c r="EF658" s="21"/>
      <c r="EO658" s="21"/>
      <c r="EX658" s="21"/>
      <c r="FG658" s="21"/>
      <c r="FP658" s="21"/>
      <c r="FY658" s="21"/>
      <c r="GH658" s="21"/>
    </row>
    <row r="659">
      <c r="BC659" s="21"/>
      <c r="BL659" s="21"/>
      <c r="BU659" s="21"/>
      <c r="CD659" s="21"/>
      <c r="CM659" s="21"/>
      <c r="CV659" s="21"/>
      <c r="DE659" s="21"/>
      <c r="DN659" s="21"/>
      <c r="DW659" s="21"/>
      <c r="EF659" s="21"/>
      <c r="EO659" s="21"/>
      <c r="EX659" s="21"/>
      <c r="FG659" s="21"/>
      <c r="FP659" s="21"/>
      <c r="FY659" s="21"/>
      <c r="GH659" s="21"/>
    </row>
    <row r="660">
      <c r="BC660" s="21"/>
      <c r="BL660" s="21"/>
      <c r="BU660" s="21"/>
      <c r="CD660" s="21"/>
      <c r="CM660" s="21"/>
      <c r="CV660" s="21"/>
      <c r="DE660" s="21"/>
      <c r="DN660" s="21"/>
      <c r="DW660" s="21"/>
      <c r="EF660" s="21"/>
      <c r="EO660" s="21"/>
      <c r="EX660" s="21"/>
      <c r="FG660" s="21"/>
      <c r="FP660" s="21"/>
      <c r="FY660" s="21"/>
      <c r="GH660" s="21"/>
    </row>
    <row r="661">
      <c r="BC661" s="21"/>
      <c r="BL661" s="21"/>
      <c r="BU661" s="21"/>
      <c r="CD661" s="21"/>
      <c r="CM661" s="21"/>
      <c r="CV661" s="21"/>
      <c r="DE661" s="21"/>
      <c r="DN661" s="21"/>
      <c r="DW661" s="21"/>
      <c r="EF661" s="21"/>
      <c r="EO661" s="21"/>
      <c r="EX661" s="21"/>
      <c r="FG661" s="21"/>
      <c r="FP661" s="21"/>
      <c r="FY661" s="21"/>
      <c r="GH661" s="21"/>
    </row>
    <row r="662">
      <c r="BC662" s="21"/>
      <c r="BL662" s="21"/>
      <c r="BU662" s="21"/>
      <c r="CD662" s="21"/>
      <c r="CM662" s="21"/>
      <c r="CV662" s="21"/>
      <c r="DE662" s="21"/>
      <c r="DN662" s="21"/>
      <c r="DW662" s="21"/>
      <c r="EF662" s="21"/>
      <c r="EO662" s="21"/>
      <c r="EX662" s="21"/>
      <c r="FG662" s="21"/>
      <c r="FP662" s="21"/>
      <c r="FY662" s="21"/>
      <c r="GH662" s="21"/>
    </row>
    <row r="663">
      <c r="BC663" s="21"/>
      <c r="BL663" s="21"/>
      <c r="BU663" s="21"/>
      <c r="CD663" s="21"/>
      <c r="CM663" s="21"/>
      <c r="CV663" s="21"/>
      <c r="DE663" s="21"/>
      <c r="DN663" s="21"/>
      <c r="DW663" s="21"/>
      <c r="EF663" s="21"/>
      <c r="EO663" s="21"/>
      <c r="EX663" s="21"/>
      <c r="FG663" s="21"/>
      <c r="FP663" s="21"/>
      <c r="FY663" s="21"/>
      <c r="GH663" s="21"/>
    </row>
    <row r="664">
      <c r="BC664" s="21"/>
      <c r="BL664" s="21"/>
      <c r="BU664" s="21"/>
      <c r="CD664" s="21"/>
      <c r="CM664" s="21"/>
      <c r="CV664" s="21"/>
      <c r="DE664" s="21"/>
      <c r="DN664" s="21"/>
      <c r="DW664" s="21"/>
      <c r="EF664" s="21"/>
      <c r="EO664" s="21"/>
      <c r="EX664" s="21"/>
      <c r="FG664" s="21"/>
      <c r="FP664" s="21"/>
      <c r="FY664" s="21"/>
      <c r="GH664" s="21"/>
    </row>
    <row r="665">
      <c r="BC665" s="21"/>
      <c r="BL665" s="21"/>
      <c r="BU665" s="21"/>
      <c r="CD665" s="21"/>
      <c r="CM665" s="21"/>
      <c r="CV665" s="21"/>
      <c r="DE665" s="21"/>
      <c r="DN665" s="21"/>
      <c r="DW665" s="21"/>
      <c r="EF665" s="21"/>
      <c r="EO665" s="21"/>
      <c r="EX665" s="21"/>
      <c r="FG665" s="21"/>
      <c r="FP665" s="21"/>
      <c r="FY665" s="21"/>
      <c r="GH665" s="21"/>
    </row>
    <row r="666">
      <c r="BC666" s="21"/>
      <c r="BL666" s="21"/>
      <c r="BU666" s="21"/>
      <c r="CD666" s="21"/>
      <c r="CM666" s="21"/>
      <c r="CV666" s="21"/>
      <c r="DE666" s="21"/>
      <c r="DN666" s="21"/>
      <c r="DW666" s="21"/>
      <c r="EF666" s="21"/>
      <c r="EO666" s="21"/>
      <c r="EX666" s="21"/>
      <c r="FG666" s="21"/>
      <c r="FP666" s="21"/>
      <c r="FY666" s="21"/>
      <c r="GH666" s="21"/>
    </row>
    <row r="667">
      <c r="BC667" s="21"/>
      <c r="BL667" s="21"/>
      <c r="BU667" s="21"/>
      <c r="CD667" s="21"/>
      <c r="CM667" s="21"/>
      <c r="CV667" s="21"/>
      <c r="DE667" s="21"/>
      <c r="DN667" s="21"/>
      <c r="DW667" s="21"/>
      <c r="EF667" s="21"/>
      <c r="EO667" s="21"/>
      <c r="EX667" s="21"/>
      <c r="FG667" s="21"/>
      <c r="FP667" s="21"/>
      <c r="FY667" s="21"/>
      <c r="GH667" s="21"/>
    </row>
    <row r="668">
      <c r="BC668" s="21"/>
      <c r="BL668" s="21"/>
      <c r="BU668" s="21"/>
      <c r="CD668" s="21"/>
      <c r="CM668" s="21"/>
      <c r="CV668" s="21"/>
      <c r="DE668" s="21"/>
      <c r="DN668" s="21"/>
      <c r="DW668" s="21"/>
      <c r="EF668" s="21"/>
      <c r="EO668" s="21"/>
      <c r="EX668" s="21"/>
      <c r="FG668" s="21"/>
      <c r="FP668" s="21"/>
      <c r="FY668" s="21"/>
      <c r="GH668" s="21"/>
    </row>
    <row r="669">
      <c r="BC669" s="21"/>
      <c r="BL669" s="21"/>
      <c r="BU669" s="21"/>
      <c r="CD669" s="21"/>
      <c r="CM669" s="21"/>
      <c r="CV669" s="21"/>
      <c r="DE669" s="21"/>
      <c r="DN669" s="21"/>
      <c r="DW669" s="21"/>
      <c r="EF669" s="21"/>
      <c r="EO669" s="21"/>
      <c r="EX669" s="21"/>
      <c r="FG669" s="21"/>
      <c r="FP669" s="21"/>
      <c r="FY669" s="21"/>
      <c r="GH669" s="21"/>
    </row>
    <row r="670">
      <c r="BC670" s="21"/>
      <c r="BL670" s="21"/>
      <c r="BU670" s="21"/>
      <c r="CD670" s="21"/>
      <c r="CM670" s="21"/>
      <c r="CV670" s="21"/>
      <c r="DE670" s="21"/>
      <c r="DN670" s="21"/>
      <c r="DW670" s="21"/>
      <c r="EF670" s="21"/>
      <c r="EO670" s="21"/>
      <c r="EX670" s="21"/>
      <c r="FG670" s="21"/>
      <c r="FP670" s="21"/>
      <c r="FY670" s="21"/>
      <c r="GH670" s="21"/>
    </row>
    <row r="671">
      <c r="BC671" s="21"/>
      <c r="BL671" s="21"/>
      <c r="BU671" s="21"/>
      <c r="CD671" s="21"/>
      <c r="CM671" s="21"/>
      <c r="CV671" s="21"/>
      <c r="DE671" s="21"/>
      <c r="DN671" s="21"/>
      <c r="DW671" s="21"/>
      <c r="EF671" s="21"/>
      <c r="EO671" s="21"/>
      <c r="EX671" s="21"/>
      <c r="FG671" s="21"/>
      <c r="FP671" s="21"/>
      <c r="FY671" s="21"/>
      <c r="GH671" s="21"/>
    </row>
    <row r="672">
      <c r="BC672" s="21"/>
      <c r="BL672" s="21"/>
      <c r="BU672" s="21"/>
      <c r="CD672" s="21"/>
      <c r="CM672" s="21"/>
      <c r="CV672" s="21"/>
      <c r="DE672" s="21"/>
      <c r="DN672" s="21"/>
      <c r="DW672" s="21"/>
      <c r="EF672" s="21"/>
      <c r="EO672" s="21"/>
      <c r="EX672" s="21"/>
      <c r="FG672" s="21"/>
      <c r="FP672" s="21"/>
      <c r="FY672" s="21"/>
      <c r="GH672" s="21"/>
    </row>
    <row r="673">
      <c r="BC673" s="21"/>
      <c r="BL673" s="21"/>
      <c r="BU673" s="21"/>
      <c r="CD673" s="21"/>
      <c r="CM673" s="21"/>
      <c r="CV673" s="21"/>
      <c r="DE673" s="21"/>
      <c r="DN673" s="21"/>
      <c r="DW673" s="21"/>
      <c r="EF673" s="21"/>
      <c r="EO673" s="21"/>
      <c r="EX673" s="21"/>
      <c r="FG673" s="21"/>
      <c r="FP673" s="21"/>
      <c r="FY673" s="21"/>
      <c r="GH673" s="21"/>
    </row>
    <row r="674">
      <c r="BC674" s="21"/>
      <c r="BL674" s="21"/>
      <c r="BU674" s="21"/>
      <c r="CD674" s="21"/>
      <c r="CM674" s="21"/>
      <c r="CV674" s="21"/>
      <c r="DE674" s="21"/>
      <c r="DN674" s="21"/>
      <c r="DW674" s="21"/>
      <c r="EF674" s="21"/>
      <c r="EO674" s="21"/>
      <c r="EX674" s="21"/>
      <c r="FG674" s="21"/>
      <c r="FP674" s="21"/>
      <c r="FY674" s="21"/>
      <c r="GH674" s="21"/>
    </row>
    <row r="675">
      <c r="BC675" s="21"/>
      <c r="BL675" s="21"/>
      <c r="BU675" s="21"/>
      <c r="CD675" s="21"/>
      <c r="CM675" s="21"/>
      <c r="CV675" s="21"/>
      <c r="DE675" s="21"/>
      <c r="DN675" s="21"/>
      <c r="DW675" s="21"/>
      <c r="EF675" s="21"/>
      <c r="EO675" s="21"/>
      <c r="EX675" s="21"/>
      <c r="FG675" s="21"/>
      <c r="FP675" s="21"/>
      <c r="FY675" s="21"/>
      <c r="GH675" s="21"/>
    </row>
    <row r="676">
      <c r="BC676" s="21"/>
      <c r="BL676" s="21"/>
      <c r="BU676" s="21"/>
      <c r="CD676" s="21"/>
      <c r="CM676" s="21"/>
      <c r="CV676" s="21"/>
      <c r="DE676" s="21"/>
      <c r="DN676" s="21"/>
      <c r="DW676" s="21"/>
      <c r="EF676" s="21"/>
      <c r="EO676" s="21"/>
      <c r="EX676" s="21"/>
      <c r="FG676" s="21"/>
      <c r="FP676" s="21"/>
      <c r="FY676" s="21"/>
      <c r="GH676" s="21"/>
    </row>
    <row r="677">
      <c r="BC677" s="21"/>
      <c r="BL677" s="21"/>
      <c r="BU677" s="21"/>
      <c r="CD677" s="21"/>
      <c r="CM677" s="21"/>
      <c r="CV677" s="21"/>
      <c r="DE677" s="21"/>
      <c r="DN677" s="21"/>
      <c r="DW677" s="21"/>
      <c r="EF677" s="21"/>
      <c r="EO677" s="21"/>
      <c r="EX677" s="21"/>
      <c r="FG677" s="21"/>
      <c r="FP677" s="21"/>
      <c r="FY677" s="21"/>
      <c r="GH677" s="21"/>
    </row>
    <row r="678">
      <c r="BC678" s="21"/>
      <c r="BL678" s="21"/>
      <c r="BU678" s="21"/>
      <c r="CD678" s="21"/>
      <c r="CM678" s="21"/>
      <c r="CV678" s="21"/>
      <c r="DE678" s="21"/>
      <c r="DN678" s="21"/>
      <c r="DW678" s="21"/>
      <c r="EF678" s="21"/>
      <c r="EO678" s="21"/>
      <c r="EX678" s="21"/>
      <c r="FG678" s="21"/>
      <c r="FP678" s="21"/>
      <c r="FY678" s="21"/>
      <c r="GH678" s="21"/>
    </row>
    <row r="679">
      <c r="BC679" s="21"/>
      <c r="BL679" s="21"/>
      <c r="BU679" s="21"/>
      <c r="CD679" s="21"/>
      <c r="CM679" s="21"/>
      <c r="CV679" s="21"/>
      <c r="DE679" s="21"/>
      <c r="DN679" s="21"/>
      <c r="DW679" s="21"/>
      <c r="EF679" s="21"/>
      <c r="EO679" s="21"/>
      <c r="EX679" s="21"/>
      <c r="FG679" s="21"/>
      <c r="FP679" s="21"/>
      <c r="FY679" s="21"/>
      <c r="GH679" s="21"/>
    </row>
    <row r="680">
      <c r="BC680" s="21"/>
      <c r="BL680" s="21"/>
      <c r="BU680" s="21"/>
      <c r="CD680" s="21"/>
      <c r="CM680" s="21"/>
      <c r="CV680" s="21"/>
      <c r="DE680" s="21"/>
      <c r="DN680" s="21"/>
      <c r="DW680" s="21"/>
      <c r="EF680" s="21"/>
      <c r="EO680" s="21"/>
      <c r="EX680" s="21"/>
      <c r="FG680" s="21"/>
      <c r="FP680" s="21"/>
      <c r="FY680" s="21"/>
      <c r="GH680" s="21"/>
    </row>
    <row r="681">
      <c r="BC681" s="21"/>
      <c r="BL681" s="21"/>
      <c r="BU681" s="21"/>
      <c r="CD681" s="21"/>
      <c r="CM681" s="21"/>
      <c r="CV681" s="21"/>
      <c r="DE681" s="21"/>
      <c r="DN681" s="21"/>
      <c r="DW681" s="21"/>
      <c r="EF681" s="21"/>
      <c r="EO681" s="21"/>
      <c r="EX681" s="21"/>
      <c r="FG681" s="21"/>
      <c r="FP681" s="21"/>
      <c r="FY681" s="21"/>
      <c r="GH681" s="21"/>
    </row>
    <row r="682">
      <c r="BC682" s="21"/>
      <c r="BL682" s="21"/>
      <c r="BU682" s="21"/>
      <c r="CD682" s="21"/>
      <c r="CM682" s="21"/>
      <c r="CV682" s="21"/>
      <c r="DE682" s="21"/>
      <c r="DN682" s="21"/>
      <c r="DW682" s="21"/>
      <c r="EF682" s="21"/>
      <c r="EO682" s="21"/>
      <c r="EX682" s="21"/>
      <c r="FG682" s="21"/>
      <c r="FP682" s="21"/>
      <c r="FY682" s="21"/>
      <c r="GH682" s="21"/>
    </row>
    <row r="683">
      <c r="BC683" s="21"/>
      <c r="BL683" s="21"/>
      <c r="BU683" s="21"/>
      <c r="CD683" s="21"/>
      <c r="CM683" s="21"/>
      <c r="CV683" s="21"/>
      <c r="DE683" s="21"/>
      <c r="DN683" s="21"/>
      <c r="DW683" s="21"/>
      <c r="EF683" s="21"/>
      <c r="EO683" s="21"/>
      <c r="EX683" s="21"/>
      <c r="FG683" s="21"/>
      <c r="FP683" s="21"/>
      <c r="FY683" s="21"/>
      <c r="GH683" s="21"/>
    </row>
    <row r="684">
      <c r="BC684" s="21"/>
      <c r="BL684" s="21"/>
      <c r="BU684" s="21"/>
      <c r="CD684" s="21"/>
      <c r="CM684" s="21"/>
      <c r="CV684" s="21"/>
      <c r="DE684" s="21"/>
      <c r="DN684" s="21"/>
      <c r="DW684" s="21"/>
      <c r="EF684" s="21"/>
      <c r="EO684" s="21"/>
      <c r="EX684" s="21"/>
      <c r="FG684" s="21"/>
      <c r="FP684" s="21"/>
      <c r="FY684" s="21"/>
      <c r="GH684" s="21"/>
    </row>
    <row r="685">
      <c r="BC685" s="21"/>
      <c r="BL685" s="21"/>
      <c r="BU685" s="21"/>
      <c r="CD685" s="21"/>
      <c r="CM685" s="21"/>
      <c r="CV685" s="21"/>
      <c r="DE685" s="21"/>
      <c r="DN685" s="21"/>
      <c r="DW685" s="21"/>
      <c r="EF685" s="21"/>
      <c r="EO685" s="21"/>
      <c r="EX685" s="21"/>
      <c r="FG685" s="21"/>
      <c r="FP685" s="21"/>
      <c r="FY685" s="21"/>
      <c r="GH685" s="21"/>
    </row>
    <row r="686">
      <c r="BC686" s="21"/>
      <c r="BL686" s="21"/>
      <c r="BU686" s="21"/>
      <c r="CD686" s="21"/>
      <c r="CM686" s="21"/>
      <c r="CV686" s="21"/>
      <c r="DE686" s="21"/>
      <c r="DN686" s="21"/>
      <c r="DW686" s="21"/>
      <c r="EF686" s="21"/>
      <c r="EO686" s="21"/>
      <c r="EX686" s="21"/>
      <c r="FG686" s="21"/>
      <c r="FP686" s="21"/>
      <c r="FY686" s="21"/>
      <c r="GH686" s="21"/>
    </row>
    <row r="687">
      <c r="BC687" s="21"/>
      <c r="BL687" s="21"/>
      <c r="BU687" s="21"/>
      <c r="CD687" s="21"/>
      <c r="CM687" s="21"/>
      <c r="CV687" s="21"/>
      <c r="DE687" s="21"/>
      <c r="DN687" s="21"/>
      <c r="DW687" s="21"/>
      <c r="EF687" s="21"/>
      <c r="EO687" s="21"/>
      <c r="EX687" s="21"/>
      <c r="FG687" s="21"/>
      <c r="FP687" s="21"/>
      <c r="FY687" s="21"/>
      <c r="GH687" s="21"/>
    </row>
    <row r="688">
      <c r="BC688" s="21"/>
      <c r="BL688" s="21"/>
      <c r="BU688" s="21"/>
      <c r="CD688" s="21"/>
      <c r="CM688" s="21"/>
      <c r="CV688" s="21"/>
      <c r="DE688" s="21"/>
      <c r="DN688" s="21"/>
      <c r="DW688" s="21"/>
      <c r="EF688" s="21"/>
      <c r="EO688" s="21"/>
      <c r="EX688" s="21"/>
      <c r="FG688" s="21"/>
      <c r="FP688" s="21"/>
      <c r="FY688" s="21"/>
      <c r="GH688" s="21"/>
    </row>
    <row r="689">
      <c r="BC689" s="21"/>
      <c r="BL689" s="21"/>
      <c r="BU689" s="21"/>
      <c r="CD689" s="21"/>
      <c r="CM689" s="21"/>
      <c r="CV689" s="21"/>
      <c r="DE689" s="21"/>
      <c r="DN689" s="21"/>
      <c r="DW689" s="21"/>
      <c r="EF689" s="21"/>
      <c r="EO689" s="21"/>
      <c r="EX689" s="21"/>
      <c r="FG689" s="21"/>
      <c r="FP689" s="21"/>
      <c r="FY689" s="21"/>
      <c r="GH689" s="21"/>
    </row>
    <row r="690">
      <c r="BC690" s="21"/>
      <c r="BL690" s="21"/>
      <c r="BU690" s="21"/>
      <c r="CD690" s="21"/>
      <c r="CM690" s="21"/>
      <c r="CV690" s="21"/>
      <c r="DE690" s="21"/>
      <c r="DN690" s="21"/>
      <c r="DW690" s="21"/>
      <c r="EF690" s="21"/>
      <c r="EO690" s="21"/>
      <c r="EX690" s="21"/>
      <c r="FG690" s="21"/>
      <c r="FP690" s="21"/>
      <c r="FY690" s="21"/>
      <c r="GH690" s="21"/>
    </row>
    <row r="691">
      <c r="BC691" s="21"/>
      <c r="BL691" s="21"/>
      <c r="BU691" s="21"/>
      <c r="CD691" s="21"/>
      <c r="CM691" s="21"/>
      <c r="CV691" s="21"/>
      <c r="DE691" s="21"/>
      <c r="DN691" s="21"/>
      <c r="DW691" s="21"/>
      <c r="EF691" s="21"/>
      <c r="EO691" s="21"/>
      <c r="EX691" s="21"/>
      <c r="FG691" s="21"/>
      <c r="FP691" s="21"/>
      <c r="FY691" s="21"/>
      <c r="GH691" s="21"/>
    </row>
    <row r="692">
      <c r="BC692" s="21"/>
      <c r="BL692" s="21"/>
      <c r="BU692" s="21"/>
      <c r="CD692" s="21"/>
      <c r="CM692" s="21"/>
      <c r="CV692" s="21"/>
      <c r="DE692" s="21"/>
      <c r="DN692" s="21"/>
      <c r="DW692" s="21"/>
      <c r="EF692" s="21"/>
      <c r="EO692" s="21"/>
      <c r="EX692" s="21"/>
      <c r="FG692" s="21"/>
      <c r="FP692" s="21"/>
      <c r="FY692" s="21"/>
      <c r="GH692" s="21"/>
    </row>
    <row r="693">
      <c r="BC693" s="21"/>
      <c r="BL693" s="21"/>
      <c r="BU693" s="21"/>
      <c r="CD693" s="21"/>
      <c r="CM693" s="21"/>
      <c r="CV693" s="21"/>
      <c r="DE693" s="21"/>
      <c r="DN693" s="21"/>
      <c r="DW693" s="21"/>
      <c r="EF693" s="21"/>
      <c r="EO693" s="21"/>
      <c r="EX693" s="21"/>
      <c r="FG693" s="21"/>
      <c r="FP693" s="21"/>
      <c r="FY693" s="21"/>
      <c r="GH693" s="21"/>
    </row>
    <row r="694">
      <c r="BC694" s="21"/>
      <c r="BL694" s="21"/>
      <c r="BU694" s="21"/>
      <c r="CD694" s="21"/>
      <c r="CM694" s="21"/>
      <c r="CV694" s="21"/>
      <c r="DE694" s="21"/>
      <c r="DN694" s="21"/>
      <c r="DW694" s="21"/>
      <c r="EF694" s="21"/>
      <c r="EO694" s="21"/>
      <c r="EX694" s="21"/>
      <c r="FG694" s="21"/>
      <c r="FP694" s="21"/>
      <c r="FY694" s="21"/>
      <c r="GH694" s="21"/>
    </row>
    <row r="695">
      <c r="BC695" s="21"/>
      <c r="BL695" s="21"/>
      <c r="BU695" s="21"/>
      <c r="CD695" s="21"/>
      <c r="CM695" s="21"/>
      <c r="CV695" s="21"/>
      <c r="DE695" s="21"/>
      <c r="DN695" s="21"/>
      <c r="DW695" s="21"/>
      <c r="EF695" s="21"/>
      <c r="EO695" s="21"/>
      <c r="EX695" s="21"/>
      <c r="FG695" s="21"/>
      <c r="FP695" s="21"/>
      <c r="FY695" s="21"/>
      <c r="GH695" s="21"/>
    </row>
    <row r="696">
      <c r="BC696" s="21"/>
      <c r="BL696" s="21"/>
      <c r="BU696" s="21"/>
      <c r="CD696" s="21"/>
      <c r="CM696" s="21"/>
      <c r="CV696" s="21"/>
      <c r="DE696" s="21"/>
      <c r="DN696" s="21"/>
      <c r="DW696" s="21"/>
      <c r="EF696" s="21"/>
      <c r="EO696" s="21"/>
      <c r="EX696" s="21"/>
      <c r="FG696" s="21"/>
      <c r="FP696" s="21"/>
      <c r="FY696" s="21"/>
      <c r="GH696" s="21"/>
    </row>
    <row r="697">
      <c r="BC697" s="21"/>
      <c r="BL697" s="21"/>
      <c r="BU697" s="21"/>
      <c r="CD697" s="21"/>
      <c r="CM697" s="21"/>
      <c r="CV697" s="21"/>
      <c r="DE697" s="21"/>
      <c r="DN697" s="21"/>
      <c r="DW697" s="21"/>
      <c r="EF697" s="21"/>
      <c r="EO697" s="21"/>
      <c r="EX697" s="21"/>
      <c r="FG697" s="21"/>
      <c r="FP697" s="21"/>
      <c r="FY697" s="21"/>
      <c r="GH697" s="21"/>
    </row>
    <row r="698">
      <c r="BC698" s="21"/>
      <c r="BL698" s="21"/>
      <c r="BU698" s="21"/>
      <c r="CD698" s="21"/>
      <c r="CM698" s="21"/>
      <c r="CV698" s="21"/>
      <c r="DE698" s="21"/>
      <c r="DN698" s="21"/>
      <c r="DW698" s="21"/>
      <c r="EF698" s="21"/>
      <c r="EO698" s="21"/>
      <c r="EX698" s="21"/>
      <c r="FG698" s="21"/>
      <c r="FP698" s="21"/>
      <c r="FY698" s="21"/>
      <c r="GH698" s="21"/>
    </row>
    <row r="699">
      <c r="BC699" s="21"/>
      <c r="BL699" s="21"/>
      <c r="BU699" s="21"/>
      <c r="CD699" s="21"/>
      <c r="CM699" s="21"/>
      <c r="CV699" s="21"/>
      <c r="DE699" s="21"/>
      <c r="DN699" s="21"/>
      <c r="DW699" s="21"/>
      <c r="EF699" s="21"/>
      <c r="EO699" s="21"/>
      <c r="EX699" s="21"/>
      <c r="FG699" s="21"/>
      <c r="FP699" s="21"/>
      <c r="FY699" s="21"/>
      <c r="GH699" s="21"/>
    </row>
    <row r="700">
      <c r="BC700" s="21"/>
      <c r="BL700" s="21"/>
      <c r="BU700" s="21"/>
      <c r="CD700" s="21"/>
      <c r="CM700" s="21"/>
      <c r="CV700" s="21"/>
      <c r="DE700" s="21"/>
      <c r="DN700" s="21"/>
      <c r="DW700" s="21"/>
      <c r="EF700" s="21"/>
      <c r="EO700" s="21"/>
      <c r="EX700" s="21"/>
      <c r="FG700" s="21"/>
      <c r="FP700" s="21"/>
      <c r="FY700" s="21"/>
      <c r="GH700" s="21"/>
    </row>
    <row r="701">
      <c r="BC701" s="21"/>
      <c r="BL701" s="21"/>
      <c r="BU701" s="21"/>
      <c r="CD701" s="21"/>
      <c r="CM701" s="21"/>
      <c r="CV701" s="21"/>
      <c r="DE701" s="21"/>
      <c r="DN701" s="21"/>
      <c r="DW701" s="21"/>
      <c r="EF701" s="21"/>
      <c r="EO701" s="21"/>
      <c r="EX701" s="21"/>
      <c r="FG701" s="21"/>
      <c r="FP701" s="21"/>
      <c r="FY701" s="21"/>
      <c r="GH701" s="21"/>
    </row>
    <row r="702">
      <c r="BC702" s="21"/>
      <c r="BL702" s="21"/>
      <c r="BU702" s="21"/>
      <c r="CD702" s="21"/>
      <c r="CM702" s="21"/>
      <c r="CV702" s="21"/>
      <c r="DE702" s="21"/>
      <c r="DN702" s="21"/>
      <c r="DW702" s="21"/>
      <c r="EF702" s="21"/>
      <c r="EO702" s="21"/>
      <c r="EX702" s="21"/>
      <c r="FG702" s="21"/>
      <c r="FP702" s="21"/>
      <c r="FY702" s="21"/>
      <c r="GH702" s="21"/>
    </row>
    <row r="703">
      <c r="BC703" s="21"/>
      <c r="BL703" s="21"/>
      <c r="BU703" s="21"/>
      <c r="CD703" s="21"/>
      <c r="CM703" s="21"/>
      <c r="CV703" s="21"/>
      <c r="DE703" s="21"/>
      <c r="DN703" s="21"/>
      <c r="DW703" s="21"/>
      <c r="EF703" s="21"/>
      <c r="EO703" s="21"/>
      <c r="EX703" s="21"/>
      <c r="FG703" s="21"/>
      <c r="FP703" s="21"/>
      <c r="FY703" s="21"/>
      <c r="GH703" s="21"/>
    </row>
    <row r="704">
      <c r="BC704" s="21"/>
      <c r="BL704" s="21"/>
      <c r="BU704" s="21"/>
      <c r="CD704" s="21"/>
      <c r="CM704" s="21"/>
      <c r="CV704" s="21"/>
      <c r="DE704" s="21"/>
      <c r="DN704" s="21"/>
      <c r="DW704" s="21"/>
      <c r="EF704" s="21"/>
      <c r="EO704" s="21"/>
      <c r="EX704" s="21"/>
      <c r="FG704" s="21"/>
      <c r="FP704" s="21"/>
      <c r="FY704" s="21"/>
      <c r="GH704" s="21"/>
    </row>
    <row r="705">
      <c r="BC705" s="21"/>
      <c r="BL705" s="21"/>
      <c r="BU705" s="21"/>
      <c r="CD705" s="21"/>
      <c r="CM705" s="21"/>
      <c r="CV705" s="21"/>
      <c r="DE705" s="21"/>
      <c r="DN705" s="21"/>
      <c r="DW705" s="21"/>
      <c r="EF705" s="21"/>
      <c r="EO705" s="21"/>
      <c r="EX705" s="21"/>
      <c r="FG705" s="21"/>
      <c r="FP705" s="21"/>
      <c r="FY705" s="21"/>
      <c r="GH705" s="21"/>
    </row>
    <row r="706">
      <c r="BC706" s="21"/>
      <c r="BL706" s="21"/>
      <c r="BU706" s="21"/>
      <c r="CD706" s="21"/>
      <c r="CM706" s="21"/>
      <c r="CV706" s="21"/>
      <c r="DE706" s="21"/>
      <c r="DN706" s="21"/>
      <c r="DW706" s="21"/>
      <c r="EF706" s="21"/>
      <c r="EO706" s="21"/>
      <c r="EX706" s="21"/>
      <c r="FG706" s="21"/>
      <c r="FP706" s="21"/>
      <c r="FY706" s="21"/>
      <c r="GH706" s="21"/>
    </row>
    <row r="707">
      <c r="BC707" s="21"/>
      <c r="BL707" s="21"/>
      <c r="BU707" s="21"/>
      <c r="CD707" s="21"/>
      <c r="CM707" s="21"/>
      <c r="CV707" s="21"/>
      <c r="DE707" s="21"/>
      <c r="DN707" s="21"/>
      <c r="DW707" s="21"/>
      <c r="EF707" s="21"/>
      <c r="EO707" s="21"/>
      <c r="EX707" s="21"/>
      <c r="FG707" s="21"/>
      <c r="FP707" s="21"/>
      <c r="FY707" s="21"/>
      <c r="GH707" s="21"/>
    </row>
    <row r="708">
      <c r="BC708" s="21"/>
      <c r="BL708" s="21"/>
      <c r="BU708" s="21"/>
      <c r="CD708" s="21"/>
      <c r="CM708" s="21"/>
      <c r="CV708" s="21"/>
      <c r="DE708" s="21"/>
      <c r="DN708" s="21"/>
      <c r="DW708" s="21"/>
      <c r="EF708" s="21"/>
      <c r="EO708" s="21"/>
      <c r="EX708" s="21"/>
      <c r="FG708" s="21"/>
      <c r="FP708" s="21"/>
      <c r="FY708" s="21"/>
      <c r="GH708" s="21"/>
    </row>
    <row r="709">
      <c r="BC709" s="21"/>
      <c r="BL709" s="21"/>
      <c r="BU709" s="21"/>
      <c r="CD709" s="21"/>
      <c r="CM709" s="21"/>
      <c r="CV709" s="21"/>
      <c r="DE709" s="21"/>
      <c r="DN709" s="21"/>
      <c r="DW709" s="21"/>
      <c r="EF709" s="21"/>
      <c r="EO709" s="21"/>
      <c r="EX709" s="21"/>
      <c r="FG709" s="21"/>
      <c r="FP709" s="21"/>
      <c r="FY709" s="21"/>
      <c r="GH709" s="21"/>
    </row>
    <row r="710">
      <c r="BC710" s="21"/>
      <c r="BL710" s="21"/>
      <c r="BU710" s="21"/>
      <c r="CD710" s="21"/>
      <c r="CM710" s="21"/>
      <c r="CV710" s="21"/>
      <c r="DE710" s="21"/>
      <c r="DN710" s="21"/>
      <c r="DW710" s="21"/>
      <c r="EF710" s="21"/>
      <c r="EO710" s="21"/>
      <c r="EX710" s="21"/>
      <c r="FG710" s="21"/>
      <c r="FP710" s="21"/>
      <c r="FY710" s="21"/>
      <c r="GH710" s="21"/>
    </row>
    <row r="711">
      <c r="BC711" s="21"/>
      <c r="BL711" s="21"/>
      <c r="BU711" s="21"/>
      <c r="CD711" s="21"/>
      <c r="CM711" s="21"/>
      <c r="CV711" s="21"/>
      <c r="DE711" s="21"/>
      <c r="DN711" s="21"/>
      <c r="DW711" s="21"/>
      <c r="EF711" s="21"/>
      <c r="EO711" s="21"/>
      <c r="EX711" s="21"/>
      <c r="FG711" s="21"/>
      <c r="FP711" s="21"/>
      <c r="FY711" s="21"/>
      <c r="GH711" s="21"/>
    </row>
    <row r="712">
      <c r="BC712" s="21"/>
      <c r="BL712" s="21"/>
      <c r="BU712" s="21"/>
      <c r="CD712" s="21"/>
      <c r="CM712" s="21"/>
      <c r="CV712" s="21"/>
      <c r="DE712" s="21"/>
      <c r="DN712" s="21"/>
      <c r="DW712" s="21"/>
      <c r="EF712" s="21"/>
      <c r="EO712" s="21"/>
      <c r="EX712" s="21"/>
      <c r="FG712" s="21"/>
      <c r="FP712" s="21"/>
      <c r="FY712" s="21"/>
      <c r="GH712" s="21"/>
    </row>
    <row r="713">
      <c r="BC713" s="21"/>
      <c r="BL713" s="21"/>
      <c r="BU713" s="21"/>
      <c r="CD713" s="21"/>
      <c r="CM713" s="21"/>
      <c r="CV713" s="21"/>
      <c r="DE713" s="21"/>
      <c r="DN713" s="21"/>
      <c r="DW713" s="21"/>
      <c r="EF713" s="21"/>
      <c r="EO713" s="21"/>
      <c r="EX713" s="21"/>
      <c r="FG713" s="21"/>
      <c r="FP713" s="21"/>
      <c r="FY713" s="21"/>
      <c r="GH713" s="21"/>
    </row>
    <row r="714">
      <c r="BC714" s="21"/>
      <c r="BL714" s="21"/>
      <c r="BU714" s="21"/>
      <c r="CD714" s="21"/>
      <c r="CM714" s="21"/>
      <c r="CV714" s="21"/>
      <c r="DE714" s="21"/>
      <c r="DN714" s="21"/>
      <c r="DW714" s="21"/>
      <c r="EF714" s="21"/>
      <c r="EO714" s="21"/>
      <c r="EX714" s="21"/>
      <c r="FG714" s="21"/>
      <c r="FP714" s="21"/>
      <c r="FY714" s="21"/>
      <c r="GH714" s="21"/>
    </row>
    <row r="715">
      <c r="BC715" s="21"/>
      <c r="BL715" s="21"/>
      <c r="BU715" s="21"/>
      <c r="CD715" s="21"/>
      <c r="CM715" s="21"/>
      <c r="CV715" s="21"/>
      <c r="DE715" s="21"/>
      <c r="DN715" s="21"/>
      <c r="DW715" s="21"/>
      <c r="EF715" s="21"/>
      <c r="EO715" s="21"/>
      <c r="EX715" s="21"/>
      <c r="FG715" s="21"/>
      <c r="FP715" s="21"/>
      <c r="FY715" s="21"/>
      <c r="GH715" s="21"/>
    </row>
    <row r="716">
      <c r="BC716" s="21"/>
      <c r="BL716" s="21"/>
      <c r="BU716" s="21"/>
      <c r="CD716" s="21"/>
      <c r="CM716" s="21"/>
      <c r="CV716" s="21"/>
      <c r="DE716" s="21"/>
      <c r="DN716" s="21"/>
      <c r="DW716" s="21"/>
      <c r="EF716" s="21"/>
      <c r="EO716" s="21"/>
      <c r="EX716" s="21"/>
      <c r="FG716" s="21"/>
      <c r="FP716" s="21"/>
      <c r="FY716" s="21"/>
      <c r="GH716" s="21"/>
    </row>
    <row r="717">
      <c r="BC717" s="21"/>
      <c r="BL717" s="21"/>
      <c r="BU717" s="21"/>
      <c r="CD717" s="21"/>
      <c r="CM717" s="21"/>
      <c r="CV717" s="21"/>
      <c r="DE717" s="21"/>
      <c r="DN717" s="21"/>
      <c r="DW717" s="21"/>
      <c r="EF717" s="21"/>
      <c r="EO717" s="21"/>
      <c r="EX717" s="21"/>
      <c r="FG717" s="21"/>
      <c r="FP717" s="21"/>
      <c r="FY717" s="21"/>
      <c r="GH717" s="21"/>
    </row>
    <row r="718">
      <c r="BC718" s="21"/>
      <c r="BL718" s="21"/>
      <c r="BU718" s="21"/>
      <c r="CD718" s="21"/>
      <c r="CM718" s="21"/>
      <c r="CV718" s="21"/>
      <c r="DE718" s="21"/>
      <c r="DN718" s="21"/>
      <c r="DW718" s="21"/>
      <c r="EF718" s="21"/>
      <c r="EO718" s="21"/>
      <c r="EX718" s="21"/>
      <c r="FG718" s="21"/>
      <c r="FP718" s="21"/>
      <c r="FY718" s="21"/>
      <c r="GH718" s="21"/>
    </row>
    <row r="719">
      <c r="BC719" s="21"/>
      <c r="BL719" s="21"/>
      <c r="BU719" s="21"/>
      <c r="CD719" s="21"/>
      <c r="CM719" s="21"/>
      <c r="CV719" s="21"/>
      <c r="DE719" s="21"/>
      <c r="DN719" s="21"/>
      <c r="DW719" s="21"/>
      <c r="EF719" s="21"/>
      <c r="EO719" s="21"/>
      <c r="EX719" s="21"/>
      <c r="FG719" s="21"/>
      <c r="FP719" s="21"/>
      <c r="FY719" s="21"/>
      <c r="GH719" s="21"/>
    </row>
    <row r="720">
      <c r="BC720" s="21"/>
      <c r="BL720" s="21"/>
      <c r="BU720" s="21"/>
      <c r="CD720" s="21"/>
      <c r="CM720" s="21"/>
      <c r="CV720" s="21"/>
      <c r="DE720" s="21"/>
      <c r="DN720" s="21"/>
      <c r="DW720" s="21"/>
      <c r="EF720" s="21"/>
      <c r="EO720" s="21"/>
      <c r="EX720" s="21"/>
      <c r="FG720" s="21"/>
      <c r="FP720" s="21"/>
      <c r="FY720" s="21"/>
      <c r="GH720" s="21"/>
    </row>
    <row r="721">
      <c r="BC721" s="21"/>
      <c r="BL721" s="21"/>
      <c r="BU721" s="21"/>
      <c r="CD721" s="21"/>
      <c r="CM721" s="21"/>
      <c r="CV721" s="21"/>
      <c r="DE721" s="21"/>
      <c r="DN721" s="21"/>
      <c r="DW721" s="21"/>
      <c r="EF721" s="21"/>
      <c r="EO721" s="21"/>
      <c r="EX721" s="21"/>
      <c r="FG721" s="21"/>
      <c r="FP721" s="21"/>
      <c r="FY721" s="21"/>
      <c r="GH721" s="21"/>
    </row>
    <row r="722">
      <c r="BC722" s="21"/>
      <c r="BL722" s="21"/>
      <c r="BU722" s="21"/>
      <c r="CD722" s="21"/>
      <c r="CM722" s="21"/>
      <c r="CV722" s="21"/>
      <c r="DE722" s="21"/>
      <c r="DN722" s="21"/>
      <c r="DW722" s="21"/>
      <c r="EF722" s="21"/>
      <c r="EO722" s="21"/>
      <c r="EX722" s="21"/>
      <c r="FG722" s="21"/>
      <c r="FP722" s="21"/>
      <c r="FY722" s="21"/>
      <c r="GH722" s="21"/>
    </row>
    <row r="723">
      <c r="BC723" s="21"/>
      <c r="BL723" s="21"/>
      <c r="BU723" s="21"/>
      <c r="CD723" s="21"/>
      <c r="CM723" s="21"/>
      <c r="CV723" s="21"/>
      <c r="DE723" s="21"/>
      <c r="DN723" s="21"/>
      <c r="DW723" s="21"/>
      <c r="EF723" s="21"/>
      <c r="EO723" s="21"/>
      <c r="EX723" s="21"/>
      <c r="FG723" s="21"/>
      <c r="FP723" s="21"/>
      <c r="FY723" s="21"/>
      <c r="GH723" s="21"/>
    </row>
    <row r="724">
      <c r="BC724" s="21"/>
      <c r="BL724" s="21"/>
      <c r="BU724" s="21"/>
      <c r="CD724" s="21"/>
      <c r="CM724" s="21"/>
      <c r="CV724" s="21"/>
      <c r="DE724" s="21"/>
      <c r="DN724" s="21"/>
      <c r="DW724" s="21"/>
      <c r="EF724" s="21"/>
      <c r="EO724" s="21"/>
      <c r="EX724" s="21"/>
      <c r="FG724" s="21"/>
      <c r="FP724" s="21"/>
      <c r="FY724" s="21"/>
      <c r="GH724" s="21"/>
    </row>
    <row r="725">
      <c r="BC725" s="21"/>
      <c r="BL725" s="21"/>
      <c r="BU725" s="21"/>
      <c r="CD725" s="21"/>
      <c r="CM725" s="21"/>
      <c r="CV725" s="21"/>
      <c r="DE725" s="21"/>
      <c r="DN725" s="21"/>
      <c r="DW725" s="21"/>
      <c r="EF725" s="21"/>
      <c r="EO725" s="21"/>
      <c r="EX725" s="21"/>
      <c r="FG725" s="21"/>
      <c r="FP725" s="21"/>
      <c r="FY725" s="21"/>
      <c r="GH725" s="21"/>
    </row>
    <row r="726">
      <c r="BC726" s="21"/>
      <c r="BL726" s="21"/>
      <c r="BU726" s="21"/>
      <c r="CD726" s="21"/>
      <c r="CM726" s="21"/>
      <c r="CV726" s="21"/>
      <c r="DE726" s="21"/>
      <c r="DN726" s="21"/>
      <c r="DW726" s="21"/>
      <c r="EF726" s="21"/>
      <c r="EO726" s="21"/>
      <c r="EX726" s="21"/>
      <c r="FG726" s="21"/>
      <c r="FP726" s="21"/>
      <c r="FY726" s="21"/>
      <c r="GH726" s="21"/>
    </row>
    <row r="727">
      <c r="BC727" s="21"/>
      <c r="BL727" s="21"/>
      <c r="BU727" s="21"/>
      <c r="CD727" s="21"/>
      <c r="CM727" s="21"/>
      <c r="CV727" s="21"/>
      <c r="DE727" s="21"/>
      <c r="DN727" s="21"/>
      <c r="DW727" s="21"/>
      <c r="EF727" s="21"/>
      <c r="EO727" s="21"/>
      <c r="EX727" s="21"/>
      <c r="FG727" s="21"/>
      <c r="FP727" s="21"/>
      <c r="FY727" s="21"/>
      <c r="GH727" s="21"/>
    </row>
    <row r="728">
      <c r="BC728" s="21"/>
      <c r="BL728" s="21"/>
      <c r="BU728" s="21"/>
      <c r="CD728" s="21"/>
      <c r="CM728" s="21"/>
      <c r="CV728" s="21"/>
      <c r="DE728" s="21"/>
      <c r="DN728" s="21"/>
      <c r="DW728" s="21"/>
      <c r="EF728" s="21"/>
      <c r="EO728" s="21"/>
      <c r="EX728" s="21"/>
      <c r="FG728" s="21"/>
      <c r="FP728" s="21"/>
      <c r="FY728" s="21"/>
      <c r="GH728" s="21"/>
    </row>
    <row r="729">
      <c r="BC729" s="21"/>
      <c r="BL729" s="21"/>
      <c r="BU729" s="21"/>
      <c r="CD729" s="21"/>
      <c r="CM729" s="21"/>
      <c r="CV729" s="21"/>
      <c r="DE729" s="21"/>
      <c r="DN729" s="21"/>
      <c r="DW729" s="21"/>
      <c r="EF729" s="21"/>
      <c r="EO729" s="21"/>
      <c r="EX729" s="21"/>
      <c r="FG729" s="21"/>
      <c r="FP729" s="21"/>
      <c r="FY729" s="21"/>
      <c r="GH729" s="21"/>
    </row>
    <row r="730">
      <c r="BC730" s="21"/>
      <c r="BL730" s="21"/>
      <c r="BU730" s="21"/>
      <c r="CD730" s="21"/>
      <c r="CM730" s="21"/>
      <c r="CV730" s="21"/>
      <c r="DE730" s="21"/>
      <c r="DN730" s="21"/>
      <c r="DW730" s="21"/>
      <c r="EF730" s="21"/>
      <c r="EO730" s="21"/>
      <c r="EX730" s="21"/>
      <c r="FG730" s="21"/>
      <c r="FP730" s="21"/>
      <c r="FY730" s="21"/>
      <c r="GH730" s="21"/>
    </row>
    <row r="731">
      <c r="BC731" s="21"/>
      <c r="BL731" s="21"/>
      <c r="BU731" s="21"/>
      <c r="CD731" s="21"/>
      <c r="CM731" s="21"/>
      <c r="CV731" s="21"/>
      <c r="DE731" s="21"/>
      <c r="DN731" s="21"/>
      <c r="DW731" s="21"/>
      <c r="EF731" s="21"/>
      <c r="EO731" s="21"/>
      <c r="EX731" s="21"/>
      <c r="FG731" s="21"/>
      <c r="FP731" s="21"/>
      <c r="FY731" s="21"/>
      <c r="GH731" s="21"/>
    </row>
    <row r="732">
      <c r="BC732" s="21"/>
      <c r="BL732" s="21"/>
      <c r="BU732" s="21"/>
      <c r="CD732" s="21"/>
      <c r="CM732" s="21"/>
      <c r="CV732" s="21"/>
      <c r="DE732" s="21"/>
      <c r="DN732" s="21"/>
      <c r="DW732" s="21"/>
      <c r="EF732" s="21"/>
      <c r="EO732" s="21"/>
      <c r="EX732" s="21"/>
      <c r="FG732" s="21"/>
      <c r="FP732" s="21"/>
      <c r="FY732" s="21"/>
      <c r="GH732" s="21"/>
    </row>
    <row r="733">
      <c r="BC733" s="21"/>
      <c r="BL733" s="21"/>
      <c r="BU733" s="21"/>
      <c r="CD733" s="21"/>
      <c r="CM733" s="21"/>
      <c r="CV733" s="21"/>
      <c r="DE733" s="21"/>
      <c r="DN733" s="21"/>
      <c r="DW733" s="21"/>
      <c r="EF733" s="21"/>
      <c r="EO733" s="21"/>
      <c r="EX733" s="21"/>
      <c r="FG733" s="21"/>
      <c r="FP733" s="21"/>
      <c r="FY733" s="21"/>
      <c r="GH733" s="21"/>
    </row>
    <row r="734">
      <c r="BC734" s="21"/>
      <c r="BL734" s="21"/>
      <c r="BU734" s="21"/>
      <c r="CD734" s="21"/>
      <c r="CM734" s="21"/>
      <c r="CV734" s="21"/>
      <c r="DE734" s="21"/>
      <c r="DN734" s="21"/>
      <c r="DW734" s="21"/>
      <c r="EF734" s="21"/>
      <c r="EO734" s="21"/>
      <c r="EX734" s="21"/>
      <c r="FG734" s="21"/>
      <c r="FP734" s="21"/>
      <c r="FY734" s="21"/>
      <c r="GH734" s="21"/>
    </row>
    <row r="735">
      <c r="BC735" s="21"/>
      <c r="BL735" s="21"/>
      <c r="BU735" s="21"/>
      <c r="CD735" s="21"/>
      <c r="CM735" s="21"/>
      <c r="CV735" s="21"/>
      <c r="DE735" s="21"/>
      <c r="DN735" s="21"/>
      <c r="DW735" s="21"/>
      <c r="EF735" s="21"/>
      <c r="EO735" s="21"/>
      <c r="EX735" s="21"/>
      <c r="FG735" s="21"/>
      <c r="FP735" s="21"/>
      <c r="FY735" s="21"/>
      <c r="GH735" s="21"/>
    </row>
    <row r="736">
      <c r="BC736" s="21"/>
      <c r="BL736" s="21"/>
      <c r="BU736" s="21"/>
      <c r="CD736" s="21"/>
      <c r="CM736" s="21"/>
      <c r="CV736" s="21"/>
      <c r="DE736" s="21"/>
      <c r="DN736" s="21"/>
      <c r="DW736" s="21"/>
      <c r="EF736" s="21"/>
      <c r="EO736" s="21"/>
      <c r="EX736" s="21"/>
      <c r="FG736" s="21"/>
      <c r="FP736" s="21"/>
      <c r="FY736" s="21"/>
      <c r="GH736" s="21"/>
    </row>
    <row r="737">
      <c r="BC737" s="21"/>
      <c r="BL737" s="21"/>
      <c r="BU737" s="21"/>
      <c r="CD737" s="21"/>
      <c r="CM737" s="21"/>
      <c r="CV737" s="21"/>
      <c r="DE737" s="21"/>
      <c r="DN737" s="21"/>
      <c r="DW737" s="21"/>
      <c r="EF737" s="21"/>
      <c r="EO737" s="21"/>
      <c r="EX737" s="21"/>
      <c r="FG737" s="21"/>
      <c r="FP737" s="21"/>
      <c r="FY737" s="21"/>
      <c r="GH737" s="21"/>
    </row>
    <row r="738">
      <c r="BC738" s="21"/>
      <c r="BL738" s="21"/>
      <c r="BU738" s="21"/>
      <c r="CD738" s="21"/>
      <c r="CM738" s="21"/>
      <c r="CV738" s="21"/>
      <c r="DE738" s="21"/>
      <c r="DN738" s="21"/>
      <c r="DW738" s="21"/>
      <c r="EF738" s="21"/>
      <c r="EO738" s="21"/>
      <c r="EX738" s="21"/>
      <c r="FG738" s="21"/>
      <c r="FP738" s="21"/>
      <c r="FY738" s="21"/>
      <c r="GH738" s="21"/>
    </row>
    <row r="739">
      <c r="BC739" s="21"/>
      <c r="BL739" s="21"/>
      <c r="BU739" s="21"/>
      <c r="CD739" s="21"/>
      <c r="CM739" s="21"/>
      <c r="CV739" s="21"/>
      <c r="DE739" s="21"/>
      <c r="DN739" s="21"/>
      <c r="DW739" s="21"/>
      <c r="EF739" s="21"/>
      <c r="EO739" s="21"/>
      <c r="EX739" s="21"/>
      <c r="FG739" s="21"/>
      <c r="FP739" s="21"/>
      <c r="FY739" s="21"/>
      <c r="GH739" s="21"/>
    </row>
    <row r="740">
      <c r="BC740" s="21"/>
      <c r="BL740" s="21"/>
      <c r="BU740" s="21"/>
      <c r="CD740" s="21"/>
      <c r="CM740" s="21"/>
      <c r="CV740" s="21"/>
      <c r="DE740" s="21"/>
      <c r="DN740" s="21"/>
      <c r="DW740" s="21"/>
      <c r="EF740" s="21"/>
      <c r="EO740" s="21"/>
      <c r="EX740" s="21"/>
      <c r="FG740" s="21"/>
      <c r="FP740" s="21"/>
      <c r="FY740" s="21"/>
      <c r="GH740" s="21"/>
    </row>
    <row r="741">
      <c r="BC741" s="21"/>
      <c r="BL741" s="21"/>
      <c r="BU741" s="21"/>
      <c r="CD741" s="21"/>
      <c r="CM741" s="21"/>
      <c r="CV741" s="21"/>
      <c r="DE741" s="21"/>
      <c r="DN741" s="21"/>
      <c r="DW741" s="21"/>
      <c r="EF741" s="21"/>
      <c r="EO741" s="21"/>
      <c r="EX741" s="21"/>
      <c r="FG741" s="21"/>
      <c r="FP741" s="21"/>
      <c r="FY741" s="21"/>
      <c r="GH741" s="21"/>
    </row>
    <row r="742">
      <c r="BC742" s="21"/>
      <c r="BL742" s="21"/>
      <c r="BU742" s="21"/>
      <c r="CD742" s="21"/>
      <c r="CM742" s="21"/>
      <c r="CV742" s="21"/>
      <c r="DE742" s="21"/>
      <c r="DN742" s="21"/>
      <c r="DW742" s="21"/>
      <c r="EF742" s="21"/>
      <c r="EO742" s="21"/>
      <c r="EX742" s="21"/>
      <c r="FG742" s="21"/>
      <c r="FP742" s="21"/>
      <c r="FY742" s="21"/>
      <c r="GH742" s="21"/>
    </row>
    <row r="743">
      <c r="BC743" s="21"/>
      <c r="BL743" s="21"/>
      <c r="BU743" s="21"/>
      <c r="CD743" s="21"/>
      <c r="CM743" s="21"/>
      <c r="CV743" s="21"/>
      <c r="DE743" s="21"/>
      <c r="DN743" s="21"/>
      <c r="DW743" s="21"/>
      <c r="EF743" s="21"/>
      <c r="EO743" s="21"/>
      <c r="EX743" s="21"/>
      <c r="FG743" s="21"/>
      <c r="FP743" s="21"/>
      <c r="FY743" s="21"/>
      <c r="GH743" s="21"/>
    </row>
    <row r="744">
      <c r="BC744" s="21"/>
      <c r="BL744" s="21"/>
      <c r="BU744" s="21"/>
      <c r="CD744" s="21"/>
      <c r="CM744" s="21"/>
      <c r="CV744" s="21"/>
      <c r="DE744" s="21"/>
      <c r="DN744" s="21"/>
      <c r="DW744" s="21"/>
      <c r="EF744" s="21"/>
      <c r="EO744" s="21"/>
      <c r="EX744" s="21"/>
      <c r="FG744" s="21"/>
      <c r="FP744" s="21"/>
      <c r="FY744" s="21"/>
      <c r="GH744" s="21"/>
    </row>
    <row r="745">
      <c r="BC745" s="21"/>
      <c r="BL745" s="21"/>
      <c r="BU745" s="21"/>
      <c r="CD745" s="21"/>
      <c r="CM745" s="21"/>
      <c r="CV745" s="21"/>
      <c r="DE745" s="21"/>
      <c r="DN745" s="21"/>
      <c r="DW745" s="21"/>
      <c r="EF745" s="21"/>
      <c r="EO745" s="21"/>
      <c r="EX745" s="21"/>
      <c r="FG745" s="21"/>
      <c r="FP745" s="21"/>
      <c r="FY745" s="21"/>
      <c r="GH745" s="21"/>
    </row>
    <row r="746">
      <c r="BC746" s="21"/>
      <c r="BL746" s="21"/>
      <c r="BU746" s="21"/>
      <c r="CD746" s="21"/>
      <c r="CM746" s="21"/>
      <c r="CV746" s="21"/>
      <c r="DE746" s="21"/>
      <c r="DN746" s="21"/>
      <c r="DW746" s="21"/>
      <c r="EF746" s="21"/>
      <c r="EO746" s="21"/>
      <c r="EX746" s="21"/>
      <c r="FG746" s="21"/>
      <c r="FP746" s="21"/>
      <c r="FY746" s="21"/>
      <c r="GH746" s="21"/>
    </row>
    <row r="747">
      <c r="BC747" s="21"/>
      <c r="BL747" s="21"/>
      <c r="BU747" s="21"/>
      <c r="CD747" s="21"/>
      <c r="CM747" s="21"/>
      <c r="CV747" s="21"/>
      <c r="DE747" s="21"/>
      <c r="DN747" s="21"/>
      <c r="DW747" s="21"/>
      <c r="EF747" s="21"/>
      <c r="EO747" s="21"/>
      <c r="EX747" s="21"/>
      <c r="FG747" s="21"/>
      <c r="FP747" s="21"/>
      <c r="FY747" s="21"/>
      <c r="GH747" s="21"/>
    </row>
    <row r="748">
      <c r="BC748" s="21"/>
      <c r="BL748" s="21"/>
      <c r="BU748" s="21"/>
      <c r="CD748" s="21"/>
      <c r="CM748" s="21"/>
      <c r="CV748" s="21"/>
      <c r="DE748" s="21"/>
      <c r="DN748" s="21"/>
      <c r="DW748" s="21"/>
      <c r="EF748" s="21"/>
      <c r="EO748" s="21"/>
      <c r="EX748" s="21"/>
      <c r="FG748" s="21"/>
      <c r="FP748" s="21"/>
      <c r="FY748" s="21"/>
      <c r="GH748" s="21"/>
    </row>
    <row r="749">
      <c r="BC749" s="21"/>
      <c r="BL749" s="21"/>
      <c r="BU749" s="21"/>
      <c r="CD749" s="21"/>
      <c r="CM749" s="21"/>
      <c r="CV749" s="21"/>
      <c r="DE749" s="21"/>
      <c r="DN749" s="21"/>
      <c r="DW749" s="21"/>
      <c r="EF749" s="21"/>
      <c r="EO749" s="21"/>
      <c r="EX749" s="21"/>
      <c r="FG749" s="21"/>
      <c r="FP749" s="21"/>
      <c r="FY749" s="21"/>
      <c r="GH749" s="21"/>
    </row>
    <row r="750">
      <c r="BC750" s="21"/>
      <c r="BL750" s="21"/>
      <c r="BU750" s="21"/>
      <c r="CD750" s="21"/>
      <c r="CM750" s="21"/>
      <c r="CV750" s="21"/>
      <c r="DE750" s="21"/>
      <c r="DN750" s="21"/>
      <c r="DW750" s="21"/>
      <c r="EF750" s="21"/>
      <c r="EO750" s="21"/>
      <c r="EX750" s="21"/>
      <c r="FG750" s="21"/>
      <c r="FP750" s="21"/>
      <c r="FY750" s="21"/>
      <c r="GH750" s="21"/>
    </row>
    <row r="751">
      <c r="BC751" s="21"/>
      <c r="BL751" s="21"/>
      <c r="BU751" s="21"/>
      <c r="CD751" s="21"/>
      <c r="CM751" s="21"/>
      <c r="CV751" s="21"/>
      <c r="DE751" s="21"/>
      <c r="DN751" s="21"/>
      <c r="DW751" s="21"/>
      <c r="EF751" s="21"/>
      <c r="EO751" s="21"/>
      <c r="EX751" s="21"/>
      <c r="FG751" s="21"/>
      <c r="FP751" s="21"/>
      <c r="FY751" s="21"/>
      <c r="GH751" s="21"/>
    </row>
    <row r="752">
      <c r="BC752" s="21"/>
      <c r="BL752" s="21"/>
      <c r="BU752" s="21"/>
      <c r="CD752" s="21"/>
      <c r="CM752" s="21"/>
      <c r="CV752" s="21"/>
      <c r="DE752" s="21"/>
      <c r="DN752" s="21"/>
      <c r="DW752" s="21"/>
      <c r="EF752" s="21"/>
      <c r="EO752" s="21"/>
      <c r="EX752" s="21"/>
      <c r="FG752" s="21"/>
      <c r="FP752" s="21"/>
      <c r="FY752" s="21"/>
      <c r="GH752" s="21"/>
    </row>
    <row r="753">
      <c r="BC753" s="21"/>
      <c r="BL753" s="21"/>
      <c r="BU753" s="21"/>
      <c r="CD753" s="21"/>
      <c r="CM753" s="21"/>
      <c r="CV753" s="21"/>
      <c r="DE753" s="21"/>
      <c r="DN753" s="21"/>
      <c r="DW753" s="21"/>
      <c r="EF753" s="21"/>
      <c r="EO753" s="21"/>
      <c r="EX753" s="21"/>
      <c r="FG753" s="21"/>
      <c r="FP753" s="21"/>
      <c r="FY753" s="21"/>
      <c r="GH753" s="21"/>
    </row>
    <row r="754">
      <c r="BC754" s="21"/>
      <c r="BL754" s="21"/>
      <c r="BU754" s="21"/>
      <c r="CD754" s="21"/>
      <c r="CM754" s="21"/>
      <c r="CV754" s="21"/>
      <c r="DE754" s="21"/>
      <c r="DN754" s="21"/>
      <c r="DW754" s="21"/>
      <c r="EF754" s="21"/>
      <c r="EO754" s="21"/>
      <c r="EX754" s="21"/>
      <c r="FG754" s="21"/>
      <c r="FP754" s="21"/>
      <c r="FY754" s="21"/>
      <c r="GH754" s="21"/>
    </row>
    <row r="755">
      <c r="BC755" s="21"/>
      <c r="BL755" s="21"/>
      <c r="BU755" s="21"/>
      <c r="CD755" s="21"/>
      <c r="CM755" s="21"/>
      <c r="CV755" s="21"/>
      <c r="DE755" s="21"/>
      <c r="DN755" s="21"/>
      <c r="DW755" s="21"/>
      <c r="EF755" s="21"/>
      <c r="EO755" s="21"/>
      <c r="EX755" s="21"/>
      <c r="FG755" s="21"/>
      <c r="FP755" s="21"/>
      <c r="FY755" s="21"/>
      <c r="GH755" s="21"/>
    </row>
    <row r="756">
      <c r="BC756" s="21"/>
      <c r="BL756" s="21"/>
      <c r="BU756" s="21"/>
      <c r="CD756" s="21"/>
      <c r="CM756" s="21"/>
      <c r="CV756" s="21"/>
      <c r="DE756" s="21"/>
      <c r="DN756" s="21"/>
      <c r="DW756" s="21"/>
      <c r="EF756" s="21"/>
      <c r="EO756" s="21"/>
      <c r="EX756" s="21"/>
      <c r="FG756" s="21"/>
      <c r="FP756" s="21"/>
      <c r="FY756" s="21"/>
      <c r="GH756" s="21"/>
    </row>
    <row r="757">
      <c r="BC757" s="21"/>
      <c r="BL757" s="21"/>
      <c r="BU757" s="21"/>
      <c r="CD757" s="21"/>
      <c r="CM757" s="21"/>
      <c r="CV757" s="21"/>
      <c r="DE757" s="21"/>
      <c r="DN757" s="21"/>
      <c r="DW757" s="21"/>
      <c r="EF757" s="21"/>
      <c r="EO757" s="21"/>
      <c r="EX757" s="21"/>
      <c r="FG757" s="21"/>
      <c r="FP757" s="21"/>
      <c r="FY757" s="21"/>
      <c r="GH757" s="21"/>
    </row>
    <row r="758">
      <c r="BC758" s="21"/>
      <c r="BL758" s="21"/>
      <c r="BU758" s="21"/>
      <c r="CD758" s="21"/>
      <c r="CM758" s="21"/>
      <c r="CV758" s="21"/>
      <c r="DE758" s="21"/>
      <c r="DN758" s="21"/>
      <c r="DW758" s="21"/>
      <c r="EF758" s="21"/>
      <c r="EO758" s="21"/>
      <c r="EX758" s="21"/>
      <c r="FG758" s="21"/>
      <c r="FP758" s="21"/>
      <c r="FY758" s="21"/>
      <c r="GH758" s="21"/>
    </row>
    <row r="759">
      <c r="BC759" s="21"/>
      <c r="BL759" s="21"/>
      <c r="BU759" s="21"/>
      <c r="CD759" s="21"/>
      <c r="CM759" s="21"/>
      <c r="CV759" s="21"/>
      <c r="DE759" s="21"/>
      <c r="DN759" s="21"/>
      <c r="DW759" s="21"/>
      <c r="EF759" s="21"/>
      <c r="EO759" s="21"/>
      <c r="EX759" s="21"/>
      <c r="FG759" s="21"/>
      <c r="FP759" s="21"/>
      <c r="FY759" s="21"/>
      <c r="GH759" s="21"/>
    </row>
    <row r="760">
      <c r="BC760" s="21"/>
      <c r="BL760" s="21"/>
      <c r="BU760" s="21"/>
      <c r="CD760" s="21"/>
      <c r="CM760" s="21"/>
      <c r="CV760" s="21"/>
      <c r="DE760" s="21"/>
      <c r="DN760" s="21"/>
      <c r="DW760" s="21"/>
      <c r="EF760" s="21"/>
      <c r="EO760" s="21"/>
      <c r="EX760" s="21"/>
      <c r="FG760" s="21"/>
      <c r="FP760" s="21"/>
      <c r="FY760" s="21"/>
      <c r="GH760" s="21"/>
    </row>
    <row r="761">
      <c r="BC761" s="21"/>
      <c r="BL761" s="21"/>
      <c r="BU761" s="21"/>
      <c r="CD761" s="21"/>
      <c r="CM761" s="21"/>
      <c r="CV761" s="21"/>
      <c r="DE761" s="21"/>
      <c r="DN761" s="21"/>
      <c r="DW761" s="21"/>
      <c r="EF761" s="21"/>
      <c r="EO761" s="21"/>
      <c r="EX761" s="21"/>
      <c r="FG761" s="21"/>
      <c r="FP761" s="21"/>
      <c r="FY761" s="21"/>
      <c r="GH761" s="21"/>
    </row>
    <row r="762">
      <c r="BC762" s="21"/>
      <c r="BL762" s="21"/>
      <c r="BU762" s="21"/>
      <c r="CD762" s="21"/>
      <c r="CM762" s="21"/>
      <c r="CV762" s="21"/>
      <c r="DE762" s="21"/>
      <c r="DN762" s="21"/>
      <c r="DW762" s="21"/>
      <c r="EF762" s="21"/>
      <c r="EO762" s="21"/>
      <c r="EX762" s="21"/>
      <c r="FG762" s="21"/>
      <c r="FP762" s="21"/>
      <c r="FY762" s="21"/>
      <c r="GH762" s="21"/>
    </row>
    <row r="763">
      <c r="BC763" s="21"/>
      <c r="BL763" s="21"/>
      <c r="BU763" s="21"/>
      <c r="CD763" s="21"/>
      <c r="CM763" s="21"/>
      <c r="CV763" s="21"/>
      <c r="DE763" s="21"/>
      <c r="DN763" s="21"/>
      <c r="DW763" s="21"/>
      <c r="EF763" s="21"/>
      <c r="EO763" s="21"/>
      <c r="EX763" s="21"/>
      <c r="FG763" s="21"/>
      <c r="FP763" s="21"/>
      <c r="FY763" s="21"/>
      <c r="GH763" s="21"/>
    </row>
    <row r="764">
      <c r="BC764" s="21"/>
      <c r="BL764" s="21"/>
      <c r="BU764" s="21"/>
      <c r="CD764" s="21"/>
      <c r="CM764" s="21"/>
      <c r="CV764" s="21"/>
      <c r="DE764" s="21"/>
      <c r="DN764" s="21"/>
      <c r="DW764" s="21"/>
      <c r="EF764" s="21"/>
      <c r="EO764" s="21"/>
      <c r="EX764" s="21"/>
      <c r="FG764" s="21"/>
      <c r="FP764" s="21"/>
      <c r="FY764" s="21"/>
      <c r="GH764" s="21"/>
    </row>
    <row r="765">
      <c r="BC765" s="21"/>
      <c r="BL765" s="21"/>
      <c r="BU765" s="21"/>
      <c r="CD765" s="21"/>
      <c r="CM765" s="21"/>
      <c r="CV765" s="21"/>
      <c r="DE765" s="21"/>
      <c r="DN765" s="21"/>
      <c r="DW765" s="21"/>
      <c r="EF765" s="21"/>
      <c r="EO765" s="21"/>
      <c r="EX765" s="21"/>
      <c r="FG765" s="21"/>
      <c r="FP765" s="21"/>
      <c r="FY765" s="21"/>
      <c r="GH765" s="21"/>
    </row>
    <row r="766">
      <c r="BC766" s="21"/>
      <c r="BL766" s="21"/>
      <c r="BU766" s="21"/>
      <c r="CD766" s="21"/>
      <c r="CM766" s="21"/>
      <c r="CV766" s="21"/>
      <c r="DE766" s="21"/>
      <c r="DN766" s="21"/>
      <c r="DW766" s="21"/>
      <c r="EF766" s="21"/>
      <c r="EO766" s="21"/>
      <c r="EX766" s="21"/>
      <c r="FG766" s="21"/>
      <c r="FP766" s="21"/>
      <c r="FY766" s="21"/>
      <c r="GH766" s="21"/>
    </row>
    <row r="767">
      <c r="BC767" s="21"/>
      <c r="BL767" s="21"/>
      <c r="BU767" s="21"/>
      <c r="CD767" s="21"/>
      <c r="CM767" s="21"/>
      <c r="CV767" s="21"/>
      <c r="DE767" s="21"/>
      <c r="DN767" s="21"/>
      <c r="DW767" s="21"/>
      <c r="EF767" s="21"/>
      <c r="EO767" s="21"/>
      <c r="EX767" s="21"/>
      <c r="FG767" s="21"/>
      <c r="FP767" s="21"/>
      <c r="FY767" s="21"/>
      <c r="GH767" s="21"/>
    </row>
    <row r="768">
      <c r="BC768" s="21"/>
      <c r="BL768" s="21"/>
      <c r="BU768" s="21"/>
      <c r="CD768" s="21"/>
      <c r="CM768" s="21"/>
      <c r="CV768" s="21"/>
      <c r="DE768" s="21"/>
      <c r="DN768" s="21"/>
      <c r="DW768" s="21"/>
      <c r="EF768" s="21"/>
      <c r="EO768" s="21"/>
      <c r="EX768" s="21"/>
      <c r="FG768" s="21"/>
      <c r="FP768" s="21"/>
      <c r="FY768" s="21"/>
      <c r="GH768" s="21"/>
    </row>
    <row r="769">
      <c r="BC769" s="21"/>
      <c r="BL769" s="21"/>
      <c r="BU769" s="21"/>
      <c r="CD769" s="21"/>
      <c r="CM769" s="21"/>
      <c r="CV769" s="21"/>
      <c r="DE769" s="21"/>
      <c r="DN769" s="21"/>
      <c r="DW769" s="21"/>
      <c r="EF769" s="21"/>
      <c r="EO769" s="21"/>
      <c r="EX769" s="21"/>
      <c r="FG769" s="21"/>
      <c r="FP769" s="21"/>
      <c r="FY769" s="21"/>
      <c r="GH769" s="21"/>
    </row>
    <row r="770">
      <c r="BC770" s="21"/>
      <c r="BL770" s="21"/>
      <c r="BU770" s="21"/>
      <c r="CD770" s="21"/>
      <c r="CM770" s="21"/>
      <c r="CV770" s="21"/>
      <c r="DE770" s="21"/>
      <c r="DN770" s="21"/>
      <c r="DW770" s="21"/>
      <c r="EF770" s="21"/>
      <c r="EO770" s="21"/>
      <c r="EX770" s="21"/>
      <c r="FG770" s="21"/>
      <c r="FP770" s="21"/>
      <c r="FY770" s="21"/>
      <c r="GH770" s="21"/>
    </row>
    <row r="771">
      <c r="BC771" s="21"/>
      <c r="BL771" s="21"/>
      <c r="BU771" s="21"/>
      <c r="CD771" s="21"/>
      <c r="CM771" s="21"/>
      <c r="CV771" s="21"/>
      <c r="DE771" s="21"/>
      <c r="DN771" s="21"/>
      <c r="DW771" s="21"/>
      <c r="EF771" s="21"/>
      <c r="EO771" s="21"/>
      <c r="EX771" s="21"/>
      <c r="FG771" s="21"/>
      <c r="FP771" s="21"/>
      <c r="FY771" s="21"/>
      <c r="GH771" s="21"/>
    </row>
    <row r="772">
      <c r="BC772" s="21"/>
      <c r="BL772" s="21"/>
      <c r="BU772" s="21"/>
      <c r="CD772" s="21"/>
      <c r="CM772" s="21"/>
      <c r="CV772" s="21"/>
      <c r="DE772" s="21"/>
      <c r="DN772" s="21"/>
      <c r="DW772" s="21"/>
      <c r="EF772" s="21"/>
      <c r="EO772" s="21"/>
      <c r="EX772" s="21"/>
      <c r="FG772" s="21"/>
      <c r="FP772" s="21"/>
      <c r="FY772" s="21"/>
      <c r="GH772" s="21"/>
    </row>
    <row r="773">
      <c r="BC773" s="21"/>
      <c r="BL773" s="21"/>
      <c r="BU773" s="21"/>
      <c r="CD773" s="21"/>
      <c r="CM773" s="21"/>
      <c r="CV773" s="21"/>
      <c r="DE773" s="21"/>
      <c r="DN773" s="21"/>
      <c r="DW773" s="21"/>
      <c r="EF773" s="21"/>
      <c r="EO773" s="21"/>
      <c r="EX773" s="21"/>
      <c r="FG773" s="21"/>
      <c r="FP773" s="21"/>
      <c r="FY773" s="21"/>
      <c r="GH773" s="21"/>
    </row>
    <row r="774">
      <c r="BC774" s="21"/>
      <c r="BL774" s="21"/>
      <c r="BU774" s="21"/>
      <c r="CD774" s="21"/>
      <c r="CM774" s="21"/>
      <c r="CV774" s="21"/>
      <c r="DE774" s="21"/>
      <c r="DN774" s="21"/>
      <c r="DW774" s="21"/>
      <c r="EF774" s="21"/>
      <c r="EO774" s="21"/>
      <c r="EX774" s="21"/>
      <c r="FG774" s="21"/>
      <c r="FP774" s="21"/>
      <c r="FY774" s="21"/>
      <c r="GH774" s="21"/>
    </row>
    <row r="775">
      <c r="BC775" s="21"/>
      <c r="BL775" s="21"/>
      <c r="BU775" s="21"/>
      <c r="CD775" s="21"/>
      <c r="CM775" s="21"/>
      <c r="CV775" s="21"/>
      <c r="DE775" s="21"/>
      <c r="DN775" s="21"/>
      <c r="DW775" s="21"/>
      <c r="EF775" s="21"/>
      <c r="EO775" s="21"/>
      <c r="EX775" s="21"/>
      <c r="FG775" s="21"/>
      <c r="FP775" s="21"/>
      <c r="FY775" s="21"/>
      <c r="GH775" s="21"/>
    </row>
    <row r="776">
      <c r="BC776" s="21"/>
      <c r="BL776" s="21"/>
      <c r="BU776" s="21"/>
      <c r="CD776" s="21"/>
      <c r="CM776" s="21"/>
      <c r="CV776" s="21"/>
      <c r="DE776" s="21"/>
      <c r="DN776" s="21"/>
      <c r="DW776" s="21"/>
      <c r="EF776" s="21"/>
      <c r="EO776" s="21"/>
      <c r="EX776" s="21"/>
      <c r="FG776" s="21"/>
      <c r="FP776" s="21"/>
      <c r="FY776" s="21"/>
      <c r="GH776" s="21"/>
    </row>
    <row r="777">
      <c r="BC777" s="21"/>
      <c r="BL777" s="21"/>
      <c r="BU777" s="21"/>
      <c r="CD777" s="21"/>
      <c r="CM777" s="21"/>
      <c r="CV777" s="21"/>
      <c r="DE777" s="21"/>
      <c r="DN777" s="21"/>
      <c r="DW777" s="21"/>
      <c r="EF777" s="21"/>
      <c r="EO777" s="21"/>
      <c r="EX777" s="21"/>
      <c r="FG777" s="21"/>
      <c r="FP777" s="21"/>
      <c r="FY777" s="21"/>
      <c r="GH777" s="21"/>
    </row>
    <row r="778">
      <c r="BC778" s="21"/>
      <c r="BL778" s="21"/>
      <c r="BU778" s="21"/>
      <c r="CD778" s="21"/>
      <c r="CM778" s="21"/>
      <c r="CV778" s="21"/>
      <c r="DE778" s="21"/>
      <c r="DN778" s="21"/>
      <c r="DW778" s="21"/>
      <c r="EF778" s="21"/>
      <c r="EO778" s="21"/>
      <c r="EX778" s="21"/>
      <c r="FG778" s="21"/>
      <c r="FP778" s="21"/>
      <c r="FY778" s="21"/>
      <c r="GH778" s="21"/>
    </row>
    <row r="779">
      <c r="BC779" s="21"/>
      <c r="BL779" s="21"/>
      <c r="BU779" s="21"/>
      <c r="CD779" s="21"/>
      <c r="CM779" s="21"/>
      <c r="CV779" s="21"/>
      <c r="DE779" s="21"/>
      <c r="DN779" s="21"/>
      <c r="DW779" s="21"/>
      <c r="EF779" s="21"/>
      <c r="EO779" s="21"/>
      <c r="EX779" s="21"/>
      <c r="FG779" s="21"/>
      <c r="FP779" s="21"/>
      <c r="FY779" s="21"/>
      <c r="GH779" s="21"/>
    </row>
    <row r="780">
      <c r="BC780" s="21"/>
      <c r="BL780" s="21"/>
      <c r="BU780" s="21"/>
      <c r="CD780" s="21"/>
      <c r="CM780" s="21"/>
      <c r="CV780" s="21"/>
      <c r="DE780" s="21"/>
      <c r="DN780" s="21"/>
      <c r="DW780" s="21"/>
      <c r="EF780" s="21"/>
      <c r="EO780" s="21"/>
      <c r="EX780" s="21"/>
      <c r="FG780" s="21"/>
      <c r="FP780" s="21"/>
      <c r="FY780" s="21"/>
      <c r="GH780" s="21"/>
    </row>
    <row r="781">
      <c r="BC781" s="21"/>
      <c r="BL781" s="21"/>
      <c r="BU781" s="21"/>
      <c r="CD781" s="21"/>
      <c r="CM781" s="21"/>
      <c r="CV781" s="21"/>
      <c r="DE781" s="21"/>
      <c r="DN781" s="21"/>
      <c r="DW781" s="21"/>
      <c r="EF781" s="21"/>
      <c r="EO781" s="21"/>
      <c r="EX781" s="21"/>
      <c r="FG781" s="21"/>
      <c r="FP781" s="21"/>
      <c r="FY781" s="21"/>
      <c r="GH781" s="21"/>
    </row>
    <row r="782">
      <c r="BC782" s="21"/>
      <c r="BL782" s="21"/>
      <c r="BU782" s="21"/>
      <c r="CD782" s="21"/>
      <c r="CM782" s="21"/>
      <c r="CV782" s="21"/>
      <c r="DE782" s="21"/>
      <c r="DN782" s="21"/>
      <c r="DW782" s="21"/>
      <c r="EF782" s="21"/>
      <c r="EO782" s="21"/>
      <c r="EX782" s="21"/>
      <c r="FG782" s="21"/>
      <c r="FP782" s="21"/>
      <c r="FY782" s="21"/>
      <c r="GH782" s="21"/>
    </row>
    <row r="783">
      <c r="BC783" s="21"/>
      <c r="BL783" s="21"/>
      <c r="BU783" s="21"/>
      <c r="CD783" s="21"/>
      <c r="CM783" s="21"/>
      <c r="CV783" s="21"/>
      <c r="DE783" s="21"/>
      <c r="DN783" s="21"/>
      <c r="DW783" s="21"/>
      <c r="EF783" s="21"/>
      <c r="EO783" s="21"/>
      <c r="EX783" s="21"/>
      <c r="FG783" s="21"/>
      <c r="FP783" s="21"/>
      <c r="FY783" s="21"/>
      <c r="GH783" s="21"/>
    </row>
    <row r="784">
      <c r="BC784" s="21"/>
      <c r="BL784" s="21"/>
      <c r="BU784" s="21"/>
      <c r="CD784" s="21"/>
      <c r="CM784" s="21"/>
      <c r="CV784" s="21"/>
      <c r="DE784" s="21"/>
      <c r="DN784" s="21"/>
      <c r="DW784" s="21"/>
      <c r="EF784" s="21"/>
      <c r="EO784" s="21"/>
      <c r="EX784" s="21"/>
      <c r="FG784" s="21"/>
      <c r="FP784" s="21"/>
      <c r="FY784" s="21"/>
      <c r="GH784" s="21"/>
    </row>
    <row r="785">
      <c r="BC785" s="21"/>
      <c r="BL785" s="21"/>
      <c r="BU785" s="21"/>
      <c r="CD785" s="21"/>
      <c r="CM785" s="21"/>
      <c r="CV785" s="21"/>
      <c r="DE785" s="21"/>
      <c r="DN785" s="21"/>
      <c r="DW785" s="21"/>
      <c r="EF785" s="21"/>
      <c r="EO785" s="21"/>
      <c r="EX785" s="21"/>
      <c r="FG785" s="21"/>
      <c r="FP785" s="21"/>
      <c r="FY785" s="21"/>
      <c r="GH785" s="21"/>
    </row>
    <row r="786">
      <c r="BC786" s="21"/>
      <c r="BL786" s="21"/>
      <c r="BU786" s="21"/>
      <c r="CD786" s="21"/>
      <c r="CM786" s="21"/>
      <c r="CV786" s="21"/>
      <c r="DE786" s="21"/>
      <c r="DN786" s="21"/>
      <c r="DW786" s="21"/>
      <c r="EF786" s="21"/>
      <c r="EO786" s="21"/>
      <c r="EX786" s="21"/>
      <c r="FG786" s="21"/>
      <c r="FP786" s="21"/>
      <c r="FY786" s="21"/>
      <c r="GH786" s="21"/>
    </row>
    <row r="787">
      <c r="BC787" s="21"/>
      <c r="BL787" s="21"/>
      <c r="BU787" s="21"/>
      <c r="CD787" s="21"/>
      <c r="CM787" s="21"/>
      <c r="CV787" s="21"/>
      <c r="DE787" s="21"/>
      <c r="DN787" s="21"/>
      <c r="DW787" s="21"/>
      <c r="EF787" s="21"/>
      <c r="EO787" s="21"/>
      <c r="EX787" s="21"/>
      <c r="FG787" s="21"/>
      <c r="FP787" s="21"/>
      <c r="FY787" s="21"/>
      <c r="GH787" s="21"/>
    </row>
    <row r="788">
      <c r="BC788" s="21"/>
      <c r="BL788" s="21"/>
      <c r="BU788" s="21"/>
      <c r="CD788" s="21"/>
      <c r="CM788" s="21"/>
      <c r="CV788" s="21"/>
      <c r="DE788" s="21"/>
      <c r="DN788" s="21"/>
      <c r="DW788" s="21"/>
      <c r="EF788" s="21"/>
      <c r="EO788" s="21"/>
      <c r="EX788" s="21"/>
      <c r="FG788" s="21"/>
      <c r="FP788" s="21"/>
      <c r="FY788" s="21"/>
      <c r="GH788" s="21"/>
    </row>
    <row r="789">
      <c r="BC789" s="21"/>
      <c r="BL789" s="21"/>
      <c r="BU789" s="21"/>
      <c r="CD789" s="21"/>
      <c r="CM789" s="21"/>
      <c r="CV789" s="21"/>
      <c r="DE789" s="21"/>
      <c r="DN789" s="21"/>
      <c r="DW789" s="21"/>
      <c r="EF789" s="21"/>
      <c r="EO789" s="21"/>
      <c r="EX789" s="21"/>
      <c r="FG789" s="21"/>
      <c r="FP789" s="21"/>
      <c r="FY789" s="21"/>
      <c r="GH789" s="21"/>
    </row>
    <row r="790">
      <c r="BC790" s="21"/>
      <c r="BL790" s="21"/>
      <c r="BU790" s="21"/>
      <c r="CD790" s="21"/>
      <c r="CM790" s="21"/>
      <c r="CV790" s="21"/>
      <c r="DE790" s="21"/>
      <c r="DN790" s="21"/>
      <c r="DW790" s="21"/>
      <c r="EF790" s="21"/>
      <c r="EO790" s="21"/>
      <c r="EX790" s="21"/>
      <c r="FG790" s="21"/>
      <c r="FP790" s="21"/>
      <c r="FY790" s="21"/>
      <c r="GH790" s="21"/>
    </row>
    <row r="791">
      <c r="BC791" s="21"/>
      <c r="BL791" s="21"/>
      <c r="BU791" s="21"/>
      <c r="CD791" s="21"/>
      <c r="CM791" s="21"/>
      <c r="CV791" s="21"/>
      <c r="DE791" s="21"/>
      <c r="DN791" s="21"/>
      <c r="DW791" s="21"/>
      <c r="EF791" s="21"/>
      <c r="EO791" s="21"/>
      <c r="EX791" s="21"/>
      <c r="FG791" s="21"/>
      <c r="FP791" s="21"/>
      <c r="FY791" s="21"/>
      <c r="GH791" s="21"/>
    </row>
    <row r="792">
      <c r="BC792" s="21"/>
      <c r="BL792" s="21"/>
      <c r="BU792" s="21"/>
      <c r="CD792" s="21"/>
      <c r="CM792" s="21"/>
      <c r="CV792" s="21"/>
      <c r="DE792" s="21"/>
      <c r="DN792" s="21"/>
      <c r="DW792" s="21"/>
      <c r="EF792" s="21"/>
      <c r="EO792" s="21"/>
      <c r="EX792" s="21"/>
      <c r="FG792" s="21"/>
      <c r="FP792" s="21"/>
      <c r="FY792" s="21"/>
      <c r="GH792" s="21"/>
    </row>
    <row r="793">
      <c r="BC793" s="21"/>
      <c r="BL793" s="21"/>
      <c r="BU793" s="21"/>
      <c r="CD793" s="21"/>
      <c r="CM793" s="21"/>
      <c r="CV793" s="21"/>
      <c r="DE793" s="21"/>
      <c r="DN793" s="21"/>
      <c r="DW793" s="21"/>
      <c r="EF793" s="21"/>
      <c r="EO793" s="21"/>
      <c r="EX793" s="21"/>
      <c r="FG793" s="21"/>
      <c r="FP793" s="21"/>
      <c r="FY793" s="21"/>
      <c r="GH793" s="21"/>
    </row>
    <row r="794">
      <c r="BC794" s="21"/>
      <c r="BL794" s="21"/>
      <c r="BU794" s="21"/>
      <c r="CD794" s="21"/>
      <c r="CM794" s="21"/>
      <c r="CV794" s="21"/>
      <c r="DE794" s="21"/>
      <c r="DN794" s="21"/>
      <c r="DW794" s="21"/>
      <c r="EF794" s="21"/>
      <c r="EO794" s="21"/>
      <c r="EX794" s="21"/>
      <c r="FG794" s="21"/>
      <c r="FP794" s="21"/>
      <c r="FY794" s="21"/>
      <c r="GH794" s="21"/>
    </row>
    <row r="795">
      <c r="BC795" s="21"/>
      <c r="BL795" s="21"/>
      <c r="BU795" s="21"/>
      <c r="CD795" s="21"/>
      <c r="CM795" s="21"/>
      <c r="CV795" s="21"/>
      <c r="DE795" s="21"/>
      <c r="DN795" s="21"/>
      <c r="DW795" s="21"/>
      <c r="EF795" s="21"/>
      <c r="EO795" s="21"/>
      <c r="EX795" s="21"/>
      <c r="FG795" s="21"/>
      <c r="FP795" s="21"/>
      <c r="FY795" s="21"/>
      <c r="GH795" s="21"/>
    </row>
    <row r="796">
      <c r="BC796" s="21"/>
      <c r="BL796" s="21"/>
      <c r="BU796" s="21"/>
      <c r="CD796" s="21"/>
      <c r="CM796" s="21"/>
      <c r="CV796" s="21"/>
      <c r="DE796" s="21"/>
      <c r="DN796" s="21"/>
      <c r="DW796" s="21"/>
      <c r="EF796" s="21"/>
      <c r="EO796" s="21"/>
      <c r="EX796" s="21"/>
      <c r="FG796" s="21"/>
      <c r="FP796" s="21"/>
      <c r="FY796" s="21"/>
      <c r="GH796" s="21"/>
    </row>
    <row r="797">
      <c r="BC797" s="21"/>
      <c r="BL797" s="21"/>
      <c r="BU797" s="21"/>
      <c r="CD797" s="21"/>
      <c r="CM797" s="21"/>
      <c r="CV797" s="21"/>
      <c r="DE797" s="21"/>
      <c r="DN797" s="21"/>
      <c r="DW797" s="21"/>
      <c r="EF797" s="21"/>
      <c r="EO797" s="21"/>
      <c r="EX797" s="21"/>
      <c r="FG797" s="21"/>
      <c r="FP797" s="21"/>
      <c r="FY797" s="21"/>
      <c r="GH797" s="21"/>
    </row>
    <row r="798">
      <c r="BC798" s="21"/>
      <c r="BL798" s="21"/>
      <c r="BU798" s="21"/>
      <c r="CD798" s="21"/>
      <c r="CM798" s="21"/>
      <c r="CV798" s="21"/>
      <c r="DE798" s="21"/>
      <c r="DN798" s="21"/>
      <c r="DW798" s="21"/>
      <c r="EF798" s="21"/>
      <c r="EO798" s="21"/>
      <c r="EX798" s="21"/>
      <c r="FG798" s="21"/>
      <c r="FP798" s="21"/>
      <c r="FY798" s="21"/>
      <c r="GH798" s="21"/>
    </row>
    <row r="799">
      <c r="BC799" s="21"/>
      <c r="BL799" s="21"/>
      <c r="BU799" s="21"/>
      <c r="CD799" s="21"/>
      <c r="CM799" s="21"/>
      <c r="CV799" s="21"/>
      <c r="DE799" s="21"/>
      <c r="DN799" s="21"/>
      <c r="DW799" s="21"/>
      <c r="EF799" s="21"/>
      <c r="EO799" s="21"/>
      <c r="EX799" s="21"/>
      <c r="FG799" s="21"/>
      <c r="FP799" s="21"/>
      <c r="FY799" s="21"/>
      <c r="GH799" s="21"/>
    </row>
    <row r="800">
      <c r="BC800" s="21"/>
      <c r="BL800" s="21"/>
      <c r="BU800" s="21"/>
      <c r="CD800" s="21"/>
      <c r="CM800" s="21"/>
      <c r="CV800" s="21"/>
      <c r="DE800" s="21"/>
      <c r="DN800" s="21"/>
      <c r="DW800" s="21"/>
      <c r="EF800" s="21"/>
      <c r="EO800" s="21"/>
      <c r="EX800" s="21"/>
      <c r="FG800" s="21"/>
      <c r="FP800" s="21"/>
      <c r="FY800" s="21"/>
      <c r="GH800" s="21"/>
    </row>
    <row r="801">
      <c r="BC801" s="21"/>
      <c r="BL801" s="21"/>
      <c r="BU801" s="21"/>
      <c r="CD801" s="21"/>
      <c r="CM801" s="21"/>
      <c r="CV801" s="21"/>
      <c r="DE801" s="21"/>
      <c r="DN801" s="21"/>
      <c r="DW801" s="21"/>
      <c r="EF801" s="21"/>
      <c r="EO801" s="21"/>
      <c r="EX801" s="21"/>
      <c r="FG801" s="21"/>
      <c r="FP801" s="21"/>
      <c r="FY801" s="21"/>
      <c r="GH801" s="21"/>
    </row>
    <row r="802">
      <c r="BC802" s="21"/>
      <c r="BL802" s="21"/>
      <c r="BU802" s="21"/>
      <c r="CD802" s="21"/>
      <c r="CM802" s="21"/>
      <c r="CV802" s="21"/>
      <c r="DE802" s="21"/>
      <c r="DN802" s="21"/>
      <c r="DW802" s="21"/>
      <c r="EF802" s="21"/>
      <c r="EO802" s="21"/>
      <c r="EX802" s="21"/>
      <c r="FG802" s="21"/>
      <c r="FP802" s="21"/>
      <c r="FY802" s="21"/>
      <c r="GH802" s="21"/>
    </row>
    <row r="803">
      <c r="BC803" s="21"/>
      <c r="BL803" s="21"/>
      <c r="BU803" s="21"/>
      <c r="CD803" s="21"/>
      <c r="CM803" s="21"/>
      <c r="CV803" s="21"/>
      <c r="DE803" s="21"/>
      <c r="DN803" s="21"/>
      <c r="DW803" s="21"/>
      <c r="EF803" s="21"/>
      <c r="EO803" s="21"/>
      <c r="EX803" s="21"/>
      <c r="FG803" s="21"/>
      <c r="FP803" s="21"/>
      <c r="FY803" s="21"/>
      <c r="GH803" s="21"/>
    </row>
    <row r="804">
      <c r="BC804" s="21"/>
      <c r="BL804" s="21"/>
      <c r="BU804" s="21"/>
      <c r="CD804" s="21"/>
      <c r="CM804" s="21"/>
      <c r="CV804" s="21"/>
      <c r="DE804" s="21"/>
      <c r="DN804" s="21"/>
      <c r="DW804" s="21"/>
      <c r="EF804" s="21"/>
      <c r="EO804" s="21"/>
      <c r="EX804" s="21"/>
      <c r="FG804" s="21"/>
      <c r="FP804" s="21"/>
      <c r="FY804" s="21"/>
      <c r="GH804" s="21"/>
    </row>
    <row r="805">
      <c r="BC805" s="21"/>
      <c r="BL805" s="21"/>
      <c r="BU805" s="21"/>
      <c r="CD805" s="21"/>
      <c r="CM805" s="21"/>
      <c r="CV805" s="21"/>
      <c r="DE805" s="21"/>
      <c r="DN805" s="21"/>
      <c r="DW805" s="21"/>
      <c r="EF805" s="21"/>
      <c r="EO805" s="21"/>
      <c r="EX805" s="21"/>
      <c r="FG805" s="21"/>
      <c r="FP805" s="21"/>
      <c r="FY805" s="21"/>
      <c r="GH805" s="21"/>
    </row>
    <row r="806">
      <c r="BC806" s="21"/>
      <c r="BL806" s="21"/>
      <c r="BU806" s="21"/>
      <c r="CD806" s="21"/>
      <c r="CM806" s="21"/>
      <c r="CV806" s="21"/>
      <c r="DE806" s="21"/>
      <c r="DN806" s="21"/>
      <c r="DW806" s="21"/>
      <c r="EF806" s="21"/>
      <c r="EO806" s="21"/>
      <c r="EX806" s="21"/>
      <c r="FG806" s="21"/>
      <c r="FP806" s="21"/>
      <c r="FY806" s="21"/>
      <c r="GH806" s="21"/>
    </row>
    <row r="807">
      <c r="BC807" s="21"/>
      <c r="BL807" s="21"/>
      <c r="BU807" s="21"/>
      <c r="CD807" s="21"/>
      <c r="CM807" s="21"/>
      <c r="CV807" s="21"/>
      <c r="DE807" s="21"/>
      <c r="DN807" s="21"/>
      <c r="DW807" s="21"/>
      <c r="EF807" s="21"/>
      <c r="EO807" s="21"/>
      <c r="EX807" s="21"/>
      <c r="FG807" s="21"/>
      <c r="FP807" s="21"/>
      <c r="FY807" s="21"/>
      <c r="GH807" s="21"/>
    </row>
    <row r="808">
      <c r="BC808" s="21"/>
      <c r="BL808" s="21"/>
      <c r="BU808" s="21"/>
      <c r="CD808" s="21"/>
      <c r="CM808" s="21"/>
      <c r="CV808" s="21"/>
      <c r="DE808" s="21"/>
      <c r="DN808" s="21"/>
      <c r="DW808" s="21"/>
      <c r="EF808" s="21"/>
      <c r="EO808" s="21"/>
      <c r="EX808" s="21"/>
      <c r="FG808" s="21"/>
      <c r="FP808" s="21"/>
      <c r="FY808" s="21"/>
      <c r="GH808" s="21"/>
    </row>
    <row r="809">
      <c r="BC809" s="21"/>
      <c r="BL809" s="21"/>
      <c r="BU809" s="21"/>
      <c r="CD809" s="21"/>
      <c r="CM809" s="21"/>
      <c r="CV809" s="21"/>
      <c r="DE809" s="21"/>
      <c r="DN809" s="21"/>
      <c r="DW809" s="21"/>
      <c r="EF809" s="21"/>
      <c r="EO809" s="21"/>
      <c r="EX809" s="21"/>
      <c r="FG809" s="21"/>
      <c r="FP809" s="21"/>
      <c r="FY809" s="21"/>
      <c r="GH809" s="21"/>
    </row>
    <row r="810">
      <c r="BC810" s="21"/>
      <c r="BL810" s="21"/>
      <c r="BU810" s="21"/>
      <c r="CD810" s="21"/>
      <c r="CM810" s="21"/>
      <c r="CV810" s="21"/>
      <c r="DE810" s="21"/>
      <c r="DN810" s="21"/>
      <c r="DW810" s="21"/>
      <c r="EF810" s="21"/>
      <c r="EO810" s="21"/>
      <c r="EX810" s="21"/>
      <c r="FG810" s="21"/>
      <c r="FP810" s="21"/>
      <c r="FY810" s="21"/>
      <c r="GH810" s="21"/>
    </row>
    <row r="811">
      <c r="BC811" s="21"/>
      <c r="BL811" s="21"/>
      <c r="BU811" s="21"/>
      <c r="CD811" s="21"/>
      <c r="CM811" s="21"/>
      <c r="CV811" s="21"/>
      <c r="DE811" s="21"/>
      <c r="DN811" s="21"/>
      <c r="DW811" s="21"/>
      <c r="EF811" s="21"/>
      <c r="EO811" s="21"/>
      <c r="EX811" s="21"/>
      <c r="FG811" s="21"/>
      <c r="FP811" s="21"/>
      <c r="FY811" s="21"/>
      <c r="GH811" s="21"/>
    </row>
    <row r="812">
      <c r="BC812" s="21"/>
      <c r="BL812" s="21"/>
      <c r="BU812" s="21"/>
      <c r="CD812" s="21"/>
      <c r="CM812" s="21"/>
      <c r="CV812" s="21"/>
      <c r="DE812" s="21"/>
      <c r="DN812" s="21"/>
      <c r="DW812" s="21"/>
      <c r="EF812" s="21"/>
      <c r="EO812" s="21"/>
      <c r="EX812" s="21"/>
      <c r="FG812" s="21"/>
      <c r="FP812" s="21"/>
      <c r="FY812" s="21"/>
      <c r="GH812" s="21"/>
    </row>
    <row r="813">
      <c r="BC813" s="21"/>
      <c r="BL813" s="21"/>
      <c r="BU813" s="21"/>
      <c r="CD813" s="21"/>
      <c r="CM813" s="21"/>
      <c r="CV813" s="21"/>
      <c r="DE813" s="21"/>
      <c r="DN813" s="21"/>
      <c r="DW813" s="21"/>
      <c r="EF813" s="21"/>
      <c r="EO813" s="21"/>
      <c r="EX813" s="21"/>
      <c r="FG813" s="21"/>
      <c r="FP813" s="21"/>
      <c r="FY813" s="21"/>
      <c r="GH813" s="21"/>
    </row>
    <row r="814">
      <c r="BC814" s="21"/>
      <c r="BL814" s="21"/>
      <c r="BU814" s="21"/>
      <c r="CD814" s="21"/>
      <c r="CM814" s="21"/>
      <c r="CV814" s="21"/>
      <c r="DE814" s="21"/>
      <c r="DN814" s="21"/>
      <c r="DW814" s="21"/>
      <c r="EF814" s="21"/>
      <c r="EO814" s="21"/>
      <c r="EX814" s="21"/>
      <c r="FG814" s="21"/>
      <c r="FP814" s="21"/>
      <c r="FY814" s="21"/>
      <c r="GH814" s="21"/>
    </row>
    <row r="815">
      <c r="BC815" s="21"/>
      <c r="BL815" s="21"/>
      <c r="BU815" s="21"/>
      <c r="CD815" s="21"/>
      <c r="CM815" s="21"/>
      <c r="CV815" s="21"/>
      <c r="DE815" s="21"/>
      <c r="DN815" s="21"/>
      <c r="DW815" s="21"/>
      <c r="EF815" s="21"/>
      <c r="EO815" s="21"/>
      <c r="EX815" s="21"/>
      <c r="FG815" s="21"/>
      <c r="FP815" s="21"/>
      <c r="FY815" s="21"/>
      <c r="GH815" s="21"/>
    </row>
    <row r="816">
      <c r="BC816" s="21"/>
      <c r="BL816" s="21"/>
      <c r="BU816" s="21"/>
      <c r="CD816" s="21"/>
      <c r="CM816" s="21"/>
      <c r="CV816" s="21"/>
      <c r="DE816" s="21"/>
      <c r="DN816" s="21"/>
      <c r="DW816" s="21"/>
      <c r="EF816" s="21"/>
      <c r="EO816" s="21"/>
      <c r="EX816" s="21"/>
      <c r="FG816" s="21"/>
      <c r="FP816" s="21"/>
      <c r="FY816" s="21"/>
      <c r="GH816" s="21"/>
    </row>
    <row r="817">
      <c r="BC817" s="21"/>
      <c r="BL817" s="21"/>
      <c r="BU817" s="21"/>
      <c r="CD817" s="21"/>
      <c r="CM817" s="21"/>
      <c r="CV817" s="21"/>
      <c r="DE817" s="21"/>
      <c r="DN817" s="21"/>
      <c r="DW817" s="21"/>
      <c r="EF817" s="21"/>
      <c r="EO817" s="21"/>
      <c r="EX817" s="21"/>
      <c r="FG817" s="21"/>
      <c r="FP817" s="21"/>
      <c r="FY817" s="21"/>
      <c r="GH817" s="21"/>
    </row>
    <row r="818">
      <c r="BC818" s="21"/>
      <c r="BL818" s="21"/>
      <c r="BU818" s="21"/>
      <c r="CD818" s="21"/>
      <c r="CM818" s="21"/>
      <c r="CV818" s="21"/>
      <c r="DE818" s="21"/>
      <c r="DN818" s="21"/>
      <c r="DW818" s="21"/>
      <c r="EF818" s="21"/>
      <c r="EO818" s="21"/>
      <c r="EX818" s="21"/>
      <c r="FG818" s="21"/>
      <c r="FP818" s="21"/>
      <c r="FY818" s="21"/>
      <c r="GH818" s="21"/>
    </row>
    <row r="819">
      <c r="BC819" s="21"/>
      <c r="BL819" s="21"/>
      <c r="BU819" s="21"/>
      <c r="CD819" s="21"/>
      <c r="CM819" s="21"/>
      <c r="CV819" s="21"/>
      <c r="DE819" s="21"/>
      <c r="DN819" s="21"/>
      <c r="DW819" s="21"/>
      <c r="EF819" s="21"/>
      <c r="EO819" s="21"/>
      <c r="EX819" s="21"/>
      <c r="FG819" s="21"/>
      <c r="FP819" s="21"/>
      <c r="FY819" s="21"/>
      <c r="GH819" s="21"/>
    </row>
    <row r="820">
      <c r="BC820" s="21"/>
      <c r="BL820" s="21"/>
      <c r="BU820" s="21"/>
      <c r="CD820" s="21"/>
      <c r="CM820" s="21"/>
      <c r="CV820" s="21"/>
      <c r="DE820" s="21"/>
      <c r="DN820" s="21"/>
      <c r="DW820" s="21"/>
      <c r="EF820" s="21"/>
      <c r="EO820" s="21"/>
      <c r="EX820" s="21"/>
      <c r="FG820" s="21"/>
      <c r="FP820" s="21"/>
      <c r="FY820" s="21"/>
      <c r="GH820" s="21"/>
    </row>
    <row r="821">
      <c r="BC821" s="21"/>
      <c r="BL821" s="21"/>
      <c r="BU821" s="21"/>
      <c r="CD821" s="21"/>
      <c r="CM821" s="21"/>
      <c r="CV821" s="21"/>
      <c r="DE821" s="21"/>
      <c r="DN821" s="21"/>
      <c r="DW821" s="21"/>
      <c r="EF821" s="21"/>
      <c r="EO821" s="21"/>
      <c r="EX821" s="21"/>
      <c r="FG821" s="21"/>
      <c r="FP821" s="21"/>
      <c r="FY821" s="21"/>
      <c r="GH821" s="21"/>
    </row>
    <row r="822">
      <c r="BC822" s="21"/>
      <c r="BL822" s="21"/>
      <c r="BU822" s="21"/>
      <c r="CD822" s="21"/>
      <c r="CM822" s="21"/>
      <c r="CV822" s="21"/>
      <c r="DE822" s="21"/>
      <c r="DN822" s="21"/>
      <c r="DW822" s="21"/>
      <c r="EF822" s="21"/>
      <c r="EO822" s="21"/>
      <c r="EX822" s="21"/>
      <c r="FG822" s="21"/>
      <c r="FP822" s="21"/>
      <c r="FY822" s="21"/>
      <c r="GH822" s="21"/>
    </row>
    <row r="823">
      <c r="BC823" s="21"/>
      <c r="BL823" s="21"/>
      <c r="BU823" s="21"/>
      <c r="CD823" s="21"/>
      <c r="CM823" s="21"/>
      <c r="CV823" s="21"/>
      <c r="DE823" s="21"/>
      <c r="DN823" s="21"/>
      <c r="DW823" s="21"/>
      <c r="EF823" s="21"/>
      <c r="EO823" s="21"/>
      <c r="EX823" s="21"/>
      <c r="FG823" s="21"/>
      <c r="FP823" s="21"/>
      <c r="FY823" s="21"/>
      <c r="GH823" s="21"/>
    </row>
    <row r="824">
      <c r="BC824" s="21"/>
      <c r="BL824" s="21"/>
      <c r="BU824" s="21"/>
      <c r="CD824" s="21"/>
      <c r="CM824" s="21"/>
      <c r="CV824" s="21"/>
      <c r="DE824" s="21"/>
      <c r="DN824" s="21"/>
      <c r="DW824" s="21"/>
      <c r="EF824" s="21"/>
      <c r="EO824" s="21"/>
      <c r="EX824" s="21"/>
      <c r="FG824" s="21"/>
      <c r="FP824" s="21"/>
      <c r="FY824" s="21"/>
      <c r="GH824" s="21"/>
    </row>
    <row r="825">
      <c r="BC825" s="21"/>
      <c r="BL825" s="21"/>
      <c r="BU825" s="21"/>
      <c r="CD825" s="21"/>
      <c r="CM825" s="21"/>
      <c r="CV825" s="21"/>
      <c r="DE825" s="21"/>
      <c r="DN825" s="21"/>
      <c r="DW825" s="21"/>
      <c r="EF825" s="21"/>
      <c r="EO825" s="21"/>
      <c r="EX825" s="21"/>
      <c r="FG825" s="21"/>
      <c r="FP825" s="21"/>
      <c r="FY825" s="21"/>
      <c r="GH825" s="21"/>
    </row>
    <row r="826">
      <c r="BC826" s="21"/>
      <c r="BL826" s="21"/>
      <c r="BU826" s="21"/>
      <c r="CD826" s="21"/>
      <c r="CM826" s="21"/>
      <c r="CV826" s="21"/>
      <c r="DE826" s="21"/>
      <c r="DN826" s="21"/>
      <c r="DW826" s="21"/>
      <c r="EF826" s="21"/>
      <c r="EO826" s="21"/>
      <c r="EX826" s="21"/>
      <c r="FG826" s="21"/>
      <c r="FP826" s="21"/>
      <c r="FY826" s="21"/>
      <c r="GH826" s="21"/>
    </row>
    <row r="827">
      <c r="BC827" s="21"/>
      <c r="BL827" s="21"/>
      <c r="BU827" s="21"/>
      <c r="CD827" s="21"/>
      <c r="CM827" s="21"/>
      <c r="CV827" s="21"/>
      <c r="DE827" s="21"/>
      <c r="DN827" s="21"/>
      <c r="DW827" s="21"/>
      <c r="EF827" s="21"/>
      <c r="EO827" s="21"/>
      <c r="EX827" s="21"/>
      <c r="FG827" s="21"/>
      <c r="FP827" s="21"/>
      <c r="FY827" s="21"/>
      <c r="GH827" s="21"/>
    </row>
    <row r="828">
      <c r="BC828" s="21"/>
      <c r="BL828" s="21"/>
      <c r="BU828" s="21"/>
      <c r="CD828" s="21"/>
      <c r="CM828" s="21"/>
      <c r="CV828" s="21"/>
      <c r="DE828" s="21"/>
      <c r="DN828" s="21"/>
      <c r="DW828" s="21"/>
      <c r="EF828" s="21"/>
      <c r="EO828" s="21"/>
      <c r="EX828" s="21"/>
      <c r="FG828" s="21"/>
      <c r="FP828" s="21"/>
      <c r="FY828" s="21"/>
      <c r="GH828" s="21"/>
    </row>
    <row r="829">
      <c r="BC829" s="21"/>
      <c r="BL829" s="21"/>
      <c r="BU829" s="21"/>
      <c r="CD829" s="21"/>
      <c r="CM829" s="21"/>
      <c r="CV829" s="21"/>
      <c r="DE829" s="21"/>
      <c r="DN829" s="21"/>
      <c r="DW829" s="21"/>
      <c r="EF829" s="21"/>
      <c r="EO829" s="21"/>
      <c r="EX829" s="21"/>
      <c r="FG829" s="21"/>
      <c r="FP829" s="21"/>
      <c r="FY829" s="21"/>
      <c r="GH829" s="21"/>
    </row>
    <row r="830">
      <c r="BC830" s="21"/>
      <c r="BL830" s="21"/>
      <c r="BU830" s="21"/>
      <c r="CD830" s="21"/>
      <c r="CM830" s="21"/>
      <c r="CV830" s="21"/>
      <c r="DE830" s="21"/>
      <c r="DN830" s="21"/>
      <c r="DW830" s="21"/>
      <c r="EF830" s="21"/>
      <c r="EO830" s="21"/>
      <c r="EX830" s="21"/>
      <c r="FG830" s="21"/>
      <c r="FP830" s="21"/>
      <c r="FY830" s="21"/>
      <c r="GH830" s="21"/>
    </row>
    <row r="831">
      <c r="BC831" s="21"/>
      <c r="BL831" s="21"/>
      <c r="BU831" s="21"/>
      <c r="CD831" s="21"/>
      <c r="CM831" s="21"/>
      <c r="CV831" s="21"/>
      <c r="DE831" s="21"/>
      <c r="DN831" s="21"/>
      <c r="DW831" s="21"/>
      <c r="EF831" s="21"/>
      <c r="EO831" s="21"/>
      <c r="EX831" s="21"/>
      <c r="FG831" s="21"/>
      <c r="FP831" s="21"/>
      <c r="FY831" s="21"/>
      <c r="GH831" s="21"/>
    </row>
    <row r="832">
      <c r="BC832" s="21"/>
      <c r="BL832" s="21"/>
      <c r="BU832" s="21"/>
      <c r="CD832" s="21"/>
      <c r="CM832" s="21"/>
      <c r="CV832" s="21"/>
      <c r="DE832" s="21"/>
      <c r="DN832" s="21"/>
      <c r="DW832" s="21"/>
      <c r="EF832" s="21"/>
      <c r="EO832" s="21"/>
      <c r="EX832" s="21"/>
      <c r="FG832" s="21"/>
      <c r="FP832" s="21"/>
      <c r="FY832" s="21"/>
      <c r="GH832" s="21"/>
    </row>
    <row r="833">
      <c r="BC833" s="21"/>
      <c r="BL833" s="21"/>
      <c r="BU833" s="21"/>
      <c r="CD833" s="21"/>
      <c r="CM833" s="21"/>
      <c r="CV833" s="21"/>
      <c r="DE833" s="21"/>
      <c r="DN833" s="21"/>
      <c r="DW833" s="21"/>
      <c r="EF833" s="21"/>
      <c r="EO833" s="21"/>
      <c r="EX833" s="21"/>
      <c r="FG833" s="21"/>
      <c r="FP833" s="21"/>
      <c r="FY833" s="21"/>
      <c r="GH833" s="21"/>
    </row>
    <row r="834">
      <c r="BC834" s="21"/>
      <c r="BL834" s="21"/>
      <c r="BU834" s="21"/>
      <c r="CD834" s="21"/>
      <c r="CM834" s="21"/>
      <c r="CV834" s="21"/>
      <c r="DE834" s="21"/>
      <c r="DN834" s="21"/>
      <c r="DW834" s="21"/>
      <c r="EF834" s="21"/>
      <c r="EO834" s="21"/>
      <c r="EX834" s="21"/>
      <c r="FG834" s="21"/>
      <c r="FP834" s="21"/>
      <c r="FY834" s="21"/>
      <c r="GH834" s="21"/>
    </row>
    <row r="835">
      <c r="BC835" s="21"/>
      <c r="BL835" s="21"/>
      <c r="BU835" s="21"/>
      <c r="CD835" s="21"/>
      <c r="CM835" s="21"/>
      <c r="CV835" s="21"/>
      <c r="DE835" s="21"/>
      <c r="DN835" s="21"/>
      <c r="DW835" s="21"/>
      <c r="EF835" s="21"/>
      <c r="EO835" s="21"/>
      <c r="EX835" s="21"/>
      <c r="FG835" s="21"/>
      <c r="FP835" s="21"/>
      <c r="FY835" s="21"/>
      <c r="GH835" s="21"/>
    </row>
    <row r="836">
      <c r="BC836" s="21"/>
      <c r="BL836" s="21"/>
      <c r="BU836" s="21"/>
      <c r="CD836" s="21"/>
      <c r="CM836" s="21"/>
      <c r="CV836" s="21"/>
      <c r="DE836" s="21"/>
      <c r="DN836" s="21"/>
      <c r="DW836" s="21"/>
      <c r="EF836" s="21"/>
      <c r="EO836" s="21"/>
      <c r="EX836" s="21"/>
      <c r="FG836" s="21"/>
      <c r="FP836" s="21"/>
      <c r="FY836" s="21"/>
      <c r="GH836" s="21"/>
    </row>
    <row r="837">
      <c r="BC837" s="21"/>
      <c r="BL837" s="21"/>
      <c r="BU837" s="21"/>
      <c r="CD837" s="21"/>
      <c r="CM837" s="21"/>
      <c r="CV837" s="21"/>
      <c r="DE837" s="21"/>
      <c r="DN837" s="21"/>
      <c r="DW837" s="21"/>
      <c r="EF837" s="21"/>
      <c r="EO837" s="21"/>
      <c r="EX837" s="21"/>
      <c r="FG837" s="21"/>
      <c r="FP837" s="21"/>
      <c r="FY837" s="21"/>
      <c r="GH837" s="21"/>
    </row>
    <row r="838">
      <c r="BC838" s="21"/>
      <c r="BL838" s="21"/>
      <c r="BU838" s="21"/>
      <c r="CD838" s="21"/>
      <c r="CM838" s="21"/>
      <c r="CV838" s="21"/>
      <c r="DE838" s="21"/>
      <c r="DN838" s="21"/>
      <c r="DW838" s="21"/>
      <c r="EF838" s="21"/>
      <c r="EO838" s="21"/>
      <c r="EX838" s="21"/>
      <c r="FG838" s="21"/>
      <c r="FP838" s="21"/>
      <c r="FY838" s="21"/>
      <c r="GH838" s="21"/>
    </row>
    <row r="839">
      <c r="BC839" s="21"/>
      <c r="BL839" s="21"/>
      <c r="BU839" s="21"/>
      <c r="CD839" s="21"/>
      <c r="CM839" s="21"/>
      <c r="CV839" s="21"/>
      <c r="DE839" s="21"/>
      <c r="DN839" s="21"/>
      <c r="DW839" s="21"/>
      <c r="EF839" s="21"/>
      <c r="EO839" s="21"/>
      <c r="EX839" s="21"/>
      <c r="FG839" s="21"/>
      <c r="FP839" s="21"/>
      <c r="FY839" s="21"/>
      <c r="GH839" s="21"/>
    </row>
    <row r="840">
      <c r="BC840" s="21"/>
      <c r="BL840" s="21"/>
      <c r="BU840" s="21"/>
      <c r="CD840" s="21"/>
      <c r="CM840" s="21"/>
      <c r="CV840" s="21"/>
      <c r="DE840" s="21"/>
      <c r="DN840" s="21"/>
      <c r="DW840" s="21"/>
      <c r="EF840" s="21"/>
      <c r="EO840" s="21"/>
      <c r="EX840" s="21"/>
      <c r="FG840" s="21"/>
      <c r="FP840" s="21"/>
      <c r="FY840" s="21"/>
      <c r="GH840" s="21"/>
    </row>
    <row r="841">
      <c r="BC841" s="21"/>
      <c r="BL841" s="21"/>
      <c r="BU841" s="21"/>
      <c r="CD841" s="21"/>
      <c r="CM841" s="21"/>
      <c r="CV841" s="21"/>
      <c r="DE841" s="21"/>
      <c r="DN841" s="21"/>
      <c r="DW841" s="21"/>
      <c r="EF841" s="21"/>
      <c r="EO841" s="21"/>
      <c r="EX841" s="21"/>
      <c r="FG841" s="21"/>
      <c r="FP841" s="21"/>
      <c r="FY841" s="21"/>
      <c r="GH841" s="21"/>
    </row>
    <row r="842">
      <c r="BC842" s="21"/>
      <c r="BL842" s="21"/>
      <c r="BU842" s="21"/>
      <c r="CD842" s="21"/>
      <c r="CM842" s="21"/>
      <c r="CV842" s="21"/>
      <c r="DE842" s="21"/>
      <c r="DN842" s="21"/>
      <c r="DW842" s="21"/>
      <c r="EF842" s="21"/>
      <c r="EO842" s="21"/>
      <c r="EX842" s="21"/>
      <c r="FG842" s="21"/>
      <c r="FP842" s="21"/>
      <c r="FY842" s="21"/>
      <c r="GH842" s="21"/>
    </row>
    <row r="843">
      <c r="BC843" s="21"/>
      <c r="BL843" s="21"/>
      <c r="BU843" s="21"/>
      <c r="CD843" s="21"/>
      <c r="CM843" s="21"/>
      <c r="CV843" s="21"/>
      <c r="DE843" s="21"/>
      <c r="DN843" s="21"/>
      <c r="DW843" s="21"/>
      <c r="EF843" s="21"/>
      <c r="EO843" s="21"/>
      <c r="EX843" s="21"/>
      <c r="FG843" s="21"/>
      <c r="FP843" s="21"/>
      <c r="FY843" s="21"/>
      <c r="GH843" s="21"/>
    </row>
    <row r="844">
      <c r="BC844" s="21"/>
      <c r="BL844" s="21"/>
      <c r="BU844" s="21"/>
      <c r="CD844" s="21"/>
      <c r="CM844" s="21"/>
      <c r="CV844" s="21"/>
      <c r="DE844" s="21"/>
      <c r="DN844" s="21"/>
      <c r="DW844" s="21"/>
      <c r="EF844" s="21"/>
      <c r="EO844" s="21"/>
      <c r="EX844" s="21"/>
      <c r="FG844" s="21"/>
      <c r="FP844" s="21"/>
      <c r="FY844" s="21"/>
      <c r="GH844" s="21"/>
    </row>
    <row r="845">
      <c r="BC845" s="21"/>
      <c r="BL845" s="21"/>
      <c r="BU845" s="21"/>
      <c r="CD845" s="21"/>
      <c r="CM845" s="21"/>
      <c r="CV845" s="21"/>
      <c r="DE845" s="21"/>
      <c r="DN845" s="21"/>
      <c r="DW845" s="21"/>
      <c r="EF845" s="21"/>
      <c r="EO845" s="21"/>
      <c r="EX845" s="21"/>
      <c r="FG845" s="21"/>
      <c r="FP845" s="21"/>
      <c r="FY845" s="21"/>
      <c r="GH845" s="21"/>
    </row>
    <row r="846">
      <c r="BC846" s="21"/>
      <c r="BL846" s="21"/>
      <c r="BU846" s="21"/>
      <c r="CD846" s="21"/>
      <c r="CM846" s="21"/>
      <c r="CV846" s="21"/>
      <c r="DE846" s="21"/>
      <c r="DN846" s="21"/>
      <c r="DW846" s="21"/>
      <c r="EF846" s="21"/>
      <c r="EO846" s="21"/>
      <c r="EX846" s="21"/>
      <c r="FG846" s="21"/>
      <c r="FP846" s="21"/>
      <c r="FY846" s="21"/>
      <c r="GH846" s="21"/>
    </row>
    <row r="847">
      <c r="BC847" s="21"/>
      <c r="BL847" s="21"/>
      <c r="BU847" s="21"/>
      <c r="CD847" s="21"/>
      <c r="CM847" s="21"/>
      <c r="CV847" s="21"/>
      <c r="DE847" s="21"/>
      <c r="DN847" s="21"/>
      <c r="DW847" s="21"/>
      <c r="EF847" s="21"/>
      <c r="EO847" s="21"/>
      <c r="EX847" s="21"/>
      <c r="FG847" s="21"/>
      <c r="FP847" s="21"/>
      <c r="FY847" s="21"/>
      <c r="GH847" s="21"/>
    </row>
    <row r="848">
      <c r="BC848" s="21"/>
      <c r="BL848" s="21"/>
      <c r="BU848" s="21"/>
      <c r="CD848" s="21"/>
      <c r="CM848" s="21"/>
      <c r="CV848" s="21"/>
      <c r="DE848" s="21"/>
      <c r="DN848" s="21"/>
      <c r="DW848" s="21"/>
      <c r="EF848" s="21"/>
      <c r="EO848" s="21"/>
      <c r="EX848" s="21"/>
      <c r="FG848" s="21"/>
      <c r="FP848" s="21"/>
      <c r="FY848" s="21"/>
      <c r="GH848" s="21"/>
    </row>
    <row r="849">
      <c r="BC849" s="21"/>
      <c r="BL849" s="21"/>
      <c r="BU849" s="21"/>
      <c r="CD849" s="21"/>
      <c r="CM849" s="21"/>
      <c r="CV849" s="21"/>
      <c r="DE849" s="21"/>
      <c r="DN849" s="21"/>
      <c r="DW849" s="21"/>
      <c r="EF849" s="21"/>
      <c r="EO849" s="21"/>
      <c r="EX849" s="21"/>
      <c r="FG849" s="21"/>
      <c r="FP849" s="21"/>
      <c r="FY849" s="21"/>
      <c r="GH849" s="21"/>
    </row>
    <row r="850">
      <c r="BC850" s="21"/>
      <c r="BL850" s="21"/>
      <c r="BU850" s="21"/>
      <c r="CD850" s="21"/>
      <c r="CM850" s="21"/>
      <c r="CV850" s="21"/>
      <c r="DE850" s="21"/>
      <c r="DN850" s="21"/>
      <c r="DW850" s="21"/>
      <c r="EF850" s="21"/>
      <c r="EO850" s="21"/>
      <c r="EX850" s="21"/>
      <c r="FG850" s="21"/>
      <c r="FP850" s="21"/>
      <c r="FY850" s="21"/>
      <c r="GH850" s="21"/>
    </row>
    <row r="851">
      <c r="BC851" s="21"/>
      <c r="BL851" s="21"/>
      <c r="BU851" s="21"/>
      <c r="CD851" s="21"/>
      <c r="CM851" s="21"/>
      <c r="CV851" s="21"/>
      <c r="DE851" s="21"/>
      <c r="DN851" s="21"/>
      <c r="DW851" s="21"/>
      <c r="EF851" s="21"/>
      <c r="EO851" s="21"/>
      <c r="EX851" s="21"/>
      <c r="FG851" s="21"/>
      <c r="FP851" s="21"/>
      <c r="FY851" s="21"/>
      <c r="GH851" s="21"/>
    </row>
    <row r="852">
      <c r="BC852" s="21"/>
      <c r="BL852" s="21"/>
      <c r="BU852" s="21"/>
      <c r="CD852" s="21"/>
      <c r="CM852" s="21"/>
      <c r="CV852" s="21"/>
      <c r="DE852" s="21"/>
      <c r="DN852" s="21"/>
      <c r="DW852" s="21"/>
      <c r="EF852" s="21"/>
      <c r="EO852" s="21"/>
      <c r="EX852" s="21"/>
      <c r="FG852" s="21"/>
      <c r="FP852" s="21"/>
      <c r="FY852" s="21"/>
      <c r="GH852" s="21"/>
    </row>
    <row r="853">
      <c r="BC853" s="21"/>
      <c r="BL853" s="21"/>
      <c r="BU853" s="21"/>
      <c r="CD853" s="21"/>
      <c r="CM853" s="21"/>
      <c r="CV853" s="21"/>
      <c r="DE853" s="21"/>
      <c r="DN853" s="21"/>
      <c r="DW853" s="21"/>
      <c r="EF853" s="21"/>
      <c r="EO853" s="21"/>
      <c r="EX853" s="21"/>
      <c r="FG853" s="21"/>
      <c r="FP853" s="21"/>
      <c r="FY853" s="21"/>
      <c r="GH853" s="21"/>
    </row>
    <row r="854">
      <c r="BC854" s="21"/>
      <c r="BL854" s="21"/>
      <c r="BU854" s="21"/>
      <c r="CD854" s="21"/>
      <c r="CM854" s="21"/>
      <c r="CV854" s="21"/>
      <c r="DE854" s="21"/>
      <c r="DN854" s="21"/>
      <c r="DW854" s="21"/>
      <c r="EF854" s="21"/>
      <c r="EO854" s="21"/>
      <c r="EX854" s="21"/>
      <c r="FG854" s="21"/>
      <c r="FP854" s="21"/>
      <c r="FY854" s="21"/>
      <c r="GH854" s="21"/>
    </row>
    <row r="855">
      <c r="BC855" s="21"/>
      <c r="BL855" s="21"/>
      <c r="BU855" s="21"/>
      <c r="CD855" s="21"/>
      <c r="CM855" s="21"/>
      <c r="CV855" s="21"/>
      <c r="DE855" s="21"/>
      <c r="DN855" s="21"/>
      <c r="DW855" s="21"/>
      <c r="EF855" s="21"/>
      <c r="EO855" s="21"/>
      <c r="EX855" s="21"/>
      <c r="FG855" s="21"/>
      <c r="FP855" s="21"/>
      <c r="FY855" s="21"/>
      <c r="GH855" s="21"/>
    </row>
    <row r="856">
      <c r="BC856" s="21"/>
      <c r="BL856" s="21"/>
      <c r="BU856" s="21"/>
      <c r="CD856" s="21"/>
      <c r="CM856" s="21"/>
      <c r="CV856" s="21"/>
      <c r="DE856" s="21"/>
      <c r="DN856" s="21"/>
      <c r="DW856" s="21"/>
      <c r="EF856" s="21"/>
      <c r="EO856" s="21"/>
      <c r="EX856" s="21"/>
      <c r="FG856" s="21"/>
      <c r="FP856" s="21"/>
      <c r="FY856" s="21"/>
      <c r="GH856" s="21"/>
    </row>
    <row r="857">
      <c r="BC857" s="21"/>
      <c r="BL857" s="21"/>
      <c r="BU857" s="21"/>
      <c r="CD857" s="21"/>
      <c r="CM857" s="21"/>
      <c r="CV857" s="21"/>
      <c r="DE857" s="21"/>
      <c r="DN857" s="21"/>
      <c r="DW857" s="21"/>
      <c r="EF857" s="21"/>
      <c r="EO857" s="21"/>
      <c r="EX857" s="21"/>
      <c r="FG857" s="21"/>
      <c r="FP857" s="21"/>
      <c r="FY857" s="21"/>
      <c r="GH857" s="21"/>
    </row>
    <row r="858">
      <c r="BC858" s="21"/>
      <c r="BL858" s="21"/>
      <c r="BU858" s="21"/>
      <c r="CD858" s="21"/>
      <c r="CM858" s="21"/>
      <c r="CV858" s="21"/>
      <c r="DE858" s="21"/>
      <c r="DN858" s="21"/>
      <c r="DW858" s="21"/>
      <c r="EF858" s="21"/>
      <c r="EO858" s="21"/>
      <c r="EX858" s="21"/>
      <c r="FG858" s="21"/>
      <c r="FP858" s="21"/>
      <c r="FY858" s="21"/>
      <c r="GH858" s="21"/>
    </row>
    <row r="859">
      <c r="BC859" s="21"/>
      <c r="BL859" s="21"/>
      <c r="BU859" s="21"/>
      <c r="CD859" s="21"/>
      <c r="CM859" s="21"/>
      <c r="CV859" s="21"/>
      <c r="DE859" s="21"/>
      <c r="DN859" s="21"/>
      <c r="DW859" s="21"/>
      <c r="EF859" s="21"/>
      <c r="EO859" s="21"/>
      <c r="EX859" s="21"/>
      <c r="FG859" s="21"/>
      <c r="FP859" s="21"/>
      <c r="FY859" s="21"/>
      <c r="GH859" s="21"/>
    </row>
    <row r="860">
      <c r="BC860" s="21"/>
      <c r="BL860" s="21"/>
      <c r="BU860" s="21"/>
      <c r="CD860" s="21"/>
      <c r="CM860" s="21"/>
      <c r="CV860" s="21"/>
      <c r="DE860" s="21"/>
      <c r="DN860" s="21"/>
      <c r="DW860" s="21"/>
      <c r="EF860" s="21"/>
      <c r="EO860" s="21"/>
      <c r="EX860" s="21"/>
      <c r="FG860" s="21"/>
      <c r="FP860" s="21"/>
      <c r="FY860" s="21"/>
      <c r="GH860" s="21"/>
    </row>
    <row r="861">
      <c r="BC861" s="21"/>
      <c r="BL861" s="21"/>
      <c r="BU861" s="21"/>
      <c r="CD861" s="21"/>
      <c r="CM861" s="21"/>
      <c r="CV861" s="21"/>
      <c r="DE861" s="21"/>
      <c r="DN861" s="21"/>
      <c r="DW861" s="21"/>
      <c r="EF861" s="21"/>
      <c r="EO861" s="21"/>
      <c r="EX861" s="21"/>
      <c r="FG861" s="21"/>
      <c r="FP861" s="21"/>
      <c r="FY861" s="21"/>
      <c r="GH861" s="21"/>
    </row>
    <row r="862">
      <c r="BC862" s="21"/>
      <c r="BL862" s="21"/>
      <c r="BU862" s="21"/>
      <c r="CD862" s="21"/>
      <c r="CM862" s="21"/>
      <c r="CV862" s="21"/>
      <c r="DE862" s="21"/>
      <c r="DN862" s="21"/>
      <c r="DW862" s="21"/>
      <c r="EF862" s="21"/>
      <c r="EO862" s="21"/>
      <c r="EX862" s="21"/>
      <c r="FG862" s="21"/>
      <c r="FP862" s="21"/>
      <c r="FY862" s="21"/>
      <c r="GH862" s="21"/>
    </row>
    <row r="863">
      <c r="BC863" s="21"/>
      <c r="BL863" s="21"/>
      <c r="BU863" s="21"/>
      <c r="CD863" s="21"/>
      <c r="CM863" s="21"/>
      <c r="CV863" s="21"/>
      <c r="DE863" s="21"/>
      <c r="DN863" s="21"/>
      <c r="DW863" s="21"/>
      <c r="EF863" s="21"/>
      <c r="EO863" s="21"/>
      <c r="EX863" s="21"/>
      <c r="FG863" s="21"/>
      <c r="FP863" s="21"/>
      <c r="FY863" s="21"/>
      <c r="GH863" s="21"/>
    </row>
    <row r="864">
      <c r="BC864" s="21"/>
      <c r="BL864" s="21"/>
      <c r="BU864" s="21"/>
      <c r="CD864" s="21"/>
      <c r="CM864" s="21"/>
      <c r="CV864" s="21"/>
      <c r="DE864" s="21"/>
      <c r="DN864" s="21"/>
      <c r="DW864" s="21"/>
      <c r="EF864" s="21"/>
      <c r="EO864" s="21"/>
      <c r="EX864" s="21"/>
      <c r="FG864" s="21"/>
      <c r="FP864" s="21"/>
      <c r="FY864" s="21"/>
      <c r="GH864" s="21"/>
    </row>
    <row r="865">
      <c r="BC865" s="21"/>
      <c r="BL865" s="21"/>
      <c r="BU865" s="21"/>
      <c r="CD865" s="21"/>
      <c r="CM865" s="21"/>
      <c r="CV865" s="21"/>
      <c r="DE865" s="21"/>
      <c r="DN865" s="21"/>
      <c r="DW865" s="21"/>
      <c r="EF865" s="21"/>
      <c r="EO865" s="21"/>
      <c r="EX865" s="21"/>
      <c r="FG865" s="21"/>
      <c r="FP865" s="21"/>
      <c r="FY865" s="21"/>
      <c r="GH865" s="21"/>
    </row>
    <row r="866">
      <c r="BC866" s="21"/>
      <c r="BL866" s="21"/>
      <c r="BU866" s="21"/>
      <c r="CD866" s="21"/>
      <c r="CM866" s="21"/>
      <c r="CV866" s="21"/>
      <c r="DE866" s="21"/>
      <c r="DN866" s="21"/>
      <c r="DW866" s="21"/>
      <c r="EF866" s="21"/>
      <c r="EO866" s="21"/>
      <c r="EX866" s="21"/>
      <c r="FG866" s="21"/>
      <c r="FP866" s="21"/>
      <c r="FY866" s="21"/>
      <c r="GH866" s="21"/>
    </row>
    <row r="867">
      <c r="BC867" s="21"/>
      <c r="BL867" s="21"/>
      <c r="BU867" s="21"/>
      <c r="CD867" s="21"/>
      <c r="CM867" s="21"/>
      <c r="CV867" s="21"/>
      <c r="DE867" s="21"/>
      <c r="DN867" s="21"/>
      <c r="DW867" s="21"/>
      <c r="EF867" s="21"/>
      <c r="EO867" s="21"/>
      <c r="EX867" s="21"/>
      <c r="FG867" s="21"/>
      <c r="FP867" s="21"/>
      <c r="FY867" s="21"/>
      <c r="GH867" s="21"/>
    </row>
    <row r="868">
      <c r="BC868" s="21"/>
      <c r="BL868" s="21"/>
      <c r="BU868" s="21"/>
      <c r="CD868" s="21"/>
      <c r="CM868" s="21"/>
      <c r="CV868" s="21"/>
      <c r="DE868" s="21"/>
      <c r="DN868" s="21"/>
      <c r="DW868" s="21"/>
      <c r="EF868" s="21"/>
      <c r="EO868" s="21"/>
      <c r="EX868" s="21"/>
      <c r="FG868" s="21"/>
      <c r="FP868" s="21"/>
      <c r="FY868" s="21"/>
      <c r="GH868" s="21"/>
    </row>
    <row r="869">
      <c r="BC869" s="21"/>
      <c r="BL869" s="21"/>
      <c r="BU869" s="21"/>
      <c r="CD869" s="21"/>
      <c r="CM869" s="21"/>
      <c r="CV869" s="21"/>
      <c r="DE869" s="21"/>
      <c r="DN869" s="21"/>
      <c r="DW869" s="21"/>
      <c r="EF869" s="21"/>
      <c r="EO869" s="21"/>
      <c r="EX869" s="21"/>
      <c r="FG869" s="21"/>
      <c r="FP869" s="21"/>
      <c r="FY869" s="21"/>
      <c r="GH869" s="21"/>
    </row>
    <row r="870">
      <c r="BC870" s="21"/>
      <c r="BL870" s="21"/>
      <c r="BU870" s="21"/>
      <c r="CD870" s="21"/>
      <c r="CM870" s="21"/>
      <c r="CV870" s="21"/>
      <c r="DE870" s="21"/>
      <c r="DN870" s="21"/>
      <c r="DW870" s="21"/>
      <c r="EF870" s="21"/>
      <c r="EO870" s="21"/>
      <c r="EX870" s="21"/>
      <c r="FG870" s="21"/>
      <c r="FP870" s="21"/>
      <c r="FY870" s="21"/>
      <c r="GH870" s="21"/>
    </row>
    <row r="871">
      <c r="BC871" s="21"/>
      <c r="BL871" s="21"/>
      <c r="BU871" s="21"/>
      <c r="CD871" s="21"/>
      <c r="CM871" s="21"/>
      <c r="CV871" s="21"/>
      <c r="DE871" s="21"/>
      <c r="DN871" s="21"/>
      <c r="DW871" s="21"/>
      <c r="EF871" s="21"/>
      <c r="EO871" s="21"/>
      <c r="EX871" s="21"/>
      <c r="FG871" s="21"/>
      <c r="FP871" s="21"/>
      <c r="FY871" s="21"/>
      <c r="GH871" s="21"/>
    </row>
    <row r="872">
      <c r="BC872" s="21"/>
      <c r="BL872" s="21"/>
      <c r="BU872" s="21"/>
      <c r="CD872" s="21"/>
      <c r="CM872" s="21"/>
      <c r="CV872" s="21"/>
      <c r="DE872" s="21"/>
      <c r="DN872" s="21"/>
      <c r="DW872" s="21"/>
      <c r="EF872" s="21"/>
      <c r="EO872" s="21"/>
      <c r="EX872" s="21"/>
      <c r="FG872" s="21"/>
      <c r="FP872" s="21"/>
      <c r="FY872" s="21"/>
      <c r="GH872" s="21"/>
    </row>
    <row r="873">
      <c r="BC873" s="21"/>
      <c r="BL873" s="21"/>
      <c r="BU873" s="21"/>
      <c r="CD873" s="21"/>
      <c r="CM873" s="21"/>
      <c r="CV873" s="21"/>
      <c r="DE873" s="21"/>
      <c r="DN873" s="21"/>
      <c r="DW873" s="21"/>
      <c r="EF873" s="21"/>
      <c r="EO873" s="21"/>
      <c r="EX873" s="21"/>
      <c r="FG873" s="21"/>
      <c r="FP873" s="21"/>
      <c r="FY873" s="21"/>
      <c r="GH873" s="21"/>
    </row>
    <row r="874">
      <c r="BC874" s="21"/>
      <c r="BL874" s="21"/>
      <c r="BU874" s="21"/>
      <c r="CD874" s="21"/>
      <c r="CM874" s="21"/>
      <c r="CV874" s="21"/>
      <c r="DE874" s="21"/>
      <c r="DN874" s="21"/>
      <c r="DW874" s="21"/>
      <c r="EF874" s="21"/>
      <c r="EO874" s="21"/>
      <c r="EX874" s="21"/>
      <c r="FG874" s="21"/>
      <c r="FP874" s="21"/>
      <c r="FY874" s="21"/>
      <c r="GH874" s="21"/>
    </row>
    <row r="875">
      <c r="BC875" s="21"/>
      <c r="BL875" s="21"/>
      <c r="BU875" s="21"/>
      <c r="CD875" s="21"/>
      <c r="CM875" s="21"/>
      <c r="CV875" s="21"/>
      <c r="DE875" s="21"/>
      <c r="DN875" s="21"/>
      <c r="DW875" s="21"/>
      <c r="EF875" s="21"/>
      <c r="EO875" s="21"/>
      <c r="EX875" s="21"/>
      <c r="FG875" s="21"/>
      <c r="FP875" s="21"/>
      <c r="FY875" s="21"/>
      <c r="GH875" s="21"/>
    </row>
    <row r="876">
      <c r="BC876" s="21"/>
      <c r="BL876" s="21"/>
      <c r="BU876" s="21"/>
      <c r="CD876" s="21"/>
      <c r="CM876" s="21"/>
      <c r="CV876" s="21"/>
      <c r="DE876" s="21"/>
      <c r="DN876" s="21"/>
      <c r="DW876" s="21"/>
      <c r="EF876" s="21"/>
      <c r="EO876" s="21"/>
      <c r="EX876" s="21"/>
      <c r="FG876" s="21"/>
      <c r="FP876" s="21"/>
      <c r="FY876" s="21"/>
      <c r="GH876" s="21"/>
    </row>
    <row r="877">
      <c r="BC877" s="21"/>
      <c r="BL877" s="21"/>
      <c r="BU877" s="21"/>
      <c r="CD877" s="21"/>
      <c r="CM877" s="21"/>
      <c r="CV877" s="21"/>
      <c r="DE877" s="21"/>
      <c r="DN877" s="21"/>
      <c r="DW877" s="21"/>
      <c r="EF877" s="21"/>
      <c r="EO877" s="21"/>
      <c r="EX877" s="21"/>
      <c r="FG877" s="21"/>
      <c r="FP877" s="21"/>
      <c r="FY877" s="21"/>
      <c r="GH877" s="21"/>
    </row>
    <row r="878">
      <c r="BC878" s="21"/>
      <c r="BL878" s="21"/>
      <c r="BU878" s="21"/>
      <c r="CD878" s="21"/>
      <c r="CM878" s="21"/>
      <c r="CV878" s="21"/>
      <c r="DE878" s="21"/>
      <c r="DN878" s="21"/>
      <c r="DW878" s="21"/>
      <c r="EF878" s="21"/>
      <c r="EO878" s="21"/>
      <c r="EX878" s="21"/>
      <c r="FG878" s="21"/>
      <c r="FP878" s="21"/>
      <c r="FY878" s="21"/>
      <c r="GH878" s="21"/>
    </row>
    <row r="879">
      <c r="BC879" s="21"/>
      <c r="BL879" s="21"/>
      <c r="BU879" s="21"/>
      <c r="CD879" s="21"/>
      <c r="CM879" s="21"/>
      <c r="CV879" s="21"/>
      <c r="DE879" s="21"/>
      <c r="DN879" s="21"/>
      <c r="DW879" s="21"/>
      <c r="EF879" s="21"/>
      <c r="EO879" s="21"/>
      <c r="EX879" s="21"/>
      <c r="FG879" s="21"/>
      <c r="FP879" s="21"/>
      <c r="FY879" s="21"/>
      <c r="GH879" s="21"/>
    </row>
    <row r="880">
      <c r="BC880" s="21"/>
      <c r="BL880" s="21"/>
      <c r="BU880" s="21"/>
      <c r="CD880" s="21"/>
      <c r="CM880" s="21"/>
      <c r="CV880" s="21"/>
      <c r="DE880" s="21"/>
      <c r="DN880" s="21"/>
      <c r="DW880" s="21"/>
      <c r="EF880" s="21"/>
      <c r="EO880" s="21"/>
      <c r="EX880" s="21"/>
      <c r="FG880" s="21"/>
      <c r="FP880" s="21"/>
      <c r="FY880" s="21"/>
      <c r="GH880" s="21"/>
    </row>
    <row r="881">
      <c r="BC881" s="21"/>
      <c r="BL881" s="21"/>
      <c r="BU881" s="21"/>
      <c r="CD881" s="21"/>
      <c r="CM881" s="21"/>
      <c r="CV881" s="21"/>
      <c r="DE881" s="21"/>
      <c r="DN881" s="21"/>
      <c r="DW881" s="21"/>
      <c r="EF881" s="21"/>
      <c r="EO881" s="21"/>
      <c r="EX881" s="21"/>
      <c r="FG881" s="21"/>
      <c r="FP881" s="21"/>
      <c r="FY881" s="21"/>
      <c r="GH881" s="21"/>
    </row>
    <row r="882">
      <c r="BC882" s="21"/>
      <c r="BL882" s="21"/>
      <c r="BU882" s="21"/>
      <c r="CD882" s="21"/>
      <c r="CM882" s="21"/>
      <c r="CV882" s="21"/>
      <c r="DE882" s="21"/>
      <c r="DN882" s="21"/>
      <c r="DW882" s="21"/>
      <c r="EF882" s="21"/>
      <c r="EO882" s="21"/>
      <c r="EX882" s="21"/>
      <c r="FG882" s="21"/>
      <c r="FP882" s="21"/>
      <c r="FY882" s="21"/>
      <c r="GH882" s="21"/>
    </row>
    <row r="883">
      <c r="BC883" s="21"/>
      <c r="BL883" s="21"/>
      <c r="BU883" s="21"/>
      <c r="CD883" s="21"/>
      <c r="CM883" s="21"/>
      <c r="CV883" s="21"/>
      <c r="DE883" s="21"/>
      <c r="DN883" s="21"/>
      <c r="DW883" s="21"/>
      <c r="EF883" s="21"/>
      <c r="EO883" s="21"/>
      <c r="EX883" s="21"/>
      <c r="FG883" s="21"/>
      <c r="FP883" s="21"/>
      <c r="FY883" s="21"/>
      <c r="GH883" s="21"/>
    </row>
    <row r="884">
      <c r="BC884" s="21"/>
      <c r="BL884" s="21"/>
      <c r="BU884" s="21"/>
      <c r="CD884" s="21"/>
      <c r="CM884" s="21"/>
      <c r="CV884" s="21"/>
      <c r="DE884" s="21"/>
      <c r="DN884" s="21"/>
      <c r="DW884" s="21"/>
      <c r="EF884" s="21"/>
      <c r="EO884" s="21"/>
      <c r="EX884" s="21"/>
      <c r="FG884" s="21"/>
      <c r="FP884" s="21"/>
      <c r="FY884" s="21"/>
      <c r="GH884" s="21"/>
    </row>
    <row r="885">
      <c r="BC885" s="21"/>
      <c r="BL885" s="21"/>
      <c r="BU885" s="21"/>
      <c r="CD885" s="21"/>
      <c r="CM885" s="21"/>
      <c r="CV885" s="21"/>
      <c r="DE885" s="21"/>
      <c r="DN885" s="21"/>
      <c r="DW885" s="21"/>
      <c r="EF885" s="21"/>
      <c r="EO885" s="21"/>
      <c r="EX885" s="21"/>
      <c r="FG885" s="21"/>
      <c r="FP885" s="21"/>
      <c r="FY885" s="21"/>
      <c r="GH885" s="21"/>
    </row>
    <row r="886">
      <c r="BC886" s="21"/>
      <c r="BL886" s="21"/>
      <c r="BU886" s="21"/>
      <c r="CD886" s="21"/>
      <c r="CM886" s="21"/>
      <c r="CV886" s="21"/>
      <c r="DE886" s="21"/>
      <c r="DN886" s="21"/>
      <c r="DW886" s="21"/>
      <c r="EF886" s="21"/>
      <c r="EO886" s="21"/>
      <c r="EX886" s="21"/>
      <c r="FG886" s="21"/>
      <c r="FP886" s="21"/>
      <c r="FY886" s="21"/>
      <c r="GH886" s="21"/>
    </row>
    <row r="887">
      <c r="BC887" s="21"/>
      <c r="BL887" s="21"/>
      <c r="BU887" s="21"/>
      <c r="CD887" s="21"/>
      <c r="CM887" s="21"/>
      <c r="CV887" s="21"/>
      <c r="DE887" s="21"/>
      <c r="DN887" s="21"/>
      <c r="DW887" s="21"/>
      <c r="EF887" s="21"/>
      <c r="EO887" s="21"/>
      <c r="EX887" s="21"/>
      <c r="FG887" s="21"/>
      <c r="FP887" s="21"/>
      <c r="FY887" s="21"/>
      <c r="GH887" s="21"/>
    </row>
    <row r="888">
      <c r="BC888" s="21"/>
      <c r="BL888" s="21"/>
      <c r="BU888" s="21"/>
      <c r="CD888" s="21"/>
      <c r="CM888" s="21"/>
      <c r="CV888" s="21"/>
      <c r="DE888" s="21"/>
      <c r="DN888" s="21"/>
      <c r="DW888" s="21"/>
      <c r="EF888" s="21"/>
      <c r="EO888" s="21"/>
      <c r="EX888" s="21"/>
      <c r="FG888" s="21"/>
      <c r="FP888" s="21"/>
      <c r="FY888" s="21"/>
      <c r="GH888" s="21"/>
    </row>
    <row r="889">
      <c r="BC889" s="21"/>
      <c r="BL889" s="21"/>
      <c r="BU889" s="21"/>
      <c r="CD889" s="21"/>
      <c r="CM889" s="21"/>
      <c r="CV889" s="21"/>
      <c r="DE889" s="21"/>
      <c r="DN889" s="21"/>
      <c r="DW889" s="21"/>
      <c r="EF889" s="21"/>
      <c r="EO889" s="21"/>
      <c r="EX889" s="21"/>
      <c r="FG889" s="21"/>
      <c r="FP889" s="21"/>
      <c r="FY889" s="21"/>
      <c r="GH889" s="21"/>
    </row>
    <row r="890">
      <c r="BC890" s="21"/>
      <c r="BL890" s="21"/>
      <c r="BU890" s="21"/>
      <c r="CD890" s="21"/>
      <c r="CM890" s="21"/>
      <c r="CV890" s="21"/>
      <c r="DE890" s="21"/>
      <c r="DN890" s="21"/>
      <c r="DW890" s="21"/>
      <c r="EF890" s="21"/>
      <c r="EO890" s="21"/>
      <c r="EX890" s="21"/>
      <c r="FG890" s="21"/>
      <c r="FP890" s="21"/>
      <c r="FY890" s="21"/>
      <c r="GH890" s="21"/>
    </row>
    <row r="891">
      <c r="BC891" s="21"/>
      <c r="BL891" s="21"/>
      <c r="BU891" s="21"/>
      <c r="CD891" s="21"/>
      <c r="CM891" s="21"/>
      <c r="CV891" s="21"/>
      <c r="DE891" s="21"/>
      <c r="DN891" s="21"/>
      <c r="DW891" s="21"/>
      <c r="EF891" s="21"/>
      <c r="EO891" s="21"/>
      <c r="EX891" s="21"/>
      <c r="FG891" s="21"/>
      <c r="FP891" s="21"/>
      <c r="FY891" s="21"/>
      <c r="GH891" s="21"/>
    </row>
    <row r="892">
      <c r="BC892" s="21"/>
      <c r="BL892" s="21"/>
      <c r="BU892" s="21"/>
      <c r="CD892" s="21"/>
      <c r="CM892" s="21"/>
      <c r="CV892" s="21"/>
      <c r="DE892" s="21"/>
      <c r="DN892" s="21"/>
      <c r="DW892" s="21"/>
      <c r="EF892" s="21"/>
      <c r="EO892" s="21"/>
      <c r="EX892" s="21"/>
      <c r="FG892" s="21"/>
      <c r="FP892" s="21"/>
      <c r="FY892" s="21"/>
      <c r="GH892" s="21"/>
    </row>
    <row r="893">
      <c r="BC893" s="21"/>
      <c r="BL893" s="21"/>
      <c r="BU893" s="21"/>
      <c r="CD893" s="21"/>
      <c r="CM893" s="21"/>
      <c r="CV893" s="21"/>
      <c r="DE893" s="21"/>
      <c r="DN893" s="21"/>
      <c r="DW893" s="21"/>
      <c r="EF893" s="21"/>
      <c r="EO893" s="21"/>
      <c r="EX893" s="21"/>
      <c r="FG893" s="21"/>
      <c r="FP893" s="21"/>
      <c r="FY893" s="21"/>
      <c r="GH893" s="21"/>
    </row>
    <row r="894">
      <c r="BC894" s="21"/>
      <c r="BL894" s="21"/>
      <c r="BU894" s="21"/>
      <c r="CD894" s="21"/>
      <c r="CM894" s="21"/>
      <c r="CV894" s="21"/>
      <c r="DE894" s="21"/>
      <c r="DN894" s="21"/>
      <c r="DW894" s="21"/>
      <c r="EF894" s="21"/>
      <c r="EO894" s="21"/>
      <c r="EX894" s="21"/>
      <c r="FG894" s="21"/>
      <c r="FP894" s="21"/>
      <c r="FY894" s="21"/>
      <c r="GH894" s="21"/>
    </row>
    <row r="895">
      <c r="BC895" s="21"/>
      <c r="BL895" s="21"/>
      <c r="BU895" s="21"/>
      <c r="CD895" s="21"/>
      <c r="CM895" s="21"/>
      <c r="CV895" s="21"/>
      <c r="DE895" s="21"/>
      <c r="DN895" s="21"/>
      <c r="DW895" s="21"/>
      <c r="EF895" s="21"/>
      <c r="EO895" s="21"/>
      <c r="EX895" s="21"/>
      <c r="FG895" s="21"/>
      <c r="FP895" s="21"/>
      <c r="FY895" s="21"/>
      <c r="GH895" s="21"/>
    </row>
    <row r="896">
      <c r="BC896" s="21"/>
      <c r="BL896" s="21"/>
      <c r="BU896" s="21"/>
      <c r="CD896" s="21"/>
      <c r="CM896" s="21"/>
      <c r="CV896" s="21"/>
      <c r="DE896" s="21"/>
      <c r="DN896" s="21"/>
      <c r="DW896" s="21"/>
      <c r="EF896" s="21"/>
      <c r="EO896" s="21"/>
      <c r="EX896" s="21"/>
      <c r="FG896" s="21"/>
      <c r="FP896" s="21"/>
      <c r="FY896" s="21"/>
      <c r="GH896" s="21"/>
    </row>
    <row r="897">
      <c r="BC897" s="21"/>
      <c r="BL897" s="21"/>
      <c r="BU897" s="21"/>
      <c r="CD897" s="21"/>
      <c r="CM897" s="21"/>
      <c r="CV897" s="21"/>
      <c r="DE897" s="21"/>
      <c r="DN897" s="21"/>
      <c r="DW897" s="21"/>
      <c r="EF897" s="21"/>
      <c r="EO897" s="21"/>
      <c r="EX897" s="21"/>
      <c r="FG897" s="21"/>
      <c r="FP897" s="21"/>
      <c r="FY897" s="21"/>
      <c r="GH897" s="21"/>
    </row>
    <row r="898">
      <c r="BC898" s="21"/>
      <c r="BL898" s="21"/>
      <c r="BU898" s="21"/>
      <c r="CD898" s="21"/>
      <c r="CM898" s="21"/>
      <c r="CV898" s="21"/>
      <c r="DE898" s="21"/>
      <c r="DN898" s="21"/>
      <c r="DW898" s="21"/>
      <c r="EF898" s="21"/>
      <c r="EO898" s="21"/>
      <c r="EX898" s="21"/>
      <c r="FG898" s="21"/>
      <c r="FP898" s="21"/>
      <c r="FY898" s="21"/>
      <c r="GH898" s="21"/>
    </row>
    <row r="899">
      <c r="BC899" s="21"/>
      <c r="BL899" s="21"/>
      <c r="BU899" s="21"/>
      <c r="CD899" s="21"/>
      <c r="CM899" s="21"/>
      <c r="CV899" s="21"/>
      <c r="DE899" s="21"/>
      <c r="DN899" s="21"/>
      <c r="DW899" s="21"/>
      <c r="EF899" s="21"/>
      <c r="EO899" s="21"/>
      <c r="EX899" s="21"/>
      <c r="FG899" s="21"/>
      <c r="FP899" s="21"/>
      <c r="FY899" s="21"/>
      <c r="GH899" s="21"/>
    </row>
    <row r="900">
      <c r="BC900" s="21"/>
      <c r="BL900" s="21"/>
      <c r="BU900" s="21"/>
      <c r="CD900" s="21"/>
      <c r="CM900" s="21"/>
      <c r="CV900" s="21"/>
      <c r="DE900" s="21"/>
      <c r="DN900" s="21"/>
      <c r="DW900" s="21"/>
      <c r="EF900" s="21"/>
      <c r="EO900" s="21"/>
      <c r="EX900" s="21"/>
      <c r="FG900" s="21"/>
      <c r="FP900" s="21"/>
      <c r="FY900" s="21"/>
      <c r="GH900" s="21"/>
    </row>
    <row r="901">
      <c r="BC901" s="21"/>
      <c r="BL901" s="21"/>
      <c r="BU901" s="21"/>
      <c r="CD901" s="21"/>
      <c r="CM901" s="21"/>
      <c r="CV901" s="21"/>
      <c r="DE901" s="21"/>
      <c r="DN901" s="21"/>
      <c r="DW901" s="21"/>
      <c r="EF901" s="21"/>
      <c r="EO901" s="21"/>
      <c r="EX901" s="21"/>
      <c r="FG901" s="21"/>
      <c r="FP901" s="21"/>
      <c r="FY901" s="21"/>
      <c r="GH901" s="21"/>
    </row>
    <row r="902">
      <c r="BC902" s="21"/>
      <c r="BL902" s="21"/>
      <c r="BU902" s="21"/>
      <c r="CD902" s="21"/>
      <c r="CM902" s="21"/>
      <c r="CV902" s="21"/>
      <c r="DE902" s="21"/>
      <c r="DN902" s="21"/>
      <c r="DW902" s="21"/>
      <c r="EF902" s="21"/>
      <c r="EO902" s="21"/>
      <c r="EX902" s="21"/>
      <c r="FG902" s="21"/>
      <c r="FP902" s="21"/>
      <c r="FY902" s="21"/>
      <c r="GH902" s="21"/>
    </row>
    <row r="903">
      <c r="BC903" s="21"/>
      <c r="BL903" s="21"/>
      <c r="BU903" s="21"/>
      <c r="CD903" s="21"/>
      <c r="CM903" s="21"/>
      <c r="CV903" s="21"/>
      <c r="DE903" s="21"/>
      <c r="DN903" s="21"/>
      <c r="DW903" s="21"/>
      <c r="EF903" s="21"/>
      <c r="EO903" s="21"/>
      <c r="EX903" s="21"/>
      <c r="FG903" s="21"/>
      <c r="FP903" s="21"/>
      <c r="FY903" s="21"/>
      <c r="GH903" s="21"/>
    </row>
    <row r="904">
      <c r="BC904" s="21"/>
      <c r="BL904" s="21"/>
      <c r="BU904" s="21"/>
      <c r="CD904" s="21"/>
      <c r="CM904" s="21"/>
      <c r="CV904" s="21"/>
      <c r="DE904" s="21"/>
      <c r="DN904" s="21"/>
      <c r="DW904" s="21"/>
      <c r="EF904" s="21"/>
      <c r="EO904" s="21"/>
      <c r="EX904" s="21"/>
      <c r="FG904" s="21"/>
      <c r="FP904" s="21"/>
      <c r="FY904" s="21"/>
      <c r="GH904" s="21"/>
    </row>
    <row r="905">
      <c r="BC905" s="21"/>
      <c r="BL905" s="21"/>
      <c r="BU905" s="21"/>
      <c r="CD905" s="21"/>
      <c r="CM905" s="21"/>
      <c r="CV905" s="21"/>
      <c r="DE905" s="21"/>
      <c r="DN905" s="21"/>
      <c r="DW905" s="21"/>
      <c r="EF905" s="21"/>
      <c r="EO905" s="21"/>
      <c r="EX905" s="21"/>
      <c r="FG905" s="21"/>
      <c r="FP905" s="21"/>
      <c r="FY905" s="21"/>
      <c r="GH905" s="21"/>
    </row>
    <row r="906">
      <c r="BC906" s="21"/>
      <c r="BL906" s="21"/>
      <c r="BU906" s="21"/>
      <c r="CD906" s="21"/>
      <c r="CM906" s="21"/>
      <c r="CV906" s="21"/>
      <c r="DE906" s="21"/>
      <c r="DN906" s="21"/>
      <c r="DW906" s="21"/>
      <c r="EF906" s="21"/>
      <c r="EO906" s="21"/>
      <c r="EX906" s="21"/>
      <c r="FG906" s="21"/>
      <c r="FP906" s="21"/>
      <c r="FY906" s="21"/>
      <c r="GH906" s="21"/>
    </row>
    <row r="907">
      <c r="BC907" s="21"/>
      <c r="BL907" s="21"/>
      <c r="BU907" s="21"/>
      <c r="CD907" s="21"/>
      <c r="CM907" s="21"/>
      <c r="CV907" s="21"/>
      <c r="DE907" s="21"/>
      <c r="DN907" s="21"/>
      <c r="DW907" s="21"/>
      <c r="EF907" s="21"/>
      <c r="EO907" s="21"/>
      <c r="EX907" s="21"/>
      <c r="FG907" s="21"/>
      <c r="FP907" s="21"/>
      <c r="FY907" s="21"/>
      <c r="GH907" s="21"/>
    </row>
    <row r="908">
      <c r="BC908" s="21"/>
      <c r="BL908" s="21"/>
      <c r="BU908" s="21"/>
      <c r="CD908" s="21"/>
      <c r="CM908" s="21"/>
      <c r="CV908" s="21"/>
      <c r="DE908" s="21"/>
      <c r="DN908" s="21"/>
      <c r="DW908" s="21"/>
      <c r="EF908" s="21"/>
      <c r="EO908" s="21"/>
      <c r="EX908" s="21"/>
      <c r="FG908" s="21"/>
      <c r="FP908" s="21"/>
      <c r="FY908" s="21"/>
      <c r="GH908" s="21"/>
    </row>
    <row r="909">
      <c r="BC909" s="21"/>
      <c r="BL909" s="21"/>
      <c r="BU909" s="21"/>
      <c r="CD909" s="21"/>
      <c r="CM909" s="21"/>
      <c r="CV909" s="21"/>
      <c r="DE909" s="21"/>
      <c r="DN909" s="21"/>
      <c r="DW909" s="21"/>
      <c r="EF909" s="21"/>
      <c r="EO909" s="21"/>
      <c r="EX909" s="21"/>
      <c r="FG909" s="21"/>
      <c r="FP909" s="21"/>
      <c r="FY909" s="21"/>
      <c r="GH909" s="21"/>
    </row>
    <row r="910">
      <c r="BC910" s="21"/>
      <c r="BL910" s="21"/>
      <c r="BU910" s="21"/>
      <c r="CD910" s="21"/>
      <c r="CM910" s="21"/>
      <c r="CV910" s="21"/>
      <c r="DE910" s="21"/>
      <c r="DN910" s="21"/>
      <c r="DW910" s="21"/>
      <c r="EF910" s="21"/>
      <c r="EO910" s="21"/>
      <c r="EX910" s="21"/>
      <c r="FG910" s="21"/>
      <c r="FP910" s="21"/>
      <c r="FY910" s="21"/>
      <c r="GH910" s="21"/>
    </row>
    <row r="911">
      <c r="BC911" s="21"/>
      <c r="BL911" s="21"/>
      <c r="BU911" s="21"/>
      <c r="CD911" s="21"/>
      <c r="CM911" s="21"/>
      <c r="CV911" s="21"/>
      <c r="DE911" s="21"/>
      <c r="DN911" s="21"/>
      <c r="DW911" s="21"/>
      <c r="EF911" s="21"/>
      <c r="EO911" s="21"/>
      <c r="EX911" s="21"/>
      <c r="FG911" s="21"/>
      <c r="FP911" s="21"/>
      <c r="FY911" s="21"/>
      <c r="GH911" s="21"/>
    </row>
    <row r="912">
      <c r="BC912" s="21"/>
      <c r="BL912" s="21"/>
      <c r="BU912" s="21"/>
      <c r="CD912" s="21"/>
      <c r="CM912" s="21"/>
      <c r="CV912" s="21"/>
      <c r="DE912" s="21"/>
      <c r="DN912" s="21"/>
      <c r="DW912" s="21"/>
      <c r="EF912" s="21"/>
      <c r="EO912" s="21"/>
      <c r="EX912" s="21"/>
      <c r="FG912" s="21"/>
      <c r="FP912" s="21"/>
      <c r="FY912" s="21"/>
      <c r="GH912" s="21"/>
    </row>
    <row r="913">
      <c r="BC913" s="21"/>
      <c r="BL913" s="21"/>
      <c r="BU913" s="21"/>
      <c r="CD913" s="21"/>
      <c r="CM913" s="21"/>
      <c r="CV913" s="21"/>
      <c r="DE913" s="21"/>
      <c r="DN913" s="21"/>
      <c r="DW913" s="21"/>
      <c r="EF913" s="21"/>
      <c r="EO913" s="21"/>
      <c r="EX913" s="21"/>
      <c r="FG913" s="21"/>
      <c r="FP913" s="21"/>
      <c r="FY913" s="21"/>
      <c r="GH913" s="21"/>
    </row>
    <row r="914">
      <c r="BC914" s="21"/>
      <c r="BL914" s="21"/>
      <c r="BU914" s="21"/>
      <c r="CD914" s="21"/>
      <c r="CM914" s="21"/>
      <c r="CV914" s="21"/>
      <c r="DE914" s="21"/>
      <c r="DN914" s="21"/>
      <c r="DW914" s="21"/>
      <c r="EF914" s="21"/>
      <c r="EO914" s="21"/>
      <c r="EX914" s="21"/>
      <c r="FG914" s="21"/>
      <c r="FP914" s="21"/>
      <c r="FY914" s="21"/>
      <c r="GH914" s="21"/>
    </row>
    <row r="915">
      <c r="BC915" s="21"/>
      <c r="BL915" s="21"/>
      <c r="BU915" s="21"/>
      <c r="CD915" s="21"/>
      <c r="CM915" s="21"/>
      <c r="CV915" s="21"/>
      <c r="DE915" s="21"/>
      <c r="DN915" s="21"/>
      <c r="DW915" s="21"/>
      <c r="EF915" s="21"/>
      <c r="EO915" s="21"/>
      <c r="EX915" s="21"/>
      <c r="FG915" s="21"/>
      <c r="FP915" s="21"/>
      <c r="FY915" s="21"/>
      <c r="GH915" s="21"/>
    </row>
    <row r="916">
      <c r="BC916" s="21"/>
      <c r="BL916" s="21"/>
      <c r="BU916" s="21"/>
      <c r="CD916" s="21"/>
      <c r="CM916" s="21"/>
      <c r="CV916" s="21"/>
      <c r="DE916" s="21"/>
      <c r="DN916" s="21"/>
      <c r="DW916" s="21"/>
      <c r="EF916" s="21"/>
      <c r="EO916" s="21"/>
      <c r="EX916" s="21"/>
      <c r="FG916" s="21"/>
      <c r="FP916" s="21"/>
      <c r="FY916" s="21"/>
      <c r="GH916" s="21"/>
    </row>
    <row r="917">
      <c r="BC917" s="21"/>
      <c r="BL917" s="21"/>
      <c r="BU917" s="21"/>
      <c r="CD917" s="21"/>
      <c r="CM917" s="21"/>
      <c r="CV917" s="21"/>
      <c r="DE917" s="21"/>
      <c r="DN917" s="21"/>
      <c r="DW917" s="21"/>
      <c r="EF917" s="21"/>
      <c r="EO917" s="21"/>
      <c r="EX917" s="21"/>
      <c r="FG917" s="21"/>
      <c r="FP917" s="21"/>
      <c r="FY917" s="21"/>
      <c r="GH917" s="21"/>
    </row>
    <row r="918">
      <c r="BC918" s="21"/>
      <c r="BL918" s="21"/>
      <c r="BU918" s="21"/>
      <c r="CD918" s="21"/>
      <c r="CM918" s="21"/>
      <c r="CV918" s="21"/>
      <c r="DE918" s="21"/>
      <c r="DN918" s="21"/>
      <c r="DW918" s="21"/>
      <c r="EF918" s="21"/>
      <c r="EO918" s="21"/>
      <c r="EX918" s="21"/>
      <c r="FG918" s="21"/>
      <c r="FP918" s="21"/>
      <c r="FY918" s="21"/>
      <c r="GH918" s="21"/>
    </row>
    <row r="919">
      <c r="BC919" s="21"/>
      <c r="BL919" s="21"/>
      <c r="BU919" s="21"/>
      <c r="CD919" s="21"/>
      <c r="CM919" s="21"/>
      <c r="CV919" s="21"/>
      <c r="DE919" s="21"/>
      <c r="DN919" s="21"/>
      <c r="DW919" s="21"/>
      <c r="EF919" s="21"/>
      <c r="EO919" s="21"/>
      <c r="EX919" s="21"/>
      <c r="FG919" s="21"/>
      <c r="FP919" s="21"/>
      <c r="FY919" s="21"/>
      <c r="GH919" s="21"/>
    </row>
    <row r="920">
      <c r="BC920" s="21"/>
      <c r="BL920" s="21"/>
      <c r="BU920" s="21"/>
      <c r="CD920" s="21"/>
      <c r="CM920" s="21"/>
      <c r="CV920" s="21"/>
      <c r="DE920" s="21"/>
      <c r="DN920" s="21"/>
      <c r="DW920" s="21"/>
      <c r="EF920" s="21"/>
      <c r="EO920" s="21"/>
      <c r="EX920" s="21"/>
      <c r="FG920" s="21"/>
      <c r="FP920" s="21"/>
      <c r="FY920" s="21"/>
      <c r="GH920" s="21"/>
    </row>
    <row r="921">
      <c r="BC921" s="21"/>
      <c r="BL921" s="21"/>
      <c r="BU921" s="21"/>
      <c r="CD921" s="21"/>
      <c r="CM921" s="21"/>
      <c r="CV921" s="21"/>
      <c r="DE921" s="21"/>
      <c r="DN921" s="21"/>
      <c r="DW921" s="21"/>
      <c r="EF921" s="21"/>
      <c r="EO921" s="21"/>
      <c r="EX921" s="21"/>
      <c r="FG921" s="21"/>
      <c r="FP921" s="21"/>
      <c r="FY921" s="21"/>
      <c r="GH921" s="21"/>
    </row>
    <row r="922">
      <c r="BC922" s="21"/>
      <c r="BL922" s="21"/>
      <c r="BU922" s="21"/>
      <c r="CD922" s="21"/>
      <c r="CM922" s="21"/>
      <c r="CV922" s="21"/>
      <c r="DE922" s="21"/>
      <c r="DN922" s="21"/>
      <c r="DW922" s="21"/>
      <c r="EF922" s="21"/>
      <c r="EO922" s="21"/>
      <c r="EX922" s="21"/>
      <c r="FG922" s="21"/>
      <c r="FP922" s="21"/>
      <c r="FY922" s="21"/>
      <c r="GH922" s="21"/>
    </row>
    <row r="923">
      <c r="BC923" s="21"/>
      <c r="BL923" s="21"/>
      <c r="BU923" s="21"/>
      <c r="CD923" s="21"/>
      <c r="CM923" s="21"/>
      <c r="CV923" s="21"/>
      <c r="DE923" s="21"/>
      <c r="DN923" s="21"/>
      <c r="DW923" s="21"/>
      <c r="EF923" s="21"/>
      <c r="EO923" s="21"/>
      <c r="EX923" s="21"/>
      <c r="FG923" s="21"/>
      <c r="FP923" s="21"/>
      <c r="FY923" s="21"/>
      <c r="GH923" s="21"/>
    </row>
    <row r="924">
      <c r="BC924" s="21"/>
      <c r="BL924" s="21"/>
      <c r="BU924" s="21"/>
      <c r="CD924" s="21"/>
      <c r="CM924" s="21"/>
      <c r="CV924" s="21"/>
      <c r="DE924" s="21"/>
      <c r="DN924" s="21"/>
      <c r="DW924" s="21"/>
      <c r="EF924" s="21"/>
      <c r="EO924" s="21"/>
      <c r="EX924" s="21"/>
      <c r="FG924" s="21"/>
      <c r="FP924" s="21"/>
      <c r="FY924" s="21"/>
      <c r="GH924" s="21"/>
    </row>
    <row r="925">
      <c r="BC925" s="21"/>
      <c r="BL925" s="21"/>
      <c r="BU925" s="21"/>
      <c r="CD925" s="21"/>
      <c r="CM925" s="21"/>
      <c r="CV925" s="21"/>
      <c r="DE925" s="21"/>
      <c r="DN925" s="21"/>
      <c r="DW925" s="21"/>
      <c r="EF925" s="21"/>
      <c r="EO925" s="21"/>
      <c r="EX925" s="21"/>
      <c r="FG925" s="21"/>
      <c r="FP925" s="21"/>
      <c r="FY925" s="21"/>
      <c r="GH925" s="21"/>
    </row>
    <row r="926">
      <c r="BC926" s="21"/>
      <c r="BL926" s="21"/>
      <c r="BU926" s="21"/>
      <c r="CD926" s="21"/>
      <c r="CM926" s="21"/>
      <c r="CV926" s="21"/>
      <c r="DE926" s="21"/>
      <c r="DN926" s="21"/>
      <c r="DW926" s="21"/>
      <c r="EF926" s="21"/>
      <c r="EO926" s="21"/>
      <c r="EX926" s="21"/>
      <c r="FG926" s="21"/>
      <c r="FP926" s="21"/>
      <c r="FY926" s="21"/>
      <c r="GH926" s="21"/>
    </row>
    <row r="927">
      <c r="BC927" s="21"/>
      <c r="BL927" s="21"/>
      <c r="BU927" s="21"/>
      <c r="CD927" s="21"/>
      <c r="CM927" s="21"/>
      <c r="CV927" s="21"/>
      <c r="DE927" s="21"/>
      <c r="DN927" s="21"/>
      <c r="DW927" s="21"/>
      <c r="EF927" s="21"/>
      <c r="EO927" s="21"/>
      <c r="EX927" s="21"/>
      <c r="FG927" s="21"/>
      <c r="FP927" s="21"/>
      <c r="FY927" s="21"/>
      <c r="GH927" s="21"/>
    </row>
    <row r="928">
      <c r="BC928" s="21"/>
      <c r="BL928" s="21"/>
      <c r="BU928" s="21"/>
      <c r="CD928" s="21"/>
      <c r="CM928" s="21"/>
      <c r="CV928" s="21"/>
      <c r="DE928" s="21"/>
      <c r="DN928" s="21"/>
      <c r="DW928" s="21"/>
      <c r="EF928" s="21"/>
      <c r="EO928" s="21"/>
      <c r="EX928" s="21"/>
      <c r="FG928" s="21"/>
      <c r="FP928" s="21"/>
      <c r="FY928" s="21"/>
      <c r="GH928" s="21"/>
    </row>
    <row r="929">
      <c r="BC929" s="21"/>
      <c r="BL929" s="21"/>
      <c r="BU929" s="21"/>
      <c r="CD929" s="21"/>
      <c r="CM929" s="21"/>
      <c r="CV929" s="21"/>
      <c r="DE929" s="21"/>
      <c r="DN929" s="21"/>
      <c r="DW929" s="21"/>
      <c r="EF929" s="21"/>
      <c r="EO929" s="21"/>
      <c r="EX929" s="21"/>
      <c r="FG929" s="21"/>
      <c r="FP929" s="21"/>
      <c r="FY929" s="21"/>
      <c r="GH929" s="21"/>
    </row>
    <row r="930">
      <c r="BC930" s="21"/>
      <c r="BL930" s="21"/>
      <c r="BU930" s="21"/>
      <c r="CD930" s="21"/>
      <c r="CM930" s="21"/>
      <c r="CV930" s="21"/>
      <c r="DE930" s="21"/>
      <c r="DN930" s="21"/>
      <c r="DW930" s="21"/>
      <c r="EF930" s="21"/>
      <c r="EO930" s="21"/>
      <c r="EX930" s="21"/>
      <c r="FG930" s="21"/>
      <c r="FP930" s="21"/>
      <c r="FY930" s="21"/>
      <c r="GH930" s="21"/>
    </row>
    <row r="931">
      <c r="BC931" s="21"/>
      <c r="BL931" s="21"/>
      <c r="BU931" s="21"/>
      <c r="CD931" s="21"/>
      <c r="CM931" s="21"/>
      <c r="CV931" s="21"/>
      <c r="DE931" s="21"/>
      <c r="DN931" s="21"/>
      <c r="DW931" s="21"/>
      <c r="EF931" s="21"/>
      <c r="EO931" s="21"/>
      <c r="EX931" s="21"/>
      <c r="FG931" s="21"/>
      <c r="FP931" s="21"/>
      <c r="FY931" s="21"/>
      <c r="GH931" s="21"/>
    </row>
    <row r="932">
      <c r="BC932" s="21"/>
      <c r="BL932" s="21"/>
      <c r="BU932" s="21"/>
      <c r="CD932" s="21"/>
      <c r="CM932" s="21"/>
      <c r="CV932" s="21"/>
      <c r="DE932" s="21"/>
      <c r="DN932" s="21"/>
      <c r="DW932" s="21"/>
      <c r="EF932" s="21"/>
      <c r="EO932" s="21"/>
      <c r="EX932" s="21"/>
      <c r="FG932" s="21"/>
      <c r="FP932" s="21"/>
      <c r="FY932" s="21"/>
      <c r="GH932" s="21"/>
    </row>
    <row r="933">
      <c r="BC933" s="21"/>
      <c r="BL933" s="21"/>
      <c r="BU933" s="21"/>
      <c r="CD933" s="21"/>
      <c r="CM933" s="21"/>
      <c r="CV933" s="21"/>
      <c r="DE933" s="21"/>
      <c r="DN933" s="21"/>
      <c r="DW933" s="21"/>
      <c r="EF933" s="21"/>
      <c r="EO933" s="21"/>
      <c r="EX933" s="21"/>
      <c r="FG933" s="21"/>
      <c r="FP933" s="21"/>
      <c r="FY933" s="21"/>
      <c r="GH933" s="21"/>
    </row>
    <row r="934">
      <c r="BC934" s="21"/>
      <c r="BL934" s="21"/>
      <c r="BU934" s="21"/>
      <c r="CD934" s="21"/>
      <c r="CM934" s="21"/>
      <c r="CV934" s="21"/>
      <c r="DE934" s="21"/>
      <c r="DN934" s="21"/>
      <c r="DW934" s="21"/>
      <c r="EF934" s="21"/>
      <c r="EO934" s="21"/>
      <c r="EX934" s="21"/>
      <c r="FG934" s="21"/>
      <c r="FP934" s="21"/>
      <c r="FY934" s="21"/>
      <c r="GH934" s="21"/>
    </row>
    <row r="935">
      <c r="BC935" s="21"/>
      <c r="BL935" s="21"/>
      <c r="BU935" s="21"/>
      <c r="CD935" s="21"/>
      <c r="CM935" s="21"/>
      <c r="CV935" s="21"/>
      <c r="DE935" s="21"/>
      <c r="DN935" s="21"/>
      <c r="DW935" s="21"/>
      <c r="EF935" s="21"/>
      <c r="EO935" s="21"/>
      <c r="EX935" s="21"/>
      <c r="FG935" s="21"/>
      <c r="FP935" s="21"/>
      <c r="FY935" s="21"/>
      <c r="GH935" s="21"/>
    </row>
    <row r="936">
      <c r="BC936" s="21"/>
      <c r="BL936" s="21"/>
      <c r="BU936" s="21"/>
      <c r="CD936" s="21"/>
      <c r="CM936" s="21"/>
      <c r="CV936" s="21"/>
      <c r="DE936" s="21"/>
      <c r="DN936" s="21"/>
      <c r="DW936" s="21"/>
      <c r="EF936" s="21"/>
      <c r="EO936" s="21"/>
      <c r="EX936" s="21"/>
      <c r="FG936" s="21"/>
      <c r="FP936" s="21"/>
      <c r="FY936" s="21"/>
      <c r="GH936" s="21"/>
    </row>
    <row r="937">
      <c r="BC937" s="21"/>
      <c r="BL937" s="21"/>
      <c r="BU937" s="21"/>
      <c r="CD937" s="21"/>
      <c r="CM937" s="21"/>
      <c r="CV937" s="21"/>
      <c r="DE937" s="21"/>
      <c r="DN937" s="21"/>
      <c r="DW937" s="21"/>
      <c r="EF937" s="21"/>
      <c r="EO937" s="21"/>
      <c r="EX937" s="21"/>
      <c r="FG937" s="21"/>
      <c r="FP937" s="21"/>
      <c r="FY937" s="21"/>
      <c r="GH937" s="21"/>
    </row>
    <row r="938">
      <c r="BC938" s="21"/>
      <c r="BL938" s="21"/>
      <c r="BU938" s="21"/>
      <c r="CD938" s="21"/>
      <c r="CM938" s="21"/>
      <c r="CV938" s="21"/>
      <c r="DE938" s="21"/>
      <c r="DN938" s="21"/>
      <c r="DW938" s="21"/>
      <c r="EF938" s="21"/>
      <c r="EO938" s="21"/>
      <c r="EX938" s="21"/>
      <c r="FG938" s="21"/>
      <c r="FP938" s="21"/>
      <c r="FY938" s="21"/>
      <c r="GH938" s="21"/>
    </row>
    <row r="939">
      <c r="BC939" s="21"/>
      <c r="BL939" s="21"/>
      <c r="BU939" s="21"/>
      <c r="CD939" s="21"/>
      <c r="CM939" s="21"/>
      <c r="CV939" s="21"/>
      <c r="DE939" s="21"/>
      <c r="DN939" s="21"/>
      <c r="DW939" s="21"/>
      <c r="EF939" s="21"/>
      <c r="EO939" s="21"/>
      <c r="EX939" s="21"/>
      <c r="FG939" s="21"/>
      <c r="FP939" s="21"/>
      <c r="FY939" s="21"/>
      <c r="GH939" s="21"/>
    </row>
    <row r="940">
      <c r="BC940" s="21"/>
      <c r="BL940" s="21"/>
      <c r="BU940" s="21"/>
      <c r="CD940" s="21"/>
      <c r="CM940" s="21"/>
      <c r="CV940" s="21"/>
      <c r="DE940" s="21"/>
      <c r="DN940" s="21"/>
      <c r="DW940" s="21"/>
      <c r="EF940" s="21"/>
      <c r="EO940" s="21"/>
      <c r="EX940" s="21"/>
      <c r="FG940" s="21"/>
      <c r="FP940" s="21"/>
      <c r="FY940" s="21"/>
      <c r="GH940" s="21"/>
    </row>
    <row r="941">
      <c r="BC941" s="21"/>
      <c r="BL941" s="21"/>
      <c r="BU941" s="21"/>
      <c r="CD941" s="21"/>
      <c r="CM941" s="21"/>
      <c r="CV941" s="21"/>
      <c r="DE941" s="21"/>
      <c r="DN941" s="21"/>
      <c r="DW941" s="21"/>
      <c r="EF941" s="21"/>
      <c r="EO941" s="21"/>
      <c r="EX941" s="21"/>
      <c r="FG941" s="21"/>
      <c r="FP941" s="21"/>
      <c r="FY941" s="21"/>
      <c r="GH941" s="21"/>
    </row>
    <row r="942">
      <c r="BC942" s="21"/>
      <c r="BL942" s="21"/>
      <c r="BU942" s="21"/>
      <c r="CD942" s="21"/>
      <c r="CM942" s="21"/>
      <c r="CV942" s="21"/>
      <c r="DE942" s="21"/>
      <c r="DN942" s="21"/>
      <c r="DW942" s="21"/>
      <c r="EF942" s="21"/>
      <c r="EO942" s="21"/>
      <c r="EX942" s="21"/>
      <c r="FG942" s="21"/>
      <c r="FP942" s="21"/>
      <c r="FY942" s="21"/>
      <c r="GH942" s="21"/>
    </row>
    <row r="943">
      <c r="BC943" s="21"/>
      <c r="BL943" s="21"/>
      <c r="BU943" s="21"/>
      <c r="CD943" s="21"/>
      <c r="CM943" s="21"/>
      <c r="CV943" s="21"/>
      <c r="DE943" s="21"/>
      <c r="DN943" s="21"/>
      <c r="DW943" s="21"/>
      <c r="EF943" s="21"/>
      <c r="EO943" s="21"/>
      <c r="EX943" s="21"/>
      <c r="FG943" s="21"/>
      <c r="FP943" s="21"/>
      <c r="FY943" s="21"/>
      <c r="GH943" s="21"/>
    </row>
    <row r="944">
      <c r="BC944" s="21"/>
      <c r="BL944" s="21"/>
      <c r="BU944" s="21"/>
      <c r="CD944" s="21"/>
      <c r="CM944" s="21"/>
      <c r="CV944" s="21"/>
      <c r="DE944" s="21"/>
      <c r="DN944" s="21"/>
      <c r="DW944" s="21"/>
      <c r="EF944" s="21"/>
      <c r="EO944" s="21"/>
      <c r="EX944" s="21"/>
      <c r="FG944" s="21"/>
      <c r="FP944" s="21"/>
      <c r="FY944" s="21"/>
      <c r="GH944" s="21"/>
    </row>
    <row r="945">
      <c r="BC945" s="21"/>
      <c r="BL945" s="21"/>
      <c r="BU945" s="21"/>
      <c r="CD945" s="21"/>
      <c r="CM945" s="21"/>
      <c r="CV945" s="21"/>
      <c r="DE945" s="21"/>
      <c r="DN945" s="21"/>
      <c r="DW945" s="21"/>
      <c r="EF945" s="21"/>
      <c r="EO945" s="21"/>
      <c r="EX945" s="21"/>
      <c r="FG945" s="21"/>
      <c r="FP945" s="21"/>
      <c r="FY945" s="21"/>
      <c r="GH945" s="21"/>
    </row>
    <row r="946">
      <c r="BC946" s="21"/>
      <c r="BL946" s="21"/>
      <c r="BU946" s="21"/>
      <c r="CD946" s="21"/>
      <c r="CM946" s="21"/>
      <c r="CV946" s="21"/>
      <c r="DE946" s="21"/>
      <c r="DN946" s="21"/>
      <c r="DW946" s="21"/>
      <c r="EF946" s="21"/>
      <c r="EO946" s="21"/>
      <c r="EX946" s="21"/>
      <c r="FG946" s="21"/>
      <c r="FP946" s="21"/>
      <c r="FY946" s="21"/>
      <c r="GH946" s="21"/>
    </row>
    <row r="947">
      <c r="BC947" s="21"/>
      <c r="BL947" s="21"/>
      <c r="BU947" s="21"/>
      <c r="CD947" s="21"/>
      <c r="CM947" s="21"/>
      <c r="CV947" s="21"/>
      <c r="DE947" s="21"/>
      <c r="DN947" s="21"/>
      <c r="DW947" s="21"/>
      <c r="EF947" s="21"/>
      <c r="EO947" s="21"/>
      <c r="EX947" s="21"/>
      <c r="FG947" s="21"/>
      <c r="FP947" s="21"/>
      <c r="FY947" s="21"/>
      <c r="GH947" s="21"/>
    </row>
    <row r="948">
      <c r="BC948" s="21"/>
      <c r="BL948" s="21"/>
      <c r="BU948" s="21"/>
      <c r="CD948" s="21"/>
      <c r="CM948" s="21"/>
      <c r="CV948" s="21"/>
      <c r="DE948" s="21"/>
      <c r="DN948" s="21"/>
      <c r="DW948" s="21"/>
      <c r="EF948" s="21"/>
      <c r="EO948" s="21"/>
      <c r="EX948" s="21"/>
      <c r="FG948" s="21"/>
      <c r="FP948" s="21"/>
      <c r="FY948" s="21"/>
      <c r="GH948" s="21"/>
    </row>
    <row r="949">
      <c r="BC949" s="21"/>
      <c r="BL949" s="21"/>
      <c r="BU949" s="21"/>
      <c r="CD949" s="21"/>
      <c r="CM949" s="21"/>
      <c r="CV949" s="21"/>
      <c r="DE949" s="21"/>
      <c r="DN949" s="21"/>
      <c r="DW949" s="21"/>
      <c r="EF949" s="21"/>
      <c r="EO949" s="21"/>
      <c r="EX949" s="21"/>
      <c r="FG949" s="21"/>
      <c r="FP949" s="21"/>
      <c r="FY949" s="21"/>
      <c r="GH949" s="21"/>
    </row>
    <row r="950">
      <c r="BC950" s="21"/>
      <c r="BL950" s="21"/>
      <c r="BU950" s="21"/>
      <c r="CD950" s="21"/>
      <c r="CM950" s="21"/>
      <c r="CV950" s="21"/>
      <c r="DE950" s="21"/>
      <c r="DN950" s="21"/>
      <c r="DW950" s="21"/>
      <c r="EF950" s="21"/>
      <c r="EO950" s="21"/>
      <c r="EX950" s="21"/>
      <c r="FG950" s="21"/>
      <c r="FP950" s="21"/>
      <c r="FY950" s="21"/>
      <c r="GH950" s="21"/>
    </row>
    <row r="951">
      <c r="BC951" s="21"/>
      <c r="BL951" s="21"/>
      <c r="BU951" s="21"/>
      <c r="CD951" s="21"/>
      <c r="CM951" s="21"/>
      <c r="CV951" s="21"/>
      <c r="DE951" s="21"/>
      <c r="DN951" s="21"/>
      <c r="DW951" s="21"/>
      <c r="EF951" s="21"/>
      <c r="EO951" s="21"/>
      <c r="EX951" s="21"/>
      <c r="FG951" s="21"/>
      <c r="FP951" s="21"/>
      <c r="FY951" s="21"/>
      <c r="GH951" s="21"/>
    </row>
    <row r="952">
      <c r="BC952" s="21"/>
      <c r="BL952" s="21"/>
      <c r="BU952" s="21"/>
      <c r="CD952" s="21"/>
      <c r="CM952" s="21"/>
      <c r="CV952" s="21"/>
      <c r="DE952" s="21"/>
      <c r="DN952" s="21"/>
      <c r="DW952" s="21"/>
      <c r="EF952" s="21"/>
      <c r="EO952" s="21"/>
      <c r="EX952" s="21"/>
      <c r="FG952" s="21"/>
      <c r="FP952" s="21"/>
      <c r="FY952" s="21"/>
      <c r="GH952" s="21"/>
    </row>
    <row r="953">
      <c r="BC953" s="21"/>
      <c r="BL953" s="21"/>
      <c r="BU953" s="21"/>
      <c r="CD953" s="21"/>
      <c r="CM953" s="21"/>
      <c r="CV953" s="21"/>
      <c r="DE953" s="21"/>
      <c r="DN953" s="21"/>
      <c r="DW953" s="21"/>
      <c r="EF953" s="21"/>
      <c r="EO953" s="21"/>
      <c r="EX953" s="21"/>
      <c r="FG953" s="21"/>
      <c r="FP953" s="21"/>
      <c r="FY953" s="21"/>
      <c r="GH953" s="21"/>
    </row>
    <row r="954">
      <c r="BC954" s="21"/>
      <c r="BL954" s="21"/>
      <c r="BU954" s="21"/>
      <c r="CD954" s="21"/>
      <c r="CM954" s="21"/>
      <c r="CV954" s="21"/>
      <c r="DE954" s="21"/>
      <c r="DN954" s="21"/>
      <c r="DW954" s="21"/>
      <c r="EF954" s="21"/>
      <c r="EO954" s="21"/>
      <c r="EX954" s="21"/>
      <c r="FG954" s="21"/>
      <c r="FP954" s="21"/>
      <c r="FY954" s="21"/>
      <c r="GH954" s="21"/>
    </row>
    <row r="955">
      <c r="BC955" s="21"/>
      <c r="BL955" s="21"/>
      <c r="BU955" s="21"/>
      <c r="CD955" s="21"/>
      <c r="CM955" s="21"/>
      <c r="CV955" s="21"/>
      <c r="DE955" s="21"/>
      <c r="DN955" s="21"/>
      <c r="DW955" s="21"/>
      <c r="EF955" s="21"/>
      <c r="EO955" s="21"/>
      <c r="EX955" s="21"/>
      <c r="FG955" s="21"/>
      <c r="FP955" s="21"/>
      <c r="FY955" s="21"/>
      <c r="GH955" s="21"/>
    </row>
    <row r="956">
      <c r="BC956" s="21"/>
      <c r="BL956" s="21"/>
      <c r="BU956" s="21"/>
      <c r="CD956" s="21"/>
      <c r="CM956" s="21"/>
      <c r="CV956" s="21"/>
      <c r="DE956" s="21"/>
      <c r="DN956" s="21"/>
      <c r="DW956" s="21"/>
      <c r="EF956" s="21"/>
      <c r="EO956" s="21"/>
      <c r="EX956" s="21"/>
      <c r="FG956" s="21"/>
      <c r="FP956" s="21"/>
      <c r="FY956" s="21"/>
      <c r="GH956" s="21"/>
    </row>
    <row r="957">
      <c r="BC957" s="21"/>
      <c r="BL957" s="21"/>
      <c r="BU957" s="21"/>
      <c r="CD957" s="21"/>
      <c r="CM957" s="21"/>
      <c r="CV957" s="21"/>
      <c r="DE957" s="21"/>
      <c r="DN957" s="21"/>
      <c r="DW957" s="21"/>
      <c r="EF957" s="21"/>
      <c r="EO957" s="21"/>
      <c r="EX957" s="21"/>
      <c r="FG957" s="21"/>
      <c r="FP957" s="21"/>
      <c r="FY957" s="21"/>
      <c r="GH957" s="21"/>
    </row>
    <row r="958">
      <c r="BC958" s="21"/>
      <c r="BL958" s="21"/>
      <c r="BU958" s="21"/>
      <c r="CD958" s="21"/>
      <c r="CM958" s="21"/>
      <c r="CV958" s="21"/>
      <c r="DE958" s="21"/>
      <c r="DN958" s="21"/>
      <c r="DW958" s="21"/>
      <c r="EF958" s="21"/>
      <c r="EO958" s="21"/>
      <c r="EX958" s="21"/>
      <c r="FG958" s="21"/>
      <c r="FP958" s="21"/>
      <c r="FY958" s="21"/>
      <c r="GH958" s="21"/>
    </row>
    <row r="959">
      <c r="BC959" s="21"/>
      <c r="BL959" s="21"/>
      <c r="BU959" s="21"/>
      <c r="CD959" s="21"/>
      <c r="CM959" s="21"/>
      <c r="CV959" s="21"/>
      <c r="DE959" s="21"/>
      <c r="DN959" s="21"/>
      <c r="DW959" s="21"/>
      <c r="EF959" s="21"/>
      <c r="EO959" s="21"/>
      <c r="EX959" s="21"/>
      <c r="FG959" s="21"/>
      <c r="FP959" s="21"/>
      <c r="FY959" s="21"/>
      <c r="GH959" s="21"/>
    </row>
    <row r="960">
      <c r="BC960" s="21"/>
      <c r="BL960" s="21"/>
      <c r="BU960" s="21"/>
      <c r="CD960" s="21"/>
      <c r="CM960" s="21"/>
      <c r="CV960" s="21"/>
      <c r="DE960" s="21"/>
      <c r="DN960" s="21"/>
      <c r="DW960" s="21"/>
      <c r="EF960" s="21"/>
      <c r="EO960" s="21"/>
      <c r="EX960" s="21"/>
      <c r="FG960" s="21"/>
      <c r="FP960" s="21"/>
      <c r="FY960" s="21"/>
      <c r="GH960" s="21"/>
    </row>
    <row r="961">
      <c r="BC961" s="21"/>
      <c r="BL961" s="21"/>
      <c r="BU961" s="21"/>
      <c r="CD961" s="21"/>
      <c r="CM961" s="21"/>
      <c r="CV961" s="21"/>
      <c r="DE961" s="21"/>
      <c r="DN961" s="21"/>
      <c r="DW961" s="21"/>
      <c r="EF961" s="21"/>
      <c r="EO961" s="21"/>
      <c r="EX961" s="21"/>
      <c r="FG961" s="21"/>
      <c r="FP961" s="21"/>
      <c r="FY961" s="21"/>
      <c r="GH961" s="21"/>
    </row>
    <row r="962">
      <c r="BC962" s="21"/>
      <c r="BL962" s="21"/>
      <c r="BU962" s="21"/>
      <c r="CD962" s="21"/>
      <c r="CM962" s="21"/>
      <c r="CV962" s="21"/>
      <c r="DE962" s="21"/>
      <c r="DN962" s="21"/>
      <c r="DW962" s="21"/>
      <c r="EF962" s="21"/>
      <c r="EO962" s="21"/>
      <c r="EX962" s="21"/>
      <c r="FG962" s="21"/>
      <c r="FP962" s="21"/>
      <c r="FY962" s="21"/>
      <c r="GH962" s="21"/>
    </row>
    <row r="963">
      <c r="BC963" s="21"/>
      <c r="BL963" s="21"/>
      <c r="BU963" s="21"/>
      <c r="CD963" s="21"/>
      <c r="CM963" s="21"/>
      <c r="CV963" s="21"/>
      <c r="DE963" s="21"/>
      <c r="DN963" s="21"/>
      <c r="DW963" s="21"/>
      <c r="EF963" s="21"/>
      <c r="EO963" s="21"/>
      <c r="EX963" s="21"/>
      <c r="FG963" s="21"/>
      <c r="FP963" s="21"/>
      <c r="FY963" s="21"/>
      <c r="GH963" s="21"/>
    </row>
    <row r="964">
      <c r="BC964" s="21"/>
      <c r="BL964" s="21"/>
      <c r="BU964" s="21"/>
      <c r="CD964" s="21"/>
      <c r="CM964" s="21"/>
      <c r="CV964" s="21"/>
      <c r="DE964" s="21"/>
      <c r="DN964" s="21"/>
      <c r="DW964" s="21"/>
      <c r="EF964" s="21"/>
      <c r="EO964" s="21"/>
      <c r="EX964" s="21"/>
      <c r="FG964" s="21"/>
      <c r="FP964" s="21"/>
      <c r="FY964" s="21"/>
      <c r="GH964" s="21"/>
    </row>
    <row r="965">
      <c r="BC965" s="21"/>
      <c r="BL965" s="21"/>
      <c r="BU965" s="21"/>
      <c r="CD965" s="21"/>
      <c r="CM965" s="21"/>
      <c r="CV965" s="21"/>
      <c r="DE965" s="21"/>
      <c r="DN965" s="21"/>
      <c r="DW965" s="21"/>
      <c r="EF965" s="21"/>
      <c r="EO965" s="21"/>
      <c r="EX965" s="21"/>
      <c r="FG965" s="21"/>
      <c r="FP965" s="21"/>
      <c r="FY965" s="21"/>
      <c r="GH965" s="21"/>
    </row>
    <row r="966">
      <c r="BC966" s="21"/>
      <c r="BL966" s="21"/>
      <c r="BU966" s="21"/>
      <c r="CD966" s="21"/>
      <c r="CM966" s="21"/>
      <c r="CV966" s="21"/>
      <c r="DE966" s="21"/>
      <c r="DN966" s="21"/>
      <c r="DW966" s="21"/>
      <c r="EF966" s="21"/>
      <c r="EO966" s="21"/>
      <c r="EX966" s="21"/>
      <c r="FG966" s="21"/>
      <c r="FP966" s="21"/>
      <c r="FY966" s="21"/>
      <c r="GH966" s="21"/>
    </row>
    <row r="967">
      <c r="BC967" s="21"/>
      <c r="BL967" s="21"/>
      <c r="BU967" s="21"/>
      <c r="CD967" s="21"/>
      <c r="CM967" s="21"/>
      <c r="CV967" s="21"/>
      <c r="DE967" s="21"/>
      <c r="DN967" s="21"/>
      <c r="DW967" s="21"/>
      <c r="EF967" s="21"/>
      <c r="EO967" s="21"/>
      <c r="EX967" s="21"/>
      <c r="FG967" s="21"/>
      <c r="FP967" s="21"/>
      <c r="FY967" s="21"/>
      <c r="GH967" s="21"/>
    </row>
    <row r="968">
      <c r="BC968" s="21"/>
      <c r="BL968" s="21"/>
      <c r="BU968" s="21"/>
      <c r="CD968" s="21"/>
      <c r="CM968" s="21"/>
      <c r="CV968" s="21"/>
      <c r="DE968" s="21"/>
      <c r="DN968" s="21"/>
      <c r="DW968" s="21"/>
      <c r="EF968" s="21"/>
      <c r="EO968" s="21"/>
      <c r="EX968" s="21"/>
      <c r="FG968" s="21"/>
      <c r="FP968" s="21"/>
      <c r="FY968" s="21"/>
      <c r="GH968" s="21"/>
    </row>
    <row r="969">
      <c r="BC969" s="21"/>
      <c r="BL969" s="21"/>
      <c r="BU969" s="21"/>
      <c r="CD969" s="21"/>
      <c r="CM969" s="21"/>
      <c r="CV969" s="21"/>
      <c r="DE969" s="21"/>
      <c r="DN969" s="21"/>
      <c r="DW969" s="21"/>
      <c r="EF969" s="21"/>
      <c r="EO969" s="21"/>
      <c r="EX969" s="21"/>
      <c r="FG969" s="21"/>
      <c r="FP969" s="21"/>
      <c r="FY969" s="21"/>
      <c r="GH969" s="21"/>
    </row>
    <row r="970">
      <c r="BC970" s="21"/>
      <c r="BL970" s="21"/>
      <c r="BU970" s="21"/>
      <c r="CD970" s="21"/>
      <c r="CM970" s="21"/>
      <c r="CV970" s="21"/>
      <c r="DE970" s="21"/>
      <c r="DN970" s="21"/>
      <c r="DW970" s="21"/>
      <c r="EF970" s="21"/>
      <c r="EO970" s="21"/>
      <c r="EX970" s="21"/>
      <c r="FG970" s="21"/>
      <c r="FP970" s="21"/>
      <c r="FY970" s="21"/>
      <c r="GH970" s="21"/>
    </row>
    <row r="971">
      <c r="BC971" s="21"/>
      <c r="BL971" s="21"/>
      <c r="BU971" s="21"/>
      <c r="CD971" s="21"/>
      <c r="CM971" s="21"/>
      <c r="CV971" s="21"/>
      <c r="DE971" s="21"/>
      <c r="DN971" s="21"/>
      <c r="DW971" s="21"/>
      <c r="EF971" s="21"/>
      <c r="EO971" s="21"/>
      <c r="EX971" s="21"/>
      <c r="FG971" s="21"/>
      <c r="FP971" s="21"/>
      <c r="FY971" s="21"/>
      <c r="GH971" s="21"/>
    </row>
    <row r="972">
      <c r="BC972" s="21"/>
      <c r="BL972" s="21"/>
      <c r="BU972" s="21"/>
      <c r="CD972" s="21"/>
      <c r="CM972" s="21"/>
      <c r="CV972" s="21"/>
      <c r="DE972" s="21"/>
      <c r="DN972" s="21"/>
      <c r="DW972" s="21"/>
      <c r="EF972" s="21"/>
      <c r="EO972" s="21"/>
      <c r="EX972" s="21"/>
      <c r="FG972" s="21"/>
      <c r="FP972" s="21"/>
      <c r="FY972" s="21"/>
      <c r="GH972" s="21"/>
    </row>
    <row r="973">
      <c r="BC973" s="21"/>
      <c r="BL973" s="21"/>
      <c r="BU973" s="21"/>
      <c r="CD973" s="21"/>
      <c r="CM973" s="21"/>
      <c r="CV973" s="21"/>
      <c r="DE973" s="21"/>
      <c r="DN973" s="21"/>
      <c r="DW973" s="21"/>
      <c r="EF973" s="21"/>
      <c r="EO973" s="21"/>
      <c r="EX973" s="21"/>
      <c r="FG973" s="21"/>
      <c r="FP973" s="21"/>
      <c r="FY973" s="21"/>
      <c r="GH973" s="21"/>
    </row>
    <row r="974">
      <c r="BC974" s="21"/>
      <c r="BL974" s="21"/>
      <c r="BU974" s="21"/>
      <c r="CD974" s="21"/>
      <c r="CM974" s="21"/>
      <c r="CV974" s="21"/>
      <c r="DE974" s="21"/>
      <c r="DN974" s="21"/>
      <c r="DW974" s="21"/>
      <c r="EF974" s="21"/>
      <c r="EO974" s="21"/>
      <c r="EX974" s="21"/>
      <c r="FG974" s="21"/>
      <c r="FP974" s="21"/>
      <c r="FY974" s="21"/>
      <c r="GH974" s="21"/>
    </row>
    <row r="975">
      <c r="BC975" s="21"/>
      <c r="BL975" s="21"/>
      <c r="BU975" s="21"/>
      <c r="CD975" s="21"/>
      <c r="CM975" s="21"/>
      <c r="CV975" s="21"/>
      <c r="DE975" s="21"/>
      <c r="DN975" s="21"/>
      <c r="DW975" s="21"/>
      <c r="EF975" s="21"/>
      <c r="EO975" s="21"/>
      <c r="EX975" s="21"/>
      <c r="FG975" s="21"/>
      <c r="FP975" s="21"/>
      <c r="FY975" s="21"/>
      <c r="GH975" s="21"/>
    </row>
    <row r="976">
      <c r="BC976" s="21"/>
      <c r="BL976" s="21"/>
      <c r="BU976" s="21"/>
      <c r="CD976" s="21"/>
      <c r="CM976" s="21"/>
      <c r="CV976" s="21"/>
      <c r="DE976" s="21"/>
      <c r="DN976" s="21"/>
      <c r="DW976" s="21"/>
      <c r="EF976" s="21"/>
      <c r="EO976" s="21"/>
      <c r="EX976" s="21"/>
      <c r="FG976" s="21"/>
      <c r="FP976" s="21"/>
      <c r="FY976" s="21"/>
      <c r="GH976" s="21"/>
    </row>
    <row r="977">
      <c r="BC977" s="21"/>
      <c r="BL977" s="21"/>
      <c r="BU977" s="21"/>
      <c r="CD977" s="21"/>
      <c r="CM977" s="21"/>
      <c r="CV977" s="21"/>
      <c r="DE977" s="21"/>
      <c r="DN977" s="21"/>
      <c r="DW977" s="21"/>
      <c r="EF977" s="21"/>
      <c r="EO977" s="21"/>
      <c r="EX977" s="21"/>
      <c r="FG977" s="21"/>
      <c r="FP977" s="21"/>
      <c r="FY977" s="21"/>
      <c r="GH977" s="21"/>
    </row>
    <row r="978">
      <c r="BC978" s="21"/>
      <c r="BL978" s="21"/>
      <c r="BU978" s="21"/>
      <c r="CD978" s="21"/>
      <c r="CM978" s="21"/>
      <c r="CV978" s="21"/>
      <c r="DE978" s="21"/>
      <c r="DN978" s="21"/>
      <c r="DW978" s="21"/>
      <c r="EF978" s="21"/>
      <c r="EO978" s="21"/>
      <c r="EX978" s="21"/>
      <c r="FG978" s="21"/>
      <c r="FP978" s="21"/>
      <c r="FY978" s="21"/>
      <c r="GH978" s="21"/>
    </row>
    <row r="979">
      <c r="BC979" s="21"/>
      <c r="BL979" s="21"/>
      <c r="BU979" s="21"/>
      <c r="CD979" s="21"/>
      <c r="CM979" s="21"/>
      <c r="CV979" s="21"/>
      <c r="DE979" s="21"/>
      <c r="DN979" s="21"/>
      <c r="DW979" s="21"/>
      <c r="EF979" s="21"/>
      <c r="EO979" s="21"/>
      <c r="EX979" s="21"/>
      <c r="FG979" s="21"/>
      <c r="FP979" s="21"/>
      <c r="FY979" s="21"/>
      <c r="GH979" s="21"/>
    </row>
    <row r="980">
      <c r="BC980" s="21"/>
      <c r="BL980" s="21"/>
      <c r="BU980" s="21"/>
      <c r="CD980" s="21"/>
      <c r="CM980" s="21"/>
      <c r="CV980" s="21"/>
      <c r="DE980" s="21"/>
      <c r="DN980" s="21"/>
      <c r="DW980" s="21"/>
      <c r="EF980" s="21"/>
      <c r="EO980" s="21"/>
      <c r="EX980" s="21"/>
      <c r="FG980" s="21"/>
      <c r="FP980" s="21"/>
      <c r="FY980" s="21"/>
      <c r="GH980" s="21"/>
    </row>
    <row r="981">
      <c r="BC981" s="21"/>
      <c r="BL981" s="21"/>
      <c r="BU981" s="21"/>
      <c r="CD981" s="21"/>
      <c r="CM981" s="21"/>
      <c r="CV981" s="21"/>
      <c r="DE981" s="21"/>
      <c r="DN981" s="21"/>
      <c r="DW981" s="21"/>
      <c r="EF981" s="21"/>
      <c r="EO981" s="21"/>
      <c r="EX981" s="21"/>
      <c r="FG981" s="21"/>
      <c r="FP981" s="21"/>
      <c r="FY981" s="21"/>
      <c r="GH981" s="21"/>
    </row>
    <row r="982">
      <c r="BC982" s="21"/>
      <c r="BL982" s="21"/>
      <c r="BU982" s="21"/>
      <c r="CD982" s="21"/>
      <c r="CM982" s="21"/>
      <c r="CV982" s="21"/>
      <c r="DE982" s="21"/>
      <c r="DN982" s="21"/>
      <c r="DW982" s="21"/>
      <c r="EF982" s="21"/>
      <c r="EO982" s="21"/>
      <c r="EX982" s="21"/>
      <c r="FG982" s="21"/>
      <c r="FP982" s="21"/>
      <c r="FY982" s="21"/>
      <c r="GH982" s="21"/>
    </row>
    <row r="983">
      <c r="BC983" s="21"/>
      <c r="BL983" s="21"/>
      <c r="BU983" s="21"/>
      <c r="CD983" s="21"/>
      <c r="CM983" s="21"/>
      <c r="CV983" s="21"/>
      <c r="DE983" s="21"/>
      <c r="DN983" s="21"/>
      <c r="DW983" s="21"/>
      <c r="EF983" s="21"/>
      <c r="EO983" s="21"/>
      <c r="EX983" s="21"/>
      <c r="FG983" s="21"/>
      <c r="FP983" s="21"/>
      <c r="FY983" s="21"/>
      <c r="GH983" s="21"/>
    </row>
    <row r="984">
      <c r="BC984" s="21"/>
      <c r="BL984" s="21"/>
      <c r="BU984" s="21"/>
      <c r="CD984" s="21"/>
      <c r="CM984" s="21"/>
      <c r="CV984" s="21"/>
      <c r="DE984" s="21"/>
      <c r="DN984" s="21"/>
      <c r="DW984" s="21"/>
      <c r="EF984" s="21"/>
      <c r="EO984" s="21"/>
      <c r="EX984" s="21"/>
      <c r="FG984" s="21"/>
      <c r="FP984" s="21"/>
      <c r="FY984" s="21"/>
      <c r="GH984" s="21"/>
    </row>
    <row r="985">
      <c r="BC985" s="21"/>
      <c r="BL985" s="21"/>
      <c r="BU985" s="21"/>
      <c r="CD985" s="21"/>
      <c r="CM985" s="21"/>
      <c r="CV985" s="21"/>
      <c r="DE985" s="21"/>
      <c r="DN985" s="21"/>
      <c r="DW985" s="21"/>
      <c r="EF985" s="21"/>
      <c r="EO985" s="21"/>
      <c r="EX985" s="21"/>
      <c r="FG985" s="21"/>
      <c r="FP985" s="21"/>
      <c r="FY985" s="21"/>
      <c r="GH985" s="21"/>
    </row>
    <row r="986">
      <c r="BC986" s="21"/>
      <c r="BL986" s="21"/>
      <c r="BU986" s="21"/>
      <c r="CD986" s="21"/>
      <c r="CM986" s="21"/>
      <c r="CV986" s="21"/>
      <c r="DE986" s="21"/>
      <c r="DN986" s="21"/>
      <c r="DW986" s="21"/>
      <c r="EF986" s="21"/>
      <c r="EO986" s="21"/>
      <c r="EX986" s="21"/>
      <c r="FG986" s="21"/>
      <c r="FP986" s="21"/>
      <c r="FY986" s="21"/>
      <c r="GH986" s="21"/>
    </row>
    <row r="987">
      <c r="BC987" s="21"/>
      <c r="BL987" s="21"/>
      <c r="BU987" s="21"/>
      <c r="CD987" s="21"/>
      <c r="CM987" s="21"/>
      <c r="CV987" s="21"/>
      <c r="DE987" s="21"/>
      <c r="DN987" s="21"/>
      <c r="DW987" s="21"/>
      <c r="EF987" s="21"/>
      <c r="EO987" s="21"/>
      <c r="EX987" s="21"/>
      <c r="FG987" s="21"/>
      <c r="FP987" s="21"/>
      <c r="FY987" s="21"/>
      <c r="GH987" s="21"/>
    </row>
    <row r="988">
      <c r="BC988" s="21"/>
      <c r="BL988" s="21"/>
      <c r="BU988" s="21"/>
      <c r="CD988" s="21"/>
      <c r="CM988" s="21"/>
      <c r="CV988" s="21"/>
      <c r="DE988" s="21"/>
      <c r="DN988" s="21"/>
      <c r="DW988" s="21"/>
      <c r="EF988" s="21"/>
      <c r="EO988" s="21"/>
      <c r="EX988" s="21"/>
      <c r="FG988" s="21"/>
      <c r="FP988" s="21"/>
      <c r="FY988" s="21"/>
      <c r="GH988" s="21"/>
    </row>
    <row r="989">
      <c r="BC989" s="21"/>
      <c r="BL989" s="21"/>
      <c r="BU989" s="21"/>
      <c r="CD989" s="21"/>
      <c r="CM989" s="21"/>
      <c r="CV989" s="21"/>
      <c r="DE989" s="21"/>
      <c r="DN989" s="21"/>
      <c r="DW989" s="21"/>
      <c r="EF989" s="21"/>
      <c r="EO989" s="21"/>
      <c r="EX989" s="21"/>
      <c r="FG989" s="21"/>
      <c r="FP989" s="21"/>
      <c r="FY989" s="21"/>
      <c r="GH989" s="21"/>
    </row>
    <row r="990">
      <c r="BC990" s="21"/>
      <c r="BL990" s="21"/>
      <c r="BU990" s="21"/>
      <c r="CD990" s="21"/>
      <c r="CM990" s="21"/>
      <c r="CV990" s="21"/>
      <c r="DE990" s="21"/>
      <c r="DN990" s="21"/>
      <c r="DW990" s="21"/>
      <c r="EF990" s="21"/>
      <c r="EO990" s="21"/>
      <c r="EX990" s="21"/>
      <c r="FG990" s="21"/>
      <c r="FP990" s="21"/>
      <c r="FY990" s="21"/>
      <c r="GH990" s="21"/>
    </row>
    <row r="991">
      <c r="BC991" s="21"/>
      <c r="BL991" s="21"/>
      <c r="BU991" s="21"/>
      <c r="CD991" s="21"/>
      <c r="CM991" s="21"/>
      <c r="CV991" s="21"/>
      <c r="DE991" s="21"/>
      <c r="DN991" s="21"/>
      <c r="DW991" s="21"/>
      <c r="EF991" s="21"/>
      <c r="EO991" s="21"/>
      <c r="EX991" s="21"/>
      <c r="FG991" s="21"/>
      <c r="FP991" s="21"/>
      <c r="FY991" s="21"/>
      <c r="GH991" s="21"/>
    </row>
    <row r="992">
      <c r="BC992" s="21"/>
      <c r="BL992" s="21"/>
      <c r="BU992" s="21"/>
      <c r="CD992" s="21"/>
      <c r="CM992" s="21"/>
      <c r="CV992" s="21"/>
      <c r="DE992" s="21"/>
      <c r="DN992" s="21"/>
      <c r="DW992" s="21"/>
      <c r="EF992" s="21"/>
      <c r="EO992" s="21"/>
      <c r="EX992" s="21"/>
      <c r="FG992" s="21"/>
      <c r="FP992" s="21"/>
      <c r="FY992" s="21"/>
      <c r="GH992" s="21"/>
    </row>
    <row r="993">
      <c r="BC993" s="21"/>
      <c r="BL993" s="21"/>
      <c r="BU993" s="21"/>
      <c r="CD993" s="21"/>
      <c r="CM993" s="21"/>
      <c r="CV993" s="21"/>
      <c r="DE993" s="21"/>
      <c r="DN993" s="21"/>
      <c r="DW993" s="21"/>
      <c r="EF993" s="21"/>
      <c r="EO993" s="21"/>
      <c r="EX993" s="21"/>
      <c r="FG993" s="21"/>
      <c r="FP993" s="21"/>
      <c r="FY993" s="21"/>
      <c r="GH993" s="21"/>
    </row>
    <row r="994">
      <c r="BC994" s="21"/>
      <c r="BL994" s="21"/>
      <c r="BU994" s="21"/>
      <c r="CD994" s="21"/>
      <c r="CM994" s="21"/>
      <c r="CV994" s="21"/>
      <c r="DE994" s="21"/>
      <c r="DN994" s="21"/>
      <c r="DW994" s="21"/>
      <c r="EF994" s="21"/>
      <c r="EO994" s="21"/>
      <c r="EX994" s="21"/>
      <c r="FG994" s="21"/>
      <c r="FP994" s="21"/>
      <c r="FY994" s="21"/>
      <c r="GH994" s="21"/>
    </row>
    <row r="995">
      <c r="BC995" s="21"/>
      <c r="BL995" s="21"/>
      <c r="BU995" s="21"/>
      <c r="CD995" s="21"/>
      <c r="CM995" s="21"/>
      <c r="CV995" s="21"/>
      <c r="DE995" s="21"/>
      <c r="DN995" s="21"/>
      <c r="DW995" s="21"/>
      <c r="EF995" s="21"/>
      <c r="EO995" s="21"/>
      <c r="EX995" s="21"/>
      <c r="FG995" s="21"/>
      <c r="FP995" s="21"/>
      <c r="FY995" s="21"/>
      <c r="GH995" s="21"/>
    </row>
    <row r="996">
      <c r="BC996" s="21"/>
      <c r="BL996" s="21"/>
      <c r="BU996" s="21"/>
      <c r="CD996" s="21"/>
      <c r="CM996" s="21"/>
      <c r="CV996" s="21"/>
      <c r="DE996" s="21"/>
      <c r="DN996" s="21"/>
      <c r="DW996" s="21"/>
      <c r="EF996" s="21"/>
      <c r="EO996" s="21"/>
      <c r="EX996" s="21"/>
      <c r="FG996" s="21"/>
      <c r="FP996" s="21"/>
      <c r="FY996" s="21"/>
      <c r="GH996" s="21"/>
    </row>
    <row r="997">
      <c r="BC997" s="21"/>
      <c r="BL997" s="21"/>
      <c r="BU997" s="21"/>
      <c r="CD997" s="21"/>
      <c r="CM997" s="21"/>
      <c r="CV997" s="21"/>
      <c r="DE997" s="21"/>
      <c r="DN997" s="21"/>
      <c r="DW997" s="21"/>
      <c r="EF997" s="21"/>
      <c r="EO997" s="21"/>
      <c r="EX997" s="21"/>
      <c r="FG997" s="21"/>
      <c r="FP997" s="21"/>
      <c r="FY997" s="21"/>
      <c r="GH997" s="21"/>
    </row>
    <row r="998">
      <c r="BC998" s="21"/>
      <c r="BL998" s="21"/>
      <c r="BU998" s="21"/>
      <c r="CD998" s="21"/>
      <c r="CM998" s="21"/>
      <c r="CV998" s="21"/>
      <c r="DE998" s="21"/>
      <c r="DN998" s="21"/>
      <c r="DW998" s="21"/>
      <c r="EF998" s="21"/>
      <c r="EO998" s="21"/>
      <c r="EX998" s="21"/>
      <c r="FG998" s="21"/>
      <c r="FY998" s="21"/>
      <c r="GH998" s="21"/>
    </row>
    <row r="999">
      <c r="BC999" s="21"/>
      <c r="BL999" s="21"/>
      <c r="CM999" s="21"/>
      <c r="DE999" s="21"/>
      <c r="DN999" s="21"/>
      <c r="DW999" s="21"/>
      <c r="EF999" s="21"/>
      <c r="EO999" s="21"/>
      <c r="EX999" s="21"/>
      <c r="FY999" s="21"/>
    </row>
    <row r="1000">
      <c r="BC1000" s="21"/>
      <c r="BL1000" s="21"/>
      <c r="CM1000" s="21"/>
      <c r="DE1000" s="21"/>
      <c r="DW1000" s="21"/>
      <c r="EO1000" s="21"/>
      <c r="FY1000" s="21"/>
    </row>
    <row r="1001">
      <c r="BC1001" s="21"/>
      <c r="BL1001" s="21"/>
      <c r="CM1001" s="21"/>
      <c r="DE1001" s="21"/>
      <c r="DW1001" s="21"/>
      <c r="EO1001" s="21"/>
      <c r="FY1001" s="21"/>
    </row>
  </sheetData>
  <mergeCells count="96">
    <mergeCell ref="C2:E2"/>
    <mergeCell ref="F2:H2"/>
    <mergeCell ref="L2:N2"/>
    <mergeCell ref="O2:Q2"/>
    <mergeCell ref="U2:W2"/>
    <mergeCell ref="X2:Z2"/>
    <mergeCell ref="AD2:AF2"/>
    <mergeCell ref="AG2:AI2"/>
    <mergeCell ref="AM2:AO2"/>
    <mergeCell ref="AP2:AR2"/>
    <mergeCell ref="AV2:AX2"/>
    <mergeCell ref="AY2:BA2"/>
    <mergeCell ref="BE2:BG2"/>
    <mergeCell ref="BH2:BJ2"/>
    <mergeCell ref="BN2:BP2"/>
    <mergeCell ref="BQ2:BS2"/>
    <mergeCell ref="BW2:BY2"/>
    <mergeCell ref="BZ2:CB2"/>
    <mergeCell ref="CF2:CH2"/>
    <mergeCell ref="CI2:CK2"/>
    <mergeCell ref="CO2:CQ2"/>
    <mergeCell ref="CR2:CT2"/>
    <mergeCell ref="CX2:CZ2"/>
    <mergeCell ref="DA2:DC2"/>
    <mergeCell ref="DG2:DI2"/>
    <mergeCell ref="DJ2:DL2"/>
    <mergeCell ref="DP2:DR2"/>
    <mergeCell ref="DS2:DU2"/>
    <mergeCell ref="DY2:EA2"/>
    <mergeCell ref="EB2:ED2"/>
    <mergeCell ref="EH2:EJ2"/>
    <mergeCell ref="EK2:EM2"/>
    <mergeCell ref="EQ2:ES2"/>
    <mergeCell ref="ET2:EV2"/>
    <mergeCell ref="EZ2:FB2"/>
    <mergeCell ref="GJ2:GL2"/>
    <mergeCell ref="GM2:GO2"/>
    <mergeCell ref="GS2:GU2"/>
    <mergeCell ref="GV2:GX2"/>
    <mergeCell ref="HB2:HD2"/>
    <mergeCell ref="HE2:HG2"/>
    <mergeCell ref="FC2:FE2"/>
    <mergeCell ref="FI2:FK2"/>
    <mergeCell ref="FL2:FN2"/>
    <mergeCell ref="FR2:FT2"/>
    <mergeCell ref="FU2:FW2"/>
    <mergeCell ref="GA2:GC2"/>
    <mergeCell ref="GD2:GF2"/>
    <mergeCell ref="AF1:AI1"/>
    <mergeCell ref="AK1:AN1"/>
    <mergeCell ref="AO1:AR1"/>
    <mergeCell ref="AT1:AW1"/>
    <mergeCell ref="AX1:BA1"/>
    <mergeCell ref="BC1:BF1"/>
    <mergeCell ref="BG1:BJ1"/>
    <mergeCell ref="BL1:BO1"/>
    <mergeCell ref="BP1:BS1"/>
    <mergeCell ref="BU1:BX1"/>
    <mergeCell ref="BY1:CB1"/>
    <mergeCell ref="CD1:CG1"/>
    <mergeCell ref="CH1:CK1"/>
    <mergeCell ref="CM1:CP1"/>
    <mergeCell ref="CQ1:CT1"/>
    <mergeCell ref="CV1:CY1"/>
    <mergeCell ref="CZ1:DC1"/>
    <mergeCell ref="DE1:DH1"/>
    <mergeCell ref="DI1:DL1"/>
    <mergeCell ref="DN1:DQ1"/>
    <mergeCell ref="DR1:DU1"/>
    <mergeCell ref="DW1:DZ1"/>
    <mergeCell ref="EA1:ED1"/>
    <mergeCell ref="EF1:EI1"/>
    <mergeCell ref="EJ1:EM1"/>
    <mergeCell ref="EO1:ER1"/>
    <mergeCell ref="ES1:EV1"/>
    <mergeCell ref="EX1:FA1"/>
    <mergeCell ref="GH1:GK1"/>
    <mergeCell ref="GL1:GO1"/>
    <mergeCell ref="GQ1:GT1"/>
    <mergeCell ref="GU1:GX1"/>
    <mergeCell ref="GZ1:HC1"/>
    <mergeCell ref="HD1:HG1"/>
    <mergeCell ref="FB1:FE1"/>
    <mergeCell ref="FG1:FJ1"/>
    <mergeCell ref="FK1:FN1"/>
    <mergeCell ref="FP1:FS1"/>
    <mergeCell ref="FT1:FW1"/>
    <mergeCell ref="FY1:GB1"/>
    <mergeCell ref="GC1:GF1"/>
    <mergeCell ref="A1:D1"/>
    <mergeCell ref="E1:H1"/>
    <mergeCell ref="J1:M1"/>
    <mergeCell ref="N1:Q1"/>
    <mergeCell ref="S1:V1"/>
    <mergeCell ref="W1:Z1"/>
    <mergeCell ref="AB1:A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hidden="1"/>
    <row r="3">
      <c r="A3" s="1" t="s">
        <v>9</v>
      </c>
      <c r="B3" s="1" t="s">
        <v>10</v>
      </c>
      <c r="C3" s="2" t="s">
        <v>12</v>
      </c>
      <c r="D3" s="1" t="s">
        <v>15</v>
      </c>
    </row>
    <row r="4" hidden="1"/>
    <row r="5">
      <c r="A5" s="1" t="s">
        <v>17</v>
      </c>
      <c r="B5" s="1" t="s">
        <v>19</v>
      </c>
      <c r="C5" s="2" t="s">
        <v>20</v>
      </c>
      <c r="D5" s="1" t="s">
        <v>15</v>
      </c>
    </row>
    <row r="6">
      <c r="A6" s="1" t="s">
        <v>22</v>
      </c>
      <c r="B6" s="1" t="s">
        <v>24</v>
      </c>
      <c r="C6" s="2" t="s">
        <v>26</v>
      </c>
      <c r="D6" s="1" t="s">
        <v>15</v>
      </c>
    </row>
    <row r="7" hidden="1"/>
    <row r="8" hidden="1"/>
    <row r="9">
      <c r="A9" s="1" t="s">
        <v>28</v>
      </c>
      <c r="B9" s="1" t="s">
        <v>30</v>
      </c>
      <c r="C9" s="2" t="s">
        <v>31</v>
      </c>
      <c r="D9" s="1" t="s">
        <v>15</v>
      </c>
    </row>
    <row r="10" hidden="1"/>
    <row r="11">
      <c r="A11" s="1" t="s">
        <v>33</v>
      </c>
      <c r="B11" s="1" t="s">
        <v>34</v>
      </c>
      <c r="C11" s="2" t="s">
        <v>35</v>
      </c>
      <c r="D11" s="1" t="s">
        <v>15</v>
      </c>
    </row>
    <row r="12">
      <c r="A12" s="1" t="s">
        <v>39</v>
      </c>
      <c r="B12" s="1" t="s">
        <v>40</v>
      </c>
      <c r="C12" s="2" t="s">
        <v>41</v>
      </c>
      <c r="D12" s="1" t="s">
        <v>15</v>
      </c>
    </row>
    <row r="13" hidden="1"/>
    <row r="14">
      <c r="A14" s="1" t="s">
        <v>43</v>
      </c>
      <c r="B14" s="1" t="s">
        <v>44</v>
      </c>
      <c r="C14" s="2" t="s">
        <v>45</v>
      </c>
      <c r="D14" s="1" t="s">
        <v>15</v>
      </c>
    </row>
    <row r="15" hidden="1"/>
    <row r="16" hidden="1"/>
    <row r="17">
      <c r="A17" s="1" t="s">
        <v>47</v>
      </c>
      <c r="B17" s="1" t="s">
        <v>49</v>
      </c>
      <c r="C17" s="2" t="s">
        <v>50</v>
      </c>
      <c r="D17" s="1" t="s">
        <v>15</v>
      </c>
    </row>
    <row r="18" hidden="1"/>
    <row r="19">
      <c r="A19" s="1" t="s">
        <v>52</v>
      </c>
      <c r="B19" s="1" t="s">
        <v>53</v>
      </c>
      <c r="C19" s="2" t="s">
        <v>54</v>
      </c>
      <c r="D19" s="1" t="s">
        <v>15</v>
      </c>
    </row>
    <row r="20" hidden="1"/>
    <row r="21">
      <c r="A21" s="1" t="s">
        <v>55</v>
      </c>
      <c r="B21" s="1" t="s">
        <v>56</v>
      </c>
      <c r="C21" s="2" t="s">
        <v>58</v>
      </c>
      <c r="D21" s="1" t="s">
        <v>15</v>
      </c>
    </row>
    <row r="22" hidden="1"/>
    <row r="23">
      <c r="A23" s="1" t="s">
        <v>60</v>
      </c>
      <c r="B23" s="1" t="s">
        <v>61</v>
      </c>
      <c r="C23" s="2" t="s">
        <v>62</v>
      </c>
      <c r="D23" s="1" t="s">
        <v>15</v>
      </c>
    </row>
    <row r="24" hidden="1"/>
    <row r="25">
      <c r="A25" s="1" t="s">
        <v>65</v>
      </c>
      <c r="B25" s="1" t="s">
        <v>66</v>
      </c>
      <c r="C25" s="2" t="s">
        <v>68</v>
      </c>
      <c r="D25" s="1" t="s">
        <v>15</v>
      </c>
    </row>
    <row r="26">
      <c r="A26" s="1" t="s">
        <v>70</v>
      </c>
      <c r="B26" s="1" t="s">
        <v>71</v>
      </c>
      <c r="C26" s="2" t="s">
        <v>72</v>
      </c>
      <c r="D26" s="1" t="s">
        <v>15</v>
      </c>
    </row>
    <row r="27" hidden="1"/>
    <row r="28" hidden="1"/>
    <row r="29">
      <c r="A29" s="1" t="s">
        <v>75</v>
      </c>
      <c r="B29" s="1" t="s">
        <v>76</v>
      </c>
      <c r="C29" s="2" t="s">
        <v>78</v>
      </c>
      <c r="D29" s="1" t="s">
        <v>15</v>
      </c>
    </row>
    <row r="30">
      <c r="A30" s="1" t="s">
        <v>80</v>
      </c>
      <c r="B30" s="1" t="s">
        <v>82</v>
      </c>
      <c r="C30" s="2" t="s">
        <v>83</v>
      </c>
      <c r="D30" s="1" t="s">
        <v>15</v>
      </c>
    </row>
    <row r="31" hidden="1"/>
    <row r="32">
      <c r="A32" s="1" t="s">
        <v>86</v>
      </c>
      <c r="B32" s="1" t="s">
        <v>87</v>
      </c>
      <c r="C32" s="2" t="s">
        <v>88</v>
      </c>
      <c r="D32" s="1" t="s">
        <v>15</v>
      </c>
    </row>
    <row r="33" hidden="1"/>
    <row r="34" hidden="1"/>
    <row r="35">
      <c r="A35" s="1" t="s">
        <v>91</v>
      </c>
      <c r="B35" s="1" t="s">
        <v>92</v>
      </c>
      <c r="C35" s="2" t="s">
        <v>94</v>
      </c>
      <c r="D35" s="1" t="s">
        <v>15</v>
      </c>
    </row>
    <row r="36" hidden="1"/>
    <row r="37">
      <c r="A37" s="1" t="s">
        <v>98</v>
      </c>
      <c r="B37" s="1" t="s">
        <v>99</v>
      </c>
      <c r="C37" s="2" t="s">
        <v>100</v>
      </c>
      <c r="D37" s="1" t="s">
        <v>15</v>
      </c>
    </row>
    <row r="38" hidden="1"/>
    <row r="39">
      <c r="A39" s="1" t="s">
        <v>104</v>
      </c>
      <c r="B39" s="1" t="s">
        <v>105</v>
      </c>
      <c r="C39" s="2" t="s">
        <v>106</v>
      </c>
      <c r="D39" s="1" t="s">
        <v>15</v>
      </c>
    </row>
    <row r="40">
      <c r="A40" s="1" t="s">
        <v>109</v>
      </c>
      <c r="B40" s="1" t="s">
        <v>110</v>
      </c>
      <c r="C40" s="2" t="s">
        <v>112</v>
      </c>
      <c r="D40" s="1" t="s">
        <v>15</v>
      </c>
    </row>
    <row r="41" hidden="1"/>
    <row r="42">
      <c r="A42" s="1" t="s">
        <v>116</v>
      </c>
      <c r="B42" s="1" t="s">
        <v>118</v>
      </c>
      <c r="C42" s="2" t="s">
        <v>119</v>
      </c>
      <c r="D42" s="1" t="s">
        <v>15</v>
      </c>
    </row>
    <row r="43" hidden="1"/>
    <row r="44">
      <c r="A44" s="1" t="s">
        <v>122</v>
      </c>
      <c r="B44" s="1" t="s">
        <v>123</v>
      </c>
      <c r="C44" s="2" t="s">
        <v>124</v>
      </c>
      <c r="D44" s="1" t="s">
        <v>15</v>
      </c>
    </row>
    <row r="45" hidden="1"/>
    <row r="46" hidden="1"/>
    <row r="47">
      <c r="A47" s="1" t="s">
        <v>126</v>
      </c>
      <c r="B47" s="1" t="s">
        <v>127</v>
      </c>
      <c r="C47" s="2" t="s">
        <v>128</v>
      </c>
      <c r="D47" s="1" t="s">
        <v>15</v>
      </c>
    </row>
  </sheetData>
  <autoFilter ref="$A$1:$J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1</v>
      </c>
      <c r="B1" s="1" t="s">
        <v>4</v>
      </c>
      <c r="C1" s="1" t="s">
        <v>7</v>
      </c>
    </row>
    <row r="2">
      <c r="A2" s="1" t="s">
        <v>8</v>
      </c>
      <c r="B2" s="1">
        <v>623.0</v>
      </c>
      <c r="C2" s="1">
        <v>0.0</v>
      </c>
    </row>
    <row r="3">
      <c r="A3" s="1" t="s">
        <v>11</v>
      </c>
      <c r="B3" s="1">
        <v>591.0</v>
      </c>
      <c r="C3" s="1">
        <v>107.0</v>
      </c>
    </row>
    <row r="4">
      <c r="A4" s="1" t="s">
        <v>13</v>
      </c>
      <c r="B4" s="1">
        <v>530.0</v>
      </c>
      <c r="C4" s="1">
        <v>38.0</v>
      </c>
    </row>
    <row r="5">
      <c r="A5" s="1" t="s">
        <v>14</v>
      </c>
      <c r="B5" s="1">
        <v>450.0</v>
      </c>
      <c r="C5" s="1">
        <v>16.0</v>
      </c>
    </row>
    <row r="6">
      <c r="A6" s="1" t="s">
        <v>16</v>
      </c>
      <c r="B6" s="1">
        <v>435.0</v>
      </c>
      <c r="C6" s="1">
        <v>26.0</v>
      </c>
    </row>
    <row r="7">
      <c r="A7" s="1" t="s">
        <v>18</v>
      </c>
      <c r="B7" s="1">
        <v>418.0</v>
      </c>
      <c r="C7" s="1">
        <v>26.0</v>
      </c>
    </row>
    <row r="8">
      <c r="A8" s="1" t="s">
        <v>21</v>
      </c>
      <c r="B8" s="1">
        <v>403.0</v>
      </c>
      <c r="C8" s="1">
        <v>163.0</v>
      </c>
    </row>
    <row r="9">
      <c r="A9" s="1" t="s">
        <v>23</v>
      </c>
      <c r="B9" s="1">
        <v>401.0</v>
      </c>
      <c r="C9" s="1">
        <v>93.0</v>
      </c>
    </row>
    <row r="10">
      <c r="A10" s="1" t="s">
        <v>27</v>
      </c>
      <c r="B10" s="1">
        <v>396.0</v>
      </c>
      <c r="C10" s="1">
        <v>120.0</v>
      </c>
    </row>
    <row r="11">
      <c r="A11" s="1" t="s">
        <v>29</v>
      </c>
      <c r="B11" s="1">
        <v>396.0</v>
      </c>
      <c r="C11" s="1">
        <v>11.0</v>
      </c>
    </row>
    <row r="12">
      <c r="A12" s="1" t="s">
        <v>32</v>
      </c>
      <c r="B12" s="1">
        <v>393.0</v>
      </c>
      <c r="C12" s="1">
        <v>81.0</v>
      </c>
    </row>
    <row r="13">
      <c r="A13" s="1" t="s">
        <v>36</v>
      </c>
      <c r="B13" s="1">
        <v>372.0</v>
      </c>
      <c r="C13" s="1">
        <v>38.0</v>
      </c>
    </row>
    <row r="14">
      <c r="A14" s="1" t="s">
        <v>38</v>
      </c>
      <c r="B14" s="1">
        <v>368.0</v>
      </c>
      <c r="C14" s="1">
        <v>168.0</v>
      </c>
    </row>
    <row r="15">
      <c r="A15" s="1" t="s">
        <v>42</v>
      </c>
      <c r="B15" s="1">
        <v>364.0</v>
      </c>
      <c r="C15" s="1">
        <v>20.0</v>
      </c>
    </row>
    <row r="16">
      <c r="A16" s="1" t="s">
        <v>46</v>
      </c>
      <c r="B16" s="1">
        <v>358.0</v>
      </c>
      <c r="C16" s="1">
        <v>35.0</v>
      </c>
    </row>
    <row r="17">
      <c r="A17" s="1" t="s">
        <v>48</v>
      </c>
      <c r="B17" s="1">
        <v>343.0</v>
      </c>
      <c r="C17" s="1">
        <v>65.0</v>
      </c>
    </row>
    <row r="18">
      <c r="A18" s="1" t="s">
        <v>51</v>
      </c>
      <c r="B18" s="5">
        <v>332.0</v>
      </c>
      <c r="C18" s="5">
        <v>36.0</v>
      </c>
    </row>
    <row r="19">
      <c r="A19" s="1" t="s">
        <v>59</v>
      </c>
      <c r="B19" s="1">
        <v>323.0</v>
      </c>
      <c r="C19" s="1">
        <v>13.0</v>
      </c>
    </row>
    <row r="20">
      <c r="A20" s="1" t="s">
        <v>63</v>
      </c>
      <c r="B20" s="1">
        <v>322.0</v>
      </c>
      <c r="C20" s="1">
        <v>0.0</v>
      </c>
    </row>
    <row r="21">
      <c r="A21" s="6" t="s">
        <v>67</v>
      </c>
      <c r="B21" s="1">
        <v>313.0</v>
      </c>
      <c r="C21" s="1">
        <v>2.0</v>
      </c>
    </row>
    <row r="22">
      <c r="A22" s="1" t="s">
        <v>73</v>
      </c>
      <c r="B22" s="1">
        <v>296.0</v>
      </c>
      <c r="C22" s="1">
        <v>0.0</v>
      </c>
    </row>
    <row r="23">
      <c r="A23" s="1" t="s">
        <v>77</v>
      </c>
      <c r="B23" s="1">
        <v>294.0</v>
      </c>
      <c r="C23" s="1">
        <v>2.0</v>
      </c>
    </row>
    <row r="24">
      <c r="A24" s="1" t="s">
        <v>81</v>
      </c>
      <c r="B24" s="1">
        <v>291.0</v>
      </c>
      <c r="C24" s="1">
        <v>30.0</v>
      </c>
    </row>
    <row r="25">
      <c r="A25" s="1" t="s">
        <v>85</v>
      </c>
      <c r="B25" s="1">
        <v>283.0</v>
      </c>
      <c r="C25" s="1">
        <v>11.0</v>
      </c>
    </row>
    <row r="26">
      <c r="A26" s="1" t="s">
        <v>89</v>
      </c>
      <c r="B26" s="1">
        <v>277.0</v>
      </c>
      <c r="C26" s="1">
        <v>0.0</v>
      </c>
    </row>
    <row r="27">
      <c r="A27" s="1" t="s">
        <v>93</v>
      </c>
      <c r="B27" s="1">
        <v>276.0</v>
      </c>
      <c r="C27" s="1">
        <v>1.0</v>
      </c>
    </row>
    <row r="28">
      <c r="A28" s="1" t="s">
        <v>96</v>
      </c>
      <c r="B28" s="1">
        <v>275.0</v>
      </c>
      <c r="C28" s="1">
        <v>22.0</v>
      </c>
    </row>
    <row r="29">
      <c r="A29" s="1" t="s">
        <v>101</v>
      </c>
      <c r="B29" s="1">
        <v>272.0</v>
      </c>
      <c r="C29" s="1">
        <v>58.0</v>
      </c>
    </row>
    <row r="30">
      <c r="A30" s="1" t="s">
        <v>103</v>
      </c>
      <c r="B30" s="1">
        <v>268.0</v>
      </c>
      <c r="C30" s="1">
        <v>78.0</v>
      </c>
    </row>
    <row r="31">
      <c r="A31" s="6" t="s">
        <v>108</v>
      </c>
      <c r="B31" s="1">
        <v>268.0</v>
      </c>
      <c r="C31" s="1">
        <v>1.0</v>
      </c>
    </row>
    <row r="32">
      <c r="A32" s="1" t="s">
        <v>113</v>
      </c>
      <c r="B32" s="1">
        <v>267.0</v>
      </c>
      <c r="C32" s="1">
        <v>4.0</v>
      </c>
    </row>
    <row r="33">
      <c r="A33" s="6" t="s">
        <v>117</v>
      </c>
      <c r="B33" s="1">
        <v>263.0</v>
      </c>
      <c r="C33" s="1">
        <v>9.0</v>
      </c>
    </row>
    <row r="34">
      <c r="A34" s="1" t="s">
        <v>121</v>
      </c>
      <c r="B34" s="1">
        <v>256.0</v>
      </c>
      <c r="C34" s="1">
        <v>67.0</v>
      </c>
    </row>
    <row r="35">
      <c r="A35" s="1" t="s">
        <v>131</v>
      </c>
      <c r="B35" s="5">
        <v>256.0</v>
      </c>
      <c r="C35" s="5">
        <v>52.0</v>
      </c>
    </row>
    <row r="36">
      <c r="A36" s="6" t="s">
        <v>133</v>
      </c>
      <c r="B36" s="1">
        <v>254.0</v>
      </c>
      <c r="C36" s="1">
        <v>45.0</v>
      </c>
    </row>
    <row r="37">
      <c r="A37" s="1" t="s">
        <v>134</v>
      </c>
      <c r="B37" s="1">
        <v>250.0</v>
      </c>
      <c r="C37" s="1">
        <v>17.0</v>
      </c>
    </row>
    <row r="38">
      <c r="A38" s="6" t="s">
        <v>136</v>
      </c>
      <c r="B38" s="5">
        <v>244.0</v>
      </c>
      <c r="C38" s="5">
        <v>2.0</v>
      </c>
    </row>
    <row r="39">
      <c r="A39" s="1" t="s">
        <v>137</v>
      </c>
      <c r="B39" s="5">
        <v>240.0</v>
      </c>
      <c r="C39" s="5">
        <v>20.0</v>
      </c>
    </row>
    <row r="40">
      <c r="A40" s="6" t="s">
        <v>138</v>
      </c>
      <c r="B40" s="1">
        <v>238.0</v>
      </c>
      <c r="C40" s="1">
        <v>94.0</v>
      </c>
    </row>
    <row r="41">
      <c r="A41" s="1" t="s">
        <v>140</v>
      </c>
      <c r="B41" s="1">
        <v>238.0</v>
      </c>
      <c r="C41" s="1">
        <v>59.0</v>
      </c>
    </row>
    <row r="42">
      <c r="A42" s="1" t="s">
        <v>141</v>
      </c>
      <c r="B42" s="1">
        <v>237.0</v>
      </c>
      <c r="C42" s="1">
        <v>51.0</v>
      </c>
    </row>
    <row r="43">
      <c r="A43" s="1" t="s">
        <v>142</v>
      </c>
      <c r="B43" s="1">
        <v>236.0</v>
      </c>
      <c r="C43" s="1">
        <v>2.0</v>
      </c>
    </row>
    <row r="44">
      <c r="A44" s="1" t="s">
        <v>143</v>
      </c>
      <c r="B44" s="1">
        <v>234.0</v>
      </c>
      <c r="C44" s="1">
        <v>0.0</v>
      </c>
    </row>
    <row r="45">
      <c r="A45" s="1" t="s">
        <v>144</v>
      </c>
      <c r="B45" s="1">
        <v>231.0</v>
      </c>
      <c r="C45" s="1">
        <v>0.0</v>
      </c>
    </row>
    <row r="46">
      <c r="A46" s="6" t="s">
        <v>146</v>
      </c>
      <c r="B46" s="1">
        <v>230.0</v>
      </c>
      <c r="C46" s="1">
        <v>8.0</v>
      </c>
    </row>
    <row r="47">
      <c r="A47" s="6" t="s">
        <v>147</v>
      </c>
      <c r="B47" s="1">
        <v>225.0</v>
      </c>
      <c r="C47" s="1">
        <v>34.0</v>
      </c>
    </row>
    <row r="48">
      <c r="A48" s="1" t="s">
        <v>148</v>
      </c>
      <c r="B48" s="1">
        <v>225.0</v>
      </c>
      <c r="C48" s="1">
        <v>9.0</v>
      </c>
    </row>
    <row r="49">
      <c r="A49" s="1" t="s">
        <v>149</v>
      </c>
      <c r="B49" s="1">
        <v>223.0</v>
      </c>
      <c r="C49" s="1">
        <v>5.0</v>
      </c>
    </row>
    <row r="50">
      <c r="A50" s="1" t="s">
        <v>151</v>
      </c>
      <c r="B50" s="1">
        <v>222.0</v>
      </c>
      <c r="C50" s="1">
        <v>41.0</v>
      </c>
    </row>
    <row r="51">
      <c r="A51" s="6" t="s">
        <v>153</v>
      </c>
      <c r="B51" s="5">
        <v>222.0</v>
      </c>
      <c r="C51" s="5">
        <v>0.0</v>
      </c>
    </row>
    <row r="52">
      <c r="A52" s="6" t="s">
        <v>155</v>
      </c>
      <c r="B52" s="1">
        <v>220.0</v>
      </c>
      <c r="C52" s="1">
        <v>15.0</v>
      </c>
    </row>
    <row r="53">
      <c r="A53" s="6" t="s">
        <v>156</v>
      </c>
      <c r="B53" s="1">
        <v>216.0</v>
      </c>
      <c r="C53" s="1">
        <v>50.0</v>
      </c>
    </row>
    <row r="54">
      <c r="A54" s="1" t="s">
        <v>158</v>
      </c>
      <c r="B54" s="1">
        <v>215.0</v>
      </c>
      <c r="C54" s="1">
        <v>14.0</v>
      </c>
    </row>
    <row r="55">
      <c r="A55" s="1" t="s">
        <v>160</v>
      </c>
      <c r="B55" s="1">
        <v>214.0</v>
      </c>
      <c r="C55" s="1">
        <v>29.0</v>
      </c>
    </row>
    <row r="56">
      <c r="A56" s="1" t="s">
        <v>161</v>
      </c>
      <c r="B56" s="1">
        <v>212.0</v>
      </c>
      <c r="C56" s="1">
        <v>6.0</v>
      </c>
    </row>
    <row r="57">
      <c r="A57" s="1" t="s">
        <v>163</v>
      </c>
      <c r="B57" s="1">
        <v>209.0</v>
      </c>
      <c r="C57" s="1">
        <v>0.0</v>
      </c>
    </row>
    <row r="58">
      <c r="A58" s="1" t="s">
        <v>165</v>
      </c>
      <c r="B58" s="1">
        <v>208.0</v>
      </c>
      <c r="C58" s="1">
        <v>78.0</v>
      </c>
    </row>
    <row r="59">
      <c r="A59" s="1" t="s">
        <v>166</v>
      </c>
      <c r="B59" s="5">
        <v>208.0</v>
      </c>
      <c r="C59" s="5">
        <v>20.0</v>
      </c>
    </row>
    <row r="60">
      <c r="A60" s="1" t="s">
        <v>167</v>
      </c>
      <c r="B60" s="1">
        <v>208.0</v>
      </c>
      <c r="C60" s="1">
        <v>4.0</v>
      </c>
    </row>
    <row r="61">
      <c r="A61" s="1" t="s">
        <v>168</v>
      </c>
      <c r="B61" s="1">
        <v>204.0</v>
      </c>
      <c r="C61" s="1">
        <v>37.0</v>
      </c>
    </row>
    <row r="62">
      <c r="A62" s="6" t="s">
        <v>170</v>
      </c>
      <c r="B62" s="1">
        <v>204.0</v>
      </c>
      <c r="C62" s="1">
        <v>12.0</v>
      </c>
    </row>
    <row r="63">
      <c r="A63" s="6" t="s">
        <v>172</v>
      </c>
      <c r="B63" s="1">
        <v>204.0</v>
      </c>
      <c r="C63" s="1">
        <v>5.0</v>
      </c>
    </row>
    <row r="64">
      <c r="A64" s="1" t="s">
        <v>173</v>
      </c>
      <c r="B64" s="5">
        <v>203.0</v>
      </c>
      <c r="C64" s="5">
        <v>38.0</v>
      </c>
    </row>
    <row r="65">
      <c r="A65" s="1" t="s">
        <v>175</v>
      </c>
      <c r="B65" s="1">
        <v>201.0</v>
      </c>
      <c r="C65" s="1">
        <v>2.0</v>
      </c>
    </row>
    <row r="66">
      <c r="A66" s="1" t="s">
        <v>176</v>
      </c>
      <c r="B66" s="1">
        <v>200.0</v>
      </c>
      <c r="C66" s="1">
        <v>2.0</v>
      </c>
    </row>
    <row r="67">
      <c r="A67" s="6" t="s">
        <v>178</v>
      </c>
      <c r="B67" s="1">
        <v>198.0</v>
      </c>
      <c r="C67" s="1">
        <v>31.0</v>
      </c>
    </row>
    <row r="68">
      <c r="A68" s="6" t="s">
        <v>179</v>
      </c>
      <c r="B68" s="1">
        <v>196.0</v>
      </c>
      <c r="C68" s="1">
        <v>24.0</v>
      </c>
    </row>
    <row r="69">
      <c r="A69" s="1" t="s">
        <v>180</v>
      </c>
      <c r="B69" s="1">
        <v>196.0</v>
      </c>
      <c r="C69" s="1">
        <v>3.0</v>
      </c>
    </row>
    <row r="70">
      <c r="A70" s="14" t="s">
        <v>182</v>
      </c>
      <c r="B70" s="1">
        <v>194.0</v>
      </c>
      <c r="C70" s="1">
        <v>33.0</v>
      </c>
    </row>
    <row r="71">
      <c r="A71" s="6" t="s">
        <v>184</v>
      </c>
      <c r="B71" s="1">
        <v>187.0</v>
      </c>
      <c r="C71" s="1">
        <v>66.0</v>
      </c>
    </row>
    <row r="72">
      <c r="A72" s="6" t="s">
        <v>186</v>
      </c>
      <c r="B72" s="1">
        <v>187.0</v>
      </c>
      <c r="C72" s="1">
        <v>4.0</v>
      </c>
    </row>
    <row r="73">
      <c r="A73" s="1" t="s">
        <v>188</v>
      </c>
      <c r="B73" s="1">
        <v>183.0</v>
      </c>
      <c r="C73" s="1">
        <v>48.0</v>
      </c>
    </row>
    <row r="74">
      <c r="A74" s="6" t="s">
        <v>189</v>
      </c>
      <c r="B74" s="1">
        <v>182.0</v>
      </c>
      <c r="C74" s="1">
        <v>104.0</v>
      </c>
    </row>
    <row r="75">
      <c r="A75" s="6" t="s">
        <v>191</v>
      </c>
      <c r="B75" s="5">
        <v>182.0</v>
      </c>
      <c r="C75" s="5">
        <v>6.0</v>
      </c>
    </row>
    <row r="76">
      <c r="A76" s="6" t="s">
        <v>192</v>
      </c>
      <c r="B76" s="1">
        <v>182.0</v>
      </c>
      <c r="C76" s="1">
        <v>4.0</v>
      </c>
    </row>
    <row r="77">
      <c r="A77" s="1" t="s">
        <v>194</v>
      </c>
      <c r="B77" s="1">
        <v>181.0</v>
      </c>
      <c r="C77" s="1">
        <v>52.0</v>
      </c>
    </row>
    <row r="78">
      <c r="A78" s="6" t="s">
        <v>195</v>
      </c>
      <c r="B78" s="1">
        <v>181.0</v>
      </c>
      <c r="C78" s="1">
        <v>9.0</v>
      </c>
    </row>
    <row r="79">
      <c r="A79" s="6" t="s">
        <v>196</v>
      </c>
      <c r="B79" s="1">
        <v>181.0</v>
      </c>
      <c r="C79" s="1">
        <v>8.0</v>
      </c>
    </row>
    <row r="80">
      <c r="A80" s="1" t="s">
        <v>197</v>
      </c>
      <c r="B80" s="1">
        <v>178.0</v>
      </c>
      <c r="C80" s="1">
        <v>16.0</v>
      </c>
    </row>
    <row r="81">
      <c r="A81" s="1" t="s">
        <v>198</v>
      </c>
      <c r="B81" s="1">
        <v>177.0</v>
      </c>
      <c r="C81" s="1">
        <v>89.0</v>
      </c>
    </row>
    <row r="82">
      <c r="A82" s="6" t="s">
        <v>199</v>
      </c>
      <c r="B82" s="1">
        <v>176.0</v>
      </c>
      <c r="C82" s="1">
        <v>29.0</v>
      </c>
    </row>
    <row r="83">
      <c r="A83" s="1" t="s">
        <v>200</v>
      </c>
      <c r="B83" s="1">
        <v>176.0</v>
      </c>
      <c r="C83" s="1">
        <v>7.0</v>
      </c>
    </row>
    <row r="84">
      <c r="A84" s="1" t="s">
        <v>201</v>
      </c>
      <c r="B84" s="1">
        <v>175.0</v>
      </c>
      <c r="C84" s="1">
        <v>16.0</v>
      </c>
    </row>
    <row r="85">
      <c r="A85" s="1" t="s">
        <v>203</v>
      </c>
      <c r="B85" s="1">
        <v>175.0</v>
      </c>
      <c r="C85" s="1">
        <v>7.0</v>
      </c>
    </row>
    <row r="86">
      <c r="A86" s="6" t="s">
        <v>204</v>
      </c>
      <c r="B86" s="1">
        <v>168.0</v>
      </c>
      <c r="C86" s="1">
        <v>22.0</v>
      </c>
    </row>
    <row r="87">
      <c r="A87" s="6" t="s">
        <v>205</v>
      </c>
      <c r="B87" s="1">
        <v>167.0</v>
      </c>
      <c r="C87" s="1">
        <v>15.0</v>
      </c>
    </row>
    <row r="88">
      <c r="A88" s="1" t="s">
        <v>208</v>
      </c>
      <c r="B88" s="1">
        <v>166.0</v>
      </c>
      <c r="C88" s="1">
        <v>0.0</v>
      </c>
    </row>
    <row r="89">
      <c r="A89" s="1" t="s">
        <v>209</v>
      </c>
      <c r="B89" s="1">
        <v>166.0</v>
      </c>
      <c r="C89" s="1">
        <v>0.0</v>
      </c>
    </row>
    <row r="90">
      <c r="A90" s="6" t="s">
        <v>211</v>
      </c>
      <c r="B90" s="1">
        <v>164.0</v>
      </c>
      <c r="C90" s="1">
        <v>52.0</v>
      </c>
    </row>
    <row r="91">
      <c r="A91" s="1" t="s">
        <v>212</v>
      </c>
      <c r="B91" s="1">
        <v>162.0</v>
      </c>
      <c r="C91" s="1">
        <v>1.0</v>
      </c>
    </row>
    <row r="92">
      <c r="A92" s="1" t="s">
        <v>214</v>
      </c>
      <c r="B92" s="1">
        <v>159.0</v>
      </c>
      <c r="C92" s="1">
        <v>26.0</v>
      </c>
    </row>
    <row r="93">
      <c r="A93" s="6" t="s">
        <v>216</v>
      </c>
      <c r="B93" s="1">
        <v>156.0</v>
      </c>
      <c r="C93" s="1">
        <v>61.0</v>
      </c>
    </row>
    <row r="94">
      <c r="A94" s="6" t="s">
        <v>217</v>
      </c>
      <c r="B94" s="1">
        <v>155.0</v>
      </c>
      <c r="C94" s="1">
        <v>25.0</v>
      </c>
    </row>
    <row r="95">
      <c r="A95" s="1" t="s">
        <v>220</v>
      </c>
      <c r="B95" s="5">
        <v>155.0</v>
      </c>
      <c r="C95" s="5">
        <v>16.0</v>
      </c>
    </row>
    <row r="96">
      <c r="A96" s="1" t="s">
        <v>221</v>
      </c>
      <c r="B96" s="5">
        <v>150.0</v>
      </c>
      <c r="C96" s="5">
        <v>34.0</v>
      </c>
    </row>
    <row r="97">
      <c r="A97" s="6" t="s">
        <v>223</v>
      </c>
      <c r="B97" s="5">
        <v>149.0</v>
      </c>
      <c r="C97" s="5">
        <v>5.0</v>
      </c>
    </row>
    <row r="98">
      <c r="A98" s="1" t="s">
        <v>224</v>
      </c>
      <c r="B98" s="5">
        <v>148.0</v>
      </c>
      <c r="C98" s="5">
        <v>27.0</v>
      </c>
    </row>
    <row r="99">
      <c r="A99" s="1" t="s">
        <v>226</v>
      </c>
      <c r="B99" s="5">
        <v>148.0</v>
      </c>
      <c r="C99" s="5">
        <v>21.0</v>
      </c>
    </row>
    <row r="100">
      <c r="A100" s="1" t="s">
        <v>227</v>
      </c>
      <c r="B100" s="1">
        <v>147.0</v>
      </c>
      <c r="C100" s="1">
        <v>1.0</v>
      </c>
    </row>
    <row r="101">
      <c r="A101" s="1" t="s">
        <v>229</v>
      </c>
      <c r="B101" s="1">
        <v>146.0</v>
      </c>
      <c r="C101" s="1">
        <v>26.0</v>
      </c>
    </row>
    <row r="102">
      <c r="A102" s="6" t="s">
        <v>230</v>
      </c>
      <c r="B102" s="1">
        <v>145.0</v>
      </c>
      <c r="C102" s="1">
        <v>3.0</v>
      </c>
    </row>
    <row r="103">
      <c r="A103" s="1" t="s">
        <v>231</v>
      </c>
      <c r="B103" s="1">
        <v>145.0</v>
      </c>
      <c r="C103" s="1">
        <v>2.0</v>
      </c>
    </row>
    <row r="104">
      <c r="A104" s="6" t="s">
        <v>234</v>
      </c>
      <c r="B104" s="1">
        <v>144.0</v>
      </c>
      <c r="C104" s="1">
        <v>0.0</v>
      </c>
    </row>
    <row r="105">
      <c r="A105" s="6" t="s">
        <v>235</v>
      </c>
      <c r="B105" s="1">
        <v>140.0</v>
      </c>
      <c r="C105" s="1">
        <v>0.0</v>
      </c>
    </row>
    <row r="106">
      <c r="A106" s="6" t="s">
        <v>237</v>
      </c>
      <c r="B106" s="1">
        <v>139.0</v>
      </c>
      <c r="C106" s="1">
        <v>26.0</v>
      </c>
    </row>
    <row r="107">
      <c r="A107" s="6" t="s">
        <v>238</v>
      </c>
      <c r="B107" s="5">
        <v>139.0</v>
      </c>
      <c r="C107" s="5">
        <v>5.0</v>
      </c>
    </row>
    <row r="108">
      <c r="A108" s="1" t="s">
        <v>240</v>
      </c>
      <c r="B108" s="5">
        <v>138.0</v>
      </c>
      <c r="C108" s="5">
        <v>6.0</v>
      </c>
    </row>
    <row r="109">
      <c r="A109" s="1" t="s">
        <v>241</v>
      </c>
      <c r="B109" s="1">
        <v>137.0</v>
      </c>
      <c r="C109" s="1">
        <v>2.0</v>
      </c>
    </row>
    <row r="110">
      <c r="A110" s="1" t="s">
        <v>243</v>
      </c>
      <c r="B110" s="5">
        <v>134.0</v>
      </c>
      <c r="C110" s="5">
        <v>27.0</v>
      </c>
    </row>
    <row r="111">
      <c r="A111" s="14" t="s">
        <v>244</v>
      </c>
      <c r="B111" s="1">
        <v>134.0</v>
      </c>
      <c r="C111" s="1">
        <v>7.0</v>
      </c>
    </row>
    <row r="112">
      <c r="A112" s="1" t="s">
        <v>246</v>
      </c>
      <c r="B112" s="1">
        <v>133.0</v>
      </c>
      <c r="C112" s="1">
        <v>19.0</v>
      </c>
    </row>
    <row r="113">
      <c r="A113" s="1" t="s">
        <v>247</v>
      </c>
      <c r="B113" s="5">
        <v>132.0</v>
      </c>
      <c r="C113" s="5">
        <v>3.0</v>
      </c>
    </row>
    <row r="114">
      <c r="A114" s="1" t="s">
        <v>249</v>
      </c>
      <c r="B114" s="5">
        <v>131.0</v>
      </c>
      <c r="C114" s="5">
        <v>7.0</v>
      </c>
    </row>
    <row r="115">
      <c r="A115" s="14" t="s">
        <v>250</v>
      </c>
      <c r="B115" s="1">
        <v>130.0</v>
      </c>
      <c r="C115" s="1">
        <v>34.0</v>
      </c>
    </row>
    <row r="116">
      <c r="A116" s="6" t="s">
        <v>251</v>
      </c>
      <c r="B116" s="1">
        <v>129.0</v>
      </c>
      <c r="C116" s="1">
        <v>31.0</v>
      </c>
    </row>
    <row r="117">
      <c r="A117" s="6" t="s">
        <v>252</v>
      </c>
      <c r="B117" s="5">
        <v>129.0</v>
      </c>
      <c r="C117" s="5">
        <v>8.0</v>
      </c>
    </row>
    <row r="118">
      <c r="A118" s="6" t="s">
        <v>253</v>
      </c>
      <c r="B118" s="1">
        <v>128.0</v>
      </c>
      <c r="C118" s="1">
        <v>13.0</v>
      </c>
    </row>
    <row r="119">
      <c r="A119" s="6" t="s">
        <v>254</v>
      </c>
      <c r="B119" s="5">
        <v>128.0</v>
      </c>
      <c r="C119" s="5">
        <v>9.0</v>
      </c>
    </row>
    <row r="120">
      <c r="A120" s="6" t="s">
        <v>256</v>
      </c>
      <c r="B120" s="1">
        <v>127.0</v>
      </c>
      <c r="C120" s="1">
        <v>7.0</v>
      </c>
    </row>
    <row r="121">
      <c r="A121" s="1" t="s">
        <v>257</v>
      </c>
      <c r="B121" s="1">
        <v>125.0</v>
      </c>
      <c r="C121" s="1">
        <v>9.0</v>
      </c>
    </row>
    <row r="122">
      <c r="A122" s="1" t="s">
        <v>258</v>
      </c>
      <c r="B122" s="1">
        <v>124.0</v>
      </c>
      <c r="C122" s="1">
        <v>27.0</v>
      </c>
    </row>
    <row r="123">
      <c r="A123" s="6" t="s">
        <v>261</v>
      </c>
      <c r="B123" s="1">
        <v>124.0</v>
      </c>
      <c r="C123" s="1">
        <v>6.0</v>
      </c>
    </row>
    <row r="124">
      <c r="A124" s="1" t="s">
        <v>263</v>
      </c>
      <c r="B124" s="5">
        <v>124.0</v>
      </c>
      <c r="C124" s="5">
        <v>1.0</v>
      </c>
    </row>
    <row r="125">
      <c r="A125" s="1" t="s">
        <v>265</v>
      </c>
      <c r="B125" s="1">
        <v>123.0</v>
      </c>
      <c r="C125" s="1">
        <v>10.0</v>
      </c>
    </row>
    <row r="126">
      <c r="A126" s="1" t="s">
        <v>266</v>
      </c>
      <c r="B126" s="5">
        <v>122.0</v>
      </c>
      <c r="C126" s="5">
        <v>16.0</v>
      </c>
    </row>
    <row r="127">
      <c r="A127" s="1" t="s">
        <v>267</v>
      </c>
      <c r="B127" s="1">
        <v>122.0</v>
      </c>
      <c r="C127" s="1">
        <v>6.0</v>
      </c>
    </row>
    <row r="128">
      <c r="A128" s="14" t="s">
        <v>269</v>
      </c>
      <c r="B128" s="1">
        <v>120.0</v>
      </c>
      <c r="C128" s="1">
        <v>8.0</v>
      </c>
    </row>
    <row r="129">
      <c r="A129" s="14" t="s">
        <v>270</v>
      </c>
      <c r="B129" s="5">
        <v>118.0</v>
      </c>
      <c r="C129" s="5">
        <v>18.0</v>
      </c>
    </row>
    <row r="130">
      <c r="A130" s="6" t="s">
        <v>271</v>
      </c>
      <c r="B130" s="1">
        <v>117.0</v>
      </c>
      <c r="C130" s="1">
        <v>18.0</v>
      </c>
    </row>
    <row r="131">
      <c r="A131" s="1" t="s">
        <v>272</v>
      </c>
      <c r="B131" s="1">
        <v>117.0</v>
      </c>
      <c r="C131" s="1">
        <v>6.0</v>
      </c>
    </row>
    <row r="132">
      <c r="A132" s="1" t="s">
        <v>273</v>
      </c>
      <c r="B132" s="1">
        <v>116.0</v>
      </c>
      <c r="C132" s="1">
        <v>8.0</v>
      </c>
    </row>
    <row r="133">
      <c r="A133" s="1" t="s">
        <v>274</v>
      </c>
      <c r="B133" s="1">
        <v>116.0</v>
      </c>
      <c r="C133" s="1">
        <v>8.0</v>
      </c>
    </row>
    <row r="134">
      <c r="A134" s="6" t="s">
        <v>275</v>
      </c>
      <c r="B134" s="1">
        <v>115.0</v>
      </c>
      <c r="C134" s="1">
        <v>54.0</v>
      </c>
    </row>
    <row r="135">
      <c r="A135" s="1" t="s">
        <v>277</v>
      </c>
      <c r="B135" s="1">
        <v>115.0</v>
      </c>
      <c r="C135" s="1">
        <v>9.0</v>
      </c>
    </row>
    <row r="136">
      <c r="A136" s="6" t="s">
        <v>278</v>
      </c>
      <c r="B136" s="1">
        <v>114.0</v>
      </c>
      <c r="C136" s="1">
        <v>14.0</v>
      </c>
    </row>
    <row r="137">
      <c r="A137" s="6" t="s">
        <v>279</v>
      </c>
      <c r="B137" s="5">
        <v>114.0</v>
      </c>
      <c r="C137" s="5">
        <v>0.0</v>
      </c>
    </row>
    <row r="138">
      <c r="A138" s="6" t="s">
        <v>280</v>
      </c>
      <c r="B138" s="1">
        <v>114.0</v>
      </c>
      <c r="C138" s="1">
        <v>5.0</v>
      </c>
    </row>
    <row r="139">
      <c r="A139" s="6" t="s">
        <v>281</v>
      </c>
      <c r="B139" s="5">
        <v>113.0</v>
      </c>
      <c r="C139" s="5">
        <v>1.0</v>
      </c>
    </row>
    <row r="140">
      <c r="A140" s="6" t="s">
        <v>282</v>
      </c>
      <c r="B140" s="5">
        <v>112.0</v>
      </c>
      <c r="C140" s="5">
        <v>13.0</v>
      </c>
    </row>
    <row r="141">
      <c r="A141" s="6" t="s">
        <v>283</v>
      </c>
      <c r="B141" s="1">
        <v>112.0</v>
      </c>
      <c r="C141" s="1">
        <v>1.0</v>
      </c>
    </row>
    <row r="142">
      <c r="A142" s="6" t="s">
        <v>284</v>
      </c>
      <c r="B142" s="1">
        <v>110.0</v>
      </c>
      <c r="C142" s="1">
        <v>9.0</v>
      </c>
    </row>
    <row r="143">
      <c r="A143" s="6" t="s">
        <v>286</v>
      </c>
      <c r="B143" s="1">
        <v>110.0</v>
      </c>
      <c r="C143" s="1">
        <v>0.0</v>
      </c>
    </row>
    <row r="144">
      <c r="A144" s="6" t="s">
        <v>287</v>
      </c>
      <c r="B144" s="1">
        <v>109.0</v>
      </c>
      <c r="C144" s="1">
        <v>8.0</v>
      </c>
    </row>
    <row r="145">
      <c r="A145" s="6" t="s">
        <v>288</v>
      </c>
      <c r="B145" s="1">
        <v>109.0</v>
      </c>
      <c r="C145" s="1">
        <v>8.0</v>
      </c>
    </row>
    <row r="146">
      <c r="A146" s="1" t="s">
        <v>289</v>
      </c>
      <c r="B146" s="5">
        <v>107.0</v>
      </c>
      <c r="C146" s="5">
        <v>5.0</v>
      </c>
    </row>
    <row r="147">
      <c r="A147" s="6" t="s">
        <v>290</v>
      </c>
      <c r="B147" s="1">
        <v>106.0</v>
      </c>
      <c r="C147" s="1">
        <v>35.0</v>
      </c>
    </row>
    <row r="148">
      <c r="A148" s="6" t="s">
        <v>291</v>
      </c>
      <c r="B148" s="5">
        <v>106.0</v>
      </c>
      <c r="C148" s="5">
        <v>1.0</v>
      </c>
    </row>
    <row r="149">
      <c r="A149" s="1" t="s">
        <v>292</v>
      </c>
      <c r="B149" s="1">
        <v>105.0</v>
      </c>
      <c r="C149" s="1">
        <v>32.0</v>
      </c>
    </row>
    <row r="150">
      <c r="A150" s="1" t="s">
        <v>293</v>
      </c>
      <c r="B150" s="5">
        <v>105.0</v>
      </c>
      <c r="C150" s="5">
        <v>9.0</v>
      </c>
    </row>
    <row r="151">
      <c r="A151" s="1" t="s">
        <v>295</v>
      </c>
      <c r="B151" s="5">
        <v>103.0</v>
      </c>
      <c r="C151" s="5">
        <v>7.0</v>
      </c>
    </row>
    <row r="152">
      <c r="A152" s="6" t="s">
        <v>296</v>
      </c>
      <c r="B152" s="1">
        <v>102.0</v>
      </c>
      <c r="C152" s="1">
        <v>17.0</v>
      </c>
    </row>
    <row r="153">
      <c r="A153" s="6" t="s">
        <v>297</v>
      </c>
      <c r="B153" s="1">
        <v>102.0</v>
      </c>
      <c r="C153" s="1">
        <v>10.0</v>
      </c>
    </row>
    <row r="154">
      <c r="A154" s="6" t="s">
        <v>298</v>
      </c>
      <c r="B154" s="5">
        <v>102.0</v>
      </c>
      <c r="C154" s="5">
        <v>3.0</v>
      </c>
    </row>
    <row r="155">
      <c r="A155" s="1" t="s">
        <v>299</v>
      </c>
      <c r="B155" s="1">
        <v>102.0</v>
      </c>
      <c r="C155" s="1">
        <v>0.0</v>
      </c>
    </row>
    <row r="156">
      <c r="A156" s="1" t="s">
        <v>300</v>
      </c>
      <c r="B156" s="1">
        <v>102.0</v>
      </c>
      <c r="C156" s="1">
        <v>0.0</v>
      </c>
    </row>
    <row r="157">
      <c r="A157" s="14" t="s">
        <v>302</v>
      </c>
      <c r="B157" s="1">
        <v>101.0</v>
      </c>
      <c r="C157" s="1">
        <v>26.0</v>
      </c>
    </row>
    <row r="158">
      <c r="A158" s="14" t="s">
        <v>303</v>
      </c>
      <c r="B158" s="5">
        <v>101.0</v>
      </c>
      <c r="C158" s="5">
        <v>3.0</v>
      </c>
    </row>
    <row r="159">
      <c r="A159" s="6" t="s">
        <v>304</v>
      </c>
      <c r="B159" s="1">
        <v>100.0</v>
      </c>
      <c r="C159" s="1">
        <v>64.0</v>
      </c>
    </row>
    <row r="160">
      <c r="A160" s="6" t="s">
        <v>305</v>
      </c>
      <c r="B160" s="1">
        <v>100.0</v>
      </c>
      <c r="C160" s="1">
        <v>31.0</v>
      </c>
    </row>
    <row r="161">
      <c r="A161" s="6" t="s">
        <v>306</v>
      </c>
      <c r="B161" s="1">
        <v>100.0</v>
      </c>
      <c r="C161" s="1">
        <v>12.0</v>
      </c>
    </row>
    <row r="162">
      <c r="A162" s="14" t="s">
        <v>307</v>
      </c>
      <c r="B162" s="1">
        <v>100.0</v>
      </c>
      <c r="C162" s="1">
        <v>1.0</v>
      </c>
    </row>
    <row r="163">
      <c r="A163" s="6" t="s">
        <v>308</v>
      </c>
      <c r="B163" s="5">
        <v>99.0</v>
      </c>
      <c r="C163" s="5">
        <v>6.0</v>
      </c>
    </row>
    <row r="164">
      <c r="A164" s="6" t="s">
        <v>309</v>
      </c>
      <c r="B164" s="5">
        <v>98.0</v>
      </c>
      <c r="C164" s="5">
        <v>7.0</v>
      </c>
    </row>
    <row r="165">
      <c r="A165" s="6" t="s">
        <v>311</v>
      </c>
      <c r="B165" s="5">
        <v>97.0</v>
      </c>
      <c r="C165" s="5">
        <v>0.0</v>
      </c>
    </row>
    <row r="166">
      <c r="A166" s="6" t="s">
        <v>312</v>
      </c>
      <c r="B166" s="5">
        <v>96.0</v>
      </c>
      <c r="C166" s="5">
        <v>0.0</v>
      </c>
    </row>
    <row r="167">
      <c r="A167" s="1" t="s">
        <v>313</v>
      </c>
      <c r="B167" s="1">
        <v>95.0</v>
      </c>
      <c r="C167" s="1">
        <v>7.0</v>
      </c>
    </row>
    <row r="168">
      <c r="A168" s="1" t="s">
        <v>315</v>
      </c>
      <c r="B168" s="1">
        <v>91.0</v>
      </c>
      <c r="C168" s="1">
        <v>9.0</v>
      </c>
    </row>
    <row r="169">
      <c r="A169" s="17" t="s">
        <v>316</v>
      </c>
      <c r="B169" s="5">
        <v>90.0</v>
      </c>
      <c r="C169" s="5">
        <v>19.0</v>
      </c>
    </row>
    <row r="170">
      <c r="A170" s="1" t="s">
        <v>321</v>
      </c>
      <c r="B170" s="5">
        <v>90.0</v>
      </c>
      <c r="C170" s="5">
        <v>18.0</v>
      </c>
    </row>
    <row r="171">
      <c r="A171" s="6" t="s">
        <v>322</v>
      </c>
      <c r="B171" s="5">
        <v>90.0</v>
      </c>
      <c r="C171" s="5">
        <v>0.0</v>
      </c>
    </row>
    <row r="172">
      <c r="A172" s="14" t="s">
        <v>323</v>
      </c>
      <c r="B172" s="5">
        <v>87.0</v>
      </c>
      <c r="C172" s="5">
        <v>28.0</v>
      </c>
    </row>
    <row r="173">
      <c r="A173" s="6" t="s">
        <v>326</v>
      </c>
      <c r="B173" s="5">
        <v>87.0</v>
      </c>
      <c r="C173" s="5">
        <v>25.0</v>
      </c>
    </row>
    <row r="174">
      <c r="A174" s="6" t="s">
        <v>327</v>
      </c>
      <c r="B174" s="5">
        <v>86.0</v>
      </c>
      <c r="C174" s="5">
        <v>34.0</v>
      </c>
    </row>
    <row r="175">
      <c r="A175" s="14" t="s">
        <v>328</v>
      </c>
      <c r="B175" s="5">
        <v>86.0</v>
      </c>
      <c r="C175" s="5">
        <v>17.0</v>
      </c>
    </row>
    <row r="176">
      <c r="A176" s="6" t="s">
        <v>329</v>
      </c>
      <c r="B176" s="5">
        <v>85.0</v>
      </c>
      <c r="C176" s="5">
        <v>20.0</v>
      </c>
    </row>
    <row r="177">
      <c r="A177" s="1" t="s">
        <v>331</v>
      </c>
      <c r="B177" s="5">
        <v>85.0</v>
      </c>
      <c r="C177" s="5">
        <v>14.0</v>
      </c>
    </row>
    <row r="178">
      <c r="A178" s="1" t="s">
        <v>332</v>
      </c>
      <c r="B178" s="5">
        <v>85.0</v>
      </c>
      <c r="C178" s="5">
        <v>0.0</v>
      </c>
    </row>
    <row r="179">
      <c r="A179" s="6" t="s">
        <v>335</v>
      </c>
      <c r="B179" s="5">
        <v>84.0</v>
      </c>
      <c r="C179" s="5">
        <v>9.0</v>
      </c>
    </row>
    <row r="180">
      <c r="A180" s="6" t="s">
        <v>337</v>
      </c>
      <c r="B180" s="5">
        <v>82.0</v>
      </c>
      <c r="C180" s="5">
        <v>31.0</v>
      </c>
    </row>
    <row r="181">
      <c r="A181" s="6" t="s">
        <v>338</v>
      </c>
      <c r="B181" s="5">
        <v>78.0</v>
      </c>
      <c r="C181" s="5">
        <v>3.0</v>
      </c>
    </row>
    <row r="182">
      <c r="A182" s="14" t="s">
        <v>340</v>
      </c>
      <c r="B182" s="5">
        <v>77.0</v>
      </c>
      <c r="C182" s="5">
        <v>1.0</v>
      </c>
    </row>
    <row r="183">
      <c r="A183" s="6" t="s">
        <v>346</v>
      </c>
      <c r="B183" s="5">
        <v>76.0</v>
      </c>
      <c r="C183" s="5">
        <v>3.0</v>
      </c>
    </row>
    <row r="184">
      <c r="A184" s="6" t="s">
        <v>350</v>
      </c>
      <c r="B184" s="5">
        <v>76.0</v>
      </c>
      <c r="C184" s="5">
        <v>1.0</v>
      </c>
    </row>
    <row r="185">
      <c r="A185" s="6" t="s">
        <v>353</v>
      </c>
      <c r="B185" s="5">
        <v>75.0</v>
      </c>
      <c r="C185" s="5">
        <v>22.0</v>
      </c>
    </row>
    <row r="186">
      <c r="A186" s="6" t="s">
        <v>357</v>
      </c>
      <c r="B186" s="1">
        <v>75.0</v>
      </c>
      <c r="C186" s="1">
        <v>7.0</v>
      </c>
    </row>
    <row r="187">
      <c r="A187" s="6" t="s">
        <v>359</v>
      </c>
      <c r="B187" s="5">
        <v>74.0</v>
      </c>
      <c r="C187" s="5">
        <v>5.0</v>
      </c>
    </row>
    <row r="188">
      <c r="A188" s="6" t="s">
        <v>365</v>
      </c>
      <c r="B188" s="5">
        <v>72.0</v>
      </c>
      <c r="C188" s="5">
        <v>0.0</v>
      </c>
    </row>
    <row r="189">
      <c r="A189" s="14" t="s">
        <v>369</v>
      </c>
      <c r="B189" s="1">
        <v>71.0</v>
      </c>
      <c r="C189" s="1">
        <v>0.0</v>
      </c>
    </row>
    <row r="190">
      <c r="A190" s="6" t="s">
        <v>371</v>
      </c>
      <c r="B190" s="5">
        <v>70.0</v>
      </c>
      <c r="C190" s="5">
        <v>7.0</v>
      </c>
    </row>
    <row r="191">
      <c r="A191" s="6" t="s">
        <v>375</v>
      </c>
      <c r="B191" s="5">
        <v>70.0</v>
      </c>
      <c r="C191" s="5">
        <v>5.0</v>
      </c>
    </row>
    <row r="192">
      <c r="A192" s="6" t="s">
        <v>379</v>
      </c>
      <c r="B192" s="1">
        <v>70.0</v>
      </c>
      <c r="C192" s="1">
        <v>0.0</v>
      </c>
    </row>
    <row r="193">
      <c r="A193" s="6" t="s">
        <v>381</v>
      </c>
      <c r="B193" s="5">
        <v>68.0</v>
      </c>
      <c r="C193" s="5">
        <v>31.0</v>
      </c>
    </row>
    <row r="194">
      <c r="A194" s="6" t="s">
        <v>384</v>
      </c>
      <c r="B194" s="5">
        <v>66.0</v>
      </c>
      <c r="C194" s="5">
        <v>3.0</v>
      </c>
    </row>
    <row r="195">
      <c r="A195" s="14" t="s">
        <v>388</v>
      </c>
      <c r="B195" s="1">
        <v>65.0</v>
      </c>
      <c r="C195" s="1">
        <v>19.0</v>
      </c>
    </row>
    <row r="196">
      <c r="A196" s="6" t="s">
        <v>393</v>
      </c>
      <c r="B196" s="5">
        <v>64.0</v>
      </c>
      <c r="C196" s="5">
        <v>35.0</v>
      </c>
    </row>
    <row r="197">
      <c r="A197" s="6" t="s">
        <v>397</v>
      </c>
      <c r="B197" s="5">
        <v>64.0</v>
      </c>
      <c r="C197" s="5">
        <v>3.0</v>
      </c>
    </row>
    <row r="198">
      <c r="A198" s="6" t="s">
        <v>399</v>
      </c>
      <c r="B198" s="1">
        <v>64.0</v>
      </c>
      <c r="C198" s="1">
        <v>3.0</v>
      </c>
    </row>
    <row r="199">
      <c r="A199" s="6" t="s">
        <v>405</v>
      </c>
      <c r="B199" s="5">
        <v>63.0</v>
      </c>
      <c r="C199" s="5">
        <v>2.0</v>
      </c>
    </row>
    <row r="200">
      <c r="A200" s="6" t="s">
        <v>408</v>
      </c>
      <c r="B200" s="5">
        <v>63.0</v>
      </c>
      <c r="C200" s="5">
        <v>2.0</v>
      </c>
    </row>
    <row r="201">
      <c r="A201" s="6" t="s">
        <v>413</v>
      </c>
      <c r="B201" s="5">
        <v>62.0</v>
      </c>
      <c r="C201" s="5">
        <v>19.0</v>
      </c>
    </row>
    <row r="202">
      <c r="A202" s="6" t="s">
        <v>418</v>
      </c>
      <c r="B202" s="5">
        <v>62.0</v>
      </c>
      <c r="C202" s="5">
        <v>1.0</v>
      </c>
    </row>
    <row r="203">
      <c r="A203" s="6" t="s">
        <v>422</v>
      </c>
      <c r="B203" s="5">
        <v>61.0</v>
      </c>
      <c r="C203" s="5">
        <v>11.0</v>
      </c>
    </row>
    <row r="204">
      <c r="A204" s="6" t="s">
        <v>424</v>
      </c>
      <c r="B204" s="5">
        <v>61.0</v>
      </c>
      <c r="C204" s="5">
        <v>9.0</v>
      </c>
    </row>
    <row r="205">
      <c r="A205" s="6" t="s">
        <v>427</v>
      </c>
      <c r="B205" s="5">
        <v>61.0</v>
      </c>
      <c r="C205" s="5">
        <v>1.0</v>
      </c>
    </row>
    <row r="206">
      <c r="A206" s="1" t="s">
        <v>430</v>
      </c>
      <c r="B206" s="1">
        <v>61.0</v>
      </c>
      <c r="C206" s="1">
        <v>2.0</v>
      </c>
    </row>
    <row r="207">
      <c r="A207" s="1" t="s">
        <v>432</v>
      </c>
      <c r="B207" s="1">
        <v>60.0</v>
      </c>
      <c r="C207" s="1">
        <v>5.0</v>
      </c>
    </row>
    <row r="208">
      <c r="A208" s="6" t="s">
        <v>435</v>
      </c>
      <c r="B208" s="5">
        <v>59.0</v>
      </c>
      <c r="C208" s="5">
        <v>18.0</v>
      </c>
    </row>
    <row r="209">
      <c r="A209" s="1" t="s">
        <v>437</v>
      </c>
      <c r="B209" s="5">
        <v>59.0</v>
      </c>
      <c r="C209" s="5">
        <v>0.0</v>
      </c>
    </row>
    <row r="210">
      <c r="A210" s="1" t="s">
        <v>440</v>
      </c>
      <c r="B210" s="5">
        <v>57.0</v>
      </c>
      <c r="C210" s="5">
        <v>10.0</v>
      </c>
    </row>
    <row r="211">
      <c r="A211" s="1" t="s">
        <v>441</v>
      </c>
      <c r="B211" s="5">
        <v>57.0</v>
      </c>
      <c r="C211" s="5">
        <v>7.0</v>
      </c>
    </row>
    <row r="212">
      <c r="A212" s="1" t="s">
        <v>445</v>
      </c>
      <c r="B212" s="5">
        <v>57.0</v>
      </c>
      <c r="C212" s="5">
        <v>3.0</v>
      </c>
    </row>
    <row r="213">
      <c r="A213" s="1" t="s">
        <v>447</v>
      </c>
      <c r="B213" s="5">
        <v>56.0</v>
      </c>
      <c r="C213" s="5">
        <v>10.0</v>
      </c>
    </row>
    <row r="214">
      <c r="A214" s="14" t="s">
        <v>450</v>
      </c>
      <c r="B214" s="5">
        <v>56.0</v>
      </c>
      <c r="C214" s="5">
        <v>7.0</v>
      </c>
    </row>
    <row r="215">
      <c r="A215" s="6" t="s">
        <v>451</v>
      </c>
      <c r="B215" s="5">
        <v>56.0</v>
      </c>
      <c r="C215" s="5">
        <v>1.0</v>
      </c>
    </row>
    <row r="216">
      <c r="A216" s="6" t="s">
        <v>453</v>
      </c>
      <c r="B216" s="5">
        <v>55.0</v>
      </c>
      <c r="C216" s="5">
        <v>14.0</v>
      </c>
    </row>
    <row r="217">
      <c r="A217" s="6" t="s">
        <v>454</v>
      </c>
      <c r="B217" s="5">
        <v>54.0</v>
      </c>
      <c r="C217" s="5">
        <v>7.0</v>
      </c>
    </row>
    <row r="218">
      <c r="A218" s="6" t="s">
        <v>457</v>
      </c>
      <c r="B218" s="5">
        <v>53.0</v>
      </c>
      <c r="C218" s="5">
        <v>8.0</v>
      </c>
    </row>
    <row r="219">
      <c r="A219" s="14" t="s">
        <v>459</v>
      </c>
      <c r="B219" s="5">
        <v>51.0</v>
      </c>
      <c r="C219" s="5">
        <v>0.0</v>
      </c>
    </row>
    <row r="220">
      <c r="A220" s="6" t="s">
        <v>462</v>
      </c>
      <c r="B220" s="5">
        <v>51.0</v>
      </c>
      <c r="C220" s="5">
        <v>0.0</v>
      </c>
    </row>
    <row r="221">
      <c r="A221" s="6" t="s">
        <v>464</v>
      </c>
      <c r="B221" s="5">
        <v>50.0</v>
      </c>
      <c r="C221" s="5">
        <v>6.0</v>
      </c>
    </row>
    <row r="222">
      <c r="A222" s="14" t="s">
        <v>466</v>
      </c>
      <c r="B222" s="5">
        <v>50.0</v>
      </c>
      <c r="C222" s="5">
        <v>1.0</v>
      </c>
    </row>
    <row r="223">
      <c r="A223" s="6" t="s">
        <v>468</v>
      </c>
      <c r="B223" s="5">
        <v>49.0</v>
      </c>
      <c r="C223" s="5">
        <v>15.0</v>
      </c>
    </row>
    <row r="224">
      <c r="A224" s="6" t="s">
        <v>472</v>
      </c>
      <c r="B224" s="5">
        <v>49.0</v>
      </c>
      <c r="C224" s="5">
        <v>5.0</v>
      </c>
    </row>
    <row r="225">
      <c r="A225" s="6" t="s">
        <v>474</v>
      </c>
      <c r="B225" s="5">
        <v>49.0</v>
      </c>
      <c r="C225" s="5">
        <v>0.0</v>
      </c>
    </row>
    <row r="226">
      <c r="A226" s="6" t="s">
        <v>475</v>
      </c>
      <c r="B226" s="5">
        <v>48.0</v>
      </c>
      <c r="C226" s="5">
        <v>7.0</v>
      </c>
    </row>
    <row r="227">
      <c r="A227" s="6" t="s">
        <v>478</v>
      </c>
      <c r="B227" s="5">
        <v>48.0</v>
      </c>
      <c r="C227" s="5">
        <v>2.0</v>
      </c>
    </row>
    <row r="228">
      <c r="A228" s="6" t="s">
        <v>480</v>
      </c>
      <c r="B228" s="1">
        <v>48.0</v>
      </c>
      <c r="C228" s="1">
        <v>1.0</v>
      </c>
    </row>
    <row r="229">
      <c r="A229" s="6" t="s">
        <v>482</v>
      </c>
      <c r="B229" s="1">
        <v>48.0</v>
      </c>
      <c r="C229" s="1">
        <v>2.0</v>
      </c>
    </row>
    <row r="230">
      <c r="A230" s="6" t="s">
        <v>484</v>
      </c>
      <c r="B230" s="5">
        <v>47.0</v>
      </c>
      <c r="C230" s="5">
        <v>25.0</v>
      </c>
    </row>
    <row r="231">
      <c r="A231" s="6" t="s">
        <v>486</v>
      </c>
      <c r="B231" s="5">
        <v>46.0</v>
      </c>
      <c r="C231" s="5">
        <v>10.0</v>
      </c>
    </row>
    <row r="232">
      <c r="A232" s="6" t="s">
        <v>488</v>
      </c>
      <c r="B232" s="5">
        <v>46.0</v>
      </c>
      <c r="C232" s="5">
        <v>8.0</v>
      </c>
    </row>
    <row r="233">
      <c r="A233" s="6" t="s">
        <v>490</v>
      </c>
      <c r="B233" s="5">
        <v>46.0</v>
      </c>
      <c r="C233" s="5">
        <v>4.0</v>
      </c>
    </row>
    <row r="234">
      <c r="A234" s="6" t="s">
        <v>494</v>
      </c>
      <c r="B234" s="5">
        <v>46.0</v>
      </c>
      <c r="C234" s="5">
        <v>2.0</v>
      </c>
    </row>
    <row r="235">
      <c r="A235" s="6" t="s">
        <v>495</v>
      </c>
      <c r="B235" s="5">
        <v>46.0</v>
      </c>
      <c r="C235" s="5">
        <v>1.0</v>
      </c>
    </row>
    <row r="236">
      <c r="A236" s="6" t="s">
        <v>500</v>
      </c>
      <c r="B236" s="1">
        <v>46.0</v>
      </c>
      <c r="C236" s="1">
        <v>0.0</v>
      </c>
    </row>
    <row r="237">
      <c r="A237" s="6" t="s">
        <v>502</v>
      </c>
      <c r="B237" s="1">
        <v>46.0</v>
      </c>
      <c r="C237" s="1">
        <v>4.0</v>
      </c>
    </row>
    <row r="238">
      <c r="A238" s="6" t="s">
        <v>503</v>
      </c>
      <c r="B238" s="5">
        <v>45.0</v>
      </c>
      <c r="C238" s="5">
        <v>9.0</v>
      </c>
    </row>
    <row r="239">
      <c r="A239" s="6" t="s">
        <v>505</v>
      </c>
      <c r="B239" s="5">
        <v>45.0</v>
      </c>
      <c r="C239" s="5">
        <v>2.0</v>
      </c>
    </row>
    <row r="240">
      <c r="A240" s="6" t="s">
        <v>507</v>
      </c>
      <c r="B240" s="5">
        <v>45.0</v>
      </c>
      <c r="C240" s="5">
        <v>1.0</v>
      </c>
    </row>
    <row r="241">
      <c r="A241" s="1" t="s">
        <v>510</v>
      </c>
      <c r="B241" s="1">
        <v>45.0</v>
      </c>
      <c r="C241" s="1">
        <v>12.0</v>
      </c>
    </row>
    <row r="242">
      <c r="A242" s="1" t="s">
        <v>514</v>
      </c>
      <c r="B242" s="5">
        <v>43.0</v>
      </c>
      <c r="C242" s="5">
        <v>3.0</v>
      </c>
    </row>
    <row r="243">
      <c r="A243" s="1" t="s">
        <v>516</v>
      </c>
      <c r="B243" s="5">
        <v>43.0</v>
      </c>
      <c r="C243" s="5">
        <v>2.0</v>
      </c>
    </row>
    <row r="244">
      <c r="A244" s="1" t="s">
        <v>517</v>
      </c>
      <c r="B244" s="1">
        <v>43.0</v>
      </c>
      <c r="C244" s="1">
        <v>7.0</v>
      </c>
    </row>
    <row r="245">
      <c r="A245" s="6" t="s">
        <v>519</v>
      </c>
      <c r="B245" s="1">
        <v>43.0</v>
      </c>
      <c r="C245" s="1">
        <v>1.0</v>
      </c>
    </row>
    <row r="246">
      <c r="A246" s="6" t="s">
        <v>520</v>
      </c>
      <c r="B246" s="5">
        <v>42.0</v>
      </c>
      <c r="C246" s="5">
        <v>7.0</v>
      </c>
    </row>
    <row r="247">
      <c r="A247" s="1" t="s">
        <v>523</v>
      </c>
      <c r="B247" s="5">
        <v>42.0</v>
      </c>
      <c r="C247" s="5">
        <v>0.0</v>
      </c>
    </row>
    <row r="248">
      <c r="A248" s="14" t="s">
        <v>527</v>
      </c>
      <c r="B248" s="5">
        <v>41.0</v>
      </c>
      <c r="C248" s="5">
        <v>0.0</v>
      </c>
    </row>
    <row r="249">
      <c r="A249" s="1" t="s">
        <v>529</v>
      </c>
      <c r="B249" s="5">
        <v>40.0</v>
      </c>
      <c r="C249" s="5">
        <v>9.0</v>
      </c>
    </row>
    <row r="250">
      <c r="A250" s="6" t="s">
        <v>532</v>
      </c>
      <c r="B250" s="5">
        <v>40.0</v>
      </c>
      <c r="C250" s="5">
        <v>5.0</v>
      </c>
    </row>
    <row r="251">
      <c r="A251" s="14" t="s">
        <v>534</v>
      </c>
      <c r="B251" s="5">
        <v>40.0</v>
      </c>
      <c r="C251" s="5">
        <v>3.0</v>
      </c>
    </row>
    <row r="252">
      <c r="A252" s="6" t="s">
        <v>538</v>
      </c>
      <c r="B252" s="5">
        <v>40.0</v>
      </c>
      <c r="C252" s="5">
        <v>1.0</v>
      </c>
    </row>
    <row r="253">
      <c r="A253" s="6" t="s">
        <v>540</v>
      </c>
      <c r="B253" s="5">
        <v>40.0</v>
      </c>
      <c r="C253" s="5">
        <v>1.0</v>
      </c>
    </row>
    <row r="254">
      <c r="A254" s="6" t="s">
        <v>543</v>
      </c>
      <c r="B254" s="5">
        <v>40.0</v>
      </c>
      <c r="C254" s="5">
        <v>0.0</v>
      </c>
    </row>
    <row r="255">
      <c r="A255" s="6" t="s">
        <v>546</v>
      </c>
      <c r="B255" s="5">
        <v>38.0</v>
      </c>
      <c r="C255" s="5">
        <v>8.0</v>
      </c>
    </row>
    <row r="256">
      <c r="A256" s="17" t="s">
        <v>549</v>
      </c>
      <c r="B256" s="5">
        <v>38.0</v>
      </c>
      <c r="C256" s="5">
        <v>2.0</v>
      </c>
    </row>
    <row r="257">
      <c r="A257" s="6" t="s">
        <v>553</v>
      </c>
      <c r="B257" s="5">
        <v>38.0</v>
      </c>
      <c r="C257" s="5">
        <v>1.0</v>
      </c>
    </row>
    <row r="258">
      <c r="A258" s="14" t="s">
        <v>555</v>
      </c>
      <c r="B258" s="5">
        <v>38.0</v>
      </c>
      <c r="C258" s="5">
        <v>0.0</v>
      </c>
    </row>
    <row r="259">
      <c r="A259" s="6" t="s">
        <v>556</v>
      </c>
      <c r="B259" s="5">
        <v>38.0</v>
      </c>
      <c r="C259" s="5">
        <v>0.0</v>
      </c>
    </row>
    <row r="260">
      <c r="A260" s="6" t="s">
        <v>558</v>
      </c>
      <c r="B260" s="1">
        <v>38.0</v>
      </c>
      <c r="C260" s="1">
        <v>2.0</v>
      </c>
    </row>
    <row r="261">
      <c r="A261" s="6" t="s">
        <v>560</v>
      </c>
      <c r="B261" s="5">
        <v>37.0</v>
      </c>
      <c r="C261" s="5">
        <v>5.0</v>
      </c>
    </row>
    <row r="262">
      <c r="A262" s="6" t="s">
        <v>562</v>
      </c>
      <c r="B262" s="5">
        <v>37.0</v>
      </c>
      <c r="C262" s="5">
        <v>3.0</v>
      </c>
    </row>
    <row r="263">
      <c r="A263" s="6" t="s">
        <v>563</v>
      </c>
      <c r="B263" s="5">
        <v>37.0</v>
      </c>
      <c r="C263" s="5">
        <v>0.0</v>
      </c>
    </row>
    <row r="264">
      <c r="A264" s="6" t="s">
        <v>566</v>
      </c>
      <c r="B264" s="5">
        <v>36.0</v>
      </c>
      <c r="C264" s="5">
        <v>7.0</v>
      </c>
    </row>
    <row r="265">
      <c r="A265" s="6" t="s">
        <v>568</v>
      </c>
      <c r="B265" s="5">
        <v>36.0</v>
      </c>
      <c r="C265" s="5">
        <v>0.0</v>
      </c>
    </row>
    <row r="266">
      <c r="A266" s="6" t="s">
        <v>569</v>
      </c>
      <c r="B266" s="5">
        <v>35.0</v>
      </c>
      <c r="C266" s="5">
        <v>2.0</v>
      </c>
    </row>
    <row r="267">
      <c r="A267" s="6" t="s">
        <v>572</v>
      </c>
      <c r="B267" s="5">
        <v>35.0</v>
      </c>
      <c r="C267" s="5">
        <v>2.0</v>
      </c>
    </row>
    <row r="268">
      <c r="A268" s="6" t="s">
        <v>574</v>
      </c>
      <c r="B268" s="5">
        <v>35.0</v>
      </c>
      <c r="C268" s="5">
        <v>1.0</v>
      </c>
    </row>
    <row r="269">
      <c r="A269" s="14" t="s">
        <v>575</v>
      </c>
      <c r="B269" s="5">
        <v>35.0</v>
      </c>
      <c r="C269" s="5">
        <v>0.0</v>
      </c>
    </row>
    <row r="270">
      <c r="A270" s="14" t="s">
        <v>578</v>
      </c>
      <c r="B270" s="5">
        <v>34.0</v>
      </c>
      <c r="C270" s="5">
        <v>9.0</v>
      </c>
    </row>
    <row r="271">
      <c r="A271" s="6" t="s">
        <v>582</v>
      </c>
      <c r="B271" s="5">
        <v>34.0</v>
      </c>
      <c r="C271" s="5">
        <v>1.0</v>
      </c>
    </row>
    <row r="272">
      <c r="A272" s="6" t="s">
        <v>585</v>
      </c>
      <c r="B272" s="5">
        <v>34.0</v>
      </c>
      <c r="C272" s="5">
        <v>0.0</v>
      </c>
    </row>
    <row r="273">
      <c r="A273" s="14" t="s">
        <v>589</v>
      </c>
      <c r="B273" s="5">
        <v>33.0</v>
      </c>
      <c r="C273" s="5">
        <v>10.0</v>
      </c>
    </row>
    <row r="274">
      <c r="A274" s="6" t="s">
        <v>591</v>
      </c>
      <c r="B274" s="1">
        <v>33.0</v>
      </c>
      <c r="C274" s="1">
        <v>3.0</v>
      </c>
    </row>
    <row r="275">
      <c r="A275" s="6" t="s">
        <v>594</v>
      </c>
      <c r="B275" s="1">
        <v>32.0</v>
      </c>
      <c r="C275" s="1">
        <v>6.0</v>
      </c>
    </row>
    <row r="276">
      <c r="A276" s="6" t="s">
        <v>595</v>
      </c>
      <c r="B276" s="1">
        <v>32.0</v>
      </c>
      <c r="C276" s="1">
        <v>2.0</v>
      </c>
    </row>
    <row r="277">
      <c r="A277" s="6" t="s">
        <v>597</v>
      </c>
      <c r="B277" s="5">
        <v>31.0</v>
      </c>
      <c r="C277" s="5">
        <v>7.0</v>
      </c>
    </row>
    <row r="278">
      <c r="A278" s="6" t="s">
        <v>599</v>
      </c>
      <c r="B278" s="5">
        <v>31.0</v>
      </c>
      <c r="C278" s="5">
        <v>5.0</v>
      </c>
    </row>
    <row r="279">
      <c r="A279" s="6" t="s">
        <v>601</v>
      </c>
      <c r="B279" s="5">
        <v>31.0</v>
      </c>
      <c r="C279" s="5">
        <v>4.0</v>
      </c>
    </row>
    <row r="280">
      <c r="A280" s="6" t="s">
        <v>603</v>
      </c>
      <c r="B280" s="5">
        <v>31.0</v>
      </c>
      <c r="C280" s="5">
        <v>3.0</v>
      </c>
    </row>
    <row r="281">
      <c r="A281" s="6" t="s">
        <v>605</v>
      </c>
      <c r="B281" s="5">
        <v>31.0</v>
      </c>
      <c r="C281" s="5">
        <v>3.0</v>
      </c>
    </row>
    <row r="282">
      <c r="A282" s="6" t="s">
        <v>609</v>
      </c>
      <c r="B282" s="5">
        <v>31.0</v>
      </c>
      <c r="C282" s="5">
        <v>0.0</v>
      </c>
    </row>
    <row r="283">
      <c r="A283" s="6" t="s">
        <v>612</v>
      </c>
      <c r="B283" s="1">
        <v>31.0</v>
      </c>
      <c r="C283" s="1">
        <v>0.0</v>
      </c>
    </row>
    <row r="284">
      <c r="A284" s="6" t="s">
        <v>614</v>
      </c>
      <c r="B284" s="5">
        <v>29.0</v>
      </c>
      <c r="C284" s="5">
        <v>3.0</v>
      </c>
    </row>
    <row r="285">
      <c r="A285" s="14" t="s">
        <v>616</v>
      </c>
      <c r="B285" s="5">
        <v>29.0</v>
      </c>
      <c r="C285" s="5">
        <v>2.0</v>
      </c>
    </row>
    <row r="286">
      <c r="A286" s="6" t="s">
        <v>618</v>
      </c>
      <c r="B286" s="5">
        <v>29.0</v>
      </c>
      <c r="C286" s="5">
        <v>1.0</v>
      </c>
    </row>
    <row r="287">
      <c r="A287" s="14" t="s">
        <v>622</v>
      </c>
      <c r="B287" s="5">
        <v>29.0</v>
      </c>
      <c r="C287" s="5">
        <v>1.0</v>
      </c>
    </row>
    <row r="288">
      <c r="A288" s="6" t="s">
        <v>626</v>
      </c>
      <c r="B288" s="1">
        <v>29.0</v>
      </c>
      <c r="C288" s="1">
        <v>0.0</v>
      </c>
    </row>
    <row r="289">
      <c r="A289" s="6" t="s">
        <v>628</v>
      </c>
      <c r="B289" s="5">
        <v>28.0</v>
      </c>
      <c r="C289" s="5">
        <v>5.0</v>
      </c>
    </row>
    <row r="290">
      <c r="A290" s="14" t="s">
        <v>631</v>
      </c>
      <c r="B290" s="5">
        <v>28.0</v>
      </c>
      <c r="C290" s="5">
        <v>0.0</v>
      </c>
    </row>
    <row r="291">
      <c r="A291" s="6" t="s">
        <v>641</v>
      </c>
      <c r="B291" s="1">
        <v>28.0</v>
      </c>
      <c r="C291" s="1">
        <v>1.0</v>
      </c>
    </row>
    <row r="292">
      <c r="A292" s="6" t="s">
        <v>645</v>
      </c>
      <c r="B292" s="5">
        <v>27.0</v>
      </c>
      <c r="C292" s="5">
        <v>3.0</v>
      </c>
    </row>
    <row r="293">
      <c r="A293" s="6" t="s">
        <v>649</v>
      </c>
      <c r="B293" s="5">
        <v>27.0</v>
      </c>
      <c r="C293" s="5">
        <v>0.0</v>
      </c>
    </row>
    <row r="294">
      <c r="A294" s="1" t="s">
        <v>651</v>
      </c>
      <c r="B294" s="1">
        <v>27.0</v>
      </c>
      <c r="C294" s="1">
        <v>0.0</v>
      </c>
    </row>
    <row r="295">
      <c r="A295" s="1" t="s">
        <v>653</v>
      </c>
      <c r="B295" s="5">
        <v>26.0</v>
      </c>
      <c r="C295" s="5">
        <v>6.0</v>
      </c>
    </row>
    <row r="296">
      <c r="A296" s="1" t="s">
        <v>655</v>
      </c>
      <c r="B296" s="5">
        <v>26.0</v>
      </c>
      <c r="C296" s="5">
        <v>2.0</v>
      </c>
    </row>
    <row r="297">
      <c r="A297" s="1" t="s">
        <v>657</v>
      </c>
      <c r="B297" s="1">
        <v>26.0</v>
      </c>
      <c r="C297" s="1">
        <v>6.0</v>
      </c>
    </row>
    <row r="298">
      <c r="A298" s="1" t="s">
        <v>659</v>
      </c>
      <c r="B298" s="5">
        <v>25.0</v>
      </c>
      <c r="C298" s="5">
        <v>4.0</v>
      </c>
    </row>
    <row r="299">
      <c r="A299" s="1" t="s">
        <v>660</v>
      </c>
      <c r="B299" s="5">
        <v>25.0</v>
      </c>
      <c r="C299" s="5">
        <v>2.0</v>
      </c>
    </row>
    <row r="300">
      <c r="A300" s="6" t="s">
        <v>663</v>
      </c>
      <c r="B300" s="5">
        <v>25.0</v>
      </c>
      <c r="C300" s="5">
        <v>2.0</v>
      </c>
    </row>
    <row r="301">
      <c r="A301" s="1" t="s">
        <v>666</v>
      </c>
      <c r="B301" s="5">
        <v>25.0</v>
      </c>
      <c r="C301" s="5">
        <v>1.0</v>
      </c>
    </row>
    <row r="302">
      <c r="A302" s="1" t="s">
        <v>669</v>
      </c>
      <c r="B302" s="5">
        <v>24.0</v>
      </c>
      <c r="C302" s="5">
        <v>1.0</v>
      </c>
    </row>
    <row r="303">
      <c r="A303" s="1" t="s">
        <v>670</v>
      </c>
      <c r="B303" s="5">
        <v>24.0</v>
      </c>
      <c r="C303" s="5">
        <v>1.0</v>
      </c>
    </row>
    <row r="304">
      <c r="A304" s="1" t="s">
        <v>672</v>
      </c>
      <c r="B304" s="1">
        <v>24.0</v>
      </c>
      <c r="C304" s="1">
        <v>8.0</v>
      </c>
    </row>
    <row r="305">
      <c r="A305" s="1" t="s">
        <v>676</v>
      </c>
      <c r="B305" s="5">
        <v>23.0</v>
      </c>
      <c r="C305" s="5">
        <v>2.0</v>
      </c>
    </row>
    <row r="306">
      <c r="A306" s="6" t="s">
        <v>689</v>
      </c>
      <c r="B306" s="5">
        <v>23.0</v>
      </c>
      <c r="C306" s="5">
        <v>0.0</v>
      </c>
    </row>
    <row r="307">
      <c r="A307" s="1" t="s">
        <v>691</v>
      </c>
      <c r="B307" s="5">
        <v>23.0</v>
      </c>
      <c r="C307" s="5">
        <v>0.0</v>
      </c>
    </row>
    <row r="308">
      <c r="A308" s="1" t="s">
        <v>694</v>
      </c>
      <c r="B308" s="5">
        <v>22.0</v>
      </c>
      <c r="C308" s="5">
        <v>4.0</v>
      </c>
    </row>
    <row r="309">
      <c r="A309" s="1" t="s">
        <v>699</v>
      </c>
      <c r="B309" s="5">
        <v>22.0</v>
      </c>
      <c r="C309" s="5">
        <v>3.0</v>
      </c>
    </row>
    <row r="310">
      <c r="A310" s="6" t="s">
        <v>701</v>
      </c>
      <c r="B310" s="5">
        <v>22.0</v>
      </c>
      <c r="C310" s="5">
        <v>2.0</v>
      </c>
    </row>
    <row r="311">
      <c r="A311" s="6" t="s">
        <v>702</v>
      </c>
      <c r="B311" s="5">
        <v>22.0</v>
      </c>
      <c r="C311" s="5">
        <v>2.0</v>
      </c>
    </row>
    <row r="312">
      <c r="A312" s="6" t="s">
        <v>704</v>
      </c>
      <c r="B312" s="5">
        <v>22.0</v>
      </c>
      <c r="C312" s="5">
        <v>1.0</v>
      </c>
    </row>
    <row r="313">
      <c r="A313" s="6" t="s">
        <v>708</v>
      </c>
      <c r="B313" s="1">
        <v>22.0</v>
      </c>
      <c r="C313" s="1">
        <v>0.0</v>
      </c>
    </row>
    <row r="314">
      <c r="A314" s="6" t="s">
        <v>710</v>
      </c>
      <c r="B314" s="5">
        <v>21.0</v>
      </c>
      <c r="C314" s="5">
        <v>4.0</v>
      </c>
    </row>
    <row r="315">
      <c r="A315" s="6" t="s">
        <v>713</v>
      </c>
      <c r="B315" s="5">
        <v>21.0</v>
      </c>
      <c r="C315" s="5">
        <v>0.0</v>
      </c>
    </row>
    <row r="316">
      <c r="A316" s="14" t="s">
        <v>717</v>
      </c>
      <c r="B316" s="5">
        <v>21.0</v>
      </c>
      <c r="C316" s="5">
        <v>0.0</v>
      </c>
    </row>
    <row r="317">
      <c r="A317" s="6" t="s">
        <v>719</v>
      </c>
      <c r="B317" s="1">
        <v>21.0</v>
      </c>
      <c r="C317" s="1">
        <v>0.0</v>
      </c>
    </row>
    <row r="318">
      <c r="A318" s="6" t="s">
        <v>723</v>
      </c>
      <c r="B318" s="1">
        <v>21.0</v>
      </c>
      <c r="C318" s="1">
        <v>0.0</v>
      </c>
    </row>
    <row r="319">
      <c r="A319" s="14" t="s">
        <v>727</v>
      </c>
      <c r="B319" s="1">
        <v>21.0</v>
      </c>
      <c r="C319" s="1">
        <v>0.0</v>
      </c>
    </row>
    <row r="320">
      <c r="A320" s="6" t="s">
        <v>732</v>
      </c>
      <c r="B320" s="5">
        <v>20.0</v>
      </c>
      <c r="C320" s="5">
        <v>3.0</v>
      </c>
    </row>
    <row r="321">
      <c r="A321" s="6" t="s">
        <v>735</v>
      </c>
      <c r="B321" s="5">
        <v>20.0</v>
      </c>
      <c r="C321" s="5">
        <v>3.0</v>
      </c>
    </row>
    <row r="322">
      <c r="A322" s="14" t="s">
        <v>724</v>
      </c>
      <c r="B322" s="5">
        <v>20.0</v>
      </c>
      <c r="C322" s="5">
        <v>3.0</v>
      </c>
    </row>
    <row r="323">
      <c r="A323" s="6" t="s">
        <v>741</v>
      </c>
      <c r="B323" s="5">
        <v>20.0</v>
      </c>
      <c r="C323" s="5">
        <v>2.0</v>
      </c>
    </row>
    <row r="324">
      <c r="A324" s="6" t="s">
        <v>744</v>
      </c>
      <c r="B324" s="5">
        <v>20.0</v>
      </c>
      <c r="C324" s="5">
        <v>0.0</v>
      </c>
    </row>
    <row r="325">
      <c r="A325" s="6" t="s">
        <v>748</v>
      </c>
      <c r="B325" s="5">
        <v>19.0</v>
      </c>
      <c r="C325" s="5">
        <v>3.0</v>
      </c>
    </row>
    <row r="326">
      <c r="A326" s="6" t="s">
        <v>752</v>
      </c>
      <c r="B326" s="5">
        <v>19.0</v>
      </c>
      <c r="C326" s="5">
        <v>3.0</v>
      </c>
    </row>
    <row r="327">
      <c r="A327" s="6" t="s">
        <v>756</v>
      </c>
      <c r="B327" s="5">
        <v>19.0</v>
      </c>
      <c r="C327" s="5">
        <v>0.0</v>
      </c>
    </row>
    <row r="328">
      <c r="A328" s="6" t="s">
        <v>759</v>
      </c>
      <c r="B328" s="5">
        <v>19.0</v>
      </c>
      <c r="C328" s="5">
        <v>0.0</v>
      </c>
    </row>
    <row r="329">
      <c r="A329" s="6" t="s">
        <v>763</v>
      </c>
      <c r="B329" s="5">
        <v>19.0</v>
      </c>
      <c r="C329" s="5">
        <v>0.0</v>
      </c>
    </row>
    <row r="330">
      <c r="A330" s="14" t="s">
        <v>767</v>
      </c>
      <c r="B330" s="1">
        <v>19.0</v>
      </c>
      <c r="C330" s="1">
        <v>0.0</v>
      </c>
    </row>
    <row r="331">
      <c r="A331" s="14" t="s">
        <v>781</v>
      </c>
      <c r="B331" s="5">
        <v>18.0</v>
      </c>
      <c r="C331" s="5">
        <v>3.0</v>
      </c>
    </row>
    <row r="332">
      <c r="A332" s="6" t="s">
        <v>787</v>
      </c>
      <c r="B332" s="5">
        <v>18.0</v>
      </c>
      <c r="C332" s="5">
        <v>3.0</v>
      </c>
    </row>
    <row r="333">
      <c r="A333" s="6" t="s">
        <v>788</v>
      </c>
      <c r="B333" s="5">
        <v>18.0</v>
      </c>
      <c r="C333" s="5">
        <v>2.0</v>
      </c>
    </row>
    <row r="334">
      <c r="A334" s="6" t="s">
        <v>789</v>
      </c>
      <c r="B334" s="5">
        <v>18.0</v>
      </c>
      <c r="C334" s="5">
        <v>0.0</v>
      </c>
    </row>
    <row r="335">
      <c r="A335" s="14" t="s">
        <v>792</v>
      </c>
      <c r="B335" s="5">
        <v>18.0</v>
      </c>
      <c r="C335" s="5">
        <v>0.0</v>
      </c>
    </row>
    <row r="336">
      <c r="A336" s="6" t="s">
        <v>793</v>
      </c>
      <c r="B336" s="5">
        <v>18.0</v>
      </c>
      <c r="C336" s="5">
        <v>0.0</v>
      </c>
    </row>
    <row r="337">
      <c r="A337" s="6" t="s">
        <v>795</v>
      </c>
      <c r="B337" s="5">
        <v>18.0</v>
      </c>
      <c r="C337" s="5">
        <v>0.0</v>
      </c>
    </row>
    <row r="338">
      <c r="A338" s="6" t="s">
        <v>796</v>
      </c>
      <c r="B338" s="5">
        <v>17.0</v>
      </c>
      <c r="C338" s="5">
        <v>2.0</v>
      </c>
    </row>
    <row r="339">
      <c r="A339" s="6" t="s">
        <v>798</v>
      </c>
      <c r="B339" s="5">
        <v>17.0</v>
      </c>
      <c r="C339" s="5">
        <v>2.0</v>
      </c>
    </row>
    <row r="340">
      <c r="A340" s="6" t="s">
        <v>799</v>
      </c>
      <c r="B340" s="5">
        <v>17.0</v>
      </c>
      <c r="C340" s="5">
        <v>1.0</v>
      </c>
    </row>
    <row r="341">
      <c r="A341" s="6" t="s">
        <v>801</v>
      </c>
      <c r="B341" s="5">
        <v>17.0</v>
      </c>
      <c r="C341" s="5">
        <v>1.0</v>
      </c>
    </row>
    <row r="342">
      <c r="A342" s="6" t="s">
        <v>802</v>
      </c>
      <c r="B342" s="5">
        <v>17.0</v>
      </c>
      <c r="C342" s="5">
        <v>1.0</v>
      </c>
    </row>
    <row r="343">
      <c r="A343" s="6" t="s">
        <v>805</v>
      </c>
      <c r="B343" s="1">
        <v>17.0</v>
      </c>
      <c r="C343" s="1">
        <v>0.0</v>
      </c>
    </row>
    <row r="344">
      <c r="A344" s="6" t="s">
        <v>807</v>
      </c>
      <c r="B344" s="5">
        <v>16.0</v>
      </c>
      <c r="C344" s="5">
        <v>2.0</v>
      </c>
    </row>
    <row r="345">
      <c r="A345" s="6" t="s">
        <v>809</v>
      </c>
      <c r="B345" s="5">
        <v>16.0</v>
      </c>
      <c r="C345" s="5">
        <v>1.0</v>
      </c>
    </row>
    <row r="346">
      <c r="A346" s="14" t="s">
        <v>810</v>
      </c>
      <c r="B346" s="5">
        <v>16.0</v>
      </c>
      <c r="C346" s="5">
        <v>1.0</v>
      </c>
    </row>
    <row r="347">
      <c r="A347" s="6" t="s">
        <v>812</v>
      </c>
      <c r="B347" s="5">
        <v>16.0</v>
      </c>
      <c r="C347" s="5">
        <v>1.0</v>
      </c>
    </row>
    <row r="348">
      <c r="A348" s="6" t="s">
        <v>813</v>
      </c>
      <c r="B348" s="5">
        <v>16.0</v>
      </c>
      <c r="C348" s="5">
        <v>0.0</v>
      </c>
    </row>
    <row r="349">
      <c r="A349" s="6" t="s">
        <v>814</v>
      </c>
      <c r="B349" s="5">
        <v>16.0</v>
      </c>
      <c r="C349" s="5">
        <v>0.0</v>
      </c>
    </row>
    <row r="350">
      <c r="A350" s="6" t="s">
        <v>815</v>
      </c>
      <c r="B350" s="5">
        <v>15.0</v>
      </c>
      <c r="C350" s="5">
        <v>3.0</v>
      </c>
    </row>
    <row r="351">
      <c r="A351" s="6" t="s">
        <v>818</v>
      </c>
      <c r="B351" s="5">
        <v>15.0</v>
      </c>
      <c r="C351" s="5">
        <v>2.0</v>
      </c>
    </row>
    <row r="352">
      <c r="A352" s="6" t="s">
        <v>820</v>
      </c>
      <c r="B352" s="5">
        <v>15.0</v>
      </c>
      <c r="C352" s="5">
        <v>1.0</v>
      </c>
    </row>
    <row r="353">
      <c r="A353" s="14" t="s">
        <v>824</v>
      </c>
      <c r="B353" s="5">
        <v>15.0</v>
      </c>
      <c r="C353" s="5">
        <v>0.0</v>
      </c>
    </row>
    <row r="354">
      <c r="A354" s="14" t="s">
        <v>827</v>
      </c>
      <c r="B354" s="5">
        <v>14.0</v>
      </c>
      <c r="C354" s="5">
        <v>2.0</v>
      </c>
    </row>
    <row r="355">
      <c r="A355" s="6" t="s">
        <v>831</v>
      </c>
      <c r="B355" s="5">
        <v>14.0</v>
      </c>
      <c r="C355" s="5">
        <v>2.0</v>
      </c>
    </row>
    <row r="356">
      <c r="A356" s="6" t="s">
        <v>834</v>
      </c>
      <c r="B356" s="5">
        <v>14.0</v>
      </c>
      <c r="C356" s="5">
        <v>1.0</v>
      </c>
    </row>
    <row r="357">
      <c r="A357" s="6" t="s">
        <v>837</v>
      </c>
      <c r="B357" s="5">
        <v>14.0</v>
      </c>
      <c r="C357" s="5">
        <v>1.0</v>
      </c>
    </row>
    <row r="358">
      <c r="A358" s="17" t="s">
        <v>841</v>
      </c>
      <c r="B358" s="5">
        <v>14.0</v>
      </c>
      <c r="C358" s="5">
        <v>0.0</v>
      </c>
    </row>
    <row r="359">
      <c r="A359" s="6" t="s">
        <v>842</v>
      </c>
      <c r="B359" s="5">
        <v>14.0</v>
      </c>
      <c r="C359" s="5">
        <v>0.0</v>
      </c>
    </row>
    <row r="360">
      <c r="A360" s="6" t="s">
        <v>844</v>
      </c>
      <c r="B360" s="5">
        <v>14.0</v>
      </c>
      <c r="C360" s="5">
        <v>0.0</v>
      </c>
    </row>
    <row r="361">
      <c r="A361" s="6" t="s">
        <v>847</v>
      </c>
      <c r="B361" s="1">
        <v>14.0</v>
      </c>
      <c r="C361" s="1">
        <v>0.0</v>
      </c>
    </row>
    <row r="362">
      <c r="A362" s="6" t="s">
        <v>771</v>
      </c>
      <c r="B362" s="1">
        <v>14.0</v>
      </c>
      <c r="C362" s="1">
        <v>0.0</v>
      </c>
    </row>
    <row r="363">
      <c r="A363" s="6" t="s">
        <v>852</v>
      </c>
      <c r="B363" s="1">
        <v>14.0</v>
      </c>
      <c r="C363" s="1">
        <v>1.0</v>
      </c>
    </row>
    <row r="364">
      <c r="A364" s="6" t="s">
        <v>856</v>
      </c>
      <c r="B364" s="1">
        <v>14.0</v>
      </c>
      <c r="C364" s="1">
        <v>1.0</v>
      </c>
    </row>
    <row r="365">
      <c r="A365" s="6" t="s">
        <v>860</v>
      </c>
      <c r="B365" s="5">
        <v>13.0</v>
      </c>
      <c r="C365" s="5">
        <v>3.0</v>
      </c>
    </row>
    <row r="366">
      <c r="A366" s="6" t="s">
        <v>863</v>
      </c>
      <c r="B366" s="5">
        <v>13.0</v>
      </c>
      <c r="C366" s="5">
        <v>2.0</v>
      </c>
    </row>
    <row r="367">
      <c r="A367" s="6" t="s">
        <v>865</v>
      </c>
      <c r="B367" s="5">
        <v>13.0</v>
      </c>
      <c r="C367" s="5">
        <v>1.0</v>
      </c>
    </row>
    <row r="368">
      <c r="A368" s="6" t="s">
        <v>866</v>
      </c>
      <c r="B368" s="5">
        <v>13.0</v>
      </c>
      <c r="C368" s="5">
        <v>1.0</v>
      </c>
    </row>
    <row r="369">
      <c r="A369" s="6" t="s">
        <v>867</v>
      </c>
      <c r="B369" s="5">
        <v>13.0</v>
      </c>
      <c r="C369" s="5">
        <v>0.0</v>
      </c>
    </row>
    <row r="370">
      <c r="A370" s="6" t="s">
        <v>869</v>
      </c>
      <c r="B370" s="5">
        <v>13.0</v>
      </c>
      <c r="C370" s="5">
        <v>0.0</v>
      </c>
    </row>
    <row r="371">
      <c r="A371" s="6" t="s">
        <v>872</v>
      </c>
      <c r="B371" s="5">
        <v>13.0</v>
      </c>
      <c r="C371" s="5">
        <v>0.0</v>
      </c>
    </row>
    <row r="372">
      <c r="A372" s="14" t="s">
        <v>610</v>
      </c>
      <c r="B372" s="5">
        <v>13.0</v>
      </c>
      <c r="C372" s="5">
        <v>0.0</v>
      </c>
    </row>
    <row r="373">
      <c r="A373" s="6" t="s">
        <v>874</v>
      </c>
      <c r="B373" s="1">
        <v>13.0</v>
      </c>
      <c r="C373" s="1">
        <v>0.0</v>
      </c>
    </row>
    <row r="374">
      <c r="A374" s="6" t="s">
        <v>876</v>
      </c>
      <c r="B374" s="5">
        <v>12.0</v>
      </c>
      <c r="C374" s="5">
        <v>1.0</v>
      </c>
    </row>
    <row r="375">
      <c r="A375" s="6" t="s">
        <v>878</v>
      </c>
      <c r="B375" s="5">
        <v>12.0</v>
      </c>
      <c r="C375" s="5">
        <v>1.0</v>
      </c>
    </row>
    <row r="376">
      <c r="A376" s="6" t="s">
        <v>881</v>
      </c>
      <c r="B376" s="5">
        <v>12.0</v>
      </c>
      <c r="C376" s="5">
        <v>0.0</v>
      </c>
    </row>
    <row r="377">
      <c r="A377" s="6" t="s">
        <v>882</v>
      </c>
      <c r="B377" s="5">
        <v>12.0</v>
      </c>
      <c r="C377" s="5">
        <v>0.0</v>
      </c>
    </row>
    <row r="378">
      <c r="A378" s="6" t="s">
        <v>884</v>
      </c>
      <c r="B378" s="5">
        <v>12.0</v>
      </c>
      <c r="C378" s="5">
        <v>0.0</v>
      </c>
    </row>
    <row r="379">
      <c r="A379" s="6" t="s">
        <v>887</v>
      </c>
      <c r="B379" s="5">
        <v>12.0</v>
      </c>
      <c r="C379" s="5">
        <v>0.0</v>
      </c>
    </row>
    <row r="380">
      <c r="A380" s="6" t="s">
        <v>846</v>
      </c>
      <c r="B380" s="5">
        <v>12.0</v>
      </c>
      <c r="C380" s="5">
        <v>0.0</v>
      </c>
    </row>
    <row r="381">
      <c r="A381" s="6" t="s">
        <v>707</v>
      </c>
      <c r="B381" s="1">
        <v>12.0</v>
      </c>
      <c r="C381" s="1">
        <v>0.0</v>
      </c>
    </row>
    <row r="382">
      <c r="A382" s="6" t="s">
        <v>888</v>
      </c>
      <c r="B382" s="5">
        <v>12.0</v>
      </c>
      <c r="C382" s="5">
        <v>0.0</v>
      </c>
    </row>
    <row r="383">
      <c r="A383" s="6" t="s">
        <v>889</v>
      </c>
      <c r="B383" s="5">
        <v>11.0</v>
      </c>
      <c r="C383" s="5">
        <v>2.0</v>
      </c>
    </row>
    <row r="384">
      <c r="A384" s="6" t="s">
        <v>891</v>
      </c>
      <c r="B384" s="5">
        <v>11.0</v>
      </c>
      <c r="C384" s="5">
        <v>1.0</v>
      </c>
    </row>
    <row r="385">
      <c r="A385" s="17" t="s">
        <v>894</v>
      </c>
      <c r="B385" s="5">
        <v>11.0</v>
      </c>
      <c r="C385" s="5">
        <v>0.0</v>
      </c>
    </row>
    <row r="386">
      <c r="A386" s="6" t="s">
        <v>550</v>
      </c>
      <c r="B386" s="5">
        <v>11.0</v>
      </c>
      <c r="C386" s="5">
        <v>0.0</v>
      </c>
    </row>
    <row r="387">
      <c r="A387" s="6" t="s">
        <v>830</v>
      </c>
      <c r="B387" s="1">
        <v>11.0</v>
      </c>
      <c r="C387" s="1">
        <v>0.0</v>
      </c>
    </row>
    <row r="388">
      <c r="A388" s="6" t="s">
        <v>904</v>
      </c>
      <c r="B388" s="1">
        <v>11.0</v>
      </c>
      <c r="C388" s="1">
        <v>0.0</v>
      </c>
    </row>
    <row r="389">
      <c r="A389" s="6" t="s">
        <v>905</v>
      </c>
      <c r="B389" s="5">
        <v>10.0</v>
      </c>
      <c r="C389" s="5">
        <v>1.0</v>
      </c>
    </row>
    <row r="390">
      <c r="A390" s="6" t="s">
        <v>909</v>
      </c>
      <c r="B390" s="5">
        <v>10.0</v>
      </c>
      <c r="C390" s="5">
        <v>0.0</v>
      </c>
    </row>
    <row r="391">
      <c r="A391" s="6" t="s">
        <v>892</v>
      </c>
      <c r="B391" s="5">
        <v>10.0</v>
      </c>
      <c r="C391" s="5">
        <v>0.0</v>
      </c>
    </row>
    <row r="392">
      <c r="A392" s="6" t="s">
        <v>911</v>
      </c>
      <c r="B392" s="5">
        <v>10.0</v>
      </c>
      <c r="C392" s="5">
        <v>0.0</v>
      </c>
    </row>
    <row r="393">
      <c r="A393" s="6" t="s">
        <v>914</v>
      </c>
      <c r="B393" s="5">
        <v>10.0</v>
      </c>
      <c r="C393" s="5">
        <v>0.0</v>
      </c>
    </row>
    <row r="394">
      <c r="A394" s="6" t="s">
        <v>916</v>
      </c>
      <c r="B394" s="5">
        <v>10.0</v>
      </c>
      <c r="C394" s="5">
        <v>0.0</v>
      </c>
    </row>
    <row r="395">
      <c r="A395" s="6" t="s">
        <v>823</v>
      </c>
      <c r="B395" s="5">
        <v>9.0</v>
      </c>
      <c r="C395" s="5">
        <v>1.0</v>
      </c>
    </row>
    <row r="396">
      <c r="A396" s="6" t="s">
        <v>920</v>
      </c>
      <c r="B396" s="5">
        <v>9.0</v>
      </c>
      <c r="C396" s="5">
        <v>1.0</v>
      </c>
    </row>
    <row r="397">
      <c r="A397" s="6" t="s">
        <v>922</v>
      </c>
      <c r="B397" s="5">
        <v>9.0</v>
      </c>
      <c r="C397" s="5">
        <v>0.0</v>
      </c>
    </row>
    <row r="398">
      <c r="A398" s="6" t="s">
        <v>927</v>
      </c>
      <c r="B398" s="5">
        <v>9.0</v>
      </c>
      <c r="C398" s="5">
        <v>0.0</v>
      </c>
    </row>
    <row r="399">
      <c r="A399" s="6" t="s">
        <v>928</v>
      </c>
      <c r="B399" s="5">
        <v>9.0</v>
      </c>
      <c r="C399" s="5">
        <v>0.0</v>
      </c>
    </row>
    <row r="400">
      <c r="A400" s="6" t="s">
        <v>932</v>
      </c>
      <c r="B400" s="5">
        <v>9.0</v>
      </c>
      <c r="C400" s="5">
        <v>0.0</v>
      </c>
    </row>
    <row r="401">
      <c r="A401" s="6" t="s">
        <v>736</v>
      </c>
      <c r="B401" s="5">
        <v>9.0</v>
      </c>
      <c r="C401" s="5">
        <v>0.0</v>
      </c>
    </row>
    <row r="402">
      <c r="A402" s="6" t="s">
        <v>936</v>
      </c>
      <c r="B402" s="5">
        <v>8.0</v>
      </c>
      <c r="C402" s="5">
        <v>3.0</v>
      </c>
    </row>
    <row r="403">
      <c r="A403" s="6" t="s">
        <v>938</v>
      </c>
      <c r="B403" s="5">
        <v>8.0</v>
      </c>
      <c r="C403" s="5">
        <v>3.0</v>
      </c>
    </row>
    <row r="404">
      <c r="A404" s="6" t="s">
        <v>940</v>
      </c>
      <c r="B404" s="5">
        <v>8.0</v>
      </c>
      <c r="C404" s="5">
        <v>2.0</v>
      </c>
    </row>
    <row r="405">
      <c r="A405" s="17" t="s">
        <v>942</v>
      </c>
      <c r="B405" s="5">
        <v>8.0</v>
      </c>
      <c r="C405" s="5">
        <v>0.0</v>
      </c>
    </row>
    <row r="406">
      <c r="A406" s="14" t="s">
        <v>944</v>
      </c>
      <c r="B406" s="5">
        <v>8.0</v>
      </c>
      <c r="C406" s="5">
        <v>0.0</v>
      </c>
    </row>
    <row r="407">
      <c r="A407" s="6" t="s">
        <v>946</v>
      </c>
      <c r="B407" s="5">
        <v>8.0</v>
      </c>
      <c r="C407" s="5">
        <v>0.0</v>
      </c>
    </row>
    <row r="408">
      <c r="A408" s="6" t="s">
        <v>949</v>
      </c>
      <c r="B408" s="5">
        <v>8.0</v>
      </c>
      <c r="C408" s="5">
        <v>0.0</v>
      </c>
    </row>
    <row r="409">
      <c r="A409" s="6" t="s">
        <v>951</v>
      </c>
      <c r="B409" s="1">
        <v>8.0</v>
      </c>
      <c r="C409" s="1">
        <v>2.0</v>
      </c>
    </row>
    <row r="410">
      <c r="A410" s="6" t="s">
        <v>953</v>
      </c>
      <c r="B410" s="5">
        <v>7.0</v>
      </c>
      <c r="C410" s="5">
        <v>4.0</v>
      </c>
    </row>
    <row r="411">
      <c r="A411" s="6" t="s">
        <v>955</v>
      </c>
      <c r="B411" s="5">
        <v>7.0</v>
      </c>
      <c r="C411" s="5">
        <v>1.0</v>
      </c>
    </row>
    <row r="412">
      <c r="A412" s="6" t="s">
        <v>959</v>
      </c>
      <c r="B412" s="5">
        <v>7.0</v>
      </c>
      <c r="C412" s="5">
        <v>1.0</v>
      </c>
    </row>
    <row r="413">
      <c r="A413" s="14" t="s">
        <v>962</v>
      </c>
      <c r="B413" s="5">
        <v>7.0</v>
      </c>
      <c r="C413" s="5">
        <v>1.0</v>
      </c>
    </row>
    <row r="414">
      <c r="A414" s="6" t="s">
        <v>964</v>
      </c>
      <c r="B414" s="5">
        <v>7.0</v>
      </c>
      <c r="C414" s="5">
        <v>0.0</v>
      </c>
    </row>
    <row r="415">
      <c r="A415" s="6" t="s">
        <v>967</v>
      </c>
      <c r="B415" s="5">
        <v>7.0</v>
      </c>
      <c r="C415" s="5">
        <v>0.0</v>
      </c>
    </row>
    <row r="416">
      <c r="A416" s="17" t="s">
        <v>968</v>
      </c>
      <c r="B416" s="5">
        <v>7.0</v>
      </c>
      <c r="C416" s="5">
        <v>0.0</v>
      </c>
    </row>
    <row r="417">
      <c r="A417" s="1" t="s">
        <v>969</v>
      </c>
      <c r="B417" s="5">
        <v>7.0</v>
      </c>
      <c r="C417" s="5">
        <v>0.0</v>
      </c>
    </row>
    <row r="418">
      <c r="A418" s="1" t="s">
        <v>972</v>
      </c>
      <c r="B418" s="5">
        <v>6.0</v>
      </c>
      <c r="C418" s="5">
        <v>1.0</v>
      </c>
    </row>
    <row r="419">
      <c r="A419" s="1" t="s">
        <v>973</v>
      </c>
      <c r="B419" s="5">
        <v>6.0</v>
      </c>
      <c r="C419" s="5">
        <v>1.0</v>
      </c>
    </row>
    <row r="420">
      <c r="A420" s="1" t="s">
        <v>976</v>
      </c>
      <c r="B420" s="5">
        <v>6.0</v>
      </c>
      <c r="C420" s="5">
        <v>0.0</v>
      </c>
    </row>
    <row r="421">
      <c r="A421" s="1" t="s">
        <v>977</v>
      </c>
      <c r="B421" s="5">
        <v>6.0</v>
      </c>
      <c r="C421" s="5">
        <v>0.0</v>
      </c>
    </row>
    <row r="422">
      <c r="A422" s="1" t="s">
        <v>978</v>
      </c>
      <c r="B422" s="5">
        <v>6.0</v>
      </c>
      <c r="C422" s="5">
        <v>0.0</v>
      </c>
    </row>
    <row r="423">
      <c r="A423" s="1" t="s">
        <v>979</v>
      </c>
      <c r="B423" s="5">
        <v>6.0</v>
      </c>
      <c r="C423" s="5">
        <v>0.0</v>
      </c>
    </row>
    <row r="424">
      <c r="A424" s="1" t="s">
        <v>982</v>
      </c>
      <c r="B424" s="5">
        <v>6.0</v>
      </c>
      <c r="C424" s="5">
        <v>0.0</v>
      </c>
    </row>
    <row r="425">
      <c r="A425" s="1" t="s">
        <v>984</v>
      </c>
      <c r="B425" s="1">
        <v>6.0</v>
      </c>
      <c r="C425" s="1">
        <v>0.0</v>
      </c>
    </row>
    <row r="426">
      <c r="A426" s="1" t="s">
        <v>986</v>
      </c>
      <c r="B426" s="5">
        <v>6.0</v>
      </c>
      <c r="C426" s="5">
        <v>0.0</v>
      </c>
    </row>
    <row r="427">
      <c r="A427" s="1" t="s">
        <v>987</v>
      </c>
      <c r="B427" s="1">
        <v>6.0</v>
      </c>
      <c r="C427" s="1">
        <v>0.0</v>
      </c>
    </row>
    <row r="428">
      <c r="A428" s="1" t="s">
        <v>989</v>
      </c>
      <c r="B428" s="5">
        <v>5.0</v>
      </c>
      <c r="C428" s="5">
        <v>1.0</v>
      </c>
    </row>
    <row r="429">
      <c r="A429" s="1" t="s">
        <v>991</v>
      </c>
      <c r="B429" s="5">
        <v>5.0</v>
      </c>
      <c r="C429" s="5">
        <v>0.0</v>
      </c>
    </row>
    <row r="430">
      <c r="A430" s="1" t="s">
        <v>993</v>
      </c>
      <c r="B430" s="5">
        <v>5.0</v>
      </c>
      <c r="C430" s="5">
        <v>0.0</v>
      </c>
    </row>
    <row r="431">
      <c r="A431" s="1" t="s">
        <v>994</v>
      </c>
      <c r="B431" s="5">
        <v>5.0</v>
      </c>
      <c r="C431" s="5">
        <v>0.0</v>
      </c>
    </row>
    <row r="432">
      <c r="A432" s="1" t="s">
        <v>996</v>
      </c>
      <c r="B432" s="5">
        <v>5.0</v>
      </c>
      <c r="C432" s="5">
        <v>0.0</v>
      </c>
    </row>
    <row r="433">
      <c r="A433" s="1" t="s">
        <v>997</v>
      </c>
      <c r="B433" s="5">
        <v>5.0</v>
      </c>
      <c r="C433" s="5">
        <v>0.0</v>
      </c>
    </row>
    <row r="434">
      <c r="A434" s="1" t="s">
        <v>998</v>
      </c>
      <c r="B434" s="5">
        <v>5.0</v>
      </c>
      <c r="C434" s="5">
        <v>0.0</v>
      </c>
    </row>
    <row r="435">
      <c r="A435" s="1" t="s">
        <v>1000</v>
      </c>
      <c r="B435" s="5">
        <v>5.0</v>
      </c>
      <c r="C435" s="5">
        <v>0.0</v>
      </c>
    </row>
    <row r="436">
      <c r="A436" s="1" t="s">
        <v>1002</v>
      </c>
      <c r="B436" s="5">
        <v>5.0</v>
      </c>
      <c r="C436" s="5">
        <v>0.0</v>
      </c>
    </row>
    <row r="437">
      <c r="A437" s="1" t="s">
        <v>1004</v>
      </c>
      <c r="B437" s="1">
        <v>5.0</v>
      </c>
      <c r="C437" s="1">
        <v>0.0</v>
      </c>
    </row>
    <row r="438">
      <c r="A438" s="1" t="s">
        <v>1007</v>
      </c>
      <c r="B438" s="1">
        <v>5.0</v>
      </c>
      <c r="C438" s="1">
        <v>0.0</v>
      </c>
    </row>
    <row r="439">
      <c r="A439" s="1" t="s">
        <v>1009</v>
      </c>
      <c r="B439" s="1">
        <v>5.0</v>
      </c>
      <c r="C439" s="1">
        <v>0.0</v>
      </c>
    </row>
    <row r="440">
      <c r="A440" s="1" t="s">
        <v>1011</v>
      </c>
      <c r="B440" s="5">
        <v>4.0</v>
      </c>
      <c r="C440" s="5">
        <v>1.0</v>
      </c>
    </row>
    <row r="441">
      <c r="A441" s="1" t="s">
        <v>1014</v>
      </c>
      <c r="B441" s="5">
        <v>4.0</v>
      </c>
      <c r="C441" s="5">
        <v>0.0</v>
      </c>
    </row>
    <row r="442">
      <c r="A442" s="1" t="s">
        <v>1020</v>
      </c>
      <c r="B442" s="5">
        <v>4.0</v>
      </c>
      <c r="C442" s="5">
        <v>0.0</v>
      </c>
    </row>
    <row r="443">
      <c r="A443" s="1" t="s">
        <v>1023</v>
      </c>
      <c r="B443" s="5">
        <v>4.0</v>
      </c>
      <c r="C443" s="5">
        <v>0.0</v>
      </c>
    </row>
    <row r="444">
      <c r="A444" s="1" t="s">
        <v>1026</v>
      </c>
      <c r="B444" s="5">
        <v>4.0</v>
      </c>
      <c r="C444" s="5">
        <v>0.0</v>
      </c>
    </row>
    <row r="445">
      <c r="A445" s="1" t="s">
        <v>1028</v>
      </c>
      <c r="B445" s="5">
        <v>4.0</v>
      </c>
      <c r="C445" s="5">
        <v>0.0</v>
      </c>
    </row>
    <row r="446">
      <c r="A446" s="1" t="s">
        <v>1031</v>
      </c>
      <c r="B446" s="5">
        <v>4.0</v>
      </c>
      <c r="C446" s="5">
        <v>0.0</v>
      </c>
    </row>
    <row r="447">
      <c r="A447" s="1" t="s">
        <v>1033</v>
      </c>
      <c r="B447" s="1">
        <v>4.0</v>
      </c>
      <c r="C447" s="1">
        <v>1.0</v>
      </c>
    </row>
    <row r="448">
      <c r="A448" s="1" t="s">
        <v>1036</v>
      </c>
      <c r="B448" s="1">
        <v>4.0</v>
      </c>
      <c r="C448" s="1">
        <v>0.0</v>
      </c>
    </row>
    <row r="449">
      <c r="A449" s="1" t="s">
        <v>1038</v>
      </c>
      <c r="B449" s="1">
        <v>4.0</v>
      </c>
      <c r="C449" s="1">
        <v>0.0</v>
      </c>
    </row>
    <row r="450">
      <c r="A450" s="1" t="s">
        <v>1039</v>
      </c>
      <c r="B450" s="5">
        <v>3.0</v>
      </c>
      <c r="C450" s="5">
        <v>0.0</v>
      </c>
    </row>
    <row r="451">
      <c r="A451" s="1" t="s">
        <v>1041</v>
      </c>
      <c r="B451" s="5">
        <v>3.0</v>
      </c>
      <c r="C451" s="5">
        <v>0.0</v>
      </c>
    </row>
    <row r="452">
      <c r="A452" s="1" t="s">
        <v>1043</v>
      </c>
      <c r="B452" s="5">
        <v>3.0</v>
      </c>
      <c r="C452" s="5">
        <v>0.0</v>
      </c>
    </row>
    <row r="453">
      <c r="A453" s="1" t="s">
        <v>1044</v>
      </c>
      <c r="B453" s="5">
        <v>3.0</v>
      </c>
      <c r="C453" s="5">
        <v>0.0</v>
      </c>
    </row>
    <row r="454">
      <c r="A454" s="1" t="s">
        <v>1046</v>
      </c>
      <c r="B454" s="1">
        <v>3.0</v>
      </c>
      <c r="C454" s="1">
        <v>0.0</v>
      </c>
    </row>
    <row r="455">
      <c r="A455" s="1" t="s">
        <v>1047</v>
      </c>
      <c r="B455" s="1">
        <v>3.0</v>
      </c>
      <c r="C455" s="1">
        <v>0.0</v>
      </c>
    </row>
    <row r="456">
      <c r="A456" s="1" t="s">
        <v>1048</v>
      </c>
      <c r="B456" s="1">
        <v>3.0</v>
      </c>
      <c r="C456" s="1">
        <v>0.0</v>
      </c>
    </row>
    <row r="457">
      <c r="A457" s="1" t="s">
        <v>1049</v>
      </c>
      <c r="B457" s="5">
        <v>2.0</v>
      </c>
      <c r="C457" s="5">
        <v>0.0</v>
      </c>
    </row>
    <row r="458">
      <c r="A458" s="1" t="s">
        <v>1050</v>
      </c>
      <c r="B458" s="5">
        <v>2.0</v>
      </c>
      <c r="C458" s="5">
        <v>0.0</v>
      </c>
    </row>
    <row r="459">
      <c r="A459" s="1" t="s">
        <v>1051</v>
      </c>
      <c r="B459" s="5">
        <v>2.0</v>
      </c>
      <c r="C459" s="5">
        <v>0.0</v>
      </c>
    </row>
    <row r="460">
      <c r="A460" s="1" t="s">
        <v>1052</v>
      </c>
      <c r="B460" s="5">
        <v>2.0</v>
      </c>
      <c r="C460" s="5">
        <v>0.0</v>
      </c>
    </row>
    <row r="461">
      <c r="A461" s="1" t="s">
        <v>1054</v>
      </c>
      <c r="B461" s="5">
        <v>2.0</v>
      </c>
      <c r="C461" s="5">
        <v>0.0</v>
      </c>
    </row>
    <row r="462">
      <c r="A462" s="1" t="s">
        <v>1055</v>
      </c>
      <c r="B462" s="5">
        <v>2.0</v>
      </c>
      <c r="C462" s="5">
        <v>0.0</v>
      </c>
    </row>
    <row r="463">
      <c r="A463" s="1" t="s">
        <v>1056</v>
      </c>
      <c r="B463" s="5">
        <v>2.0</v>
      </c>
      <c r="C463" s="5">
        <v>0.0</v>
      </c>
    </row>
    <row r="464">
      <c r="A464" s="1" t="s">
        <v>1057</v>
      </c>
      <c r="B464" s="1">
        <v>2.0</v>
      </c>
      <c r="C464" s="1">
        <v>0.0</v>
      </c>
    </row>
    <row r="465">
      <c r="A465" s="1" t="s">
        <v>1058</v>
      </c>
      <c r="B465" s="1">
        <v>2.0</v>
      </c>
      <c r="C465" s="1">
        <v>0.0</v>
      </c>
    </row>
    <row r="466">
      <c r="A466" s="1" t="s">
        <v>1059</v>
      </c>
      <c r="B466" s="1">
        <v>2.0</v>
      </c>
      <c r="C466" s="1">
        <v>0.0</v>
      </c>
    </row>
    <row r="467">
      <c r="A467" s="1" t="s">
        <v>1060</v>
      </c>
      <c r="B467" s="5">
        <v>1.0</v>
      </c>
      <c r="C467" s="5">
        <v>0.0</v>
      </c>
    </row>
    <row r="468">
      <c r="A468" s="1" t="s">
        <v>1061</v>
      </c>
      <c r="B468" s="5">
        <v>1.0</v>
      </c>
      <c r="C468" s="5">
        <v>0.0</v>
      </c>
    </row>
    <row r="469">
      <c r="A469" s="1" t="s">
        <v>1062</v>
      </c>
      <c r="B469" s="5">
        <v>1.0</v>
      </c>
      <c r="C469" s="5">
        <v>0.0</v>
      </c>
    </row>
    <row r="470">
      <c r="A470" s="1" t="s">
        <v>1063</v>
      </c>
      <c r="B470" s="1">
        <v>1.0</v>
      </c>
      <c r="C470" s="1">
        <v>0.0</v>
      </c>
    </row>
    <row r="471">
      <c r="A471" s="1" t="s">
        <v>1064</v>
      </c>
      <c r="B471" s="1">
        <v>1.0</v>
      </c>
      <c r="C471" s="1">
        <v>0.0</v>
      </c>
    </row>
    <row r="472">
      <c r="A472" s="1" t="s">
        <v>1065</v>
      </c>
      <c r="B472" s="1">
        <v>0.0</v>
      </c>
      <c r="C472" s="1">
        <v>0.0</v>
      </c>
    </row>
    <row r="473">
      <c r="A473" s="1" t="s">
        <v>1067</v>
      </c>
      <c r="B473" s="1">
        <v>0.0</v>
      </c>
      <c r="C473" s="1">
        <v>0.0</v>
      </c>
    </row>
    <row r="474">
      <c r="A474" s="1" t="s">
        <v>1069</v>
      </c>
      <c r="B474" s="1">
        <v>0.0</v>
      </c>
      <c r="C474" s="1">
        <v>0.0</v>
      </c>
    </row>
    <row r="475">
      <c r="A475" s="1" t="s">
        <v>1071</v>
      </c>
      <c r="B475" s="1">
        <v>0.0</v>
      </c>
      <c r="C475" s="1">
        <v>0.0</v>
      </c>
    </row>
    <row r="476">
      <c r="A476" s="1" t="s">
        <v>1073</v>
      </c>
      <c r="B476" s="1">
        <v>0.0</v>
      </c>
      <c r="C476" s="1">
        <v>0.0</v>
      </c>
    </row>
    <row r="477">
      <c r="A477" s="1" t="s">
        <v>1075</v>
      </c>
      <c r="B477" s="1">
        <v>0.0</v>
      </c>
      <c r="C477" s="1">
        <v>0.0</v>
      </c>
    </row>
    <row r="478">
      <c r="A478" s="1" t="s">
        <v>1078</v>
      </c>
    </row>
    <row r="479">
      <c r="A479" s="1" t="s">
        <v>1079</v>
      </c>
    </row>
    <row r="480">
      <c r="A480" s="1" t="s">
        <v>1081</v>
      </c>
    </row>
    <row r="481">
      <c r="A481" s="1" t="s">
        <v>1082</v>
      </c>
    </row>
    <row r="482">
      <c r="A482" s="1" t="s">
        <v>1084</v>
      </c>
    </row>
    <row r="483">
      <c r="A483" s="1" t="s">
        <v>1085</v>
      </c>
    </row>
    <row r="484">
      <c r="A484" s="1" t="s">
        <v>1087</v>
      </c>
    </row>
    <row r="485">
      <c r="A485" s="1" t="s">
        <v>1089</v>
      </c>
    </row>
    <row r="486">
      <c r="A486" s="1" t="s">
        <v>1091</v>
      </c>
    </row>
    <row r="487">
      <c r="A487" s="1" t="s">
        <v>1093</v>
      </c>
    </row>
    <row r="488">
      <c r="A488" s="1" t="s">
        <v>1096</v>
      </c>
    </row>
    <row r="489">
      <c r="A489" s="1" t="s">
        <v>1097</v>
      </c>
    </row>
    <row r="490">
      <c r="A490" s="1" t="s">
        <v>1098</v>
      </c>
    </row>
    <row r="491">
      <c r="A491" s="1" t="s">
        <v>1101</v>
      </c>
    </row>
    <row r="492">
      <c r="A492" s="1" t="s">
        <v>1105</v>
      </c>
    </row>
    <row r="493">
      <c r="A493" s="1" t="s">
        <v>1106</v>
      </c>
    </row>
    <row r="494">
      <c r="A494" s="1" t="s">
        <v>1107</v>
      </c>
    </row>
    <row r="495">
      <c r="A495" s="1" t="s">
        <v>1109</v>
      </c>
    </row>
    <row r="496">
      <c r="A496" s="1" t="s">
        <v>1110</v>
      </c>
    </row>
    <row r="497">
      <c r="A497" s="1" t="s">
        <v>1111</v>
      </c>
    </row>
    <row r="498">
      <c r="A498" s="1" t="s">
        <v>1116</v>
      </c>
    </row>
    <row r="499">
      <c r="A499" s="1" t="s">
        <v>1117</v>
      </c>
    </row>
    <row r="500">
      <c r="A500" s="1" t="s">
        <v>1119</v>
      </c>
    </row>
    <row r="501">
      <c r="A501" s="1" t="s">
        <v>1121</v>
      </c>
    </row>
    <row r="502">
      <c r="A502" s="1" t="s">
        <v>1122</v>
      </c>
    </row>
    <row r="503">
      <c r="A503" s="1" t="s">
        <v>1123</v>
      </c>
    </row>
    <row r="504">
      <c r="A504" s="1" t="s">
        <v>1124</v>
      </c>
    </row>
    <row r="505">
      <c r="A505" s="1" t="s">
        <v>1126</v>
      </c>
    </row>
    <row r="506">
      <c r="A506" s="1" t="s">
        <v>1128</v>
      </c>
    </row>
    <row r="507">
      <c r="A507" s="1" t="s">
        <v>138</v>
      </c>
    </row>
    <row r="508">
      <c r="A508" s="1" t="s">
        <v>1132</v>
      </c>
    </row>
    <row r="509">
      <c r="A509" s="1" t="s">
        <v>1133</v>
      </c>
    </row>
    <row r="510">
      <c r="A510" s="1" t="s">
        <v>1135</v>
      </c>
    </row>
    <row r="511">
      <c r="A511" s="1" t="s">
        <v>1136</v>
      </c>
    </row>
    <row r="512">
      <c r="A512" s="1" t="s">
        <v>1138</v>
      </c>
    </row>
    <row r="513">
      <c r="A513" s="1" t="s">
        <v>1139</v>
      </c>
    </row>
    <row r="514">
      <c r="A514" s="1" t="s">
        <v>916</v>
      </c>
    </row>
    <row r="515">
      <c r="A515" s="1" t="s">
        <v>1141</v>
      </c>
    </row>
    <row r="516">
      <c r="A516" s="1" t="s">
        <v>1142</v>
      </c>
    </row>
    <row r="517">
      <c r="A517" s="1" t="s">
        <v>894</v>
      </c>
    </row>
    <row r="518">
      <c r="A518" s="1" t="s">
        <v>1144</v>
      </c>
    </row>
    <row r="519">
      <c r="A519" s="1" t="s">
        <v>1146</v>
      </c>
    </row>
    <row r="520">
      <c r="A520" s="1" t="s">
        <v>1148</v>
      </c>
    </row>
    <row r="521">
      <c r="A521" s="1" t="s">
        <v>1150</v>
      </c>
    </row>
    <row r="522">
      <c r="A522" s="1" t="s">
        <v>1151</v>
      </c>
    </row>
    <row r="523">
      <c r="A523" s="1" t="s">
        <v>1152</v>
      </c>
    </row>
    <row r="524">
      <c r="A524" s="1" t="s">
        <v>1154</v>
      </c>
    </row>
    <row r="525">
      <c r="A525" s="1" t="s">
        <v>1155</v>
      </c>
    </row>
    <row r="526">
      <c r="A526" s="1" t="s">
        <v>1156</v>
      </c>
    </row>
    <row r="527">
      <c r="A527" s="1" t="s">
        <v>1157</v>
      </c>
    </row>
    <row r="528">
      <c r="A528" s="1" t="s">
        <v>1158</v>
      </c>
    </row>
    <row r="529">
      <c r="A529" s="1" t="s">
        <v>1160</v>
      </c>
    </row>
    <row r="530">
      <c r="A530" s="1" t="s">
        <v>1162</v>
      </c>
    </row>
    <row r="531">
      <c r="A531" s="1" t="s">
        <v>1164</v>
      </c>
    </row>
    <row r="532">
      <c r="A532" s="1" t="s">
        <v>1165</v>
      </c>
    </row>
    <row r="533">
      <c r="A533" s="1" t="s">
        <v>1168</v>
      </c>
    </row>
    <row r="534">
      <c r="A534" s="1" t="s">
        <v>1169</v>
      </c>
    </row>
    <row r="535">
      <c r="A535" s="1" t="s">
        <v>1170</v>
      </c>
    </row>
    <row r="536">
      <c r="A536" s="1" t="s">
        <v>1172</v>
      </c>
    </row>
    <row r="537">
      <c r="A537" s="1" t="s">
        <v>1173</v>
      </c>
    </row>
    <row r="538">
      <c r="A538" s="1" t="s">
        <v>1177</v>
      </c>
    </row>
    <row r="539">
      <c r="A539" s="1" t="s">
        <v>1179</v>
      </c>
    </row>
    <row r="540">
      <c r="A540" s="1" t="s">
        <v>1181</v>
      </c>
    </row>
    <row r="541">
      <c r="A541" s="1" t="s">
        <v>1182</v>
      </c>
    </row>
    <row r="542">
      <c r="A542" s="1" t="s">
        <v>1183</v>
      </c>
    </row>
    <row r="543">
      <c r="A543" s="1" t="s">
        <v>1186</v>
      </c>
    </row>
    <row r="544">
      <c r="A544" s="1" t="s">
        <v>1188</v>
      </c>
    </row>
    <row r="545">
      <c r="A545" s="1" t="s">
        <v>1191</v>
      </c>
    </row>
    <row r="546">
      <c r="A546" s="1" t="s">
        <v>1192</v>
      </c>
    </row>
    <row r="547">
      <c r="A547" s="1" t="s">
        <v>1194</v>
      </c>
    </row>
    <row r="548">
      <c r="A548" s="1" t="s">
        <v>1197</v>
      </c>
    </row>
    <row r="549">
      <c r="A549" s="1" t="s">
        <v>1198</v>
      </c>
    </row>
    <row r="550">
      <c r="A550" s="1" t="s">
        <v>1200</v>
      </c>
    </row>
    <row r="551">
      <c r="A551" s="1" t="s">
        <v>1202</v>
      </c>
    </row>
    <row r="552">
      <c r="A552" s="1" t="s">
        <v>1203</v>
      </c>
    </row>
    <row r="553">
      <c r="A553" s="1" t="s">
        <v>1205</v>
      </c>
    </row>
    <row r="554">
      <c r="A554" s="1" t="s">
        <v>1208</v>
      </c>
    </row>
    <row r="555">
      <c r="A555" s="1" t="s">
        <v>1209</v>
      </c>
    </row>
    <row r="556">
      <c r="A556" s="1" t="s">
        <v>1210</v>
      </c>
    </row>
    <row r="557">
      <c r="A557" s="1" t="s">
        <v>1212</v>
      </c>
    </row>
    <row r="558">
      <c r="A558" s="1" t="s">
        <v>1215</v>
      </c>
    </row>
    <row r="559">
      <c r="A559" s="1" t="s">
        <v>1217</v>
      </c>
    </row>
    <row r="560">
      <c r="A560" s="1" t="s">
        <v>1219</v>
      </c>
    </row>
    <row r="561">
      <c r="A561" s="1" t="s">
        <v>1221</v>
      </c>
    </row>
    <row r="562">
      <c r="A562" s="1" t="s">
        <v>1224</v>
      </c>
    </row>
    <row r="563">
      <c r="A563" s="1" t="s">
        <v>1226</v>
      </c>
    </row>
    <row r="564">
      <c r="A564" s="1" t="s">
        <v>1229</v>
      </c>
    </row>
    <row r="565">
      <c r="A565" s="1" t="s">
        <v>1231</v>
      </c>
    </row>
    <row r="566">
      <c r="A566" s="1" t="s">
        <v>1232</v>
      </c>
    </row>
    <row r="567">
      <c r="A567" s="1" t="s">
        <v>1233</v>
      </c>
    </row>
    <row r="568">
      <c r="A568" s="1" t="s">
        <v>1235</v>
      </c>
    </row>
    <row r="569">
      <c r="A569" s="1" t="s">
        <v>635</v>
      </c>
    </row>
    <row r="570">
      <c r="A570" s="1" t="s">
        <v>1240</v>
      </c>
    </row>
    <row r="571">
      <c r="A571" s="1" t="s">
        <v>1241</v>
      </c>
    </row>
    <row r="572">
      <c r="A572" s="1" t="s">
        <v>1244</v>
      </c>
    </row>
    <row r="573">
      <c r="A573" s="1" t="s">
        <v>1245</v>
      </c>
    </row>
    <row r="574">
      <c r="A574" s="1" t="s">
        <v>1246</v>
      </c>
    </row>
    <row r="575">
      <c r="A575" s="1" t="s">
        <v>1247</v>
      </c>
    </row>
    <row r="576">
      <c r="A576" s="1" t="s">
        <v>1249</v>
      </c>
    </row>
    <row r="577">
      <c r="A577" s="1" t="s">
        <v>1252</v>
      </c>
    </row>
    <row r="578">
      <c r="A578" s="1" t="s">
        <v>1253</v>
      </c>
    </row>
    <row r="579">
      <c r="A579" s="1" t="s">
        <v>1255</v>
      </c>
    </row>
    <row r="580">
      <c r="A580" s="1" t="s">
        <v>1256</v>
      </c>
    </row>
    <row r="581">
      <c r="A581" s="1" t="s">
        <v>1260</v>
      </c>
    </row>
    <row r="582">
      <c r="A582" s="1" t="s">
        <v>1262</v>
      </c>
    </row>
    <row r="583">
      <c r="A583" s="1" t="s">
        <v>1264</v>
      </c>
    </row>
    <row r="584">
      <c r="A584" s="1" t="s">
        <v>1266</v>
      </c>
    </row>
    <row r="585">
      <c r="A585" s="1" t="s">
        <v>1268</v>
      </c>
    </row>
    <row r="586">
      <c r="A586" s="1" t="s">
        <v>1270</v>
      </c>
    </row>
    <row r="587">
      <c r="A587" s="1" t="s">
        <v>406</v>
      </c>
    </row>
    <row r="588">
      <c r="A588" s="1" t="s">
        <v>1273</v>
      </c>
    </row>
    <row r="589">
      <c r="A589" s="1" t="s">
        <v>1275</v>
      </c>
    </row>
    <row r="590">
      <c r="A590" s="1" t="s">
        <v>1276</v>
      </c>
    </row>
    <row r="591">
      <c r="A591" s="1" t="s">
        <v>1278</v>
      </c>
    </row>
    <row r="592">
      <c r="A592" s="1" t="s">
        <v>1281</v>
      </c>
    </row>
    <row r="593">
      <c r="A593" s="1" t="s">
        <v>1282</v>
      </c>
    </row>
    <row r="594">
      <c r="A594" s="1" t="s">
        <v>1283</v>
      </c>
    </row>
    <row r="595">
      <c r="A595" s="1" t="s">
        <v>1286</v>
      </c>
    </row>
    <row r="596">
      <c r="A596" s="1" t="s">
        <v>1287</v>
      </c>
    </row>
    <row r="597">
      <c r="A597" s="1" t="s">
        <v>1289</v>
      </c>
    </row>
    <row r="598">
      <c r="A598" s="1" t="s">
        <v>1290</v>
      </c>
    </row>
    <row r="599">
      <c r="A599" s="1" t="s">
        <v>1291</v>
      </c>
    </row>
    <row r="600">
      <c r="A600" s="1" t="s">
        <v>1293</v>
      </c>
    </row>
    <row r="601">
      <c r="A601" s="1" t="s">
        <v>1295</v>
      </c>
    </row>
    <row r="602">
      <c r="A602" s="1" t="s">
        <v>1296</v>
      </c>
    </row>
    <row r="603">
      <c r="A603" s="1" t="s">
        <v>1297</v>
      </c>
    </row>
    <row r="604">
      <c r="A604" s="1" t="s">
        <v>1300</v>
      </c>
    </row>
    <row r="605">
      <c r="A605" s="1" t="s">
        <v>1301</v>
      </c>
    </row>
    <row r="606">
      <c r="A606" s="1" t="s">
        <v>1302</v>
      </c>
    </row>
    <row r="607">
      <c r="A607" s="1" t="s">
        <v>1304</v>
      </c>
    </row>
    <row r="608">
      <c r="A608" s="1" t="s">
        <v>1306</v>
      </c>
    </row>
    <row r="609">
      <c r="A609" s="1" t="s">
        <v>1307</v>
      </c>
    </row>
    <row r="610">
      <c r="A610" s="1" t="s">
        <v>1310</v>
      </c>
    </row>
    <row r="611">
      <c r="A611" s="1" t="s">
        <v>1312</v>
      </c>
    </row>
    <row r="612">
      <c r="A612" s="1" t="s">
        <v>1314</v>
      </c>
    </row>
    <row r="613">
      <c r="A613" s="1" t="s">
        <v>1315</v>
      </c>
    </row>
    <row r="614">
      <c r="A614" s="1" t="s">
        <v>1318</v>
      </c>
    </row>
    <row r="615">
      <c r="A615" s="1" t="s">
        <v>1319</v>
      </c>
    </row>
    <row r="616">
      <c r="A616" s="1" t="s">
        <v>1320</v>
      </c>
    </row>
    <row r="617">
      <c r="A617" s="1" t="s">
        <v>1321</v>
      </c>
    </row>
    <row r="618">
      <c r="A618" s="1" t="s">
        <v>1323</v>
      </c>
    </row>
    <row r="619">
      <c r="A619" s="1" t="s">
        <v>1326</v>
      </c>
    </row>
    <row r="620">
      <c r="A620" s="1" t="s">
        <v>1327</v>
      </c>
    </row>
    <row r="621">
      <c r="A621" s="1" t="s">
        <v>1329</v>
      </c>
    </row>
    <row r="622">
      <c r="A622" s="1" t="s">
        <v>1331</v>
      </c>
    </row>
    <row r="623">
      <c r="A623" s="1" t="s">
        <v>1332</v>
      </c>
    </row>
    <row r="624">
      <c r="A624" s="1" t="s">
        <v>1333</v>
      </c>
    </row>
    <row r="625">
      <c r="A625" s="1" t="s">
        <v>1334</v>
      </c>
    </row>
    <row r="626">
      <c r="A626" s="1" t="s">
        <v>1336</v>
      </c>
    </row>
    <row r="627">
      <c r="A627" s="1" t="s">
        <v>1337</v>
      </c>
    </row>
    <row r="628">
      <c r="A628" s="1" t="s">
        <v>1340</v>
      </c>
    </row>
    <row r="629">
      <c r="A629" s="1" t="s">
        <v>1342</v>
      </c>
    </row>
    <row r="630">
      <c r="A630" s="1" t="s">
        <v>1345</v>
      </c>
    </row>
    <row r="631">
      <c r="A631" s="1" t="s">
        <v>1346</v>
      </c>
    </row>
    <row r="632">
      <c r="A632" s="1" t="s">
        <v>1348</v>
      </c>
    </row>
    <row r="633">
      <c r="A633" s="1" t="s">
        <v>1349</v>
      </c>
    </row>
    <row r="634">
      <c r="A634" s="1" t="s">
        <v>1351</v>
      </c>
    </row>
    <row r="635">
      <c r="A635" s="1" t="s">
        <v>1353</v>
      </c>
    </row>
    <row r="636">
      <c r="A636" s="1" t="s">
        <v>1354</v>
      </c>
    </row>
    <row r="637">
      <c r="A637" s="1" t="s">
        <v>1356</v>
      </c>
    </row>
    <row r="638">
      <c r="A638" s="1" t="s">
        <v>1357</v>
      </c>
    </row>
    <row r="639">
      <c r="A639" s="1" t="s">
        <v>1359</v>
      </c>
    </row>
    <row r="640">
      <c r="A640" s="1" t="s">
        <v>1361</v>
      </c>
    </row>
    <row r="641">
      <c r="A641" s="1" t="s">
        <v>1362</v>
      </c>
    </row>
    <row r="642">
      <c r="A642" s="1" t="s">
        <v>1363</v>
      </c>
    </row>
    <row r="643">
      <c r="A643" s="1" t="s">
        <v>1364</v>
      </c>
    </row>
    <row r="644">
      <c r="A644" s="1" t="s">
        <v>1366</v>
      </c>
    </row>
    <row r="645">
      <c r="A645" s="1" t="s">
        <v>1367</v>
      </c>
    </row>
    <row r="646">
      <c r="A646" s="1" t="s">
        <v>1368</v>
      </c>
    </row>
    <row r="647">
      <c r="A647" s="1" t="s">
        <v>1370</v>
      </c>
    </row>
    <row r="648">
      <c r="A648" s="1" t="s">
        <v>1372</v>
      </c>
    </row>
    <row r="649">
      <c r="A649" s="1" t="s">
        <v>1373</v>
      </c>
    </row>
    <row r="650">
      <c r="A650" s="1" t="s">
        <v>1376</v>
      </c>
    </row>
    <row r="651">
      <c r="A651" s="1" t="s">
        <v>1378</v>
      </c>
    </row>
    <row r="652">
      <c r="A652" s="1" t="s">
        <v>1382</v>
      </c>
    </row>
    <row r="653">
      <c r="A653" s="1" t="s">
        <v>1383</v>
      </c>
    </row>
    <row r="654">
      <c r="A654" s="1" t="s">
        <v>1389</v>
      </c>
    </row>
    <row r="655">
      <c r="A655" s="1" t="s">
        <v>1390</v>
      </c>
    </row>
    <row r="656">
      <c r="A656" s="1" t="s">
        <v>1391</v>
      </c>
    </row>
    <row r="657">
      <c r="A657" s="1" t="s">
        <v>1392</v>
      </c>
    </row>
    <row r="658">
      <c r="A658" s="1" t="s">
        <v>1394</v>
      </c>
    </row>
    <row r="659">
      <c r="A659" s="1" t="s">
        <v>1395</v>
      </c>
    </row>
    <row r="660">
      <c r="A660" s="1" t="s">
        <v>1399</v>
      </c>
    </row>
    <row r="661">
      <c r="A661" s="1" t="s">
        <v>1402</v>
      </c>
    </row>
    <row r="662">
      <c r="A662" s="1" t="s">
        <v>1404</v>
      </c>
    </row>
    <row r="663">
      <c r="A663" s="1" t="s">
        <v>1406</v>
      </c>
    </row>
    <row r="664">
      <c r="A664" s="1" t="s">
        <v>1408</v>
      </c>
    </row>
    <row r="665">
      <c r="A665" s="1" t="s">
        <v>1411</v>
      </c>
    </row>
    <row r="666">
      <c r="A666" s="1" t="s">
        <v>1413</v>
      </c>
    </row>
    <row r="667">
      <c r="A667" s="1" t="s">
        <v>1414</v>
      </c>
    </row>
    <row r="668">
      <c r="A668" s="1" t="s">
        <v>1416</v>
      </c>
    </row>
    <row r="669">
      <c r="A669" s="1" t="s">
        <v>1417</v>
      </c>
    </row>
    <row r="670">
      <c r="A670" s="1" t="s">
        <v>1419</v>
      </c>
    </row>
    <row r="671">
      <c r="A671" s="1" t="s">
        <v>1420</v>
      </c>
    </row>
    <row r="672">
      <c r="A672" s="1" t="s">
        <v>1422</v>
      </c>
    </row>
    <row r="673">
      <c r="A673" s="1" t="s">
        <v>1423</v>
      </c>
    </row>
    <row r="674">
      <c r="A674" s="1" t="s">
        <v>1425</v>
      </c>
    </row>
    <row r="675">
      <c r="A675" s="1" t="s">
        <v>1426</v>
      </c>
    </row>
    <row r="676">
      <c r="A676" s="1" t="s">
        <v>1428</v>
      </c>
    </row>
    <row r="677">
      <c r="A677" s="1" t="s">
        <v>1429</v>
      </c>
    </row>
    <row r="678">
      <c r="A678" s="1" t="s">
        <v>1439</v>
      </c>
    </row>
    <row r="679">
      <c r="A679" s="1" t="s">
        <v>1441</v>
      </c>
    </row>
    <row r="680">
      <c r="A680" s="1" t="s">
        <v>1442</v>
      </c>
    </row>
    <row r="681">
      <c r="A681" s="1" t="s">
        <v>1443</v>
      </c>
    </row>
    <row r="682">
      <c r="A682" s="1" t="s">
        <v>1444</v>
      </c>
    </row>
    <row r="683">
      <c r="A683" s="1" t="s">
        <v>1445</v>
      </c>
    </row>
    <row r="684">
      <c r="A684" s="1" t="s">
        <v>1447</v>
      </c>
    </row>
    <row r="685">
      <c r="A685" s="1" t="s">
        <v>1448</v>
      </c>
    </row>
    <row r="686">
      <c r="A686" s="1" t="s">
        <v>1450</v>
      </c>
    </row>
    <row r="687">
      <c r="A687" s="1" t="s">
        <v>1451</v>
      </c>
    </row>
    <row r="688">
      <c r="A688" s="1" t="s">
        <v>1453</v>
      </c>
    </row>
    <row r="689">
      <c r="A689" s="1" t="s">
        <v>1454</v>
      </c>
    </row>
    <row r="690">
      <c r="A690" s="1" t="s">
        <v>1455</v>
      </c>
    </row>
    <row r="691">
      <c r="A691" s="1" t="s">
        <v>1457</v>
      </c>
    </row>
    <row r="692">
      <c r="A692" s="1" t="s">
        <v>1458</v>
      </c>
    </row>
    <row r="693">
      <c r="A693" s="1" t="s">
        <v>1460</v>
      </c>
    </row>
    <row r="694">
      <c r="A694" s="1" t="s">
        <v>1461</v>
      </c>
    </row>
    <row r="695">
      <c r="A695" s="1" t="s">
        <v>1463</v>
      </c>
    </row>
    <row r="696">
      <c r="A696" s="1" t="s">
        <v>1464</v>
      </c>
    </row>
    <row r="697">
      <c r="A697" s="1" t="s">
        <v>1465</v>
      </c>
    </row>
    <row r="698">
      <c r="A698" s="1" t="s">
        <v>1467</v>
      </c>
    </row>
    <row r="699">
      <c r="A699" s="1" t="s">
        <v>1469</v>
      </c>
    </row>
    <row r="700">
      <c r="A700" s="1" t="s">
        <v>1470</v>
      </c>
    </row>
    <row r="701">
      <c r="A701" s="1" t="s">
        <v>1471</v>
      </c>
    </row>
    <row r="702">
      <c r="A702" s="1" t="s">
        <v>1472</v>
      </c>
    </row>
    <row r="703">
      <c r="A703" s="1" t="s">
        <v>1474</v>
      </c>
    </row>
    <row r="704">
      <c r="A704" s="1" t="s">
        <v>1475</v>
      </c>
    </row>
    <row r="705">
      <c r="A705" s="1" t="s">
        <v>1476</v>
      </c>
    </row>
    <row r="706">
      <c r="A706" s="1" t="s">
        <v>1477</v>
      </c>
    </row>
    <row r="707">
      <c r="A707" s="1" t="s">
        <v>1479</v>
      </c>
    </row>
    <row r="708">
      <c r="A708" s="1" t="s">
        <v>1483</v>
      </c>
    </row>
    <row r="709">
      <c r="A709" s="1" t="s">
        <v>1486</v>
      </c>
    </row>
    <row r="710">
      <c r="A710" s="1" t="s">
        <v>1487</v>
      </c>
    </row>
    <row r="711">
      <c r="A711" s="1" t="s">
        <v>1488</v>
      </c>
    </row>
    <row r="712">
      <c r="A712" s="1" t="s">
        <v>1489</v>
      </c>
    </row>
    <row r="713">
      <c r="A713" s="1" t="s">
        <v>1490</v>
      </c>
    </row>
    <row r="714">
      <c r="A714" s="1" t="s">
        <v>1491</v>
      </c>
    </row>
    <row r="715">
      <c r="A715" s="1" t="s">
        <v>1492</v>
      </c>
    </row>
    <row r="716">
      <c r="A716" s="1" t="s">
        <v>1493</v>
      </c>
    </row>
    <row r="717">
      <c r="A717" s="1" t="s">
        <v>1494</v>
      </c>
    </row>
    <row r="718">
      <c r="A718" s="1" t="s">
        <v>1495</v>
      </c>
    </row>
  </sheetData>
  <autoFilter ref="$B$1:$C$810">
    <sortState ref="B1:C810">
      <sortCondition descending="1" ref="C1:C81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9" max="9" width="20.38"/>
    <col customWidth="1" min="17" max="17" width="18.0"/>
    <col customWidth="1" min="33" max="33" width="20.0"/>
    <col customWidth="1" min="73" max="73" width="16.5"/>
  </cols>
  <sheetData>
    <row r="1">
      <c r="A1" s="4" t="s">
        <v>37</v>
      </c>
      <c r="I1" s="4" t="s">
        <v>57</v>
      </c>
      <c r="Q1" s="4" t="s">
        <v>64</v>
      </c>
      <c r="Y1" s="4" t="s">
        <v>69</v>
      </c>
      <c r="AG1" s="4" t="s">
        <v>74</v>
      </c>
      <c r="AO1" s="4" t="s">
        <v>79</v>
      </c>
      <c r="AW1" s="4" t="s">
        <v>84</v>
      </c>
      <c r="BE1" s="4" t="s">
        <v>90</v>
      </c>
      <c r="BM1" s="4" t="s">
        <v>95</v>
      </c>
      <c r="BU1" s="4" t="s">
        <v>97</v>
      </c>
      <c r="CC1" s="4" t="s">
        <v>102</v>
      </c>
      <c r="CK1" s="4" t="s">
        <v>107</v>
      </c>
      <c r="CS1" s="4" t="s">
        <v>111</v>
      </c>
      <c r="DA1" s="4" t="s">
        <v>115</v>
      </c>
      <c r="DI1" s="4" t="s">
        <v>120</v>
      </c>
      <c r="DQ1" s="4" t="s">
        <v>125</v>
      </c>
      <c r="DY1" s="4" t="s">
        <v>129</v>
      </c>
      <c r="EG1" s="4" t="s">
        <v>130</v>
      </c>
      <c r="EO1" s="4" t="s">
        <v>132</v>
      </c>
      <c r="EW1" s="8"/>
      <c r="EX1" s="8"/>
      <c r="EY1" s="8"/>
      <c r="EZ1" s="8"/>
      <c r="FA1" s="8"/>
      <c r="FB1" s="8"/>
      <c r="FC1" s="8"/>
      <c r="FD1" s="8"/>
    </row>
    <row r="2">
      <c r="A2" s="9" t="s">
        <v>139</v>
      </c>
      <c r="I2" s="10">
        <v>46365.0</v>
      </c>
      <c r="Q2" s="9" t="s">
        <v>31</v>
      </c>
      <c r="Y2" s="9" t="s">
        <v>41</v>
      </c>
      <c r="AG2" s="9" t="s">
        <v>45</v>
      </c>
      <c r="AO2" s="9" t="s">
        <v>50</v>
      </c>
      <c r="AW2" s="10">
        <v>46065.0</v>
      </c>
      <c r="BE2" s="10">
        <v>46154.0</v>
      </c>
      <c r="BM2" s="9" t="s">
        <v>150</v>
      </c>
      <c r="BU2" s="9" t="s">
        <v>152</v>
      </c>
      <c r="CC2" s="9" t="s">
        <v>154</v>
      </c>
      <c r="CK2" s="9" t="s">
        <v>83</v>
      </c>
      <c r="CS2" s="10">
        <v>46662.0</v>
      </c>
      <c r="DA2" s="9" t="s">
        <v>94</v>
      </c>
      <c r="DI2" s="9" t="s">
        <v>159</v>
      </c>
      <c r="DQ2" s="10">
        <v>46664.0</v>
      </c>
      <c r="DY2" s="9" t="s">
        <v>162</v>
      </c>
      <c r="EG2" s="10">
        <v>46604.0</v>
      </c>
      <c r="EO2" s="9" t="s">
        <v>164</v>
      </c>
      <c r="EW2" s="8"/>
      <c r="EX2" s="8"/>
      <c r="EY2" s="8"/>
      <c r="EZ2" s="8"/>
      <c r="FA2" s="8"/>
      <c r="FB2" s="8"/>
      <c r="FC2" s="8"/>
      <c r="FD2" s="8"/>
    </row>
    <row r="3">
      <c r="A3" s="11" t="s">
        <v>169</v>
      </c>
      <c r="C3" s="13" t="s">
        <v>174</v>
      </c>
      <c r="F3" s="13" t="s">
        <v>177</v>
      </c>
      <c r="I3" s="11" t="s">
        <v>169</v>
      </c>
      <c r="K3" s="13" t="s">
        <v>174</v>
      </c>
      <c r="N3" s="13" t="s">
        <v>181</v>
      </c>
      <c r="Q3" s="11" t="s">
        <v>169</v>
      </c>
      <c r="S3" s="13" t="s">
        <v>174</v>
      </c>
      <c r="V3" s="13" t="s">
        <v>183</v>
      </c>
      <c r="Y3" s="11" t="s">
        <v>169</v>
      </c>
      <c r="AA3" s="13" t="s">
        <v>174</v>
      </c>
      <c r="AD3" s="13" t="s">
        <v>187</v>
      </c>
      <c r="AG3" s="11" t="s">
        <v>169</v>
      </c>
      <c r="AI3" s="13" t="s">
        <v>174</v>
      </c>
      <c r="AL3" s="13" t="s">
        <v>190</v>
      </c>
      <c r="AO3" s="11" t="s">
        <v>169</v>
      </c>
      <c r="AQ3" s="13" t="s">
        <v>174</v>
      </c>
      <c r="AT3" s="13" t="s">
        <v>202</v>
      </c>
      <c r="AW3" s="11" t="s">
        <v>169</v>
      </c>
      <c r="AY3" s="13" t="s">
        <v>174</v>
      </c>
      <c r="BB3" s="13" t="s">
        <v>207</v>
      </c>
      <c r="BE3" s="11" t="s">
        <v>169</v>
      </c>
      <c r="BG3" s="13" t="s">
        <v>174</v>
      </c>
      <c r="BJ3" s="13" t="s">
        <v>210</v>
      </c>
      <c r="BM3" s="11" t="s">
        <v>169</v>
      </c>
      <c r="BO3" s="13" t="s">
        <v>174</v>
      </c>
      <c r="BR3" s="13" t="s">
        <v>213</v>
      </c>
      <c r="BU3" s="11" t="s">
        <v>169</v>
      </c>
      <c r="BW3" s="13" t="s">
        <v>174</v>
      </c>
      <c r="BZ3" s="13" t="s">
        <v>215</v>
      </c>
      <c r="CC3" s="11" t="s">
        <v>169</v>
      </c>
      <c r="CE3" s="13" t="s">
        <v>174</v>
      </c>
      <c r="CH3" s="13" t="s">
        <v>218</v>
      </c>
      <c r="CK3" s="11" t="s">
        <v>169</v>
      </c>
      <c r="CM3" s="13" t="s">
        <v>174</v>
      </c>
      <c r="CP3" s="13" t="s">
        <v>222</v>
      </c>
      <c r="CS3" s="11" t="s">
        <v>169</v>
      </c>
      <c r="CU3" s="13" t="s">
        <v>174</v>
      </c>
      <c r="CX3" s="13" t="s">
        <v>225</v>
      </c>
      <c r="DA3" s="11" t="s">
        <v>169</v>
      </c>
      <c r="DC3" s="13" t="s">
        <v>174</v>
      </c>
      <c r="DF3" s="13" t="s">
        <v>228</v>
      </c>
      <c r="DI3" s="11" t="s">
        <v>169</v>
      </c>
      <c r="DK3" s="13" t="s">
        <v>174</v>
      </c>
      <c r="DN3" s="13" t="s">
        <v>232</v>
      </c>
      <c r="DQ3" s="11" t="s">
        <v>169</v>
      </c>
      <c r="DS3" s="13" t="s">
        <v>174</v>
      </c>
      <c r="DV3" s="13" t="s">
        <v>236</v>
      </c>
      <c r="DY3" s="11" t="s">
        <v>169</v>
      </c>
      <c r="EA3" s="13" t="s">
        <v>174</v>
      </c>
      <c r="ED3" s="13" t="s">
        <v>239</v>
      </c>
      <c r="EG3" s="11" t="s">
        <v>169</v>
      </c>
      <c r="EI3" s="13" t="s">
        <v>174</v>
      </c>
      <c r="EL3" s="13" t="s">
        <v>242</v>
      </c>
      <c r="EO3" s="11" t="s">
        <v>169</v>
      </c>
      <c r="EQ3" s="13" t="s">
        <v>174</v>
      </c>
      <c r="ET3" s="13" t="s">
        <v>248</v>
      </c>
      <c r="EW3" s="8"/>
      <c r="EX3" s="8"/>
      <c r="EY3" s="8"/>
      <c r="EZ3" s="8"/>
      <c r="FA3" s="8"/>
      <c r="FB3" s="8"/>
      <c r="FC3" s="8"/>
      <c r="FD3" s="8"/>
    </row>
    <row r="4">
      <c r="A4" s="15" t="s">
        <v>169</v>
      </c>
      <c r="B4" s="15" t="s">
        <v>259</v>
      </c>
      <c r="C4" s="15" t="s">
        <v>260</v>
      </c>
      <c r="D4" s="15" t="s">
        <v>262</v>
      </c>
      <c r="E4" s="15" t="s">
        <v>264</v>
      </c>
      <c r="F4" s="15" t="s">
        <v>260</v>
      </c>
      <c r="G4" s="15" t="s">
        <v>262</v>
      </c>
      <c r="H4" s="15" t="s">
        <v>264</v>
      </c>
      <c r="I4" s="15" t="s">
        <v>169</v>
      </c>
      <c r="J4" s="15" t="s">
        <v>259</v>
      </c>
      <c r="K4" s="15" t="s">
        <v>260</v>
      </c>
      <c r="L4" s="15" t="s">
        <v>262</v>
      </c>
      <c r="M4" s="15" t="s">
        <v>264</v>
      </c>
      <c r="N4" s="15" t="s">
        <v>260</v>
      </c>
      <c r="O4" s="15" t="s">
        <v>262</v>
      </c>
      <c r="P4" s="15" t="s">
        <v>264</v>
      </c>
      <c r="Q4" s="15" t="s">
        <v>169</v>
      </c>
      <c r="R4" s="15" t="s">
        <v>259</v>
      </c>
      <c r="S4" s="15" t="s">
        <v>260</v>
      </c>
      <c r="T4" s="15" t="s">
        <v>262</v>
      </c>
      <c r="U4" s="15" t="s">
        <v>264</v>
      </c>
      <c r="V4" s="15" t="s">
        <v>260</v>
      </c>
      <c r="W4" s="15" t="s">
        <v>262</v>
      </c>
      <c r="X4" s="15" t="s">
        <v>264</v>
      </c>
      <c r="Y4" s="15" t="s">
        <v>169</v>
      </c>
      <c r="Z4" s="15" t="s">
        <v>259</v>
      </c>
      <c r="AA4" s="15" t="s">
        <v>260</v>
      </c>
      <c r="AB4" s="15" t="s">
        <v>262</v>
      </c>
      <c r="AC4" s="15" t="s">
        <v>264</v>
      </c>
      <c r="AD4" s="15" t="s">
        <v>260</v>
      </c>
      <c r="AE4" s="15" t="s">
        <v>262</v>
      </c>
      <c r="AF4" s="15" t="s">
        <v>264</v>
      </c>
      <c r="AG4" s="15" t="s">
        <v>169</v>
      </c>
      <c r="AH4" s="15" t="s">
        <v>259</v>
      </c>
      <c r="AI4" s="15" t="s">
        <v>260</v>
      </c>
      <c r="AJ4" s="15" t="s">
        <v>262</v>
      </c>
      <c r="AK4" s="15" t="s">
        <v>264</v>
      </c>
      <c r="AL4" s="15" t="s">
        <v>260</v>
      </c>
      <c r="AM4" s="15" t="s">
        <v>262</v>
      </c>
      <c r="AN4" s="15" t="s">
        <v>264</v>
      </c>
      <c r="AO4" s="15" t="s">
        <v>169</v>
      </c>
      <c r="AP4" s="15" t="s">
        <v>259</v>
      </c>
      <c r="AQ4" s="15" t="s">
        <v>260</v>
      </c>
      <c r="AR4" s="15" t="s">
        <v>262</v>
      </c>
      <c r="AS4" s="15" t="s">
        <v>264</v>
      </c>
      <c r="AT4" s="15" t="s">
        <v>260</v>
      </c>
      <c r="AU4" s="15" t="s">
        <v>262</v>
      </c>
      <c r="AV4" s="15" t="s">
        <v>264</v>
      </c>
      <c r="AW4" s="15" t="s">
        <v>169</v>
      </c>
      <c r="AX4" s="15" t="s">
        <v>259</v>
      </c>
      <c r="AY4" s="15" t="s">
        <v>260</v>
      </c>
      <c r="AZ4" s="15" t="s">
        <v>262</v>
      </c>
      <c r="BA4" s="15" t="s">
        <v>264</v>
      </c>
      <c r="BB4" s="15" t="s">
        <v>260</v>
      </c>
      <c r="BC4" s="15" t="s">
        <v>262</v>
      </c>
      <c r="BD4" s="15" t="s">
        <v>264</v>
      </c>
      <c r="BE4" s="15" t="s">
        <v>169</v>
      </c>
      <c r="BF4" s="15" t="s">
        <v>259</v>
      </c>
      <c r="BG4" s="15" t="s">
        <v>260</v>
      </c>
      <c r="BH4" s="15" t="s">
        <v>262</v>
      </c>
      <c r="BI4" s="15" t="s">
        <v>264</v>
      </c>
      <c r="BJ4" s="15" t="s">
        <v>260</v>
      </c>
      <c r="BK4" s="15" t="s">
        <v>262</v>
      </c>
      <c r="BL4" s="15" t="s">
        <v>264</v>
      </c>
      <c r="BM4" s="15" t="s">
        <v>169</v>
      </c>
      <c r="BN4" s="15" t="s">
        <v>259</v>
      </c>
      <c r="BO4" s="15" t="s">
        <v>260</v>
      </c>
      <c r="BP4" s="15" t="s">
        <v>262</v>
      </c>
      <c r="BQ4" s="15" t="s">
        <v>264</v>
      </c>
      <c r="BR4" s="15" t="s">
        <v>260</v>
      </c>
      <c r="BS4" s="15" t="s">
        <v>262</v>
      </c>
      <c r="BT4" s="15" t="s">
        <v>264</v>
      </c>
      <c r="BU4" s="15" t="s">
        <v>169</v>
      </c>
      <c r="BV4" s="15" t="s">
        <v>259</v>
      </c>
      <c r="BW4" s="15" t="s">
        <v>260</v>
      </c>
      <c r="BX4" s="15" t="s">
        <v>262</v>
      </c>
      <c r="BY4" s="15" t="s">
        <v>264</v>
      </c>
      <c r="BZ4" s="15" t="s">
        <v>260</v>
      </c>
      <c r="CA4" s="15" t="s">
        <v>262</v>
      </c>
      <c r="CB4" s="15" t="s">
        <v>264</v>
      </c>
      <c r="CC4" s="15" t="s">
        <v>169</v>
      </c>
      <c r="CD4" s="15" t="s">
        <v>259</v>
      </c>
      <c r="CE4" s="15" t="s">
        <v>260</v>
      </c>
      <c r="CF4" s="15" t="s">
        <v>262</v>
      </c>
      <c r="CG4" s="15" t="s">
        <v>264</v>
      </c>
      <c r="CH4" s="15" t="s">
        <v>260</v>
      </c>
      <c r="CI4" s="15" t="s">
        <v>262</v>
      </c>
      <c r="CJ4" s="15" t="s">
        <v>264</v>
      </c>
      <c r="CK4" s="15" t="s">
        <v>169</v>
      </c>
      <c r="CL4" s="15" t="s">
        <v>259</v>
      </c>
      <c r="CM4" s="15" t="s">
        <v>260</v>
      </c>
      <c r="CN4" s="15" t="s">
        <v>262</v>
      </c>
      <c r="CO4" s="15" t="s">
        <v>264</v>
      </c>
      <c r="CP4" s="15" t="s">
        <v>260</v>
      </c>
      <c r="CQ4" s="15" t="s">
        <v>262</v>
      </c>
      <c r="CR4" s="15" t="s">
        <v>264</v>
      </c>
      <c r="CS4" s="15" t="s">
        <v>169</v>
      </c>
      <c r="CT4" s="15" t="s">
        <v>259</v>
      </c>
      <c r="CU4" s="15" t="s">
        <v>260</v>
      </c>
      <c r="CV4" s="15" t="s">
        <v>262</v>
      </c>
      <c r="CW4" s="15" t="s">
        <v>264</v>
      </c>
      <c r="CX4" s="15" t="s">
        <v>260</v>
      </c>
      <c r="CY4" s="15" t="s">
        <v>262</v>
      </c>
      <c r="CZ4" s="15" t="s">
        <v>264</v>
      </c>
      <c r="DA4" s="15" t="s">
        <v>169</v>
      </c>
      <c r="DB4" s="15" t="s">
        <v>259</v>
      </c>
      <c r="DC4" s="15" t="s">
        <v>260</v>
      </c>
      <c r="DD4" s="15" t="s">
        <v>262</v>
      </c>
      <c r="DE4" s="15" t="s">
        <v>264</v>
      </c>
      <c r="DF4" s="15" t="s">
        <v>260</v>
      </c>
      <c r="DG4" s="15" t="s">
        <v>262</v>
      </c>
      <c r="DH4" s="15" t="s">
        <v>264</v>
      </c>
      <c r="DI4" s="15" t="s">
        <v>169</v>
      </c>
      <c r="DJ4" s="15" t="s">
        <v>259</v>
      </c>
      <c r="DK4" s="15" t="s">
        <v>260</v>
      </c>
      <c r="DL4" s="15" t="s">
        <v>262</v>
      </c>
      <c r="DM4" s="15" t="s">
        <v>264</v>
      </c>
      <c r="DN4" s="15" t="s">
        <v>260</v>
      </c>
      <c r="DO4" s="15" t="s">
        <v>262</v>
      </c>
      <c r="DP4" s="15" t="s">
        <v>264</v>
      </c>
      <c r="DQ4" s="15" t="s">
        <v>169</v>
      </c>
      <c r="DR4" s="15" t="s">
        <v>259</v>
      </c>
      <c r="DS4" s="15" t="s">
        <v>260</v>
      </c>
      <c r="DT4" s="15" t="s">
        <v>262</v>
      </c>
      <c r="DU4" s="15" t="s">
        <v>264</v>
      </c>
      <c r="DV4" s="15" t="s">
        <v>260</v>
      </c>
      <c r="DW4" s="15" t="s">
        <v>262</v>
      </c>
      <c r="DX4" s="15" t="s">
        <v>264</v>
      </c>
      <c r="DY4" s="15" t="s">
        <v>169</v>
      </c>
      <c r="DZ4" s="15" t="s">
        <v>259</v>
      </c>
      <c r="EA4" s="15" t="s">
        <v>260</v>
      </c>
      <c r="EB4" s="15" t="s">
        <v>262</v>
      </c>
      <c r="EC4" s="15" t="s">
        <v>264</v>
      </c>
      <c r="ED4" s="15" t="s">
        <v>260</v>
      </c>
      <c r="EE4" s="15" t="s">
        <v>262</v>
      </c>
      <c r="EF4" s="15" t="s">
        <v>264</v>
      </c>
      <c r="EG4" s="15" t="s">
        <v>169</v>
      </c>
      <c r="EH4" s="15" t="s">
        <v>259</v>
      </c>
      <c r="EI4" s="15" t="s">
        <v>260</v>
      </c>
      <c r="EJ4" s="15" t="s">
        <v>262</v>
      </c>
      <c r="EK4" s="15" t="s">
        <v>264</v>
      </c>
      <c r="EL4" s="15" t="s">
        <v>260</v>
      </c>
      <c r="EM4" s="15" t="s">
        <v>262</v>
      </c>
      <c r="EN4" s="15" t="s">
        <v>264</v>
      </c>
      <c r="EO4" s="15" t="s">
        <v>169</v>
      </c>
      <c r="EP4" s="15" t="s">
        <v>259</v>
      </c>
      <c r="EQ4" s="15" t="s">
        <v>260</v>
      </c>
      <c r="ER4" s="15" t="s">
        <v>262</v>
      </c>
      <c r="ES4" s="15" t="s">
        <v>264</v>
      </c>
      <c r="ET4" s="15" t="s">
        <v>260</v>
      </c>
      <c r="EU4" s="15" t="s">
        <v>262</v>
      </c>
      <c r="EV4" s="15" t="s">
        <v>264</v>
      </c>
      <c r="EW4" s="8"/>
      <c r="EX4" s="8"/>
      <c r="EY4" s="8"/>
      <c r="EZ4" s="8"/>
      <c r="FA4" s="8"/>
      <c r="FB4" s="8"/>
      <c r="FC4" s="8"/>
      <c r="FD4" s="8"/>
    </row>
    <row r="5">
      <c r="A5" s="16" t="s">
        <v>317</v>
      </c>
      <c r="B5" s="16" t="s">
        <v>318</v>
      </c>
      <c r="C5" s="16" t="s">
        <v>319</v>
      </c>
      <c r="D5" s="16">
        <v>123.0</v>
      </c>
      <c r="E5" s="16">
        <v>6.0</v>
      </c>
      <c r="F5" s="16" t="s">
        <v>320</v>
      </c>
      <c r="G5" s="16">
        <v>35.0</v>
      </c>
      <c r="H5" s="16">
        <v>1.0</v>
      </c>
      <c r="I5" s="18" t="s">
        <v>324</v>
      </c>
      <c r="J5" s="1" t="s">
        <v>330</v>
      </c>
      <c r="K5" s="19">
        <v>2011.0</v>
      </c>
      <c r="L5" s="19">
        <v>28.0</v>
      </c>
      <c r="M5" s="19">
        <v>8.0</v>
      </c>
      <c r="N5" s="19" t="s">
        <v>333</v>
      </c>
      <c r="O5" s="19">
        <v>136.0</v>
      </c>
      <c r="P5" s="19">
        <v>32.0</v>
      </c>
      <c r="Q5" s="1" t="s">
        <v>334</v>
      </c>
      <c r="R5" s="1" t="s">
        <v>330</v>
      </c>
      <c r="S5" s="1" t="s">
        <v>336</v>
      </c>
      <c r="T5" s="1">
        <v>21.0</v>
      </c>
      <c r="U5" s="1">
        <v>5.0</v>
      </c>
      <c r="V5" s="1">
        <v>2016.0</v>
      </c>
      <c r="W5" s="1">
        <v>10.0</v>
      </c>
      <c r="X5" s="1">
        <v>0.0</v>
      </c>
      <c r="Y5" s="16" t="s">
        <v>334</v>
      </c>
      <c r="Z5" s="16" t="s">
        <v>330</v>
      </c>
      <c r="AA5" s="16" t="s">
        <v>336</v>
      </c>
      <c r="AB5" s="16">
        <v>21.0</v>
      </c>
      <c r="AC5" s="16">
        <v>5.0</v>
      </c>
      <c r="AD5" s="16">
        <v>2014.0</v>
      </c>
      <c r="AE5" s="16">
        <v>7.0</v>
      </c>
      <c r="AF5" s="16">
        <v>0.0</v>
      </c>
      <c r="AG5" s="16" t="s">
        <v>339</v>
      </c>
      <c r="AH5" s="16" t="s">
        <v>330</v>
      </c>
      <c r="AI5" s="16" t="s">
        <v>342</v>
      </c>
      <c r="AJ5" s="16">
        <v>72.0</v>
      </c>
      <c r="AK5" s="16">
        <v>24.0</v>
      </c>
      <c r="AL5" s="1">
        <v>2001.0</v>
      </c>
      <c r="AM5" s="1">
        <v>20.0</v>
      </c>
      <c r="AN5" s="1">
        <v>4.0</v>
      </c>
      <c r="AO5" s="1" t="s">
        <v>345</v>
      </c>
      <c r="AP5" s="1" t="s">
        <v>318</v>
      </c>
      <c r="AQ5" s="1" t="s">
        <v>348</v>
      </c>
      <c r="AR5" s="1">
        <v>187.0</v>
      </c>
      <c r="AS5" s="1">
        <v>10.0</v>
      </c>
      <c r="AT5" s="1">
        <v>2010.0</v>
      </c>
      <c r="AU5" s="1">
        <v>7.0</v>
      </c>
      <c r="AV5" s="1">
        <v>0.0</v>
      </c>
      <c r="AW5" s="1" t="s">
        <v>334</v>
      </c>
      <c r="AX5" s="1" t="s">
        <v>330</v>
      </c>
      <c r="AY5" s="1" t="s">
        <v>336</v>
      </c>
      <c r="AZ5" s="1">
        <v>21.0</v>
      </c>
      <c r="BA5" s="1">
        <v>5.0</v>
      </c>
      <c r="BB5" s="1">
        <v>2013.0</v>
      </c>
      <c r="BC5" s="1">
        <v>4.0</v>
      </c>
      <c r="BD5" s="1">
        <v>0.0</v>
      </c>
      <c r="BE5" s="1" t="s">
        <v>351</v>
      </c>
      <c r="BF5" s="1" t="s">
        <v>330</v>
      </c>
      <c r="BG5" s="1" t="s">
        <v>352</v>
      </c>
      <c r="BH5" s="1">
        <v>125.0</v>
      </c>
      <c r="BI5" s="1">
        <v>54.0</v>
      </c>
      <c r="BJ5" s="1" t="s">
        <v>356</v>
      </c>
      <c r="BK5" s="1">
        <v>106.0</v>
      </c>
      <c r="BL5" s="1">
        <v>40.0</v>
      </c>
      <c r="BM5" s="1" t="s">
        <v>351</v>
      </c>
      <c r="BN5" s="1" t="s">
        <v>330</v>
      </c>
      <c r="BO5" s="1" t="s">
        <v>352</v>
      </c>
      <c r="BP5" s="1">
        <v>125.0</v>
      </c>
      <c r="BQ5" s="1">
        <v>54.0</v>
      </c>
      <c r="BR5" s="1">
        <v>2015.0</v>
      </c>
      <c r="BS5" s="1">
        <v>15.0</v>
      </c>
      <c r="BT5" s="1">
        <v>1.0</v>
      </c>
      <c r="BU5" s="1" t="s">
        <v>358</v>
      </c>
      <c r="BV5" s="1" t="s">
        <v>330</v>
      </c>
      <c r="BW5" s="1" t="s">
        <v>360</v>
      </c>
      <c r="BX5" s="1">
        <v>29.0</v>
      </c>
      <c r="BY5" s="1">
        <v>2.0</v>
      </c>
      <c r="BZ5" s="1" t="s">
        <v>361</v>
      </c>
      <c r="CA5" s="1">
        <v>210.0</v>
      </c>
      <c r="CB5" s="1">
        <v>46.0</v>
      </c>
      <c r="CC5" s="1" t="s">
        <v>334</v>
      </c>
      <c r="CD5" s="1" t="s">
        <v>330</v>
      </c>
      <c r="CE5" s="1" t="s">
        <v>336</v>
      </c>
      <c r="CF5" s="1">
        <v>21.0</v>
      </c>
      <c r="CG5" s="1">
        <v>5.0</v>
      </c>
      <c r="CH5" s="1">
        <v>2015.0</v>
      </c>
      <c r="CI5" s="1">
        <v>40.0</v>
      </c>
      <c r="CJ5" s="1">
        <v>7.0</v>
      </c>
      <c r="CK5" s="1" t="s">
        <v>351</v>
      </c>
      <c r="CL5" s="1" t="s">
        <v>330</v>
      </c>
      <c r="CM5" s="1" t="s">
        <v>352</v>
      </c>
      <c r="CN5" s="1">
        <v>125.0</v>
      </c>
      <c r="CO5" s="1">
        <v>54.0</v>
      </c>
      <c r="CP5" s="1" t="s">
        <v>367</v>
      </c>
      <c r="CQ5" s="1">
        <v>38.0</v>
      </c>
      <c r="CR5" s="1">
        <v>19.0</v>
      </c>
      <c r="CS5" s="20" t="s">
        <v>334</v>
      </c>
      <c r="CT5" s="1" t="s">
        <v>330</v>
      </c>
      <c r="CU5" s="1" t="s">
        <v>336</v>
      </c>
      <c r="CV5" s="1">
        <v>21.0</v>
      </c>
      <c r="CW5" s="1">
        <v>5.0</v>
      </c>
      <c r="CX5" s="1" t="s">
        <v>373</v>
      </c>
      <c r="CY5" s="1">
        <v>35.0</v>
      </c>
      <c r="CZ5" s="1">
        <v>4.0</v>
      </c>
      <c r="DA5" s="1" t="s">
        <v>376</v>
      </c>
      <c r="DB5" s="1" t="s">
        <v>377</v>
      </c>
      <c r="DC5" s="1" t="s">
        <v>378</v>
      </c>
      <c r="DD5" s="1">
        <v>59.0</v>
      </c>
      <c r="DE5" s="1">
        <v>9.0</v>
      </c>
      <c r="DF5" s="1" t="s">
        <v>380</v>
      </c>
      <c r="DG5" s="1">
        <v>63.0</v>
      </c>
      <c r="DH5" s="1">
        <v>13.0</v>
      </c>
      <c r="DI5" s="1" t="s">
        <v>339</v>
      </c>
      <c r="DJ5" s="1" t="s">
        <v>330</v>
      </c>
      <c r="DK5" s="1" t="s">
        <v>342</v>
      </c>
      <c r="DL5" s="1">
        <v>72.0</v>
      </c>
      <c r="DM5" s="1">
        <v>24.0</v>
      </c>
      <c r="DN5" s="1" t="s">
        <v>383</v>
      </c>
      <c r="DO5" s="1">
        <v>162.0</v>
      </c>
      <c r="DP5" s="1">
        <v>50.0</v>
      </c>
      <c r="DQ5" s="1" t="s">
        <v>334</v>
      </c>
      <c r="DR5" s="1" t="s">
        <v>330</v>
      </c>
      <c r="DS5" s="1" t="s">
        <v>336</v>
      </c>
      <c r="DT5" s="1">
        <v>21.0</v>
      </c>
      <c r="DU5" s="1">
        <v>5.0</v>
      </c>
      <c r="DV5" s="1">
        <v>2013.0</v>
      </c>
      <c r="DW5" s="1">
        <v>6.0</v>
      </c>
      <c r="DX5" s="1">
        <v>0.0</v>
      </c>
      <c r="DY5" s="1" t="s">
        <v>391</v>
      </c>
      <c r="DZ5" s="1" t="s">
        <v>394</v>
      </c>
      <c r="EA5" s="1" t="s">
        <v>373</v>
      </c>
      <c r="EB5" s="1">
        <v>13.0</v>
      </c>
      <c r="EC5" s="1">
        <v>0.0</v>
      </c>
      <c r="ED5" s="1">
        <v>2024.0</v>
      </c>
      <c r="EE5" s="1">
        <v>35.0</v>
      </c>
      <c r="EF5" s="1">
        <v>0.0</v>
      </c>
      <c r="EG5" s="1" t="s">
        <v>396</v>
      </c>
      <c r="EH5" s="1" t="s">
        <v>318</v>
      </c>
      <c r="EI5" s="1">
        <v>2009.0</v>
      </c>
      <c r="EJ5" s="1">
        <v>1.0</v>
      </c>
      <c r="EK5" s="1">
        <v>0.0</v>
      </c>
      <c r="EL5" s="1">
        <v>2016.0</v>
      </c>
      <c r="EM5" s="1">
        <v>50.0</v>
      </c>
      <c r="EN5" s="1">
        <v>6.0</v>
      </c>
      <c r="EO5" s="1" t="s">
        <v>398</v>
      </c>
      <c r="EP5" s="1" t="s">
        <v>377</v>
      </c>
      <c r="EQ5" s="1" t="s">
        <v>400</v>
      </c>
      <c r="ER5" s="1">
        <v>137.0</v>
      </c>
      <c r="ES5" s="1">
        <v>15.0</v>
      </c>
      <c r="ET5" s="1" t="s">
        <v>403</v>
      </c>
      <c r="EU5" s="1">
        <v>186.0</v>
      </c>
      <c r="EV5" s="1">
        <v>31.0</v>
      </c>
    </row>
    <row r="6">
      <c r="A6" s="23" t="s">
        <v>406</v>
      </c>
      <c r="B6" s="23" t="s">
        <v>318</v>
      </c>
      <c r="C6" s="23">
        <v>2026.0</v>
      </c>
      <c r="D6" s="23">
        <v>5.0</v>
      </c>
      <c r="E6" s="23">
        <v>0.0</v>
      </c>
      <c r="F6" s="23" t="s">
        <v>412</v>
      </c>
      <c r="G6" s="23">
        <v>284.0</v>
      </c>
      <c r="H6" s="23">
        <v>12.0</v>
      </c>
      <c r="I6" s="18" t="s">
        <v>415</v>
      </c>
      <c r="J6" s="1" t="s">
        <v>318</v>
      </c>
      <c r="K6" s="19" t="s">
        <v>417</v>
      </c>
      <c r="L6" s="19">
        <v>21.0</v>
      </c>
      <c r="M6" s="19">
        <v>0.0</v>
      </c>
      <c r="N6" s="19" t="s">
        <v>419</v>
      </c>
      <c r="O6" s="19">
        <v>183.0</v>
      </c>
      <c r="P6" s="19">
        <v>2.0</v>
      </c>
      <c r="Q6" s="1" t="s">
        <v>421</v>
      </c>
      <c r="R6" s="1" t="s">
        <v>330</v>
      </c>
      <c r="S6" s="1">
        <v>1999.0</v>
      </c>
      <c r="T6" s="1">
        <v>2.0</v>
      </c>
      <c r="U6" s="1">
        <v>0.0</v>
      </c>
      <c r="V6" s="1">
        <v>2002.0</v>
      </c>
      <c r="W6" s="1">
        <v>30.0</v>
      </c>
      <c r="X6" s="1">
        <v>1.0</v>
      </c>
      <c r="Y6" s="16" t="s">
        <v>425</v>
      </c>
      <c r="Z6" s="16" t="s">
        <v>330</v>
      </c>
      <c r="AA6" s="16" t="s">
        <v>333</v>
      </c>
      <c r="AB6" s="16">
        <v>136.0</v>
      </c>
      <c r="AC6" s="16">
        <v>32.0</v>
      </c>
      <c r="AD6" s="16">
        <v>2016.0</v>
      </c>
      <c r="AE6" s="16">
        <v>17.0</v>
      </c>
      <c r="AF6" s="16">
        <v>2.0</v>
      </c>
      <c r="AG6" s="16" t="s">
        <v>428</v>
      </c>
      <c r="AH6" s="16" t="s">
        <v>377</v>
      </c>
      <c r="AI6" s="16">
        <v>2011.0</v>
      </c>
      <c r="AJ6" s="16">
        <v>22.0</v>
      </c>
      <c r="AK6" s="16">
        <v>5.0</v>
      </c>
      <c r="AL6" s="1" t="s">
        <v>431</v>
      </c>
      <c r="AM6" s="1">
        <v>120.0</v>
      </c>
      <c r="AN6" s="1">
        <v>25.0</v>
      </c>
      <c r="AO6" s="1" t="s">
        <v>434</v>
      </c>
      <c r="AP6" s="1" t="s">
        <v>318</v>
      </c>
      <c r="AQ6" s="1" t="s">
        <v>436</v>
      </c>
      <c r="AR6" s="1">
        <v>31.0</v>
      </c>
      <c r="AS6" s="1">
        <v>4.0</v>
      </c>
      <c r="AT6" s="1" t="s">
        <v>438</v>
      </c>
      <c r="AU6" s="1">
        <v>43.0</v>
      </c>
      <c r="AV6" s="1">
        <v>1.0</v>
      </c>
      <c r="AW6" s="1" t="s">
        <v>439</v>
      </c>
      <c r="AX6" s="1" t="s">
        <v>377</v>
      </c>
      <c r="AY6" s="1" t="s">
        <v>380</v>
      </c>
      <c r="AZ6" s="1">
        <v>3.0</v>
      </c>
      <c r="BA6" s="1">
        <v>1.0</v>
      </c>
      <c r="BB6" s="1" t="s">
        <v>442</v>
      </c>
      <c r="BC6" s="1">
        <v>157.0</v>
      </c>
      <c r="BD6" s="1">
        <v>22.0</v>
      </c>
      <c r="BE6" s="1" t="s">
        <v>443</v>
      </c>
      <c r="BF6" s="1" t="s">
        <v>377</v>
      </c>
      <c r="BG6" s="1">
        <v>2003.0</v>
      </c>
      <c r="BH6" s="1">
        <v>1.0</v>
      </c>
      <c r="BI6" s="1">
        <v>0.0</v>
      </c>
      <c r="BJ6" s="1" t="s">
        <v>446</v>
      </c>
      <c r="BK6" s="1">
        <v>47.0</v>
      </c>
      <c r="BL6" s="1">
        <v>3.0</v>
      </c>
      <c r="BM6" s="1" t="s">
        <v>448</v>
      </c>
      <c r="BN6" s="1" t="s">
        <v>377</v>
      </c>
      <c r="BO6" s="1">
        <v>1999.0</v>
      </c>
      <c r="BP6" s="1">
        <v>1.0</v>
      </c>
      <c r="BQ6" s="1">
        <v>0.0</v>
      </c>
      <c r="BR6" s="1" t="s">
        <v>456</v>
      </c>
      <c r="BS6" s="1">
        <v>126.0</v>
      </c>
      <c r="BT6" s="1">
        <v>10.0</v>
      </c>
      <c r="BU6" s="1" t="s">
        <v>317</v>
      </c>
      <c r="BV6" s="1" t="s">
        <v>318</v>
      </c>
      <c r="BW6" s="1" t="s">
        <v>319</v>
      </c>
      <c r="BX6" s="1">
        <v>123.0</v>
      </c>
      <c r="BY6" s="1">
        <v>6.0</v>
      </c>
      <c r="BZ6" s="1">
        <v>2018.0</v>
      </c>
      <c r="CA6" s="1">
        <v>33.0</v>
      </c>
      <c r="CB6" s="1">
        <v>2.0</v>
      </c>
      <c r="CC6" s="1" t="s">
        <v>460</v>
      </c>
      <c r="CD6" s="1" t="s">
        <v>377</v>
      </c>
      <c r="CE6" s="1">
        <v>2014.0</v>
      </c>
      <c r="CF6" s="1">
        <v>1.0</v>
      </c>
      <c r="CG6" s="1">
        <v>0.0</v>
      </c>
      <c r="CH6" s="1">
        <v>2015.0</v>
      </c>
      <c r="CI6" s="1">
        <v>24.0</v>
      </c>
      <c r="CJ6" s="1">
        <v>1.0</v>
      </c>
      <c r="CK6" s="1" t="s">
        <v>339</v>
      </c>
      <c r="CL6" s="1" t="s">
        <v>330</v>
      </c>
      <c r="CM6" s="1" t="s">
        <v>342</v>
      </c>
      <c r="CN6" s="1">
        <v>72.0</v>
      </c>
      <c r="CO6" s="1">
        <v>24.0</v>
      </c>
      <c r="CP6" s="1" t="s">
        <v>463</v>
      </c>
      <c r="CQ6" s="1">
        <v>93.0</v>
      </c>
      <c r="CR6" s="1">
        <v>40.0</v>
      </c>
      <c r="CS6" s="1" t="s">
        <v>465</v>
      </c>
      <c r="CT6" s="1" t="s">
        <v>330</v>
      </c>
      <c r="CU6" s="1">
        <v>2010.0</v>
      </c>
      <c r="CV6" s="1">
        <v>2.0</v>
      </c>
      <c r="CW6" s="1">
        <v>0.0</v>
      </c>
      <c r="CX6" s="1" t="s">
        <v>467</v>
      </c>
      <c r="CY6" s="1">
        <v>71.0</v>
      </c>
      <c r="CZ6" s="1">
        <v>8.0</v>
      </c>
      <c r="DA6" s="1" t="s">
        <v>470</v>
      </c>
      <c r="DB6" s="1" t="s">
        <v>330</v>
      </c>
      <c r="DC6" s="1" t="s">
        <v>403</v>
      </c>
      <c r="DD6" s="1">
        <v>239.0</v>
      </c>
      <c r="DE6" s="1">
        <v>114.0</v>
      </c>
      <c r="DF6" s="1" t="s">
        <v>473</v>
      </c>
      <c r="DG6" s="1">
        <v>100.0</v>
      </c>
      <c r="DH6" s="1">
        <v>55.0</v>
      </c>
      <c r="DI6" s="1" t="s">
        <v>391</v>
      </c>
      <c r="DJ6" s="1" t="s">
        <v>394</v>
      </c>
      <c r="DK6" s="1" t="s">
        <v>373</v>
      </c>
      <c r="DL6" s="1">
        <v>13.0</v>
      </c>
      <c r="DM6" s="1">
        <v>0.0</v>
      </c>
      <c r="DN6" s="1" t="s">
        <v>479</v>
      </c>
      <c r="DO6" s="1">
        <v>163.0</v>
      </c>
      <c r="DP6" s="1">
        <v>0.0</v>
      </c>
      <c r="DQ6" s="1" t="s">
        <v>421</v>
      </c>
      <c r="DR6" s="1" t="s">
        <v>330</v>
      </c>
      <c r="DS6" s="1">
        <v>1999.0</v>
      </c>
      <c r="DT6" s="1">
        <v>2.0</v>
      </c>
      <c r="DU6" s="1">
        <v>0.0</v>
      </c>
      <c r="DV6" s="1" t="s">
        <v>483</v>
      </c>
      <c r="DW6" s="1">
        <v>55.0</v>
      </c>
      <c r="DX6" s="1">
        <v>6.0</v>
      </c>
      <c r="DY6" s="1" t="s">
        <v>444</v>
      </c>
      <c r="DZ6" s="1" t="s">
        <v>394</v>
      </c>
      <c r="EA6" s="1">
        <v>1994.0</v>
      </c>
      <c r="EB6" s="1">
        <v>11.0</v>
      </c>
      <c r="EC6" s="1">
        <v>0.0</v>
      </c>
      <c r="ED6" s="1" t="s">
        <v>489</v>
      </c>
      <c r="EE6" s="1">
        <v>86.0</v>
      </c>
      <c r="EF6" s="1">
        <v>0.0</v>
      </c>
      <c r="EG6" s="1" t="s">
        <v>491</v>
      </c>
      <c r="EH6" s="1" t="s">
        <v>330</v>
      </c>
      <c r="EI6" s="1" t="s">
        <v>493</v>
      </c>
      <c r="EJ6" s="1">
        <v>21.0</v>
      </c>
      <c r="EK6" s="1">
        <v>3.0</v>
      </c>
      <c r="EL6" s="1">
        <v>2009.0</v>
      </c>
      <c r="EM6" s="1">
        <v>4.0</v>
      </c>
      <c r="EN6" s="1">
        <v>0.0</v>
      </c>
      <c r="EO6" s="1" t="s">
        <v>496</v>
      </c>
      <c r="EP6" s="1" t="s">
        <v>330</v>
      </c>
      <c r="EQ6" s="1" t="s">
        <v>497</v>
      </c>
      <c r="ER6" s="1">
        <v>101.0</v>
      </c>
      <c r="ES6" s="1">
        <v>23.0</v>
      </c>
      <c r="ET6" s="1" t="s">
        <v>499</v>
      </c>
      <c r="EU6" s="1">
        <v>145.0</v>
      </c>
      <c r="EV6" s="1">
        <v>45.0</v>
      </c>
    </row>
    <row r="7">
      <c r="A7" s="1" t="s">
        <v>504</v>
      </c>
      <c r="B7" s="1" t="s">
        <v>377</v>
      </c>
      <c r="C7" s="1" t="s">
        <v>506</v>
      </c>
      <c r="D7" s="1">
        <v>3.0</v>
      </c>
      <c r="E7" s="1">
        <v>0.0</v>
      </c>
      <c r="F7" s="1" t="s">
        <v>509</v>
      </c>
      <c r="G7" s="1">
        <v>56.0</v>
      </c>
      <c r="H7" s="1">
        <v>4.0</v>
      </c>
      <c r="I7" s="18" t="s">
        <v>511</v>
      </c>
      <c r="J7" s="1" t="s">
        <v>318</v>
      </c>
      <c r="K7" s="19">
        <v>2005.0</v>
      </c>
      <c r="L7" s="19">
        <v>27.0</v>
      </c>
      <c r="M7" s="19">
        <v>1.0</v>
      </c>
      <c r="N7" s="19" t="s">
        <v>513</v>
      </c>
      <c r="O7" s="19">
        <v>41.0</v>
      </c>
      <c r="P7" s="19">
        <v>1.0</v>
      </c>
      <c r="Q7" s="1" t="s">
        <v>491</v>
      </c>
      <c r="R7" s="1" t="s">
        <v>330</v>
      </c>
      <c r="S7" s="1" t="s">
        <v>493</v>
      </c>
      <c r="T7" s="1">
        <v>21.0</v>
      </c>
      <c r="U7" s="1">
        <v>3.0</v>
      </c>
      <c r="V7" s="1">
        <v>1993.0</v>
      </c>
      <c r="W7" s="1">
        <v>8.0</v>
      </c>
      <c r="X7" s="1">
        <v>5.0</v>
      </c>
      <c r="Y7" s="16" t="s">
        <v>496</v>
      </c>
      <c r="Z7" s="16" t="s">
        <v>330</v>
      </c>
      <c r="AA7" s="16" t="s">
        <v>497</v>
      </c>
      <c r="AB7" s="16">
        <v>101.0</v>
      </c>
      <c r="AC7" s="16">
        <v>23.0</v>
      </c>
      <c r="AD7" s="16" t="s">
        <v>522</v>
      </c>
      <c r="AE7" s="16">
        <v>83.0</v>
      </c>
      <c r="AF7" s="16">
        <v>32.0</v>
      </c>
      <c r="AG7" s="16" t="s">
        <v>524</v>
      </c>
      <c r="AH7" s="16" t="s">
        <v>377</v>
      </c>
      <c r="AI7" s="16" t="s">
        <v>526</v>
      </c>
      <c r="AJ7" s="16">
        <v>19.0</v>
      </c>
      <c r="AK7" s="16">
        <v>2.0</v>
      </c>
      <c r="AL7" s="1">
        <v>1991.0</v>
      </c>
      <c r="AM7" s="1">
        <v>1.0</v>
      </c>
      <c r="AN7" s="1">
        <v>0.0</v>
      </c>
      <c r="AO7" s="1" t="s">
        <v>530</v>
      </c>
      <c r="AP7" s="1" t="s">
        <v>377</v>
      </c>
      <c r="AQ7" s="1">
        <v>2026.0</v>
      </c>
      <c r="AR7" s="1">
        <v>5.0</v>
      </c>
      <c r="AS7" s="1">
        <v>1.0</v>
      </c>
      <c r="AT7" s="1" t="s">
        <v>533</v>
      </c>
      <c r="AU7" s="1">
        <v>195.0</v>
      </c>
      <c r="AV7" s="1">
        <v>31.0</v>
      </c>
      <c r="AW7" s="1" t="s">
        <v>536</v>
      </c>
      <c r="AX7" s="1" t="s">
        <v>377</v>
      </c>
      <c r="AY7" s="1" t="s">
        <v>497</v>
      </c>
      <c r="AZ7" s="1">
        <v>35.0</v>
      </c>
      <c r="BA7" s="1">
        <v>1.0</v>
      </c>
      <c r="BB7" s="1">
        <v>1995.0</v>
      </c>
      <c r="BC7" s="1">
        <v>5.0</v>
      </c>
      <c r="BD7" s="1">
        <v>0.0</v>
      </c>
      <c r="BE7" s="1" t="s">
        <v>345</v>
      </c>
      <c r="BF7" s="1" t="s">
        <v>318</v>
      </c>
      <c r="BG7" s="1" t="s">
        <v>348</v>
      </c>
      <c r="BH7" s="1">
        <v>187.0</v>
      </c>
      <c r="BI7" s="1">
        <v>10.0</v>
      </c>
      <c r="BJ7" s="1" t="s">
        <v>542</v>
      </c>
      <c r="BK7" s="1">
        <v>257.0</v>
      </c>
      <c r="BL7" s="1">
        <v>10.0</v>
      </c>
      <c r="BM7" s="1" t="s">
        <v>544</v>
      </c>
      <c r="BN7" s="1" t="s">
        <v>330</v>
      </c>
      <c r="BO7" s="1" t="s">
        <v>545</v>
      </c>
      <c r="BP7" s="1">
        <v>51.0</v>
      </c>
      <c r="BQ7" s="1">
        <v>11.0</v>
      </c>
      <c r="BR7" s="1" t="s">
        <v>548</v>
      </c>
      <c r="BS7" s="1">
        <v>64.0</v>
      </c>
      <c r="BT7" s="1">
        <v>9.0</v>
      </c>
      <c r="BU7" s="1" t="s">
        <v>550</v>
      </c>
      <c r="BV7" s="1" t="s">
        <v>377</v>
      </c>
      <c r="BW7" s="1">
        <v>2011.0</v>
      </c>
      <c r="BX7" s="1">
        <v>9.0</v>
      </c>
      <c r="BY7" s="1">
        <v>0.0</v>
      </c>
      <c r="BZ7" s="1">
        <v>2012.0</v>
      </c>
      <c r="CA7" s="1">
        <v>6.0</v>
      </c>
      <c r="CB7" s="1">
        <v>0.0</v>
      </c>
      <c r="CC7" s="1" t="s">
        <v>554</v>
      </c>
      <c r="CD7" s="1" t="s">
        <v>377</v>
      </c>
      <c r="CE7" s="1">
        <v>2005.0</v>
      </c>
      <c r="CF7" s="1">
        <v>4.0</v>
      </c>
      <c r="CG7" s="1">
        <v>0.0</v>
      </c>
      <c r="CH7" s="1">
        <v>2017.0</v>
      </c>
      <c r="CI7" s="1">
        <v>40.0</v>
      </c>
      <c r="CJ7" s="1">
        <v>2.0</v>
      </c>
      <c r="CK7" s="1" t="s">
        <v>557</v>
      </c>
      <c r="CL7" s="1" t="s">
        <v>318</v>
      </c>
      <c r="CM7" s="1" t="s">
        <v>559</v>
      </c>
      <c r="CN7" s="1">
        <v>228.0</v>
      </c>
      <c r="CO7" s="1">
        <v>1.0</v>
      </c>
      <c r="CP7" s="1" t="s">
        <v>561</v>
      </c>
      <c r="CQ7" s="1">
        <v>186.0</v>
      </c>
      <c r="CR7" s="1">
        <v>3.0</v>
      </c>
      <c r="CS7" s="1" t="s">
        <v>397</v>
      </c>
      <c r="CT7" s="1" t="s">
        <v>330</v>
      </c>
      <c r="CU7" s="1" t="s">
        <v>528</v>
      </c>
      <c r="CV7" s="1">
        <v>29.0</v>
      </c>
      <c r="CW7" s="1">
        <v>4.0</v>
      </c>
      <c r="CX7" s="1">
        <v>2006.0</v>
      </c>
      <c r="CY7" s="1">
        <v>9.0</v>
      </c>
      <c r="CZ7" s="1">
        <v>4.0</v>
      </c>
      <c r="DA7" s="1" t="s">
        <v>564</v>
      </c>
      <c r="DB7" s="1" t="s">
        <v>318</v>
      </c>
      <c r="DC7" s="1" t="s">
        <v>565</v>
      </c>
      <c r="DD7" s="1">
        <v>35.0</v>
      </c>
      <c r="DE7" s="1">
        <v>3.0</v>
      </c>
      <c r="DF7" s="1" t="s">
        <v>567</v>
      </c>
      <c r="DG7" s="1">
        <v>313.0</v>
      </c>
      <c r="DH7" s="1">
        <v>8.0</v>
      </c>
      <c r="DI7" s="1" t="s">
        <v>407</v>
      </c>
      <c r="DJ7" s="1" t="s">
        <v>330</v>
      </c>
      <c r="DK7" s="1" t="s">
        <v>409</v>
      </c>
      <c r="DL7" s="1">
        <v>163.0</v>
      </c>
      <c r="DM7" s="1">
        <v>92.0</v>
      </c>
      <c r="DN7" s="1">
        <v>2022.0</v>
      </c>
      <c r="DO7" s="1">
        <v>21.0</v>
      </c>
      <c r="DP7" s="1">
        <v>3.0</v>
      </c>
      <c r="DQ7" s="1" t="s">
        <v>573</v>
      </c>
      <c r="DR7" s="1" t="s">
        <v>377</v>
      </c>
      <c r="DS7" s="1">
        <v>1999.0</v>
      </c>
      <c r="DT7" s="1">
        <v>1.0</v>
      </c>
      <c r="DU7" s="1">
        <v>0.0</v>
      </c>
      <c r="DV7" s="1" t="s">
        <v>576</v>
      </c>
      <c r="DW7" s="1">
        <v>29.0</v>
      </c>
      <c r="DX7" s="1">
        <v>4.0</v>
      </c>
      <c r="DY7" s="1" t="s">
        <v>577</v>
      </c>
      <c r="DZ7" s="1" t="s">
        <v>318</v>
      </c>
      <c r="EA7" s="1">
        <v>2002.0</v>
      </c>
      <c r="EB7" s="1">
        <v>1.0</v>
      </c>
      <c r="EC7" s="1">
        <v>0.0</v>
      </c>
      <c r="ED7" s="1" t="s">
        <v>580</v>
      </c>
      <c r="EE7" s="1">
        <v>77.0</v>
      </c>
      <c r="EF7" s="1">
        <v>3.0</v>
      </c>
      <c r="EG7" s="1" t="s">
        <v>583</v>
      </c>
      <c r="EH7" s="1" t="s">
        <v>377</v>
      </c>
      <c r="EI7" s="1" t="s">
        <v>584</v>
      </c>
      <c r="EJ7" s="1">
        <v>1.0</v>
      </c>
      <c r="EK7" s="1">
        <v>0.0</v>
      </c>
      <c r="EL7" s="1">
        <v>2023.0</v>
      </c>
      <c r="EM7" s="1">
        <v>39.0</v>
      </c>
      <c r="EN7" s="1">
        <v>0.0</v>
      </c>
      <c r="EO7" s="1" t="s">
        <v>588</v>
      </c>
      <c r="EP7" s="1" t="s">
        <v>377</v>
      </c>
      <c r="EQ7" s="1" t="s">
        <v>590</v>
      </c>
      <c r="ER7" s="1">
        <v>54.0</v>
      </c>
      <c r="ES7" s="1">
        <v>5.0</v>
      </c>
      <c r="ET7" s="1" t="s">
        <v>417</v>
      </c>
      <c r="EU7" s="1">
        <v>29.0</v>
      </c>
      <c r="EV7" s="1">
        <v>1.0</v>
      </c>
    </row>
    <row r="8">
      <c r="A8" s="1" t="s">
        <v>596</v>
      </c>
      <c r="B8" s="1" t="s">
        <v>394</v>
      </c>
      <c r="C8" s="1" t="s">
        <v>598</v>
      </c>
      <c r="D8" s="1">
        <v>40.0</v>
      </c>
      <c r="E8" s="1">
        <v>0.0</v>
      </c>
      <c r="F8" s="1" t="s">
        <v>600</v>
      </c>
      <c r="G8" s="1">
        <v>255.0</v>
      </c>
      <c r="H8" s="1">
        <v>0.0</v>
      </c>
      <c r="I8" s="18" t="s">
        <v>602</v>
      </c>
      <c r="J8" s="1" t="s">
        <v>377</v>
      </c>
      <c r="K8" s="19" t="s">
        <v>561</v>
      </c>
      <c r="L8" s="19">
        <v>184.0</v>
      </c>
      <c r="M8" s="19">
        <v>13.0</v>
      </c>
      <c r="N8" s="19">
        <v>2005.0</v>
      </c>
      <c r="O8" s="19">
        <v>4.0</v>
      </c>
      <c r="P8" s="19">
        <v>0.0</v>
      </c>
      <c r="Q8" s="1" t="s">
        <v>606</v>
      </c>
      <c r="R8" s="1" t="s">
        <v>377</v>
      </c>
      <c r="S8" s="1" t="s">
        <v>526</v>
      </c>
      <c r="T8" s="1">
        <v>16.0</v>
      </c>
      <c r="U8" s="1">
        <v>0.0</v>
      </c>
      <c r="V8" s="1">
        <v>1993.0</v>
      </c>
      <c r="W8" s="1">
        <v>10.0</v>
      </c>
      <c r="X8" s="1">
        <v>1.0</v>
      </c>
      <c r="Y8" s="16" t="s">
        <v>610</v>
      </c>
      <c r="Z8" s="16" t="s">
        <v>318</v>
      </c>
      <c r="AA8" s="16" t="s">
        <v>611</v>
      </c>
      <c r="AB8" s="16">
        <v>66.0</v>
      </c>
      <c r="AC8" s="16">
        <v>3.0</v>
      </c>
      <c r="AD8" s="16" t="s">
        <v>593</v>
      </c>
      <c r="AE8" s="16">
        <v>15.0</v>
      </c>
      <c r="AF8" s="16">
        <v>0.0</v>
      </c>
      <c r="AG8" s="1" t="s">
        <v>615</v>
      </c>
      <c r="AH8" s="1" t="s">
        <v>377</v>
      </c>
      <c r="AI8" s="1" t="s">
        <v>617</v>
      </c>
      <c r="AJ8" s="1">
        <v>181.0</v>
      </c>
      <c r="AK8" s="1">
        <v>17.0</v>
      </c>
      <c r="AL8" s="1" t="s">
        <v>619</v>
      </c>
      <c r="AM8" s="1">
        <v>148.0</v>
      </c>
      <c r="AN8" s="1">
        <v>18.0</v>
      </c>
      <c r="AO8" s="1" t="s">
        <v>460</v>
      </c>
      <c r="AP8" s="1" t="s">
        <v>377</v>
      </c>
      <c r="AQ8" s="1">
        <v>2014.0</v>
      </c>
      <c r="AR8" s="1">
        <v>1.0</v>
      </c>
      <c r="AS8" s="1">
        <v>0.0</v>
      </c>
      <c r="AT8" s="1" t="s">
        <v>625</v>
      </c>
      <c r="AU8" s="1">
        <v>171.0</v>
      </c>
      <c r="AV8" s="1">
        <v>7.0</v>
      </c>
      <c r="AW8" s="1" t="s">
        <v>406</v>
      </c>
      <c r="AX8" s="1" t="s">
        <v>318</v>
      </c>
      <c r="AY8" s="1">
        <v>2026.0</v>
      </c>
      <c r="AZ8" s="1">
        <v>5.0</v>
      </c>
      <c r="BA8" s="1">
        <v>0.0</v>
      </c>
      <c r="BB8" s="1">
        <v>2018.0</v>
      </c>
      <c r="BC8" s="1">
        <v>47.0</v>
      </c>
      <c r="BD8" s="1">
        <v>1.0</v>
      </c>
      <c r="BE8" s="1" t="s">
        <v>629</v>
      </c>
      <c r="BF8" s="1" t="s">
        <v>318</v>
      </c>
      <c r="BG8" s="1" t="s">
        <v>633</v>
      </c>
      <c r="BH8" s="1">
        <v>127.0</v>
      </c>
      <c r="BI8" s="1">
        <v>13.0</v>
      </c>
      <c r="BJ8" s="1" t="s">
        <v>545</v>
      </c>
      <c r="BK8" s="1">
        <v>76.0</v>
      </c>
      <c r="BL8" s="1">
        <v>1.0</v>
      </c>
      <c r="BM8" s="1" t="s">
        <v>623</v>
      </c>
      <c r="BN8" s="1" t="s">
        <v>318</v>
      </c>
      <c r="BO8" s="1" t="s">
        <v>624</v>
      </c>
      <c r="BP8" s="1">
        <v>201.0</v>
      </c>
      <c r="BQ8" s="1">
        <v>9.0</v>
      </c>
      <c r="BR8" s="1">
        <v>1999.0</v>
      </c>
      <c r="BS8" s="1">
        <v>14.0</v>
      </c>
      <c r="BT8" s="1">
        <v>1.0</v>
      </c>
      <c r="BU8" s="1" t="s">
        <v>573</v>
      </c>
      <c r="BV8" s="1" t="s">
        <v>377</v>
      </c>
      <c r="BW8" s="1">
        <v>1999.0</v>
      </c>
      <c r="BX8" s="1">
        <v>1.0</v>
      </c>
      <c r="BY8" s="1">
        <v>0.0</v>
      </c>
      <c r="BZ8" s="1">
        <v>2008.0</v>
      </c>
      <c r="CA8" s="1">
        <v>1.0</v>
      </c>
      <c r="CB8" s="1">
        <v>0.0</v>
      </c>
      <c r="CC8" s="1" t="s">
        <v>637</v>
      </c>
      <c r="CD8" s="1" t="s">
        <v>394</v>
      </c>
      <c r="CE8" s="1" t="s">
        <v>402</v>
      </c>
      <c r="CF8" s="1">
        <v>23.0</v>
      </c>
      <c r="CG8" s="1">
        <v>0.0</v>
      </c>
      <c r="CH8" s="1" t="s">
        <v>639</v>
      </c>
      <c r="CI8" s="1">
        <v>31.0</v>
      </c>
      <c r="CJ8" s="1">
        <v>0.0</v>
      </c>
      <c r="CK8" s="1" t="s">
        <v>491</v>
      </c>
      <c r="CL8" s="1" t="s">
        <v>330</v>
      </c>
      <c r="CM8" s="1" t="s">
        <v>493</v>
      </c>
      <c r="CN8" s="1">
        <v>21.0</v>
      </c>
      <c r="CO8" s="1">
        <v>3.0</v>
      </c>
      <c r="CP8" s="1" t="s">
        <v>642</v>
      </c>
      <c r="CQ8" s="1">
        <v>172.0</v>
      </c>
      <c r="CR8" s="1">
        <v>33.0</v>
      </c>
      <c r="CS8" s="1" t="s">
        <v>646</v>
      </c>
      <c r="CT8" s="1" t="s">
        <v>330</v>
      </c>
      <c r="CU8" s="1" t="s">
        <v>647</v>
      </c>
      <c r="CV8" s="1">
        <v>37.0</v>
      </c>
      <c r="CW8" s="1">
        <v>15.0</v>
      </c>
      <c r="CX8" s="1">
        <v>2022.0</v>
      </c>
      <c r="CY8" s="1">
        <v>18.0</v>
      </c>
      <c r="CZ8" s="1">
        <v>3.0</v>
      </c>
      <c r="DA8" s="1" t="s">
        <v>650</v>
      </c>
      <c r="DB8" s="1" t="s">
        <v>330</v>
      </c>
      <c r="DC8" s="1" t="s">
        <v>436</v>
      </c>
      <c r="DD8" s="1">
        <v>163.0</v>
      </c>
      <c r="DE8" s="1">
        <v>79.0</v>
      </c>
      <c r="DF8" s="1" t="s">
        <v>571</v>
      </c>
      <c r="DG8" s="1">
        <v>45.0</v>
      </c>
      <c r="DH8" s="1">
        <v>5.0</v>
      </c>
      <c r="DI8" s="1" t="s">
        <v>428</v>
      </c>
      <c r="DJ8" s="1" t="s">
        <v>377</v>
      </c>
      <c r="DK8" s="1">
        <v>2011.0</v>
      </c>
      <c r="DL8" s="1">
        <v>22.0</v>
      </c>
      <c r="DM8" s="1">
        <v>5.0</v>
      </c>
      <c r="DN8" s="1" t="s">
        <v>545</v>
      </c>
      <c r="DO8" s="1">
        <v>20.0</v>
      </c>
      <c r="DP8" s="1">
        <v>1.0</v>
      </c>
      <c r="DQ8" s="1" t="s">
        <v>656</v>
      </c>
      <c r="DR8" s="1" t="s">
        <v>330</v>
      </c>
      <c r="DS8" s="1" t="s">
        <v>373</v>
      </c>
      <c r="DT8" s="1">
        <v>59.0</v>
      </c>
      <c r="DU8" s="1">
        <v>21.0</v>
      </c>
      <c r="DV8" s="1" t="s">
        <v>411</v>
      </c>
      <c r="DW8" s="1">
        <v>113.0</v>
      </c>
      <c r="DX8" s="1">
        <v>43.0</v>
      </c>
      <c r="DY8" s="1" t="s">
        <v>658</v>
      </c>
      <c r="DZ8" s="1" t="s">
        <v>394</v>
      </c>
      <c r="EA8" s="1">
        <v>2024.0</v>
      </c>
      <c r="EB8" s="1">
        <v>1.0</v>
      </c>
      <c r="EC8" s="1">
        <v>0.0</v>
      </c>
      <c r="ED8" s="1" t="s">
        <v>661</v>
      </c>
      <c r="EE8" s="1">
        <v>63.0</v>
      </c>
      <c r="EF8" s="1">
        <v>0.0</v>
      </c>
      <c r="EG8" s="1" t="s">
        <v>662</v>
      </c>
      <c r="EH8" s="1" t="s">
        <v>394</v>
      </c>
      <c r="EI8" s="1" t="s">
        <v>664</v>
      </c>
      <c r="EJ8" s="1">
        <v>19.0</v>
      </c>
      <c r="EK8" s="1">
        <v>0.0</v>
      </c>
      <c r="EL8" s="1" t="s">
        <v>665</v>
      </c>
      <c r="EM8" s="1">
        <v>138.0</v>
      </c>
      <c r="EN8" s="1">
        <v>0.0</v>
      </c>
      <c r="EO8" s="1" t="s">
        <v>667</v>
      </c>
      <c r="EP8" s="1" t="s">
        <v>377</v>
      </c>
      <c r="EQ8" s="1" t="s">
        <v>668</v>
      </c>
      <c r="ER8" s="1">
        <v>150.0</v>
      </c>
      <c r="ES8" s="1">
        <v>15.0</v>
      </c>
      <c r="ET8" s="1" t="s">
        <v>416</v>
      </c>
      <c r="EU8" s="1">
        <v>140.0</v>
      </c>
      <c r="EV8" s="1">
        <v>9.0</v>
      </c>
    </row>
    <row r="9">
      <c r="A9" s="1" t="s">
        <v>674</v>
      </c>
      <c r="B9" s="1" t="s">
        <v>377</v>
      </c>
      <c r="C9" s="1" t="s">
        <v>677</v>
      </c>
      <c r="D9" s="1">
        <v>166.0</v>
      </c>
      <c r="E9" s="1">
        <v>30.0</v>
      </c>
      <c r="F9" s="1" t="s">
        <v>680</v>
      </c>
      <c r="G9" s="1">
        <v>117.0</v>
      </c>
      <c r="H9" s="1">
        <v>18.0</v>
      </c>
      <c r="I9" s="18" t="s">
        <v>681</v>
      </c>
      <c r="J9" s="1" t="s">
        <v>394</v>
      </c>
      <c r="K9" s="19" t="s">
        <v>683</v>
      </c>
      <c r="L9" s="19">
        <v>73.0</v>
      </c>
      <c r="M9" s="19">
        <v>0.0</v>
      </c>
      <c r="N9" s="19" t="s">
        <v>402</v>
      </c>
      <c r="O9" s="19">
        <v>23.0</v>
      </c>
      <c r="P9" s="19">
        <v>0.0</v>
      </c>
      <c r="Q9" s="1" t="s">
        <v>656</v>
      </c>
      <c r="R9" s="1" t="s">
        <v>330</v>
      </c>
      <c r="S9" s="1" t="s">
        <v>373</v>
      </c>
      <c r="T9" s="1">
        <v>58.0</v>
      </c>
      <c r="U9" s="1">
        <v>21.0</v>
      </c>
      <c r="V9" s="1" t="s">
        <v>647</v>
      </c>
      <c r="W9" s="1">
        <v>34.0</v>
      </c>
      <c r="X9" s="1">
        <v>13.0</v>
      </c>
      <c r="Y9" s="23" t="s">
        <v>504</v>
      </c>
      <c r="Z9" s="23" t="s">
        <v>377</v>
      </c>
      <c r="AA9" s="23" t="s">
        <v>506</v>
      </c>
      <c r="AB9" s="23">
        <v>3.0</v>
      </c>
      <c r="AC9" s="23">
        <v>0.0</v>
      </c>
      <c r="AD9" s="23" t="s">
        <v>587</v>
      </c>
      <c r="AE9" s="23">
        <v>149.0</v>
      </c>
      <c r="AF9" s="23">
        <v>33.0</v>
      </c>
      <c r="AG9" s="1" t="s">
        <v>685</v>
      </c>
      <c r="AH9" s="1" t="s">
        <v>377</v>
      </c>
      <c r="AI9" s="1" t="s">
        <v>686</v>
      </c>
      <c r="AJ9" s="1">
        <v>15.0</v>
      </c>
      <c r="AK9" s="1">
        <v>3.0</v>
      </c>
      <c r="AL9" s="1" t="s">
        <v>687</v>
      </c>
      <c r="AM9" s="1">
        <v>72.0</v>
      </c>
      <c r="AN9" s="1">
        <v>3.0</v>
      </c>
      <c r="AO9" s="1" t="s">
        <v>688</v>
      </c>
      <c r="AP9" s="1" t="s">
        <v>377</v>
      </c>
      <c r="AQ9" s="1" t="s">
        <v>387</v>
      </c>
      <c r="AR9" s="1">
        <v>84.0</v>
      </c>
      <c r="AS9" s="1">
        <v>16.0</v>
      </c>
      <c r="AT9" s="1">
        <v>2017.0</v>
      </c>
      <c r="AU9" s="1">
        <v>25.0</v>
      </c>
      <c r="AV9" s="1">
        <v>1.0</v>
      </c>
      <c r="AW9" s="1" t="s">
        <v>693</v>
      </c>
      <c r="AX9" s="1" t="s">
        <v>318</v>
      </c>
      <c r="AY9" s="1" t="s">
        <v>695</v>
      </c>
      <c r="AZ9" s="1">
        <v>24.0</v>
      </c>
      <c r="BA9" s="1">
        <v>1.0</v>
      </c>
      <c r="BB9" s="1" t="s">
        <v>697</v>
      </c>
      <c r="BC9" s="1">
        <v>75.0</v>
      </c>
      <c r="BD9" s="1">
        <v>16.0</v>
      </c>
      <c r="BM9" s="1" t="s">
        <v>491</v>
      </c>
      <c r="BN9" s="1" t="s">
        <v>330</v>
      </c>
      <c r="BO9" s="1" t="s">
        <v>493</v>
      </c>
      <c r="BP9" s="1">
        <v>21.0</v>
      </c>
      <c r="BQ9" s="1">
        <v>3.0</v>
      </c>
      <c r="BR9" s="1">
        <v>2007.0</v>
      </c>
      <c r="BS9" s="1">
        <v>9.0</v>
      </c>
      <c r="BT9" s="1">
        <v>0.0</v>
      </c>
      <c r="BU9" s="1" t="s">
        <v>588</v>
      </c>
      <c r="BV9" s="1" t="s">
        <v>377</v>
      </c>
      <c r="BW9" s="1" t="s">
        <v>590</v>
      </c>
      <c r="BX9" s="1">
        <v>54.0</v>
      </c>
      <c r="BY9" s="1">
        <v>5.0</v>
      </c>
      <c r="BZ9" s="1">
        <v>1999.0</v>
      </c>
      <c r="CA9" s="1">
        <v>3.0</v>
      </c>
      <c r="CB9" s="1">
        <v>0.0</v>
      </c>
      <c r="CC9" s="1" t="s">
        <v>703</v>
      </c>
      <c r="CD9" s="1" t="s">
        <v>377</v>
      </c>
      <c r="CE9" s="1" t="s">
        <v>705</v>
      </c>
      <c r="CF9" s="1">
        <v>377.0</v>
      </c>
      <c r="CG9" s="1">
        <v>26.0</v>
      </c>
      <c r="CH9" s="1">
        <v>2006.0</v>
      </c>
      <c r="CI9" s="1">
        <v>15.0</v>
      </c>
      <c r="CJ9" s="1">
        <v>0.0</v>
      </c>
      <c r="CK9" s="1" t="s">
        <v>707</v>
      </c>
      <c r="CL9" s="1"/>
      <c r="CM9" s="1" t="s">
        <v>489</v>
      </c>
      <c r="CN9" s="1">
        <v>6.0</v>
      </c>
      <c r="CO9" s="1">
        <v>0.0</v>
      </c>
      <c r="CP9" s="1" t="s">
        <v>342</v>
      </c>
      <c r="CQ9" s="1">
        <v>18.0</v>
      </c>
      <c r="CR9" s="1">
        <v>1.0</v>
      </c>
      <c r="CS9" s="1" t="s">
        <v>711</v>
      </c>
      <c r="CT9" s="1" t="s">
        <v>330</v>
      </c>
      <c r="CU9" s="1">
        <v>1994.0</v>
      </c>
      <c r="CV9" s="1">
        <v>14.0</v>
      </c>
      <c r="CW9" s="1">
        <v>3.0</v>
      </c>
      <c r="CX9" s="1" t="s">
        <v>526</v>
      </c>
      <c r="CY9" s="1">
        <v>90.0</v>
      </c>
      <c r="CZ9" s="1">
        <v>18.0</v>
      </c>
      <c r="DA9" s="1" t="s">
        <v>714</v>
      </c>
      <c r="DB9" s="1" t="s">
        <v>330</v>
      </c>
      <c r="DC9" s="1" t="s">
        <v>668</v>
      </c>
      <c r="DD9" s="1">
        <v>128.0</v>
      </c>
      <c r="DE9" s="1">
        <v>33.0</v>
      </c>
      <c r="DF9" s="1" t="s">
        <v>716</v>
      </c>
      <c r="DG9" s="1">
        <v>112.0</v>
      </c>
      <c r="DH9" s="1">
        <v>24.0</v>
      </c>
      <c r="DI9" s="1" t="s">
        <v>623</v>
      </c>
      <c r="DJ9" s="1" t="s">
        <v>318</v>
      </c>
      <c r="DK9" s="1" t="s">
        <v>624</v>
      </c>
      <c r="DL9" s="1">
        <v>201.0</v>
      </c>
      <c r="DM9" s="1">
        <v>9.0</v>
      </c>
      <c r="DN9" s="1" t="s">
        <v>721</v>
      </c>
      <c r="DO9" s="1">
        <v>292.0</v>
      </c>
      <c r="DP9" s="1">
        <v>7.0</v>
      </c>
      <c r="DQ9" s="1" t="s">
        <v>722</v>
      </c>
      <c r="DR9" s="1" t="s">
        <v>330</v>
      </c>
      <c r="DS9" s="1" t="s">
        <v>725</v>
      </c>
      <c r="DT9" s="1">
        <v>55.0</v>
      </c>
      <c r="DU9" s="1">
        <v>14.0</v>
      </c>
      <c r="DV9" s="1">
        <v>2000.0</v>
      </c>
      <c r="DW9" s="1">
        <v>12.0</v>
      </c>
      <c r="DX9" s="1">
        <v>6.0</v>
      </c>
      <c r="DY9" s="1" t="s">
        <v>728</v>
      </c>
      <c r="DZ9" s="1" t="s">
        <v>394</v>
      </c>
      <c r="EA9" s="1" t="s">
        <v>730</v>
      </c>
      <c r="EB9" s="1">
        <v>89.0</v>
      </c>
      <c r="EC9" s="1">
        <v>0.0</v>
      </c>
      <c r="ED9" s="1" t="s">
        <v>733</v>
      </c>
      <c r="EE9" s="1">
        <v>37.0</v>
      </c>
      <c r="EF9" s="1">
        <v>0.0</v>
      </c>
      <c r="EG9" s="1" t="s">
        <v>734</v>
      </c>
      <c r="EH9" s="1" t="s">
        <v>394</v>
      </c>
      <c r="EI9" s="1">
        <v>2026.0</v>
      </c>
      <c r="EJ9" s="1">
        <v>0.0</v>
      </c>
      <c r="EL9" s="1" t="s">
        <v>412</v>
      </c>
      <c r="EM9" s="1">
        <v>214.0</v>
      </c>
      <c r="EN9" s="1">
        <v>0.0</v>
      </c>
      <c r="EO9" s="1" t="s">
        <v>397</v>
      </c>
      <c r="EP9" s="1" t="s">
        <v>330</v>
      </c>
      <c r="EQ9" s="1" t="s">
        <v>528</v>
      </c>
      <c r="ER9" s="1">
        <v>29.0</v>
      </c>
      <c r="ES9" s="1">
        <v>4.0</v>
      </c>
      <c r="ET9" s="1" t="s">
        <v>740</v>
      </c>
      <c r="EU9" s="1">
        <v>67.0</v>
      </c>
      <c r="EV9" s="1">
        <v>18.0</v>
      </c>
    </row>
    <row r="10">
      <c r="A10" s="1" t="s">
        <v>745</v>
      </c>
      <c r="B10" s="1" t="s">
        <v>377</v>
      </c>
      <c r="C10" s="1" t="s">
        <v>749</v>
      </c>
      <c r="D10" s="1">
        <v>252.0</v>
      </c>
      <c r="E10" s="1">
        <v>73.0</v>
      </c>
      <c r="F10" s="1">
        <v>2010.0</v>
      </c>
      <c r="G10" s="1">
        <v>9.0</v>
      </c>
      <c r="H10" s="1">
        <v>0.0</v>
      </c>
      <c r="I10" s="18" t="s">
        <v>750</v>
      </c>
      <c r="J10" s="1" t="s">
        <v>394</v>
      </c>
      <c r="K10" s="19" t="s">
        <v>463</v>
      </c>
      <c r="L10" s="19">
        <v>58.0</v>
      </c>
      <c r="M10" s="19">
        <v>0.0</v>
      </c>
      <c r="N10" s="19">
        <v>2006.0</v>
      </c>
      <c r="O10" s="19">
        <v>1.0</v>
      </c>
      <c r="P10" s="19">
        <v>0.0</v>
      </c>
      <c r="Q10" s="1" t="s">
        <v>755</v>
      </c>
      <c r="R10" s="1" t="s">
        <v>318</v>
      </c>
      <c r="S10" s="1">
        <v>2008.0</v>
      </c>
      <c r="T10" s="1">
        <v>1.0</v>
      </c>
      <c r="U10" s="1">
        <v>0.0</v>
      </c>
      <c r="V10" s="1">
        <v>2009.0</v>
      </c>
      <c r="W10" s="1">
        <v>18.0</v>
      </c>
      <c r="X10" s="1">
        <v>0.0</v>
      </c>
      <c r="Y10" s="1" t="s">
        <v>770</v>
      </c>
      <c r="Z10" s="1" t="s">
        <v>377</v>
      </c>
      <c r="AA10" s="1" t="s">
        <v>754</v>
      </c>
      <c r="AB10" s="1">
        <v>29.0</v>
      </c>
      <c r="AC10" s="1">
        <v>2.0</v>
      </c>
      <c r="AD10" s="1">
        <v>2021.0</v>
      </c>
      <c r="AE10" s="1">
        <v>4.0</v>
      </c>
      <c r="AF10" s="1">
        <v>0.0</v>
      </c>
      <c r="AG10" s="1" t="s">
        <v>772</v>
      </c>
      <c r="AH10" s="1" t="s">
        <v>330</v>
      </c>
      <c r="AI10" s="1">
        <v>2024.0</v>
      </c>
      <c r="AJ10" s="1">
        <v>28.0</v>
      </c>
      <c r="AK10" s="1">
        <v>1.0</v>
      </c>
      <c r="AL10" s="1" t="s">
        <v>356</v>
      </c>
      <c r="AM10" s="1">
        <v>119.0</v>
      </c>
      <c r="AN10" s="1">
        <v>22.0</v>
      </c>
      <c r="AO10" s="1" t="s">
        <v>728</v>
      </c>
      <c r="AP10" s="1" t="s">
        <v>394</v>
      </c>
      <c r="AQ10" s="1" t="s">
        <v>730</v>
      </c>
      <c r="AR10" s="1">
        <v>89.0</v>
      </c>
      <c r="AS10" s="1">
        <v>0.0</v>
      </c>
      <c r="AT10" s="1">
        <v>2025.0</v>
      </c>
      <c r="AU10" s="1">
        <v>23.0</v>
      </c>
      <c r="AV10" s="1">
        <v>0.0</v>
      </c>
      <c r="AW10" s="1" t="s">
        <v>775</v>
      </c>
      <c r="AX10" s="1" t="s">
        <v>377</v>
      </c>
      <c r="AY10" s="1" t="s">
        <v>774</v>
      </c>
      <c r="AZ10" s="1">
        <v>50.0</v>
      </c>
      <c r="BA10" s="1">
        <v>3.0</v>
      </c>
      <c r="BB10" s="1">
        <v>2025.0</v>
      </c>
      <c r="BC10" s="1">
        <v>14.0</v>
      </c>
      <c r="BD10" s="1">
        <v>1.0</v>
      </c>
      <c r="BM10" s="1" t="s">
        <v>747</v>
      </c>
      <c r="BN10" s="1" t="s">
        <v>377</v>
      </c>
      <c r="BO10" s="1" t="s">
        <v>373</v>
      </c>
      <c r="BP10" s="1">
        <v>58.0</v>
      </c>
      <c r="BQ10" s="1">
        <v>10.0</v>
      </c>
      <c r="BR10" s="1" t="s">
        <v>600</v>
      </c>
      <c r="BS10" s="1">
        <v>171.0</v>
      </c>
      <c r="BT10" s="1">
        <v>41.0</v>
      </c>
      <c r="BU10" s="1" t="s">
        <v>780</v>
      </c>
      <c r="BV10" s="1" t="s">
        <v>377</v>
      </c>
      <c r="BW10" s="1">
        <v>2001.0</v>
      </c>
      <c r="BX10" s="1">
        <v>2.0</v>
      </c>
      <c r="BY10" s="1">
        <v>0.0</v>
      </c>
      <c r="BZ10" s="1" t="s">
        <v>782</v>
      </c>
      <c r="CA10" s="1">
        <v>46.0</v>
      </c>
      <c r="CB10" s="1">
        <v>4.0</v>
      </c>
      <c r="CC10" s="1" t="s">
        <v>783</v>
      </c>
      <c r="CD10" s="1" t="s">
        <v>377</v>
      </c>
      <c r="CE10" s="1">
        <v>1991.0</v>
      </c>
      <c r="CF10" s="1">
        <v>4.0</v>
      </c>
      <c r="CG10" s="1">
        <v>0.0</v>
      </c>
      <c r="CH10" s="1">
        <v>1997.0</v>
      </c>
      <c r="CI10" s="1">
        <v>10.0</v>
      </c>
      <c r="CJ10" s="1">
        <v>1.0</v>
      </c>
      <c r="CK10" s="1" t="s">
        <v>785</v>
      </c>
      <c r="CL10" s="1" t="s">
        <v>330</v>
      </c>
      <c r="CM10" s="1" t="s">
        <v>757</v>
      </c>
      <c r="CN10" s="1">
        <v>123.0</v>
      </c>
      <c r="CO10" s="1">
        <v>32.0</v>
      </c>
      <c r="CP10" s="1" t="s">
        <v>625</v>
      </c>
      <c r="CQ10" s="1">
        <v>236.0</v>
      </c>
      <c r="CR10" s="1">
        <v>95.0</v>
      </c>
      <c r="CS10" s="1" t="s">
        <v>791</v>
      </c>
      <c r="CT10" s="1" t="s">
        <v>318</v>
      </c>
      <c r="CU10" s="1" t="s">
        <v>319</v>
      </c>
      <c r="CV10" s="1">
        <v>151.0</v>
      </c>
      <c r="CW10" s="1">
        <v>3.0</v>
      </c>
      <c r="CX10" s="1">
        <v>2015.0</v>
      </c>
      <c r="CY10" s="1">
        <v>32.0</v>
      </c>
      <c r="CZ10" s="1">
        <v>2.0</v>
      </c>
      <c r="DI10" s="1" t="s">
        <v>682</v>
      </c>
      <c r="DJ10" s="1" t="s">
        <v>377</v>
      </c>
      <c r="DK10" s="1">
        <v>2007.0</v>
      </c>
      <c r="DL10" s="1">
        <v>10.0</v>
      </c>
      <c r="DM10" s="1">
        <v>0.0</v>
      </c>
      <c r="DN10" s="1" t="s">
        <v>776</v>
      </c>
      <c r="DO10" s="1">
        <v>20.0</v>
      </c>
      <c r="DP10" s="1">
        <v>0.0</v>
      </c>
      <c r="DQ10" s="1" t="s">
        <v>588</v>
      </c>
      <c r="DR10" s="1" t="s">
        <v>377</v>
      </c>
      <c r="DS10" s="1" t="s">
        <v>590</v>
      </c>
      <c r="DT10" s="1">
        <v>54.0</v>
      </c>
      <c r="DU10" s="1">
        <v>5.0</v>
      </c>
      <c r="DV10" s="1" t="s">
        <v>803</v>
      </c>
      <c r="DW10" s="1">
        <v>133.0</v>
      </c>
      <c r="DX10" s="1">
        <v>6.0</v>
      </c>
      <c r="DY10" s="1" t="s">
        <v>804</v>
      </c>
      <c r="DZ10" s="1" t="s">
        <v>377</v>
      </c>
      <c r="EA10" s="1" t="s">
        <v>806</v>
      </c>
      <c r="EB10" s="1">
        <v>169.0</v>
      </c>
      <c r="EC10" s="1">
        <v>12.0</v>
      </c>
      <c r="ED10" s="1" t="s">
        <v>509</v>
      </c>
      <c r="EE10" s="1">
        <v>43.0</v>
      </c>
      <c r="EF10" s="1">
        <v>2.0</v>
      </c>
      <c r="EG10" s="1" t="s">
        <v>808</v>
      </c>
      <c r="EH10" s="1" t="s">
        <v>330</v>
      </c>
      <c r="EI10" s="1" t="s">
        <v>774</v>
      </c>
      <c r="EJ10" s="1">
        <v>206.0</v>
      </c>
      <c r="EK10" s="1">
        <v>65.0</v>
      </c>
      <c r="EL10" s="1">
        <v>2019.0</v>
      </c>
      <c r="EM10" s="1">
        <v>19.0</v>
      </c>
      <c r="EN10" s="1">
        <v>5.0</v>
      </c>
      <c r="EO10" s="1" t="s">
        <v>811</v>
      </c>
      <c r="EP10" s="1" t="s">
        <v>318</v>
      </c>
      <c r="EQ10" s="1" t="s">
        <v>705</v>
      </c>
      <c r="ER10" s="1">
        <v>347.0</v>
      </c>
      <c r="ES10" s="1">
        <v>7.0</v>
      </c>
      <c r="ET10" s="1">
        <v>1992.0</v>
      </c>
      <c r="EU10" s="1">
        <v>13.0</v>
      </c>
      <c r="EV10" s="1">
        <v>0.0</v>
      </c>
    </row>
    <row r="11">
      <c r="A11" s="1" t="s">
        <v>816</v>
      </c>
      <c r="B11" s="1" t="s">
        <v>377</v>
      </c>
      <c r="C11" s="1" t="s">
        <v>522</v>
      </c>
      <c r="D11" s="1">
        <v>92.0</v>
      </c>
      <c r="E11" s="1">
        <v>13.0</v>
      </c>
      <c r="F11" s="1">
        <v>1990.0</v>
      </c>
      <c r="G11" s="1">
        <v>4.0</v>
      </c>
      <c r="H11" s="1">
        <v>2.0</v>
      </c>
      <c r="I11" s="18" t="s">
        <v>826</v>
      </c>
      <c r="J11" s="1" t="s">
        <v>377</v>
      </c>
      <c r="K11" s="19" t="s">
        <v>829</v>
      </c>
      <c r="L11" s="19">
        <v>67.0</v>
      </c>
      <c r="M11" s="19">
        <v>3.0</v>
      </c>
      <c r="N11" s="19">
        <v>1994.0</v>
      </c>
      <c r="O11" s="19">
        <v>34.0</v>
      </c>
      <c r="P11" s="19">
        <v>2.0</v>
      </c>
      <c r="Q11" s="1" t="s">
        <v>833</v>
      </c>
      <c r="R11" s="1" t="s">
        <v>318</v>
      </c>
      <c r="S11" s="1" t="s">
        <v>835</v>
      </c>
      <c r="T11" s="1">
        <v>9.0</v>
      </c>
      <c r="U11" s="1">
        <v>1.0</v>
      </c>
      <c r="V11" s="1" t="s">
        <v>838</v>
      </c>
      <c r="W11" s="1">
        <v>50.0</v>
      </c>
      <c r="X11" s="1">
        <v>0.0</v>
      </c>
      <c r="Y11" s="1" t="s">
        <v>816</v>
      </c>
      <c r="Z11" s="1" t="s">
        <v>377</v>
      </c>
      <c r="AA11" s="1" t="s">
        <v>522</v>
      </c>
      <c r="AB11" s="1">
        <v>92.0</v>
      </c>
      <c r="AC11" s="1">
        <v>13.0</v>
      </c>
      <c r="AD11" s="1" t="s">
        <v>417</v>
      </c>
      <c r="AE11" s="1">
        <v>5.0</v>
      </c>
      <c r="AF11" s="1">
        <v>0.0</v>
      </c>
      <c r="AG11" s="16" t="s">
        <v>845</v>
      </c>
      <c r="AH11" s="16" t="s">
        <v>377</v>
      </c>
      <c r="AI11" s="16">
        <v>1991.0</v>
      </c>
      <c r="AJ11" s="16">
        <v>2.0</v>
      </c>
      <c r="AK11" s="16">
        <v>0.0</v>
      </c>
      <c r="AL11" s="1" t="s">
        <v>695</v>
      </c>
      <c r="AM11" s="1">
        <v>111.0</v>
      </c>
      <c r="AN11" s="1">
        <v>6.0</v>
      </c>
      <c r="AO11" s="1" t="s">
        <v>850</v>
      </c>
      <c r="AP11" s="1" t="s">
        <v>377</v>
      </c>
      <c r="AQ11" s="1" t="s">
        <v>509</v>
      </c>
      <c r="AR11" s="1">
        <v>105.0</v>
      </c>
      <c r="AS11" s="1">
        <v>18.0</v>
      </c>
      <c r="AT11" s="1" t="s">
        <v>854</v>
      </c>
      <c r="AU11" s="1">
        <v>188.0</v>
      </c>
      <c r="AV11" s="1">
        <v>21.0</v>
      </c>
      <c r="AW11" s="1" t="s">
        <v>859</v>
      </c>
      <c r="AX11" s="1" t="s">
        <v>377</v>
      </c>
      <c r="AY11" s="1">
        <v>2025.0</v>
      </c>
      <c r="AZ11" s="1">
        <v>20.0</v>
      </c>
      <c r="BA11" s="1">
        <v>0.0</v>
      </c>
      <c r="BB11" s="1" t="s">
        <v>862</v>
      </c>
      <c r="BC11" s="1">
        <v>192.0</v>
      </c>
      <c r="BD11" s="1">
        <v>13.0</v>
      </c>
      <c r="BM11" s="1" t="s">
        <v>765</v>
      </c>
      <c r="BN11" s="1" t="s">
        <v>377</v>
      </c>
      <c r="BO11" s="1" t="s">
        <v>766</v>
      </c>
      <c r="BP11" s="1">
        <v>216.0</v>
      </c>
      <c r="BQ11" s="1">
        <v>12.0</v>
      </c>
      <c r="BR11" s="1">
        <v>2016.0</v>
      </c>
      <c r="BS11" s="1">
        <v>13.0</v>
      </c>
      <c r="BT11" s="1">
        <v>0.0</v>
      </c>
      <c r="BU11" s="1" t="s">
        <v>667</v>
      </c>
      <c r="BV11" s="1" t="s">
        <v>377</v>
      </c>
      <c r="BW11" s="1" t="s">
        <v>668</v>
      </c>
      <c r="BX11" s="1">
        <v>150.0</v>
      </c>
      <c r="BY11" s="1">
        <v>15.0</v>
      </c>
      <c r="BZ11" s="1" t="s">
        <v>632</v>
      </c>
      <c r="CA11" s="1">
        <v>114.0</v>
      </c>
      <c r="CB11" s="1">
        <v>19.0</v>
      </c>
      <c r="CK11" s="1" t="s">
        <v>877</v>
      </c>
      <c r="CL11" s="1" t="s">
        <v>377</v>
      </c>
      <c r="CM11" s="1" t="s">
        <v>880</v>
      </c>
      <c r="CN11" s="1">
        <v>38.0</v>
      </c>
      <c r="CO11" s="1">
        <v>0.0</v>
      </c>
      <c r="CP11" s="1" t="s">
        <v>342</v>
      </c>
      <c r="CQ11" s="1">
        <v>40.0</v>
      </c>
      <c r="CR11" s="1">
        <v>0.0</v>
      </c>
      <c r="CS11" s="1" t="s">
        <v>883</v>
      </c>
      <c r="CT11" s="1" t="s">
        <v>377</v>
      </c>
      <c r="CU11" s="1" t="s">
        <v>885</v>
      </c>
      <c r="CV11" s="1">
        <v>6.0</v>
      </c>
      <c r="CW11" s="1">
        <v>1.0</v>
      </c>
      <c r="CX11" s="1">
        <v>1998.0</v>
      </c>
      <c r="CY11" s="1">
        <v>2.0</v>
      </c>
      <c r="CZ11" s="1">
        <v>0.0</v>
      </c>
      <c r="DI11" s="1" t="s">
        <v>790</v>
      </c>
      <c r="DJ11" s="1" t="s">
        <v>377</v>
      </c>
      <c r="DK11" s="1" t="s">
        <v>374</v>
      </c>
      <c r="DL11" s="1">
        <v>267.0</v>
      </c>
      <c r="DM11" s="1">
        <v>48.0</v>
      </c>
      <c r="DN11" s="1" t="s">
        <v>668</v>
      </c>
      <c r="DO11" s="1">
        <v>199.0</v>
      </c>
      <c r="DP11" s="1">
        <v>22.0</v>
      </c>
      <c r="DQ11" s="1" t="s">
        <v>890</v>
      </c>
      <c r="DR11" s="1" t="s">
        <v>394</v>
      </c>
      <c r="DS11" s="1" t="s">
        <v>893</v>
      </c>
      <c r="DT11" s="1">
        <v>8.0</v>
      </c>
      <c r="DU11" s="1">
        <v>0.0</v>
      </c>
      <c r="DV11" s="1">
        <v>2000.0</v>
      </c>
      <c r="DW11" s="1">
        <v>1.0</v>
      </c>
      <c r="DX11" s="1">
        <v>0.0</v>
      </c>
      <c r="EG11" s="1" t="s">
        <v>896</v>
      </c>
      <c r="EH11" s="1" t="s">
        <v>318</v>
      </c>
      <c r="EI11" s="1" t="s">
        <v>835</v>
      </c>
      <c r="EJ11" s="1">
        <v>12.0</v>
      </c>
      <c r="EK11" s="1">
        <v>0.0</v>
      </c>
      <c r="EL11" s="1">
        <v>1993.0</v>
      </c>
      <c r="EM11" s="1">
        <v>10.0</v>
      </c>
      <c r="EN11" s="1">
        <v>0.0</v>
      </c>
      <c r="EO11" s="1" t="s">
        <v>899</v>
      </c>
      <c r="EP11" s="1" t="s">
        <v>377</v>
      </c>
      <c r="EQ11" s="1" t="s">
        <v>893</v>
      </c>
      <c r="ER11" s="1">
        <v>36.0</v>
      </c>
      <c r="ES11" s="1">
        <v>3.0</v>
      </c>
      <c r="ET11" s="1" t="s">
        <v>901</v>
      </c>
      <c r="EU11" s="1">
        <v>66.0</v>
      </c>
      <c r="EV11" s="1">
        <v>5.0</v>
      </c>
    </row>
    <row r="12">
      <c r="A12" s="1" t="s">
        <v>908</v>
      </c>
      <c r="B12" s="1" t="s">
        <v>318</v>
      </c>
      <c r="C12" s="1" t="s">
        <v>803</v>
      </c>
      <c r="D12" s="1">
        <v>82.0</v>
      </c>
      <c r="E12" s="1">
        <v>4.0</v>
      </c>
      <c r="F12" s="1">
        <v>2014.0</v>
      </c>
      <c r="G12" s="1">
        <v>9.0</v>
      </c>
      <c r="H12" s="1">
        <v>0.0</v>
      </c>
      <c r="I12" s="18" t="s">
        <v>913</v>
      </c>
      <c r="J12" s="1" t="s">
        <v>330</v>
      </c>
      <c r="K12" s="19">
        <v>2010.0</v>
      </c>
      <c r="L12" s="19">
        <v>26.0</v>
      </c>
      <c r="M12" s="19">
        <v>6.0</v>
      </c>
      <c r="N12" s="19" t="s">
        <v>668</v>
      </c>
      <c r="O12" s="19">
        <v>128.0</v>
      </c>
      <c r="P12" s="19">
        <v>33.0</v>
      </c>
      <c r="Q12" s="1" t="s">
        <v>918</v>
      </c>
      <c r="R12" s="1" t="s">
        <v>394</v>
      </c>
      <c r="S12" s="1">
        <v>2020.0</v>
      </c>
      <c r="T12" s="1">
        <v>3.0</v>
      </c>
      <c r="U12" s="1">
        <v>0.0</v>
      </c>
      <c r="V12" s="1" t="s">
        <v>647</v>
      </c>
      <c r="W12" s="1">
        <v>123.0</v>
      </c>
      <c r="X12" s="1">
        <v>0.0</v>
      </c>
      <c r="Y12" s="1" t="s">
        <v>924</v>
      </c>
      <c r="Z12" s="1" t="s">
        <v>377</v>
      </c>
      <c r="AA12" s="1" t="s">
        <v>929</v>
      </c>
      <c r="AB12" s="1">
        <v>338.0</v>
      </c>
      <c r="AC12" s="1">
        <v>58.0</v>
      </c>
      <c r="AD12" s="1">
        <v>2010.0</v>
      </c>
      <c r="AE12" s="1">
        <v>5.0</v>
      </c>
      <c r="AF12" s="1">
        <v>0.0</v>
      </c>
      <c r="AG12" s="16" t="s">
        <v>934</v>
      </c>
      <c r="AH12" s="16" t="s">
        <v>318</v>
      </c>
      <c r="AI12" s="16" t="s">
        <v>937</v>
      </c>
      <c r="AJ12" s="1">
        <v>285.0</v>
      </c>
      <c r="AK12" s="1">
        <v>11.0</v>
      </c>
      <c r="AL12" s="1" t="s">
        <v>548</v>
      </c>
      <c r="AM12" s="1">
        <v>67.0</v>
      </c>
      <c r="AN12" s="1">
        <v>1.0</v>
      </c>
      <c r="AW12" s="1" t="s">
        <v>943</v>
      </c>
      <c r="AX12" s="1" t="s">
        <v>330</v>
      </c>
      <c r="AY12" s="1">
        <v>1997.0</v>
      </c>
      <c r="AZ12" s="1">
        <v>1.0</v>
      </c>
      <c r="BA12" s="1">
        <v>0.0</v>
      </c>
      <c r="BB12" s="1" t="s">
        <v>947</v>
      </c>
      <c r="BC12" s="1">
        <v>78.0</v>
      </c>
      <c r="BD12" s="1">
        <v>15.0</v>
      </c>
      <c r="BM12" s="1" t="s">
        <v>573</v>
      </c>
      <c r="BN12" s="1" t="s">
        <v>377</v>
      </c>
      <c r="BO12" s="1">
        <v>1999.0</v>
      </c>
      <c r="BP12" s="1">
        <v>1.0</v>
      </c>
      <c r="BQ12" s="1">
        <v>0.0</v>
      </c>
      <c r="BR12" s="1" t="s">
        <v>456</v>
      </c>
      <c r="BS12" s="1">
        <v>125.0</v>
      </c>
      <c r="BT12" s="1">
        <v>11.0</v>
      </c>
      <c r="BU12" s="1" t="s">
        <v>957</v>
      </c>
      <c r="BV12" s="1" t="s">
        <v>394</v>
      </c>
      <c r="BW12" s="1" t="s">
        <v>958</v>
      </c>
      <c r="BX12" s="1">
        <v>125.0</v>
      </c>
      <c r="BY12" s="1">
        <v>0.0</v>
      </c>
      <c r="BZ12" s="1" t="s">
        <v>960</v>
      </c>
      <c r="CA12" s="1">
        <v>160.0</v>
      </c>
      <c r="CB12" s="1">
        <v>0.0</v>
      </c>
      <c r="CK12" s="1" t="s">
        <v>965</v>
      </c>
      <c r="CL12" s="1" t="s">
        <v>377</v>
      </c>
      <c r="CM12" s="1" t="s">
        <v>954</v>
      </c>
      <c r="CN12" s="1">
        <v>109.0</v>
      </c>
      <c r="CO12" s="1">
        <v>23.0</v>
      </c>
      <c r="CP12" s="1" t="s">
        <v>561</v>
      </c>
      <c r="CQ12" s="1">
        <v>161.0</v>
      </c>
      <c r="CR12" s="1">
        <v>21.0</v>
      </c>
      <c r="CS12" s="1" t="s">
        <v>970</v>
      </c>
      <c r="CT12" s="1" t="s">
        <v>394</v>
      </c>
      <c r="CU12" s="1">
        <v>2001.0</v>
      </c>
      <c r="CV12" s="1">
        <v>16.0</v>
      </c>
      <c r="CW12" s="1">
        <v>0.0</v>
      </c>
      <c r="CX12" s="1" t="s">
        <v>975</v>
      </c>
      <c r="CY12" s="1">
        <v>299.0</v>
      </c>
      <c r="CZ12" s="1">
        <v>0.0</v>
      </c>
      <c r="DI12" s="1" t="s">
        <v>629</v>
      </c>
      <c r="DJ12" s="1" t="s">
        <v>318</v>
      </c>
      <c r="DK12" s="1" t="s">
        <v>633</v>
      </c>
      <c r="DL12" s="1">
        <v>127.0</v>
      </c>
      <c r="DM12" s="1">
        <v>13.0</v>
      </c>
      <c r="DN12" s="1" t="s">
        <v>980</v>
      </c>
      <c r="DO12" s="1">
        <v>194.0</v>
      </c>
      <c r="DP12" s="1">
        <v>13.0</v>
      </c>
      <c r="EG12" s="1" t="s">
        <v>685</v>
      </c>
      <c r="EH12" s="1" t="s">
        <v>377</v>
      </c>
      <c r="EI12" s="1" t="s">
        <v>686</v>
      </c>
      <c r="EJ12" s="1">
        <v>15.0</v>
      </c>
      <c r="EK12" s="1">
        <v>3.0</v>
      </c>
      <c r="EL12" s="1">
        <v>2003.0</v>
      </c>
      <c r="EM12" s="1">
        <v>36.0</v>
      </c>
      <c r="EN12" s="1">
        <v>2.0</v>
      </c>
      <c r="EO12" s="1" t="s">
        <v>791</v>
      </c>
      <c r="EP12" s="1" t="s">
        <v>318</v>
      </c>
      <c r="EQ12" s="1" t="s">
        <v>319</v>
      </c>
      <c r="ER12" s="1">
        <v>151.0</v>
      </c>
      <c r="ES12" s="1">
        <v>3.0</v>
      </c>
      <c r="ET12" s="1">
        <v>2026.0</v>
      </c>
      <c r="EU12" s="1">
        <v>2.0</v>
      </c>
      <c r="EV12" s="1">
        <v>1.0</v>
      </c>
    </row>
    <row r="13">
      <c r="A13" s="16" t="s">
        <v>1003</v>
      </c>
      <c r="B13" s="16" t="s">
        <v>394</v>
      </c>
      <c r="C13" s="16" t="s">
        <v>1006</v>
      </c>
      <c r="D13" s="16">
        <v>23.0</v>
      </c>
      <c r="E13" s="16">
        <v>0.0</v>
      </c>
      <c r="F13" s="16" t="s">
        <v>760</v>
      </c>
      <c r="G13" s="16">
        <v>12.0</v>
      </c>
      <c r="H13" s="16">
        <v>0.0</v>
      </c>
      <c r="I13" s="18" t="s">
        <v>1015</v>
      </c>
      <c r="J13" s="1" t="s">
        <v>377</v>
      </c>
      <c r="K13" s="19" t="s">
        <v>373</v>
      </c>
      <c r="L13" s="19">
        <v>39.0</v>
      </c>
      <c r="M13" s="19">
        <v>1.0</v>
      </c>
      <c r="N13" s="19" t="s">
        <v>1016</v>
      </c>
      <c r="O13" s="19">
        <v>297.0</v>
      </c>
      <c r="P13" s="19">
        <v>23.0</v>
      </c>
      <c r="Q13" s="1" t="s">
        <v>1017</v>
      </c>
      <c r="R13" s="1" t="s">
        <v>394</v>
      </c>
      <c r="S13" s="1">
        <v>2002.0</v>
      </c>
      <c r="T13" s="1">
        <v>5.0</v>
      </c>
      <c r="U13" s="1">
        <v>0.0</v>
      </c>
      <c r="V13" s="1">
        <v>2004.0</v>
      </c>
      <c r="W13" s="1">
        <v>6.0</v>
      </c>
      <c r="X13" s="1">
        <v>0.0</v>
      </c>
      <c r="Y13" s="1" t="s">
        <v>1019</v>
      </c>
      <c r="Z13" s="1" t="s">
        <v>318</v>
      </c>
      <c r="AA13" s="1">
        <v>2021.0</v>
      </c>
      <c r="AB13" s="1">
        <v>28.0</v>
      </c>
      <c r="AC13" s="1">
        <v>1.0</v>
      </c>
      <c r="AD13" s="1">
        <v>2023.0</v>
      </c>
      <c r="AE13" s="1">
        <v>12.0</v>
      </c>
      <c r="AF13" s="1">
        <v>0.0</v>
      </c>
      <c r="AG13" s="26"/>
      <c r="AH13" s="26"/>
      <c r="AW13" s="1" t="s">
        <v>1030</v>
      </c>
      <c r="AX13" s="1" t="s">
        <v>394</v>
      </c>
      <c r="AY13" s="1" t="s">
        <v>632</v>
      </c>
      <c r="AZ13" s="1">
        <v>153.0</v>
      </c>
      <c r="BA13" s="1">
        <v>0.0</v>
      </c>
      <c r="BB13" s="1" t="s">
        <v>777</v>
      </c>
      <c r="BC13" s="1">
        <v>155.0</v>
      </c>
      <c r="BD13" s="1">
        <v>0.0</v>
      </c>
      <c r="BM13" s="1" t="s">
        <v>948</v>
      </c>
      <c r="BN13" s="1" t="s">
        <v>318</v>
      </c>
      <c r="BO13" s="1" t="s">
        <v>950</v>
      </c>
      <c r="BP13" s="1">
        <v>172.0</v>
      </c>
      <c r="BQ13" s="1">
        <v>6.0</v>
      </c>
      <c r="BR13" s="1" t="s">
        <v>907</v>
      </c>
      <c r="BS13" s="1">
        <v>6.0</v>
      </c>
      <c r="BT13" s="1">
        <v>0.0</v>
      </c>
      <c r="BU13" s="1" t="s">
        <v>775</v>
      </c>
      <c r="BV13" s="1" t="s">
        <v>330</v>
      </c>
      <c r="BW13" s="1" t="s">
        <v>774</v>
      </c>
      <c r="BX13" s="1">
        <v>127.0</v>
      </c>
      <c r="BY13" s="1">
        <v>26.0</v>
      </c>
      <c r="BZ13" s="1">
        <v>2024.0</v>
      </c>
      <c r="CA13" s="1">
        <v>12.0</v>
      </c>
      <c r="CB13" s="1">
        <v>2.0</v>
      </c>
      <c r="CK13" s="1" t="s">
        <v>783</v>
      </c>
      <c r="CL13" s="1" t="s">
        <v>377</v>
      </c>
      <c r="CM13" s="1">
        <v>1991.0</v>
      </c>
      <c r="CN13" s="1">
        <v>4.0</v>
      </c>
      <c r="CO13" s="1">
        <v>0.0</v>
      </c>
      <c r="CP13" s="1">
        <v>1993.0</v>
      </c>
      <c r="CQ13" s="1">
        <v>21.0</v>
      </c>
      <c r="CR13" s="1">
        <v>2.0</v>
      </c>
      <c r="DI13" s="1" t="s">
        <v>839</v>
      </c>
      <c r="DJ13" s="1" t="s">
        <v>330</v>
      </c>
      <c r="DK13" s="1" t="s">
        <v>840</v>
      </c>
      <c r="DL13" s="1">
        <v>237.0</v>
      </c>
      <c r="DM13" s="1">
        <v>96.0</v>
      </c>
      <c r="DN13" s="1" t="s">
        <v>647</v>
      </c>
      <c r="DO13" s="1">
        <v>119.0</v>
      </c>
      <c r="DP13" s="1">
        <v>39.0</v>
      </c>
      <c r="EG13" s="1" t="s">
        <v>783</v>
      </c>
      <c r="EH13" s="1" t="s">
        <v>377</v>
      </c>
      <c r="EI13" s="1">
        <v>1991.0</v>
      </c>
      <c r="EJ13" s="1">
        <v>4.0</v>
      </c>
      <c r="EK13" s="1">
        <v>0.0</v>
      </c>
      <c r="EL13" s="1" t="s">
        <v>489</v>
      </c>
      <c r="EM13" s="1">
        <v>28.0</v>
      </c>
      <c r="EN13" s="1">
        <v>2.0</v>
      </c>
      <c r="EO13" s="1" t="s">
        <v>1074</v>
      </c>
      <c r="EP13" s="1" t="s">
        <v>318</v>
      </c>
      <c r="EQ13" s="1" t="s">
        <v>509</v>
      </c>
      <c r="ER13" s="1">
        <v>151.0</v>
      </c>
      <c r="ES13" s="1">
        <v>9.0</v>
      </c>
      <c r="ET13" s="1">
        <v>2009.0</v>
      </c>
      <c r="EU13" s="1">
        <v>1.0</v>
      </c>
      <c r="EV13" s="1">
        <v>0.0</v>
      </c>
    </row>
    <row r="14">
      <c r="Q14" s="1" t="s">
        <v>1088</v>
      </c>
      <c r="R14" s="1" t="s">
        <v>330</v>
      </c>
      <c r="S14" s="1" t="s">
        <v>757</v>
      </c>
      <c r="T14" s="1">
        <v>174.0</v>
      </c>
      <c r="U14" s="1">
        <v>36.0</v>
      </c>
      <c r="V14" s="1" t="s">
        <v>777</v>
      </c>
      <c r="W14" s="1">
        <v>121.0</v>
      </c>
      <c r="X14" s="1">
        <v>25.0</v>
      </c>
      <c r="Y14" s="16" t="s">
        <v>1092</v>
      </c>
      <c r="Z14" s="16" t="s">
        <v>318</v>
      </c>
      <c r="AA14" s="16" t="s">
        <v>383</v>
      </c>
      <c r="AB14" s="16">
        <v>15.0</v>
      </c>
      <c r="AC14" s="16">
        <v>0.0</v>
      </c>
      <c r="AD14" s="16" t="s">
        <v>380</v>
      </c>
      <c r="AE14" s="16">
        <v>32.0</v>
      </c>
      <c r="AF14" s="16">
        <v>0.0</v>
      </c>
      <c r="AG14" s="26"/>
      <c r="AH14" s="26"/>
      <c r="AW14" s="1" t="s">
        <v>1099</v>
      </c>
      <c r="AX14" s="1" t="s">
        <v>394</v>
      </c>
      <c r="AY14" s="1" t="s">
        <v>1103</v>
      </c>
      <c r="AZ14" s="1">
        <v>160.0</v>
      </c>
      <c r="BA14" s="1">
        <v>0.0</v>
      </c>
      <c r="BB14" s="1">
        <v>2009.0</v>
      </c>
      <c r="BC14" s="1">
        <v>28.0</v>
      </c>
      <c r="BD14" s="1">
        <v>0.0</v>
      </c>
      <c r="BM14" s="1" t="s">
        <v>1108</v>
      </c>
      <c r="BN14" s="1" t="s">
        <v>318</v>
      </c>
      <c r="BO14" s="1" t="s">
        <v>677</v>
      </c>
      <c r="BP14" s="1">
        <v>95.0</v>
      </c>
      <c r="BQ14" s="1">
        <v>6.0</v>
      </c>
      <c r="BR14" s="1" t="s">
        <v>664</v>
      </c>
      <c r="BS14" s="1">
        <v>111.0</v>
      </c>
      <c r="BT14" s="1">
        <v>4.0</v>
      </c>
      <c r="BU14" s="1" t="s">
        <v>1113</v>
      </c>
      <c r="BV14" s="1" t="s">
        <v>377</v>
      </c>
      <c r="BW14" s="1" t="s">
        <v>493</v>
      </c>
      <c r="BX14" s="1">
        <v>40.0</v>
      </c>
      <c r="BY14" s="1">
        <v>0.0</v>
      </c>
      <c r="BZ14" s="1" t="s">
        <v>360</v>
      </c>
      <c r="CA14" s="1">
        <v>3.0</v>
      </c>
      <c r="CB14" s="1">
        <v>0.0</v>
      </c>
      <c r="CK14" s="1" t="s">
        <v>1120</v>
      </c>
      <c r="CL14" s="1" t="s">
        <v>318</v>
      </c>
      <c r="CM14" s="1" t="s">
        <v>333</v>
      </c>
      <c r="CN14" s="1">
        <v>251.0</v>
      </c>
      <c r="CO14" s="1">
        <v>4.0</v>
      </c>
      <c r="CP14" s="1" t="s">
        <v>584</v>
      </c>
      <c r="CQ14" s="1">
        <v>85.0</v>
      </c>
      <c r="CR14" s="1">
        <v>0.0</v>
      </c>
      <c r="DI14" s="1" t="s">
        <v>898</v>
      </c>
      <c r="DJ14" s="1" t="s">
        <v>1129</v>
      </c>
      <c r="DK14" s="1" t="s">
        <v>632</v>
      </c>
      <c r="DL14" s="1">
        <v>117.0</v>
      </c>
      <c r="DM14" s="1">
        <v>39.0</v>
      </c>
      <c r="DN14" s="1" t="s">
        <v>411</v>
      </c>
      <c r="DO14" s="1">
        <v>139.0</v>
      </c>
      <c r="DP14" s="1">
        <v>32.0</v>
      </c>
      <c r="EG14" s="1" t="s">
        <v>1003</v>
      </c>
      <c r="EH14" s="1" t="s">
        <v>394</v>
      </c>
      <c r="EI14" s="1" t="s">
        <v>1006</v>
      </c>
      <c r="EJ14" s="1">
        <v>23.0</v>
      </c>
      <c r="EK14" s="1">
        <v>0.0</v>
      </c>
      <c r="EL14" s="1">
        <v>2014.0</v>
      </c>
      <c r="EM14" s="1">
        <v>5.0</v>
      </c>
      <c r="EN14" s="1">
        <v>0.0</v>
      </c>
      <c r="EO14" s="1" t="s">
        <v>908</v>
      </c>
      <c r="EP14" s="1" t="s">
        <v>318</v>
      </c>
      <c r="EQ14" s="1" t="s">
        <v>803</v>
      </c>
      <c r="ER14" s="1">
        <v>82.0</v>
      </c>
      <c r="ES14" s="1">
        <v>4.0</v>
      </c>
      <c r="ET14" s="1">
        <v>2009.0</v>
      </c>
      <c r="EU14" s="1">
        <v>3.0</v>
      </c>
      <c r="EV14" s="1">
        <v>0.0</v>
      </c>
    </row>
    <row r="15">
      <c r="I15" s="26"/>
      <c r="J15" s="26"/>
      <c r="K15" s="26"/>
      <c r="L15" s="26"/>
      <c r="M15" s="26"/>
      <c r="N15" s="26"/>
      <c r="O15" s="26"/>
      <c r="P15" s="26"/>
      <c r="Q15" s="1" t="s">
        <v>1149</v>
      </c>
      <c r="R15" s="1" t="s">
        <v>318</v>
      </c>
      <c r="S15" s="1" t="s">
        <v>870</v>
      </c>
      <c r="T15" s="1">
        <v>43.0</v>
      </c>
      <c r="U15" s="1">
        <v>0.0</v>
      </c>
      <c r="V15" s="1" t="s">
        <v>438</v>
      </c>
      <c r="W15" s="1">
        <v>61.0</v>
      </c>
      <c r="X15" s="1">
        <v>3.0</v>
      </c>
      <c r="Y15" s="16" t="s">
        <v>1153</v>
      </c>
      <c r="Z15" s="16" t="s">
        <v>394</v>
      </c>
      <c r="AA15" s="16" t="s">
        <v>355</v>
      </c>
      <c r="AB15" s="16">
        <v>7.0</v>
      </c>
      <c r="AC15" s="16">
        <v>0.0</v>
      </c>
      <c r="AD15" s="16" t="s">
        <v>907</v>
      </c>
      <c r="AE15" s="16">
        <v>21.0</v>
      </c>
      <c r="AF15" s="16">
        <v>0.0</v>
      </c>
      <c r="AG15" s="26"/>
      <c r="AH15" s="26"/>
      <c r="AW15" s="1" t="s">
        <v>1159</v>
      </c>
      <c r="AX15" s="1" t="s">
        <v>318</v>
      </c>
      <c r="AY15" s="1">
        <v>2011.0</v>
      </c>
      <c r="AZ15" s="1">
        <v>1.0</v>
      </c>
      <c r="BA15" s="1">
        <v>0.0</v>
      </c>
      <c r="BB15" s="1" t="s">
        <v>1163</v>
      </c>
      <c r="BC15" s="1">
        <v>157.0</v>
      </c>
      <c r="BD15" s="1">
        <v>12.0</v>
      </c>
      <c r="BM15" s="1" t="s">
        <v>877</v>
      </c>
      <c r="BN15" s="1" t="s">
        <v>377</v>
      </c>
      <c r="BO15" s="1" t="s">
        <v>880</v>
      </c>
      <c r="BP15" s="1">
        <v>38.0</v>
      </c>
      <c r="BQ15" s="1">
        <v>0.0</v>
      </c>
      <c r="BR15" s="1">
        <v>1992.0</v>
      </c>
      <c r="BS15" s="1">
        <v>42.0</v>
      </c>
      <c r="BT15" s="1">
        <v>8.0</v>
      </c>
      <c r="BU15" s="1" t="s">
        <v>908</v>
      </c>
      <c r="BV15" s="1" t="s">
        <v>318</v>
      </c>
      <c r="BW15" s="1" t="s">
        <v>803</v>
      </c>
      <c r="BX15" s="1">
        <v>82.0</v>
      </c>
      <c r="BY15" s="1">
        <v>4.0</v>
      </c>
      <c r="BZ15" s="1" t="s">
        <v>1171</v>
      </c>
      <c r="CA15" s="1">
        <v>59.0</v>
      </c>
      <c r="CB15" s="1">
        <v>2.0</v>
      </c>
      <c r="CK15" s="1" t="s">
        <v>1174</v>
      </c>
      <c r="CL15" s="1" t="s">
        <v>394</v>
      </c>
      <c r="CM15" s="1" t="s">
        <v>1178</v>
      </c>
      <c r="CN15" s="1">
        <v>374.0</v>
      </c>
      <c r="CO15" s="1">
        <v>0.0</v>
      </c>
      <c r="CP15" s="1">
        <v>2003.0</v>
      </c>
      <c r="CQ15" s="1">
        <v>23.0</v>
      </c>
      <c r="CR15" s="1">
        <v>0.0</v>
      </c>
      <c r="DI15" s="1" t="s">
        <v>1022</v>
      </c>
      <c r="DJ15" s="1" t="s">
        <v>377</v>
      </c>
      <c r="DK15" s="1" t="s">
        <v>661</v>
      </c>
      <c r="DL15" s="1">
        <v>79.0</v>
      </c>
      <c r="DM15" s="1">
        <v>2.0</v>
      </c>
      <c r="DN15" s="1" t="s">
        <v>479</v>
      </c>
      <c r="DO15" s="1">
        <v>213.0</v>
      </c>
      <c r="DP15" s="1">
        <v>29.0</v>
      </c>
      <c r="EG15" s="1" t="s">
        <v>1189</v>
      </c>
      <c r="EH15" s="1" t="s">
        <v>318</v>
      </c>
      <c r="EI15" s="1" t="s">
        <v>501</v>
      </c>
      <c r="EJ15" s="1">
        <v>196.0</v>
      </c>
      <c r="EK15" s="1">
        <v>7.0</v>
      </c>
      <c r="EL15" s="1">
        <v>2019.0</v>
      </c>
      <c r="EM15" s="1">
        <v>49.0</v>
      </c>
      <c r="EN15" s="1">
        <v>1.0</v>
      </c>
      <c r="EO15" s="1" t="s">
        <v>1193</v>
      </c>
      <c r="EP15" s="1" t="s">
        <v>330</v>
      </c>
      <c r="EQ15" s="1" t="s">
        <v>1196</v>
      </c>
      <c r="ER15" s="1">
        <v>355.0</v>
      </c>
      <c r="ES15" s="1">
        <v>93.0</v>
      </c>
      <c r="ET15" s="1" t="s">
        <v>647</v>
      </c>
      <c r="EU15" s="1">
        <v>85.0</v>
      </c>
      <c r="EV15" s="1">
        <v>11.0</v>
      </c>
    </row>
    <row r="16">
      <c r="I16" s="26"/>
      <c r="J16" s="26"/>
      <c r="K16" s="26"/>
      <c r="L16" s="26"/>
      <c r="M16" s="26"/>
      <c r="Q16" s="1" t="s">
        <v>714</v>
      </c>
      <c r="R16" s="1" t="s">
        <v>330</v>
      </c>
      <c r="S16" s="1" t="s">
        <v>668</v>
      </c>
      <c r="T16" s="1">
        <v>128.0</v>
      </c>
      <c r="U16" s="1">
        <v>33.0</v>
      </c>
      <c r="V16" s="1" t="s">
        <v>600</v>
      </c>
      <c r="W16" s="1">
        <v>201.0</v>
      </c>
      <c r="X16" s="1">
        <v>51.0</v>
      </c>
      <c r="Y16" s="16" t="s">
        <v>1149</v>
      </c>
      <c r="Z16" s="16" t="s">
        <v>318</v>
      </c>
      <c r="AA16" s="16" t="s">
        <v>870</v>
      </c>
      <c r="AB16" s="16">
        <v>43.0</v>
      </c>
      <c r="AC16" s="16">
        <v>0.0</v>
      </c>
      <c r="AD16" s="16">
        <v>2000.0</v>
      </c>
      <c r="AE16" s="16">
        <v>1.0</v>
      </c>
      <c r="AF16" s="16">
        <v>0.0</v>
      </c>
      <c r="AG16" s="8"/>
      <c r="AH16" s="8"/>
      <c r="AI16" s="8"/>
      <c r="AJ16" s="8"/>
      <c r="AK16" s="8"/>
      <c r="BM16" s="1" t="s">
        <v>808</v>
      </c>
      <c r="BN16" s="1" t="s">
        <v>330</v>
      </c>
      <c r="BO16" s="1" t="s">
        <v>774</v>
      </c>
      <c r="BP16" s="1">
        <v>206.0</v>
      </c>
      <c r="BQ16" s="1">
        <v>65.0</v>
      </c>
      <c r="BR16" s="1" t="s">
        <v>387</v>
      </c>
      <c r="BS16" s="1">
        <v>59.0</v>
      </c>
      <c r="BT16" s="1">
        <v>11.0</v>
      </c>
      <c r="BU16" s="1" t="s">
        <v>1228</v>
      </c>
      <c r="BV16" s="1" t="s">
        <v>1230</v>
      </c>
      <c r="BW16" s="1" t="s">
        <v>950</v>
      </c>
      <c r="BX16" s="1">
        <v>140.0</v>
      </c>
      <c r="BY16" s="1">
        <v>25.0</v>
      </c>
      <c r="BZ16" s="1" t="s">
        <v>387</v>
      </c>
      <c r="CA16" s="1">
        <v>88.0</v>
      </c>
      <c r="CB16" s="1">
        <v>12.0</v>
      </c>
      <c r="CK16" s="1" t="s">
        <v>772</v>
      </c>
      <c r="CL16" s="1" t="s">
        <v>330</v>
      </c>
      <c r="CM16" s="1">
        <v>2024.0</v>
      </c>
      <c r="CN16" s="1">
        <v>28.0</v>
      </c>
      <c r="CO16" s="1">
        <v>1.0</v>
      </c>
      <c r="CP16" s="1" t="s">
        <v>1236</v>
      </c>
      <c r="CQ16" s="1">
        <v>338.0</v>
      </c>
      <c r="CR16" s="1">
        <v>131.0</v>
      </c>
      <c r="DI16" s="1" t="s">
        <v>1118</v>
      </c>
      <c r="DJ16" s="1" t="s">
        <v>318</v>
      </c>
      <c r="DK16" s="1" t="s">
        <v>593</v>
      </c>
      <c r="DL16" s="1">
        <v>73.0</v>
      </c>
      <c r="DM16" s="1">
        <v>4.0</v>
      </c>
      <c r="DN16" s="1" t="s">
        <v>1068</v>
      </c>
      <c r="DO16" s="1">
        <v>218.0</v>
      </c>
      <c r="DP16" s="1">
        <v>17.0</v>
      </c>
      <c r="EO16" s="1" t="s">
        <v>970</v>
      </c>
      <c r="EP16" s="1" t="s">
        <v>394</v>
      </c>
      <c r="EQ16" s="1">
        <v>2001.0</v>
      </c>
      <c r="ER16" s="1">
        <v>16.0</v>
      </c>
      <c r="ES16" s="1">
        <v>0.0</v>
      </c>
      <c r="ET16" s="1" t="s">
        <v>1250</v>
      </c>
      <c r="EU16" s="1">
        <v>60.0</v>
      </c>
      <c r="EV16" s="1">
        <v>0.0</v>
      </c>
    </row>
    <row r="17">
      <c r="I17" s="26"/>
      <c r="J17" s="26"/>
      <c r="K17" s="26"/>
      <c r="L17" s="26"/>
      <c r="M17" s="26"/>
      <c r="Q17" s="1" t="s">
        <v>1189</v>
      </c>
      <c r="R17" s="1" t="s">
        <v>318</v>
      </c>
      <c r="S17" s="1" t="s">
        <v>501</v>
      </c>
      <c r="T17" s="1">
        <v>195.0</v>
      </c>
      <c r="U17" s="1">
        <v>7.0</v>
      </c>
      <c r="V17" s="1" t="s">
        <v>509</v>
      </c>
      <c r="W17" s="1">
        <v>46.0</v>
      </c>
      <c r="X17" s="1">
        <v>0.0</v>
      </c>
      <c r="Y17" s="16" t="s">
        <v>1267</v>
      </c>
      <c r="Z17" s="16" t="s">
        <v>330</v>
      </c>
      <c r="AA17" s="16" t="s">
        <v>695</v>
      </c>
      <c r="AB17" s="16">
        <v>195.0</v>
      </c>
      <c r="AC17" s="16">
        <v>106.0</v>
      </c>
      <c r="AD17" s="16">
        <v>1999.0</v>
      </c>
      <c r="AE17" s="16">
        <v>10.0</v>
      </c>
      <c r="AF17" s="16">
        <v>5.0</v>
      </c>
      <c r="BM17" s="1" t="s">
        <v>1272</v>
      </c>
      <c r="BN17" s="1" t="s">
        <v>377</v>
      </c>
      <c r="BO17" s="1" t="s">
        <v>1001</v>
      </c>
      <c r="BP17" s="1">
        <v>39.0</v>
      </c>
      <c r="BQ17" s="1">
        <v>0.0</v>
      </c>
      <c r="BR17" s="1">
        <v>2022.0</v>
      </c>
      <c r="BS17" s="1">
        <v>9.0</v>
      </c>
      <c r="BT17" s="1">
        <v>0.0</v>
      </c>
      <c r="BU17" s="1" t="s">
        <v>1277</v>
      </c>
      <c r="BV17" s="1" t="s">
        <v>318</v>
      </c>
      <c r="BW17" s="1" t="s">
        <v>416</v>
      </c>
      <c r="BX17" s="1">
        <v>65.0</v>
      </c>
      <c r="BY17" s="1">
        <v>2.0</v>
      </c>
      <c r="BZ17" s="1">
        <v>2022.0</v>
      </c>
      <c r="CA17" s="1">
        <v>8.0</v>
      </c>
      <c r="CB17" s="1">
        <v>0.0</v>
      </c>
      <c r="CK17" s="1" t="s">
        <v>1284</v>
      </c>
      <c r="CL17" s="1" t="s">
        <v>318</v>
      </c>
      <c r="CM17" s="1" t="s">
        <v>417</v>
      </c>
      <c r="CN17" s="1">
        <v>71.0</v>
      </c>
      <c r="CO17" s="1">
        <v>5.0</v>
      </c>
      <c r="CP17" s="1">
        <v>2009.0</v>
      </c>
      <c r="CQ17" s="1">
        <v>10.0</v>
      </c>
      <c r="CR17" s="1">
        <v>0.0</v>
      </c>
      <c r="DI17" s="1" t="s">
        <v>1147</v>
      </c>
      <c r="DJ17" s="1" t="s">
        <v>330</v>
      </c>
      <c r="DK17" s="1" t="s">
        <v>373</v>
      </c>
      <c r="DL17" s="1">
        <v>48.0</v>
      </c>
      <c r="DM17" s="1">
        <v>9.0</v>
      </c>
      <c r="DN17" s="1" t="s">
        <v>757</v>
      </c>
      <c r="DO17" s="1">
        <v>90.0</v>
      </c>
      <c r="DP17" s="1">
        <v>19.0</v>
      </c>
    </row>
    <row r="18"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16" t="s">
        <v>1309</v>
      </c>
      <c r="Z18" s="16" t="s">
        <v>318</v>
      </c>
      <c r="AA18" s="16" t="s">
        <v>661</v>
      </c>
      <c r="AB18" s="16">
        <v>91.0</v>
      </c>
      <c r="AC18" s="16">
        <v>3.0</v>
      </c>
      <c r="AD18" s="16">
        <v>2025.0</v>
      </c>
      <c r="AE18" s="16">
        <v>10.0</v>
      </c>
      <c r="AF18" s="16">
        <v>0.0</v>
      </c>
      <c r="BM18" s="1" t="s">
        <v>1262</v>
      </c>
      <c r="BN18" s="1" t="s">
        <v>330</v>
      </c>
      <c r="BO18" s="1" t="s">
        <v>683</v>
      </c>
      <c r="BP18" s="1">
        <v>17.0</v>
      </c>
      <c r="BQ18" s="1">
        <v>5.0</v>
      </c>
      <c r="BR18" s="1">
        <v>2014.0</v>
      </c>
      <c r="BS18" s="1">
        <v>11.0</v>
      </c>
      <c r="BT18" s="1">
        <v>1.0</v>
      </c>
      <c r="BU18" s="1" t="s">
        <v>1316</v>
      </c>
      <c r="BV18" s="1" t="s">
        <v>1230</v>
      </c>
      <c r="BW18" s="1">
        <v>2020.0</v>
      </c>
      <c r="BX18" s="1">
        <v>37.0</v>
      </c>
      <c r="BY18" s="1">
        <v>1.0</v>
      </c>
      <c r="BZ18" s="1" t="s">
        <v>661</v>
      </c>
      <c r="CA18" s="1">
        <v>79.0</v>
      </c>
      <c r="CB18" s="1">
        <v>10.0</v>
      </c>
      <c r="CK18" s="1" t="s">
        <v>934</v>
      </c>
      <c r="CL18" s="1" t="s">
        <v>318</v>
      </c>
      <c r="CM18" s="1" t="s">
        <v>937</v>
      </c>
      <c r="CN18" s="1">
        <v>285.0</v>
      </c>
      <c r="CO18" s="1">
        <v>11.0</v>
      </c>
      <c r="CP18" s="1" t="s">
        <v>1322</v>
      </c>
      <c r="CQ18" s="1">
        <v>89.0</v>
      </c>
      <c r="CR18" s="1">
        <v>2.0</v>
      </c>
      <c r="DI18" s="1" t="s">
        <v>596</v>
      </c>
      <c r="DJ18" s="1" t="s">
        <v>394</v>
      </c>
      <c r="DK18" s="1" t="s">
        <v>598</v>
      </c>
      <c r="DL18" s="1">
        <v>40.0</v>
      </c>
      <c r="DM18" s="1">
        <v>0.0</v>
      </c>
      <c r="DN18" s="1">
        <v>2026.0</v>
      </c>
      <c r="DO18" s="1">
        <v>3.0</v>
      </c>
      <c r="DP18" s="1">
        <v>0.0</v>
      </c>
    </row>
    <row r="19"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8"/>
      <c r="Z19" s="8"/>
      <c r="AA19" s="8"/>
      <c r="AB19" s="8"/>
      <c r="AC19" s="8"/>
      <c r="AD19" s="8"/>
      <c r="AE19" s="8"/>
      <c r="AF19" s="8"/>
      <c r="BM19" s="1" t="s">
        <v>1003</v>
      </c>
      <c r="BN19" s="1" t="s">
        <v>394</v>
      </c>
      <c r="BO19" s="1" t="s">
        <v>1006</v>
      </c>
      <c r="BP19" s="1">
        <v>23.0</v>
      </c>
      <c r="BQ19" s="1">
        <v>0.0</v>
      </c>
      <c r="BR19" s="1">
        <v>2000.0</v>
      </c>
      <c r="BS19" s="1">
        <v>10.0</v>
      </c>
      <c r="BT19" s="1">
        <v>0.0</v>
      </c>
      <c r="CK19" s="1" t="s">
        <v>1338</v>
      </c>
      <c r="CL19" s="1" t="s">
        <v>377</v>
      </c>
      <c r="CM19" s="1" t="s">
        <v>1339</v>
      </c>
      <c r="CN19" s="1">
        <v>347.0</v>
      </c>
      <c r="CO19" s="1">
        <v>30.0</v>
      </c>
      <c r="CP19" s="1" t="s">
        <v>367</v>
      </c>
      <c r="CQ19" s="1">
        <v>35.0</v>
      </c>
      <c r="CR19" s="1">
        <v>3.0</v>
      </c>
      <c r="DI19" s="1" t="s">
        <v>1343</v>
      </c>
      <c r="DJ19" s="1" t="s">
        <v>377</v>
      </c>
      <c r="DK19" s="1" t="s">
        <v>360</v>
      </c>
      <c r="DL19" s="1">
        <v>100.0</v>
      </c>
      <c r="DM19" s="1">
        <v>9.0</v>
      </c>
      <c r="DN19" s="1" t="s">
        <v>1347</v>
      </c>
      <c r="DO19" s="1">
        <v>60.0</v>
      </c>
      <c r="DP19" s="1">
        <v>2.0</v>
      </c>
    </row>
    <row r="20"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BM20" s="1" t="s">
        <v>1360</v>
      </c>
      <c r="BN20" s="1" t="s">
        <v>318</v>
      </c>
      <c r="BO20" s="1" t="s">
        <v>730</v>
      </c>
      <c r="BP20" s="1">
        <v>85.0</v>
      </c>
      <c r="BQ20" s="1">
        <v>2.0</v>
      </c>
      <c r="BR20" s="1">
        <v>2026.0</v>
      </c>
      <c r="BS20" s="1">
        <v>4.0</v>
      </c>
      <c r="BT20" s="1">
        <v>0.0</v>
      </c>
      <c r="CK20" s="1" t="s">
        <v>1309</v>
      </c>
      <c r="CL20" s="1" t="s">
        <v>318</v>
      </c>
      <c r="CM20" s="1" t="s">
        <v>661</v>
      </c>
      <c r="CN20" s="1">
        <v>91.0</v>
      </c>
      <c r="CO20" s="1">
        <v>3.0</v>
      </c>
      <c r="CP20" s="1" t="s">
        <v>409</v>
      </c>
      <c r="CQ20" s="1">
        <v>128.0</v>
      </c>
      <c r="CR20" s="1">
        <v>2.0</v>
      </c>
      <c r="DI20" s="1" t="s">
        <v>783</v>
      </c>
      <c r="DJ20" s="1" t="s">
        <v>377</v>
      </c>
      <c r="DK20" s="1">
        <v>1991.0</v>
      </c>
      <c r="DL20" s="1">
        <v>4.0</v>
      </c>
      <c r="DM20" s="1">
        <v>0.0</v>
      </c>
      <c r="DN20" s="1" t="s">
        <v>608</v>
      </c>
      <c r="DO20" s="1">
        <v>29.0</v>
      </c>
      <c r="DP20" s="1">
        <v>0.0</v>
      </c>
    </row>
    <row r="21">
      <c r="BM21" s="1" t="s">
        <v>1153</v>
      </c>
      <c r="BN21" s="1" t="s">
        <v>394</v>
      </c>
      <c r="BO21" s="1" t="s">
        <v>355</v>
      </c>
      <c r="BP21" s="1">
        <v>7.0</v>
      </c>
      <c r="BQ21" s="1">
        <v>0.0</v>
      </c>
      <c r="BR21" s="1">
        <v>2024.0</v>
      </c>
      <c r="BS21" s="1">
        <v>4.0</v>
      </c>
      <c r="BT21" s="1">
        <v>0.0</v>
      </c>
      <c r="DI21" s="1" t="s">
        <v>772</v>
      </c>
      <c r="DJ21" s="1" t="s">
        <v>330</v>
      </c>
      <c r="DK21" s="1">
        <v>2024.0</v>
      </c>
      <c r="DL21" s="1">
        <v>28.0</v>
      </c>
      <c r="DM21" s="1">
        <v>1.0</v>
      </c>
      <c r="DN21" s="1" t="s">
        <v>355</v>
      </c>
      <c r="DO21" s="1">
        <v>81.0</v>
      </c>
      <c r="DP21" s="1">
        <v>19.0</v>
      </c>
    </row>
    <row r="22">
      <c r="BM22" s="1" t="s">
        <v>1149</v>
      </c>
      <c r="BN22" s="1" t="s">
        <v>318</v>
      </c>
      <c r="BO22" s="1" t="s">
        <v>870</v>
      </c>
      <c r="BP22" s="1">
        <v>43.0</v>
      </c>
      <c r="BQ22" s="1">
        <v>0.0</v>
      </c>
      <c r="BR22" s="1">
        <v>2000.0</v>
      </c>
      <c r="BS22" s="1">
        <v>7.0</v>
      </c>
      <c r="BT22" s="1">
        <v>0.0</v>
      </c>
      <c r="DI22" s="1" t="s">
        <v>714</v>
      </c>
      <c r="DJ22" s="1" t="s">
        <v>330</v>
      </c>
      <c r="DK22" s="1" t="s">
        <v>668</v>
      </c>
      <c r="DL22" s="1">
        <v>128.0</v>
      </c>
      <c r="DM22" s="1">
        <v>33.0</v>
      </c>
      <c r="DN22" s="1">
        <v>2026.0</v>
      </c>
      <c r="DO22" s="1">
        <v>4.0</v>
      </c>
      <c r="DP22" s="1">
        <v>3.0</v>
      </c>
    </row>
    <row r="23">
      <c r="DI23" s="1" t="s">
        <v>1316</v>
      </c>
      <c r="DJ23" s="1" t="s">
        <v>330</v>
      </c>
      <c r="DK23" s="1">
        <v>2020.0</v>
      </c>
      <c r="DL23" s="1">
        <v>37.0</v>
      </c>
      <c r="DM23" s="1">
        <v>1.0</v>
      </c>
      <c r="DN23" s="1" t="s">
        <v>1401</v>
      </c>
      <c r="DO23" s="1">
        <v>333.0</v>
      </c>
      <c r="DP23" s="1">
        <v>63.0</v>
      </c>
    </row>
    <row r="24">
      <c r="DI24" s="1" t="s">
        <v>1430</v>
      </c>
      <c r="DJ24" s="1" t="s">
        <v>394</v>
      </c>
      <c r="DK24" s="1" t="s">
        <v>481</v>
      </c>
      <c r="DL24" s="1">
        <v>139.0</v>
      </c>
      <c r="DM24" s="1">
        <v>0.0</v>
      </c>
      <c r="DN24" s="1" t="s">
        <v>1433</v>
      </c>
      <c r="DO24" s="1">
        <v>443.0</v>
      </c>
      <c r="DP24" s="1">
        <v>0.0</v>
      </c>
    </row>
    <row r="25">
      <c r="A25" s="26"/>
      <c r="B25" s="26"/>
      <c r="C25" s="26"/>
      <c r="D25" s="26"/>
      <c r="E25" s="26"/>
      <c r="F25" s="26"/>
      <c r="G25" s="26"/>
      <c r="H25" s="26"/>
    </row>
    <row r="26">
      <c r="A26" s="26"/>
      <c r="B26" s="26"/>
      <c r="C26" s="26"/>
      <c r="D26" s="26"/>
      <c r="E26" s="26"/>
      <c r="F26" s="26"/>
      <c r="G26" s="26"/>
      <c r="H26" s="26"/>
    </row>
    <row r="27">
      <c r="A27" s="26"/>
      <c r="B27" s="26"/>
      <c r="C27" s="26"/>
      <c r="D27" s="26"/>
      <c r="E27" s="26"/>
      <c r="F27" s="26"/>
      <c r="G27" s="26"/>
      <c r="H27" s="26"/>
      <c r="AG27" s="26"/>
      <c r="AH27" s="26"/>
      <c r="AI27" s="26"/>
      <c r="AJ27" s="26"/>
      <c r="AK27" s="26"/>
    </row>
    <row r="28">
      <c r="A28" s="27" t="s">
        <v>1473</v>
      </c>
      <c r="B28" s="27" t="s">
        <v>1478</v>
      </c>
      <c r="C28" s="27" t="s">
        <v>1480</v>
      </c>
      <c r="D28" s="27" t="s">
        <v>1481</v>
      </c>
      <c r="E28" s="27" t="s">
        <v>1482</v>
      </c>
      <c r="F28" s="27" t="s">
        <v>1484</v>
      </c>
      <c r="G28" s="27" t="s">
        <v>1485</v>
      </c>
      <c r="H28" s="26"/>
      <c r="AG28" s="26"/>
      <c r="AH28" s="26"/>
      <c r="AI28" s="26"/>
      <c r="AJ28" s="26"/>
      <c r="AK28" s="26"/>
      <c r="AL28" s="26"/>
      <c r="AM28" s="26"/>
      <c r="AN28" s="26"/>
    </row>
    <row r="29">
      <c r="A29" s="20" t="s">
        <v>1496</v>
      </c>
      <c r="B29" s="20" t="s">
        <v>174</v>
      </c>
      <c r="C29" s="20" t="s">
        <v>177</v>
      </c>
      <c r="D29" s="20" t="s">
        <v>1497</v>
      </c>
      <c r="E29" s="20" t="s">
        <v>1498</v>
      </c>
      <c r="F29" s="28" t="s">
        <v>1499</v>
      </c>
      <c r="G29" s="20" t="s">
        <v>1501</v>
      </c>
      <c r="H29" s="8"/>
      <c r="AG29" s="26"/>
      <c r="AH29" s="26"/>
      <c r="AI29" s="26"/>
      <c r="AJ29" s="26"/>
      <c r="AK29" s="26"/>
      <c r="AL29" s="26"/>
      <c r="AM29" s="26"/>
      <c r="AN29" s="26"/>
    </row>
    <row r="30">
      <c r="A30" s="20" t="s">
        <v>1503</v>
      </c>
      <c r="B30" s="20" t="s">
        <v>174</v>
      </c>
      <c r="C30" s="20" t="s">
        <v>181</v>
      </c>
      <c r="D30" s="20" t="s">
        <v>1497</v>
      </c>
      <c r="E30" s="29">
        <v>46365.0</v>
      </c>
      <c r="F30" s="28" t="s">
        <v>1504</v>
      </c>
      <c r="G30" s="20" t="s">
        <v>1501</v>
      </c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>
      <c r="A31" s="20" t="s">
        <v>1513</v>
      </c>
      <c r="B31" s="20" t="s">
        <v>174</v>
      </c>
      <c r="C31" s="20" t="s">
        <v>183</v>
      </c>
      <c r="D31" s="20" t="s">
        <v>1497</v>
      </c>
      <c r="E31" s="20" t="s">
        <v>1514</v>
      </c>
      <c r="F31" s="28" t="s">
        <v>1515</v>
      </c>
      <c r="G31" s="20" t="s">
        <v>1501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>
      <c r="A32" s="20" t="s">
        <v>1522</v>
      </c>
      <c r="B32" s="20" t="s">
        <v>174</v>
      </c>
      <c r="C32" s="20" t="s">
        <v>187</v>
      </c>
      <c r="D32" s="20" t="s">
        <v>1497</v>
      </c>
      <c r="E32" s="20" t="s">
        <v>1523</v>
      </c>
      <c r="F32" s="28" t="s">
        <v>1524</v>
      </c>
      <c r="G32" s="20" t="s">
        <v>1501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8"/>
      <c r="AK32" s="8"/>
      <c r="AL32" s="8"/>
      <c r="AM32" s="8"/>
      <c r="AN32" s="8"/>
    </row>
    <row r="33">
      <c r="A33" s="20" t="s">
        <v>1529</v>
      </c>
      <c r="B33" s="20" t="s">
        <v>174</v>
      </c>
      <c r="C33" s="20" t="s">
        <v>190</v>
      </c>
      <c r="D33" s="20" t="s">
        <v>1497</v>
      </c>
      <c r="E33" s="29">
        <v>46033.0</v>
      </c>
      <c r="F33" s="28" t="s">
        <v>1530</v>
      </c>
      <c r="G33" s="20" t="s">
        <v>1501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>
      <c r="A34" s="20" t="s">
        <v>1550</v>
      </c>
      <c r="B34" s="20" t="s">
        <v>174</v>
      </c>
      <c r="C34" s="20" t="s">
        <v>202</v>
      </c>
      <c r="D34" s="20" t="s">
        <v>1497</v>
      </c>
      <c r="E34" s="20" t="s">
        <v>1552</v>
      </c>
      <c r="F34" s="28" t="s">
        <v>1553</v>
      </c>
      <c r="G34" s="20" t="s">
        <v>1501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>
      <c r="A35" s="20" t="s">
        <v>1573</v>
      </c>
      <c r="B35" s="20" t="s">
        <v>174</v>
      </c>
      <c r="C35" s="20" t="s">
        <v>207</v>
      </c>
      <c r="D35" s="20" t="s">
        <v>1497</v>
      </c>
      <c r="E35" s="29">
        <v>46065.0</v>
      </c>
      <c r="F35" s="28" t="s">
        <v>1577</v>
      </c>
      <c r="G35" s="20" t="s">
        <v>1501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8"/>
      <c r="Z35" s="8"/>
      <c r="AA35" s="8"/>
      <c r="AB35" s="8"/>
      <c r="AC35" s="8"/>
      <c r="AD35" s="8"/>
      <c r="AE35" s="8"/>
      <c r="AF35" s="8"/>
    </row>
    <row r="36">
      <c r="A36" s="20" t="s">
        <v>1598</v>
      </c>
      <c r="B36" s="20" t="s">
        <v>174</v>
      </c>
      <c r="C36" s="20" t="s">
        <v>210</v>
      </c>
      <c r="D36" s="20" t="s">
        <v>1497</v>
      </c>
      <c r="E36" s="29">
        <v>46154.0</v>
      </c>
      <c r="F36" s="28" t="s">
        <v>1600</v>
      </c>
      <c r="G36" s="20" t="s">
        <v>1501</v>
      </c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20" t="s">
        <v>1615</v>
      </c>
      <c r="B37" s="20" t="s">
        <v>174</v>
      </c>
      <c r="C37" s="20" t="s">
        <v>213</v>
      </c>
      <c r="D37" s="20" t="s">
        <v>1497</v>
      </c>
      <c r="E37" s="20" t="s">
        <v>1618</v>
      </c>
      <c r="F37" s="28" t="s">
        <v>1619</v>
      </c>
      <c r="G37" s="20" t="s">
        <v>1501</v>
      </c>
      <c r="H37" s="26"/>
      <c r="AG37" s="8"/>
      <c r="AH37" s="8"/>
      <c r="AI37" s="8"/>
      <c r="AJ37" s="8"/>
      <c r="AK37" s="8"/>
      <c r="AL37" s="8"/>
      <c r="AM37" s="8"/>
      <c r="AN37" s="8"/>
    </row>
    <row r="38">
      <c r="A38" s="20" t="s">
        <v>1637</v>
      </c>
      <c r="B38" s="20" t="s">
        <v>174</v>
      </c>
      <c r="C38" s="20" t="s">
        <v>215</v>
      </c>
      <c r="D38" s="20" t="s">
        <v>1497</v>
      </c>
      <c r="E38" s="20" t="s">
        <v>1640</v>
      </c>
      <c r="F38" s="28" t="s">
        <v>1641</v>
      </c>
      <c r="G38" s="20" t="s">
        <v>1501</v>
      </c>
      <c r="H38" s="26"/>
      <c r="AG38" s="8"/>
      <c r="AH38" s="8"/>
      <c r="AI38" s="8"/>
      <c r="AJ38" s="8"/>
      <c r="AK38" s="8"/>
      <c r="AL38" s="8"/>
      <c r="AM38" s="8"/>
      <c r="AN38" s="8"/>
    </row>
    <row r="39">
      <c r="A39" s="20" t="s">
        <v>1662</v>
      </c>
      <c r="B39" s="20" t="s">
        <v>174</v>
      </c>
      <c r="C39" s="20" t="s">
        <v>218</v>
      </c>
      <c r="D39" s="20" t="s">
        <v>1497</v>
      </c>
      <c r="E39" s="20" t="s">
        <v>1663</v>
      </c>
      <c r="F39" s="28" t="s">
        <v>1664</v>
      </c>
      <c r="G39" s="20" t="s">
        <v>1501</v>
      </c>
      <c r="AG39" s="8"/>
      <c r="AH39" s="8"/>
      <c r="AI39" s="8"/>
      <c r="AJ39" s="8"/>
      <c r="AK39" s="8"/>
      <c r="AL39" s="8"/>
      <c r="AM39" s="8"/>
      <c r="AN39" s="8"/>
    </row>
    <row r="40">
      <c r="A40" s="20" t="s">
        <v>1674</v>
      </c>
      <c r="B40" s="20" t="s">
        <v>174</v>
      </c>
      <c r="C40" s="20" t="s">
        <v>222</v>
      </c>
      <c r="D40" s="20" t="s">
        <v>1497</v>
      </c>
      <c r="E40" s="20" t="s">
        <v>1675</v>
      </c>
      <c r="F40" s="28" t="s">
        <v>1677</v>
      </c>
      <c r="G40" s="20" t="s">
        <v>1501</v>
      </c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8"/>
      <c r="AK40" s="8"/>
      <c r="AL40" s="8"/>
      <c r="AM40" s="8"/>
      <c r="AN40" s="8"/>
    </row>
    <row r="41">
      <c r="A41" s="20" t="s">
        <v>1690</v>
      </c>
      <c r="B41" s="20" t="s">
        <v>174</v>
      </c>
      <c r="C41" s="20" t="s">
        <v>225</v>
      </c>
      <c r="D41" s="20" t="s">
        <v>1497</v>
      </c>
      <c r="E41" s="29">
        <v>46662.0</v>
      </c>
      <c r="F41" s="28" t="s">
        <v>1693</v>
      </c>
      <c r="G41" s="20" t="s">
        <v>1501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8"/>
      <c r="AK41" s="8"/>
      <c r="AL41" s="8"/>
      <c r="AM41" s="8"/>
      <c r="AN41" s="8"/>
    </row>
    <row r="42">
      <c r="A42" s="20" t="s">
        <v>1708</v>
      </c>
      <c r="B42" s="20" t="s">
        <v>174</v>
      </c>
      <c r="C42" s="20" t="s">
        <v>228</v>
      </c>
      <c r="D42" s="20" t="s">
        <v>1497</v>
      </c>
      <c r="E42" s="20" t="s">
        <v>1710</v>
      </c>
      <c r="F42" s="28" t="s">
        <v>1711</v>
      </c>
      <c r="G42" s="20" t="s">
        <v>1501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>
      <c r="A43" s="20" t="s">
        <v>1725</v>
      </c>
      <c r="B43" s="20" t="s">
        <v>174</v>
      </c>
      <c r="C43" s="20" t="s">
        <v>232</v>
      </c>
      <c r="D43" s="20" t="s">
        <v>1497</v>
      </c>
      <c r="E43" s="20" t="s">
        <v>1727</v>
      </c>
      <c r="F43" s="28" t="s">
        <v>1728</v>
      </c>
      <c r="G43" s="20" t="s">
        <v>1501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>
      <c r="A44" s="20" t="s">
        <v>1743</v>
      </c>
      <c r="B44" s="20" t="s">
        <v>174</v>
      </c>
      <c r="C44" s="20" t="s">
        <v>236</v>
      </c>
      <c r="D44" s="20" t="s">
        <v>1497</v>
      </c>
      <c r="E44" s="29">
        <v>46664.0</v>
      </c>
      <c r="F44" s="28" t="s">
        <v>1745</v>
      </c>
      <c r="G44" s="20" t="s">
        <v>1501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  <row r="45">
      <c r="A45" s="20" t="s">
        <v>1764</v>
      </c>
      <c r="B45" s="20" t="s">
        <v>174</v>
      </c>
      <c r="C45" s="20" t="s">
        <v>239</v>
      </c>
      <c r="D45" s="20" t="s">
        <v>1497</v>
      </c>
      <c r="E45" s="20" t="s">
        <v>1766</v>
      </c>
      <c r="F45" s="28" t="s">
        <v>1767</v>
      </c>
      <c r="G45" s="20" t="s">
        <v>1501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0" t="s">
        <v>1784</v>
      </c>
      <c r="B46" s="20" t="s">
        <v>174</v>
      </c>
      <c r="C46" s="20" t="s">
        <v>242</v>
      </c>
      <c r="D46" s="20" t="s">
        <v>1497</v>
      </c>
      <c r="E46" s="29">
        <v>46604.0</v>
      </c>
      <c r="F46" s="28" t="s">
        <v>1788</v>
      </c>
      <c r="G46" s="20" t="s">
        <v>1501</v>
      </c>
    </row>
    <row r="47">
      <c r="A47" s="20" t="s">
        <v>1799</v>
      </c>
      <c r="B47" s="20" t="s">
        <v>174</v>
      </c>
      <c r="C47" s="20" t="s">
        <v>248</v>
      </c>
      <c r="D47" s="20" t="s">
        <v>1497</v>
      </c>
      <c r="E47" s="20" t="s">
        <v>1800</v>
      </c>
      <c r="F47" s="28" t="s">
        <v>1801</v>
      </c>
      <c r="G47" s="20" t="s">
        <v>1501</v>
      </c>
    </row>
  </sheetData>
  <mergeCells count="95">
    <mergeCell ref="AL3:AN3"/>
    <mergeCell ref="AO3:AP3"/>
    <mergeCell ref="S3:U3"/>
    <mergeCell ref="V3:X3"/>
    <mergeCell ref="Y3:Z3"/>
    <mergeCell ref="AA3:AC3"/>
    <mergeCell ref="AD3:AF3"/>
    <mergeCell ref="AG3:AH3"/>
    <mergeCell ref="AI3:AK3"/>
    <mergeCell ref="BJ3:BL3"/>
    <mergeCell ref="BM3:BN3"/>
    <mergeCell ref="AQ3:AS3"/>
    <mergeCell ref="AT3:AV3"/>
    <mergeCell ref="AW3:AX3"/>
    <mergeCell ref="AY3:BA3"/>
    <mergeCell ref="BB3:BD3"/>
    <mergeCell ref="BE3:BF3"/>
    <mergeCell ref="BG3:BI3"/>
    <mergeCell ref="CH3:CJ3"/>
    <mergeCell ref="CK3:CL3"/>
    <mergeCell ref="BO3:BQ3"/>
    <mergeCell ref="BR3:BT3"/>
    <mergeCell ref="BU3:BV3"/>
    <mergeCell ref="BW3:BY3"/>
    <mergeCell ref="BZ3:CB3"/>
    <mergeCell ref="CC3:CD3"/>
    <mergeCell ref="CE3:CG3"/>
    <mergeCell ref="DF3:DH3"/>
    <mergeCell ref="DI3:DJ3"/>
    <mergeCell ref="CM3:CO3"/>
    <mergeCell ref="CP3:CR3"/>
    <mergeCell ref="CS3:CT3"/>
    <mergeCell ref="CU3:CW3"/>
    <mergeCell ref="CX3:CZ3"/>
    <mergeCell ref="DA3:DB3"/>
    <mergeCell ref="DC3:DE3"/>
    <mergeCell ref="DV3:DX3"/>
    <mergeCell ref="DY3:DZ3"/>
    <mergeCell ref="EA3:EC3"/>
    <mergeCell ref="ED3:EF3"/>
    <mergeCell ref="EG3:EH3"/>
    <mergeCell ref="EI3:EK3"/>
    <mergeCell ref="EL3:EN3"/>
    <mergeCell ref="EO3:EP3"/>
    <mergeCell ref="EQ3:ES3"/>
    <mergeCell ref="ET3:EV3"/>
    <mergeCell ref="DI2:DP2"/>
    <mergeCell ref="DQ2:DX2"/>
    <mergeCell ref="DY2:EF2"/>
    <mergeCell ref="EG2:EN2"/>
    <mergeCell ref="EO2:EV2"/>
    <mergeCell ref="DK3:DM3"/>
    <mergeCell ref="DN3:DP3"/>
    <mergeCell ref="DI1:DP1"/>
    <mergeCell ref="DQ1:DX1"/>
    <mergeCell ref="DY1:EF1"/>
    <mergeCell ref="EG1:EN1"/>
    <mergeCell ref="EO1:EV1"/>
    <mergeCell ref="BE1:BL1"/>
    <mergeCell ref="BM1:BT1"/>
    <mergeCell ref="BU1:CB1"/>
    <mergeCell ref="CC1:CJ1"/>
    <mergeCell ref="CK1:CR1"/>
    <mergeCell ref="CS1:CZ1"/>
    <mergeCell ref="DA1:DH1"/>
    <mergeCell ref="A1:H1"/>
    <mergeCell ref="I1:P1"/>
    <mergeCell ref="Q1:X1"/>
    <mergeCell ref="Y1:AF1"/>
    <mergeCell ref="AG1:AN1"/>
    <mergeCell ref="AO1:AV1"/>
    <mergeCell ref="AW1:BD1"/>
    <mergeCell ref="A2:H2"/>
    <mergeCell ref="I2:P2"/>
    <mergeCell ref="Q2:X2"/>
    <mergeCell ref="Y2:AF2"/>
    <mergeCell ref="AG2:AN2"/>
    <mergeCell ref="AO2:AV2"/>
    <mergeCell ref="AW2:BD2"/>
    <mergeCell ref="A3:B3"/>
    <mergeCell ref="C3:E3"/>
    <mergeCell ref="F3:H3"/>
    <mergeCell ref="I3:J3"/>
    <mergeCell ref="K3:M3"/>
    <mergeCell ref="N3:P3"/>
    <mergeCell ref="Q3:R3"/>
    <mergeCell ref="BE2:BL2"/>
    <mergeCell ref="BM2:BT2"/>
    <mergeCell ref="BU2:CB2"/>
    <mergeCell ref="CC2:CJ2"/>
    <mergeCell ref="CK2:CR2"/>
    <mergeCell ref="CS2:CZ2"/>
    <mergeCell ref="DA2:DH2"/>
    <mergeCell ref="DQ3:DR3"/>
    <mergeCell ref="DS3:DU3"/>
  </mergeCells>
  <hyperlinks>
    <hyperlink r:id="rId1" ref="F29"/>
    <hyperlink r:id="rId2" ref="F30"/>
    <hyperlink r:id="rId3" ref="F31"/>
    <hyperlink r:id="rId4" ref="F32"/>
    <hyperlink r:id="rId5" ref="F33"/>
    <hyperlink r:id="rId6" ref="F34"/>
    <hyperlink r:id="rId7" ref="F35"/>
    <hyperlink r:id="rId8" ref="F36"/>
    <hyperlink r:id="rId9" ref="F37"/>
    <hyperlink r:id="rId10" ref="F38"/>
    <hyperlink r:id="rId11" ref="F39"/>
    <hyperlink r:id="rId12" ref="F40"/>
    <hyperlink r:id="rId13" ref="F41"/>
    <hyperlink r:id="rId14" ref="F42"/>
    <hyperlink r:id="rId15" ref="F43"/>
    <hyperlink r:id="rId16" ref="F44"/>
    <hyperlink r:id="rId17" ref="F45"/>
    <hyperlink r:id="rId18" ref="F46"/>
    <hyperlink r:id="rId19" ref="F47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.0"/>
    <col customWidth="1" min="3" max="3" width="3.75"/>
    <col customWidth="1" min="4" max="4" width="5.63"/>
    <col customWidth="1" min="5" max="5" width="3.75"/>
  </cols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347</v>
      </c>
      <c r="B2" s="1" t="s">
        <v>349</v>
      </c>
      <c r="C2" s="1">
        <v>285.0</v>
      </c>
      <c r="D2" s="1">
        <v>25076.0</v>
      </c>
      <c r="E2" s="1">
        <v>13.0</v>
      </c>
      <c r="F2" s="1">
        <v>9.0</v>
      </c>
    </row>
    <row r="3">
      <c r="A3" s="1" t="s">
        <v>351</v>
      </c>
      <c r="B3" s="1" t="s">
        <v>352</v>
      </c>
      <c r="C3" s="1">
        <v>125.0</v>
      </c>
      <c r="D3" s="1">
        <v>9400.0</v>
      </c>
      <c r="E3" s="1">
        <v>54.0</v>
      </c>
      <c r="F3" s="1">
        <v>18.0</v>
      </c>
    </row>
    <row r="4">
      <c r="A4" s="1" t="s">
        <v>354</v>
      </c>
      <c r="B4" s="1" t="s">
        <v>355</v>
      </c>
      <c r="C4" s="1">
        <v>5.0</v>
      </c>
      <c r="D4" s="1">
        <v>23.0</v>
      </c>
      <c r="E4" s="1">
        <v>0.0</v>
      </c>
      <c r="F4" s="1">
        <v>0.0</v>
      </c>
    </row>
    <row r="5">
      <c r="A5" s="1" t="s">
        <v>334</v>
      </c>
      <c r="B5" s="1" t="s">
        <v>336</v>
      </c>
      <c r="C5" s="1">
        <v>21.0</v>
      </c>
      <c r="D5" s="1">
        <v>1024.0</v>
      </c>
      <c r="E5" s="1">
        <v>5.0</v>
      </c>
      <c r="F5" s="1">
        <v>2.0</v>
      </c>
    </row>
    <row r="6">
      <c r="A6" s="1" t="s">
        <v>362</v>
      </c>
      <c r="B6" s="1" t="s">
        <v>363</v>
      </c>
      <c r="C6" s="1">
        <v>29.0</v>
      </c>
      <c r="D6" s="1">
        <v>2235.0</v>
      </c>
      <c r="E6" s="1">
        <v>1.0</v>
      </c>
      <c r="F6" s="1">
        <v>6.0</v>
      </c>
    </row>
    <row r="7">
      <c r="A7" s="1" t="s">
        <v>366</v>
      </c>
      <c r="B7" s="1">
        <v>2020.0</v>
      </c>
      <c r="C7" s="1">
        <v>6.0</v>
      </c>
      <c r="D7" s="1">
        <v>466.0</v>
      </c>
      <c r="E7" s="1">
        <v>0.0</v>
      </c>
      <c r="F7" s="1">
        <v>0.0</v>
      </c>
    </row>
    <row r="8">
      <c r="A8" s="1" t="s">
        <v>368</v>
      </c>
      <c r="B8" s="1" t="s">
        <v>370</v>
      </c>
      <c r="C8" s="1">
        <v>31.0</v>
      </c>
      <c r="D8" s="1">
        <v>764.0</v>
      </c>
      <c r="E8" s="1">
        <v>1.0</v>
      </c>
      <c r="F8" s="1">
        <v>1.0</v>
      </c>
    </row>
    <row r="9">
      <c r="A9" s="1" t="s">
        <v>372</v>
      </c>
      <c r="B9" s="1" t="s">
        <v>374</v>
      </c>
      <c r="C9" s="1">
        <v>141.0</v>
      </c>
      <c r="D9" s="1">
        <v>12608.0</v>
      </c>
      <c r="E9" s="1">
        <v>0.0</v>
      </c>
      <c r="F9" s="1">
        <v>2.0</v>
      </c>
    </row>
    <row r="10">
      <c r="A10" s="1" t="s">
        <v>339</v>
      </c>
      <c r="B10" s="1" t="s">
        <v>342</v>
      </c>
      <c r="C10" s="1">
        <v>72.0</v>
      </c>
      <c r="D10" s="1">
        <v>4948.0</v>
      </c>
      <c r="E10" s="1">
        <v>24.0</v>
      </c>
      <c r="F10" s="1">
        <v>12.0</v>
      </c>
    </row>
    <row r="11">
      <c r="A11" s="1" t="s">
        <v>382</v>
      </c>
      <c r="B11" s="1">
        <v>2012.0</v>
      </c>
      <c r="C11" s="1">
        <v>1.0</v>
      </c>
      <c r="D11" s="1">
        <v>7.0</v>
      </c>
      <c r="E11" s="1">
        <v>0.0</v>
      </c>
      <c r="F11" s="1">
        <v>0.0</v>
      </c>
    </row>
    <row r="12">
      <c r="A12" s="1" t="s">
        <v>385</v>
      </c>
      <c r="B12" s="1" t="s">
        <v>387</v>
      </c>
      <c r="C12" s="1">
        <v>32.0</v>
      </c>
      <c r="D12" s="1">
        <v>2150.0</v>
      </c>
      <c r="E12" s="1">
        <v>8.0</v>
      </c>
      <c r="F12" s="1">
        <v>1.0</v>
      </c>
    </row>
    <row r="13">
      <c r="A13" s="1" t="s">
        <v>390</v>
      </c>
      <c r="B13" s="1" t="s">
        <v>392</v>
      </c>
      <c r="C13" s="1">
        <v>89.0</v>
      </c>
      <c r="D13" s="1">
        <v>5827.0</v>
      </c>
      <c r="E13" s="1">
        <v>17.0</v>
      </c>
      <c r="F13" s="1">
        <v>25.0</v>
      </c>
    </row>
    <row r="14">
      <c r="A14" s="1" t="s">
        <v>395</v>
      </c>
      <c r="B14" s="1">
        <v>2018.0</v>
      </c>
      <c r="C14" s="1">
        <v>6.0</v>
      </c>
      <c r="D14" s="1">
        <v>256.0</v>
      </c>
      <c r="E14" s="1">
        <v>1.0</v>
      </c>
      <c r="F14" s="1">
        <v>0.0</v>
      </c>
    </row>
    <row r="15">
      <c r="A15" s="1" t="s">
        <v>391</v>
      </c>
      <c r="B15" s="1" t="s">
        <v>373</v>
      </c>
      <c r="C15" s="1">
        <v>13.0</v>
      </c>
      <c r="D15" s="1">
        <v>1166.0</v>
      </c>
      <c r="E15" s="1">
        <v>0.0</v>
      </c>
      <c r="F15" s="1">
        <v>0.0</v>
      </c>
    </row>
    <row r="16">
      <c r="A16" s="1" t="s">
        <v>401</v>
      </c>
      <c r="B16" s="1" t="s">
        <v>402</v>
      </c>
      <c r="C16" s="1">
        <v>123.0</v>
      </c>
      <c r="D16" s="1">
        <v>7285.0</v>
      </c>
      <c r="E16" s="1">
        <v>27.0</v>
      </c>
      <c r="F16" s="1">
        <v>26.0</v>
      </c>
    </row>
    <row r="17">
      <c r="A17" s="1" t="s">
        <v>398</v>
      </c>
      <c r="B17" s="1" t="s">
        <v>400</v>
      </c>
      <c r="C17" s="1">
        <v>137.0</v>
      </c>
      <c r="D17" s="1">
        <v>10495.0</v>
      </c>
      <c r="E17" s="1">
        <v>15.0</v>
      </c>
      <c r="F17" s="1">
        <v>7.0</v>
      </c>
    </row>
    <row r="18">
      <c r="A18" s="1" t="s">
        <v>407</v>
      </c>
      <c r="B18" s="1" t="s">
        <v>409</v>
      </c>
      <c r="C18" s="1">
        <v>163.0</v>
      </c>
      <c r="D18" s="1">
        <v>12880.0</v>
      </c>
      <c r="E18" s="1">
        <v>92.0</v>
      </c>
      <c r="F18" s="1">
        <v>20.0</v>
      </c>
    </row>
    <row r="19">
      <c r="A19" s="1" t="s">
        <v>410</v>
      </c>
      <c r="B19" s="1" t="s">
        <v>411</v>
      </c>
      <c r="C19" s="1">
        <v>31.0</v>
      </c>
      <c r="D19" s="1">
        <v>2617.0</v>
      </c>
      <c r="E19" s="1">
        <v>2.0</v>
      </c>
      <c r="F19" s="1">
        <v>0.0</v>
      </c>
    </row>
    <row r="20">
      <c r="A20" s="1" t="s">
        <v>414</v>
      </c>
      <c r="B20" s="1" t="s">
        <v>416</v>
      </c>
      <c r="C20" s="1">
        <v>34.0</v>
      </c>
      <c r="D20" s="1">
        <v>2538.0</v>
      </c>
      <c r="E20" s="1">
        <v>4.0</v>
      </c>
      <c r="F20" s="1">
        <v>3.0</v>
      </c>
    </row>
    <row r="21">
      <c r="A21" s="1" t="s">
        <v>420</v>
      </c>
      <c r="B21" s="1">
        <v>2018.0</v>
      </c>
      <c r="C21" s="1">
        <v>3.0</v>
      </c>
      <c r="D21" s="1">
        <v>102.0</v>
      </c>
      <c r="E21" s="1">
        <v>0.0</v>
      </c>
      <c r="F21" s="1">
        <v>0.0</v>
      </c>
    </row>
    <row r="22">
      <c r="A22" s="1" t="s">
        <v>423</v>
      </c>
      <c r="B22" s="1">
        <v>2025.0</v>
      </c>
      <c r="C22" s="1">
        <v>11.0</v>
      </c>
      <c r="D22" s="1">
        <v>569.0</v>
      </c>
      <c r="E22" s="1">
        <v>1.0</v>
      </c>
      <c r="F22" s="1">
        <v>0.0</v>
      </c>
    </row>
    <row r="23">
      <c r="A23" s="1" t="s">
        <v>426</v>
      </c>
      <c r="B23" s="1" t="s">
        <v>409</v>
      </c>
      <c r="C23" s="1">
        <v>66.0</v>
      </c>
      <c r="D23" s="1">
        <v>4190.0</v>
      </c>
      <c r="E23" s="1">
        <v>36.0</v>
      </c>
      <c r="F23" s="1">
        <v>8.0</v>
      </c>
    </row>
    <row r="24">
      <c r="A24" s="1" t="s">
        <v>429</v>
      </c>
      <c r="B24" s="1" t="s">
        <v>320</v>
      </c>
      <c r="C24" s="1">
        <v>21.0</v>
      </c>
      <c r="D24" s="1">
        <v>1271.0</v>
      </c>
      <c r="E24" s="1">
        <v>3.0</v>
      </c>
      <c r="F24" s="1">
        <v>1.0</v>
      </c>
    </row>
    <row r="25">
      <c r="A25" s="1" t="s">
        <v>433</v>
      </c>
      <c r="B25" s="1">
        <v>2006.0</v>
      </c>
      <c r="C25" s="1">
        <v>28.0</v>
      </c>
      <c r="D25" s="1">
        <v>1242.0</v>
      </c>
      <c r="E25" s="1">
        <v>4.0</v>
      </c>
      <c r="F25" s="1">
        <v>2.0</v>
      </c>
    </row>
    <row r="26">
      <c r="A26" s="1" t="s">
        <v>421</v>
      </c>
      <c r="B26" s="1">
        <v>1999.0</v>
      </c>
      <c r="C26" s="1">
        <v>2.0</v>
      </c>
      <c r="D26" s="1">
        <v>10.0</v>
      </c>
      <c r="E26" s="1">
        <v>0.0</v>
      </c>
      <c r="F26" s="1">
        <v>0.0</v>
      </c>
    </row>
    <row r="27">
      <c r="A27" s="1" t="s">
        <v>396</v>
      </c>
      <c r="B27" s="1">
        <v>2009.0</v>
      </c>
      <c r="C27" s="1">
        <v>1.0</v>
      </c>
      <c r="D27" s="1">
        <v>90.0</v>
      </c>
      <c r="E27" s="1">
        <v>0.0</v>
      </c>
      <c r="F27" s="1">
        <v>0.0</v>
      </c>
    </row>
    <row r="28">
      <c r="A28" s="1" t="s">
        <v>444</v>
      </c>
      <c r="B28" s="1">
        <v>1994.0</v>
      </c>
      <c r="C28" s="1">
        <v>11.0</v>
      </c>
      <c r="D28" s="1">
        <v>990.0</v>
      </c>
      <c r="E28" s="1">
        <v>0.0</v>
      </c>
      <c r="F28" s="1">
        <v>0.0</v>
      </c>
    </row>
    <row r="29">
      <c r="A29" s="1" t="s">
        <v>449</v>
      </c>
      <c r="B29" s="1">
        <v>2026.0</v>
      </c>
      <c r="C29" s="1">
        <v>2.0</v>
      </c>
      <c r="D29" s="1">
        <v>177.0</v>
      </c>
      <c r="E29" s="1">
        <v>0.0</v>
      </c>
      <c r="F29" s="1">
        <v>0.0</v>
      </c>
    </row>
    <row r="30">
      <c r="A30" s="1" t="s">
        <v>452</v>
      </c>
    </row>
    <row r="31">
      <c r="A31" s="1" t="s">
        <v>1</v>
      </c>
      <c r="B31" s="1" t="s">
        <v>260</v>
      </c>
      <c r="C31" s="1" t="s">
        <v>4</v>
      </c>
      <c r="D31" s="1" t="s">
        <v>341</v>
      </c>
      <c r="E31" s="1" t="s">
        <v>7</v>
      </c>
      <c r="F31" s="1" t="s">
        <v>344</v>
      </c>
    </row>
    <row r="32">
      <c r="A32" s="1" t="s">
        <v>455</v>
      </c>
      <c r="B32" s="1">
        <v>2026.0</v>
      </c>
      <c r="C32" s="1">
        <v>2.0</v>
      </c>
      <c r="D32" s="1">
        <v>136.0</v>
      </c>
      <c r="E32" s="1">
        <v>1.0</v>
      </c>
      <c r="F32" s="1">
        <v>0.0</v>
      </c>
    </row>
    <row r="33">
      <c r="A33" s="1" t="s">
        <v>458</v>
      </c>
      <c r="B33" s="1" t="s">
        <v>416</v>
      </c>
      <c r="C33" s="1">
        <v>59.0</v>
      </c>
      <c r="D33" s="1">
        <v>3825.0</v>
      </c>
      <c r="E33" s="1">
        <v>4.0</v>
      </c>
      <c r="F33" s="1">
        <v>0.0</v>
      </c>
    </row>
    <row r="34">
      <c r="A34" s="1" t="s">
        <v>461</v>
      </c>
      <c r="B34" s="1" t="s">
        <v>319</v>
      </c>
      <c r="C34" s="1">
        <v>240.0</v>
      </c>
      <c r="D34" s="1">
        <v>19877.0</v>
      </c>
      <c r="E34" s="1">
        <v>9.0</v>
      </c>
      <c r="F34" s="1">
        <v>29.0</v>
      </c>
    </row>
    <row r="35">
      <c r="A35" s="1" t="s">
        <v>428</v>
      </c>
      <c r="B35" s="1">
        <v>2011.0</v>
      </c>
      <c r="C35" s="1">
        <v>22.0</v>
      </c>
      <c r="D35" s="1">
        <v>1100.0</v>
      </c>
      <c r="E35" s="1">
        <v>5.0</v>
      </c>
      <c r="F35" s="1">
        <v>1.0</v>
      </c>
    </row>
    <row r="36">
      <c r="A36" s="1" t="s">
        <v>425</v>
      </c>
      <c r="B36" s="1" t="s">
        <v>333</v>
      </c>
      <c r="C36" s="1">
        <v>136.0</v>
      </c>
      <c r="D36" s="1">
        <v>6004.0</v>
      </c>
      <c r="E36" s="1">
        <v>32.0</v>
      </c>
      <c r="F36" s="1">
        <v>13.0</v>
      </c>
    </row>
    <row r="37">
      <c r="A37" s="1" t="s">
        <v>469</v>
      </c>
      <c r="B37" s="1" t="s">
        <v>471</v>
      </c>
      <c r="C37" s="1">
        <v>13.0</v>
      </c>
      <c r="D37" s="1">
        <v>1065.0</v>
      </c>
      <c r="E37" s="1">
        <v>0.0</v>
      </c>
      <c r="F37" s="1">
        <v>1.0</v>
      </c>
    </row>
    <row r="38">
      <c r="A38" s="1" t="s">
        <v>443</v>
      </c>
      <c r="B38" s="1">
        <v>2003.0</v>
      </c>
      <c r="C38" s="1">
        <v>1.0</v>
      </c>
      <c r="D38" s="1">
        <v>61.0</v>
      </c>
      <c r="E38" s="1">
        <v>0.0</v>
      </c>
      <c r="F38" s="1">
        <v>0.0</v>
      </c>
    </row>
    <row r="39">
      <c r="A39" s="1" t="s">
        <v>476</v>
      </c>
      <c r="B39" s="1" t="s">
        <v>477</v>
      </c>
      <c r="C39" s="1">
        <v>363.0</v>
      </c>
      <c r="D39" s="1">
        <v>25364.0</v>
      </c>
      <c r="E39" s="1">
        <v>98.0</v>
      </c>
      <c r="F39" s="1">
        <v>100.0</v>
      </c>
    </row>
    <row r="40">
      <c r="A40" s="1" t="s">
        <v>371</v>
      </c>
      <c r="B40" s="1" t="s">
        <v>481</v>
      </c>
      <c r="C40" s="1">
        <v>15.0</v>
      </c>
      <c r="D40" s="1">
        <v>1201.0</v>
      </c>
      <c r="E40" s="1">
        <v>1.0</v>
      </c>
      <c r="F40" s="1">
        <v>0.0</v>
      </c>
    </row>
    <row r="41">
      <c r="A41" s="1" t="s">
        <v>485</v>
      </c>
      <c r="B41" s="1">
        <v>2021.0</v>
      </c>
      <c r="C41" s="1">
        <v>21.0</v>
      </c>
      <c r="D41" s="1">
        <v>1772.0</v>
      </c>
      <c r="E41" s="1">
        <v>10.0</v>
      </c>
      <c r="F41" s="1">
        <v>4.0</v>
      </c>
    </row>
    <row r="42">
      <c r="A42" s="1" t="s">
        <v>487</v>
      </c>
      <c r="B42" s="1">
        <v>2008.0</v>
      </c>
      <c r="C42" s="1">
        <v>1.0</v>
      </c>
      <c r="D42" s="1">
        <v>27.0</v>
      </c>
      <c r="E42" s="1">
        <v>0.0</v>
      </c>
      <c r="F42" s="1">
        <v>0.0</v>
      </c>
    </row>
    <row r="43">
      <c r="A43" s="1" t="s">
        <v>492</v>
      </c>
      <c r="B43" s="1">
        <v>1998.0</v>
      </c>
      <c r="C43" s="1">
        <v>1.0</v>
      </c>
      <c r="D43" s="1">
        <v>12.0</v>
      </c>
      <c r="E43" s="1">
        <v>0.0</v>
      </c>
    </row>
    <row r="44">
      <c r="A44" s="1" t="s">
        <v>448</v>
      </c>
      <c r="B44" s="1">
        <v>1999.0</v>
      </c>
      <c r="C44" s="1">
        <v>1.0</v>
      </c>
      <c r="D44" s="1">
        <v>5.0</v>
      </c>
      <c r="E44" s="1">
        <v>0.0</v>
      </c>
      <c r="F44" s="1">
        <v>0.0</v>
      </c>
    </row>
    <row r="45">
      <c r="A45" s="1" t="s">
        <v>498</v>
      </c>
      <c r="B45" s="1" t="s">
        <v>501</v>
      </c>
      <c r="C45" s="1">
        <v>126.0</v>
      </c>
      <c r="D45" s="1">
        <v>6335.0</v>
      </c>
      <c r="E45" s="1">
        <v>44.0</v>
      </c>
      <c r="F45" s="1">
        <v>14.0</v>
      </c>
    </row>
    <row r="46">
      <c r="A46" s="1" t="s">
        <v>358</v>
      </c>
      <c r="B46" s="1" t="s">
        <v>360</v>
      </c>
      <c r="C46" s="1">
        <v>29.0</v>
      </c>
      <c r="D46" s="1">
        <v>956.0</v>
      </c>
      <c r="E46" s="1">
        <v>2.0</v>
      </c>
      <c r="F46" s="1">
        <v>0.0</v>
      </c>
    </row>
    <row r="47">
      <c r="A47" s="1" t="s">
        <v>508</v>
      </c>
      <c r="B47" s="1">
        <v>2016.0</v>
      </c>
      <c r="C47" s="1">
        <v>6.0</v>
      </c>
      <c r="D47" s="1">
        <v>523.0</v>
      </c>
      <c r="E47" s="1">
        <v>0.0</v>
      </c>
      <c r="F47" s="1">
        <v>0.0</v>
      </c>
    </row>
    <row r="48">
      <c r="A48" s="1" t="s">
        <v>512</v>
      </c>
      <c r="B48" s="1" t="s">
        <v>509</v>
      </c>
      <c r="C48" s="1">
        <v>49.0</v>
      </c>
      <c r="D48" s="1">
        <v>3948.0</v>
      </c>
      <c r="E48" s="1">
        <v>0.0</v>
      </c>
      <c r="F48" s="1">
        <v>6.0</v>
      </c>
    </row>
    <row r="49">
      <c r="A49" s="1" t="s">
        <v>515</v>
      </c>
      <c r="B49" s="1" t="s">
        <v>373</v>
      </c>
      <c r="C49" s="1">
        <v>11.0</v>
      </c>
      <c r="D49" s="1">
        <v>990.0</v>
      </c>
      <c r="E49" s="1">
        <v>0.0</v>
      </c>
      <c r="F49" s="1">
        <v>0.0</v>
      </c>
    </row>
    <row r="50">
      <c r="A50" s="1" t="s">
        <v>518</v>
      </c>
      <c r="B50" s="1" t="s">
        <v>419</v>
      </c>
      <c r="C50" s="1">
        <v>183.0</v>
      </c>
      <c r="D50" s="1">
        <v>15284.0</v>
      </c>
      <c r="E50" s="1">
        <v>2.0</v>
      </c>
      <c r="F50" s="1">
        <v>6.0</v>
      </c>
    </row>
    <row r="51">
      <c r="A51" s="1" t="s">
        <v>521</v>
      </c>
      <c r="B51" s="1">
        <v>2021.0</v>
      </c>
      <c r="C51" s="1">
        <v>7.0</v>
      </c>
      <c r="D51" s="1">
        <v>262.0</v>
      </c>
      <c r="E51" s="1">
        <v>0.0</v>
      </c>
      <c r="F51" s="1">
        <v>0.0</v>
      </c>
    </row>
    <row r="52">
      <c r="A52" s="1" t="s">
        <v>525</v>
      </c>
      <c r="B52" s="1" t="s">
        <v>528</v>
      </c>
      <c r="C52" s="1">
        <v>52.0</v>
      </c>
      <c r="D52" s="1">
        <v>3004.0</v>
      </c>
      <c r="E52" s="1">
        <v>2.0</v>
      </c>
      <c r="F52" s="1">
        <v>6.0</v>
      </c>
    </row>
    <row r="53">
      <c r="A53" s="1" t="s">
        <v>531</v>
      </c>
      <c r="B53" s="1" t="s">
        <v>378</v>
      </c>
      <c r="C53" s="1">
        <v>26.0</v>
      </c>
      <c r="D53" s="1">
        <v>2033.0</v>
      </c>
      <c r="E53" s="1">
        <v>5.0</v>
      </c>
      <c r="F53" s="1">
        <v>2.0</v>
      </c>
    </row>
    <row r="54">
      <c r="A54" s="1" t="s">
        <v>535</v>
      </c>
      <c r="B54" s="1" t="s">
        <v>537</v>
      </c>
      <c r="C54" s="1">
        <v>53.0</v>
      </c>
      <c r="D54" s="1">
        <v>3236.0</v>
      </c>
      <c r="E54" s="1">
        <v>14.0</v>
      </c>
      <c r="F54" s="1">
        <v>9.0</v>
      </c>
    </row>
    <row r="55">
      <c r="A55" s="1" t="s">
        <v>539</v>
      </c>
      <c r="B55" s="1">
        <v>1998.0</v>
      </c>
      <c r="C55" s="1">
        <v>1.0</v>
      </c>
      <c r="D55" s="1">
        <v>16.0</v>
      </c>
      <c r="E55" s="1">
        <v>0.0</v>
      </c>
      <c r="F55" s="1">
        <v>0.0</v>
      </c>
    </row>
    <row r="56">
      <c r="A56" s="1" t="s">
        <v>541</v>
      </c>
      <c r="B56" s="1" t="s">
        <v>387</v>
      </c>
      <c r="C56" s="1">
        <v>70.0</v>
      </c>
      <c r="D56" s="1">
        <v>4136.0</v>
      </c>
      <c r="E56" s="1">
        <v>5.0</v>
      </c>
      <c r="F56" s="1">
        <v>7.0</v>
      </c>
    </row>
    <row r="57">
      <c r="A57" s="1" t="s">
        <v>547</v>
      </c>
      <c r="B57" s="1" t="s">
        <v>387</v>
      </c>
      <c r="C57" s="1">
        <v>68.0</v>
      </c>
      <c r="D57" s="1">
        <v>5525.0</v>
      </c>
      <c r="E57" s="1">
        <v>22.0</v>
      </c>
      <c r="F57" s="1">
        <v>11.0</v>
      </c>
    </row>
    <row r="58">
      <c r="A58" s="1" t="s">
        <v>551</v>
      </c>
      <c r="B58" s="1" t="s">
        <v>552</v>
      </c>
      <c r="C58" s="1">
        <v>39.0</v>
      </c>
      <c r="D58" s="1">
        <v>1915.0</v>
      </c>
      <c r="E58" s="1">
        <v>4.0</v>
      </c>
      <c r="F58" s="1">
        <v>5.0</v>
      </c>
    </row>
    <row r="59">
      <c r="A59" s="1" t="s">
        <v>496</v>
      </c>
      <c r="B59" s="1" t="s">
        <v>497</v>
      </c>
      <c r="C59" s="1">
        <v>101.0</v>
      </c>
      <c r="D59" s="1">
        <v>7818.0</v>
      </c>
      <c r="E59" s="1">
        <v>23.0</v>
      </c>
      <c r="F59" s="1">
        <v>12.0</v>
      </c>
    </row>
    <row r="60">
      <c r="A60" s="1" t="s">
        <v>345</v>
      </c>
      <c r="B60" s="1" t="s">
        <v>348</v>
      </c>
      <c r="C60" s="1">
        <v>187.0</v>
      </c>
      <c r="D60" s="1">
        <v>16435.0</v>
      </c>
      <c r="E60" s="1">
        <v>10.0</v>
      </c>
      <c r="F60" s="1">
        <v>5.0</v>
      </c>
    </row>
    <row r="61">
      <c r="A61" s="1" t="s">
        <v>452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570</v>
      </c>
      <c r="B63" s="1" t="s">
        <v>571</v>
      </c>
      <c r="C63" s="1">
        <v>30.0</v>
      </c>
      <c r="D63" s="1">
        <v>1643.0</v>
      </c>
      <c r="E63" s="1">
        <v>6.0</v>
      </c>
      <c r="F63" s="1">
        <v>4.0</v>
      </c>
    </row>
    <row r="64">
      <c r="A64" s="1" t="s">
        <v>524</v>
      </c>
      <c r="B64" s="1" t="s">
        <v>526</v>
      </c>
      <c r="C64" s="1">
        <v>19.0</v>
      </c>
      <c r="D64" s="1">
        <v>1158.0</v>
      </c>
      <c r="E64" s="1">
        <v>2.0</v>
      </c>
      <c r="F64" s="1">
        <v>0.0</v>
      </c>
    </row>
    <row r="65">
      <c r="A65" s="1" t="s">
        <v>579</v>
      </c>
      <c r="B65" s="1" t="s">
        <v>581</v>
      </c>
      <c r="C65" s="1">
        <v>134.0</v>
      </c>
      <c r="D65" s="1">
        <v>9809.0</v>
      </c>
      <c r="E65" s="1">
        <v>4.0</v>
      </c>
      <c r="F65" s="1">
        <v>15.0</v>
      </c>
    </row>
    <row r="66">
      <c r="A66" s="1" t="s">
        <v>586</v>
      </c>
      <c r="B66" s="1" t="s">
        <v>587</v>
      </c>
      <c r="C66" s="1">
        <v>164.0</v>
      </c>
      <c r="D66" s="1">
        <v>13557.0</v>
      </c>
      <c r="E66" s="1">
        <v>25.0</v>
      </c>
      <c r="F66" s="1">
        <v>41.0</v>
      </c>
    </row>
    <row r="67">
      <c r="A67" s="1" t="s">
        <v>592</v>
      </c>
      <c r="B67" s="1" t="s">
        <v>593</v>
      </c>
      <c r="C67" s="1">
        <v>77.0</v>
      </c>
      <c r="D67" s="1">
        <v>4741.0</v>
      </c>
      <c r="E67" s="1">
        <v>2.0</v>
      </c>
      <c r="F67" s="1">
        <v>5.0</v>
      </c>
    </row>
    <row r="68">
      <c r="A68" s="1" t="s">
        <v>544</v>
      </c>
      <c r="B68" s="1" t="s">
        <v>545</v>
      </c>
      <c r="C68" s="1">
        <v>51.0</v>
      </c>
      <c r="D68" s="1">
        <v>2613.0</v>
      </c>
      <c r="E68" s="1">
        <v>11.0</v>
      </c>
      <c r="F68" s="1">
        <v>5.0</v>
      </c>
    </row>
    <row r="69">
      <c r="A69" s="1" t="s">
        <v>317</v>
      </c>
      <c r="B69" s="1" t="s">
        <v>319</v>
      </c>
      <c r="C69" s="1">
        <v>123.0</v>
      </c>
      <c r="D69" s="1">
        <v>8334.0</v>
      </c>
      <c r="E69" s="1">
        <v>6.0</v>
      </c>
      <c r="F69" s="1">
        <v>8.0</v>
      </c>
    </row>
    <row r="70">
      <c r="A70" s="1" t="s">
        <v>604</v>
      </c>
      <c r="B70" s="1">
        <v>2011.0</v>
      </c>
      <c r="C70" s="1">
        <v>3.0</v>
      </c>
      <c r="D70" s="1">
        <v>76.0</v>
      </c>
      <c r="E70" s="1">
        <v>0.0</v>
      </c>
      <c r="F70" s="1">
        <v>0.0</v>
      </c>
    </row>
    <row r="71">
      <c r="A71" s="1" t="s">
        <v>607</v>
      </c>
      <c r="B71" s="1" t="s">
        <v>608</v>
      </c>
      <c r="C71" s="1">
        <v>7.0</v>
      </c>
      <c r="D71" s="1">
        <v>375.0</v>
      </c>
      <c r="E71" s="1">
        <v>0.0</v>
      </c>
      <c r="F71" s="1">
        <v>0.0</v>
      </c>
    </row>
    <row r="72">
      <c r="A72" s="1" t="s">
        <v>613</v>
      </c>
      <c r="B72" s="1" t="s">
        <v>387</v>
      </c>
      <c r="C72" s="1">
        <v>27.0</v>
      </c>
      <c r="D72" s="1">
        <v>1801.0</v>
      </c>
      <c r="E72" s="1">
        <v>0.0</v>
      </c>
      <c r="F72" s="1">
        <v>0.0</v>
      </c>
    </row>
    <row r="73">
      <c r="A73" s="1" t="s">
        <v>557</v>
      </c>
      <c r="B73" s="1" t="s">
        <v>559</v>
      </c>
      <c r="C73" s="1">
        <v>228.0</v>
      </c>
      <c r="D73" s="1">
        <v>18668.0</v>
      </c>
      <c r="E73" s="1">
        <v>1.0</v>
      </c>
      <c r="F73" s="1">
        <v>10.0</v>
      </c>
    </row>
    <row r="74">
      <c r="A74" s="1" t="s">
        <v>620</v>
      </c>
      <c r="B74" s="1" t="s">
        <v>621</v>
      </c>
      <c r="C74" s="1">
        <v>38.0</v>
      </c>
      <c r="D74" s="1">
        <v>2006.0</v>
      </c>
      <c r="E74" s="1">
        <v>1.0</v>
      </c>
      <c r="F74" s="1">
        <v>1.0</v>
      </c>
    </row>
    <row r="75">
      <c r="A75" s="1" t="s">
        <v>623</v>
      </c>
      <c r="B75" s="1" t="s">
        <v>624</v>
      </c>
      <c r="C75" s="1">
        <v>201.0</v>
      </c>
      <c r="D75" s="1">
        <v>16916.0</v>
      </c>
      <c r="E75" s="1">
        <v>9.0</v>
      </c>
      <c r="F75" s="1">
        <v>16.0</v>
      </c>
    </row>
    <row r="76">
      <c r="A76" s="1" t="s">
        <v>627</v>
      </c>
      <c r="B76" s="1">
        <v>2017.0</v>
      </c>
      <c r="C76" s="1">
        <v>2.0</v>
      </c>
      <c r="D76" s="1">
        <v>18.0</v>
      </c>
      <c r="E76" s="1">
        <v>0.0</v>
      </c>
      <c r="F76" s="1">
        <v>0.0</v>
      </c>
    </row>
    <row r="77">
      <c r="A77" s="1" t="s">
        <v>630</v>
      </c>
      <c r="B77" s="1" t="s">
        <v>632</v>
      </c>
      <c r="C77" s="1">
        <v>53.0</v>
      </c>
      <c r="D77" s="1">
        <v>2526.0</v>
      </c>
      <c r="E77" s="1">
        <v>0.0</v>
      </c>
      <c r="F77" s="1">
        <v>5.0</v>
      </c>
    </row>
    <row r="78">
      <c r="A78" s="1" t="s">
        <v>634</v>
      </c>
      <c r="B78" s="1" t="s">
        <v>621</v>
      </c>
      <c r="C78" s="1">
        <v>11.0</v>
      </c>
      <c r="D78" s="1">
        <v>850.0</v>
      </c>
      <c r="E78" s="1">
        <v>1.0</v>
      </c>
      <c r="F78" s="1">
        <v>0.0</v>
      </c>
    </row>
    <row r="79">
      <c r="A79" s="1" t="s">
        <v>635</v>
      </c>
      <c r="B79" s="1" t="s">
        <v>617</v>
      </c>
      <c r="C79" s="1">
        <v>147.0</v>
      </c>
      <c r="D79" s="1">
        <v>8936.0</v>
      </c>
      <c r="E79" s="1">
        <v>0.0</v>
      </c>
      <c r="F79" s="1">
        <v>2.0</v>
      </c>
    </row>
    <row r="80">
      <c r="A80" s="1" t="s">
        <v>636</v>
      </c>
      <c r="B80" s="1" t="s">
        <v>479</v>
      </c>
      <c r="C80" s="1">
        <v>44.0</v>
      </c>
      <c r="D80" s="1">
        <v>3446.0</v>
      </c>
      <c r="E80" s="1">
        <v>9.0</v>
      </c>
      <c r="F80" s="1">
        <v>3.0</v>
      </c>
    </row>
    <row r="81">
      <c r="A81" s="1" t="s">
        <v>638</v>
      </c>
      <c r="B81" s="1" t="s">
        <v>320</v>
      </c>
      <c r="C81" s="1">
        <v>42.0</v>
      </c>
      <c r="D81" s="1">
        <v>3363.0</v>
      </c>
      <c r="E81" s="1">
        <v>14.0</v>
      </c>
      <c r="F81" s="1">
        <v>9.0</v>
      </c>
    </row>
    <row r="82">
      <c r="A82" s="1" t="s">
        <v>640</v>
      </c>
      <c r="B82" s="1">
        <v>2009.0</v>
      </c>
      <c r="C82" s="1">
        <v>1.0</v>
      </c>
      <c r="D82" s="1">
        <v>90.0</v>
      </c>
      <c r="E82" s="1">
        <v>0.0</v>
      </c>
      <c r="F82" s="1">
        <v>0.0</v>
      </c>
    </row>
    <row r="83">
      <c r="A83" s="1" t="s">
        <v>643</v>
      </c>
      <c r="B83" s="1" t="s">
        <v>644</v>
      </c>
      <c r="C83" s="1">
        <v>83.0</v>
      </c>
      <c r="D83" s="1">
        <v>6139.0</v>
      </c>
      <c r="E83" s="1">
        <v>3.0</v>
      </c>
      <c r="F83" s="1">
        <v>0.0</v>
      </c>
    </row>
    <row r="84">
      <c r="A84" s="1" t="s">
        <v>648</v>
      </c>
      <c r="B84" s="1" t="s">
        <v>411</v>
      </c>
      <c r="C84" s="1">
        <v>30.0</v>
      </c>
      <c r="D84" s="1">
        <v>1793.0</v>
      </c>
      <c r="E84" s="1">
        <v>3.0</v>
      </c>
      <c r="F84" s="1">
        <v>2.0</v>
      </c>
    </row>
    <row r="85">
      <c r="A85" s="1" t="s">
        <v>652</v>
      </c>
      <c r="B85" s="1" t="s">
        <v>355</v>
      </c>
      <c r="C85" s="1">
        <v>8.0</v>
      </c>
      <c r="D85" s="1">
        <v>720.0</v>
      </c>
      <c r="E85" s="1">
        <v>0.0</v>
      </c>
      <c r="F85" s="1">
        <v>0.0</v>
      </c>
    </row>
    <row r="86">
      <c r="A86" s="1" t="s">
        <v>654</v>
      </c>
      <c r="B86" s="1">
        <v>2000.0</v>
      </c>
      <c r="C86" s="1">
        <v>2.0</v>
      </c>
      <c r="D86" s="1">
        <v>37.0</v>
      </c>
      <c r="E86" s="1">
        <v>0.0</v>
      </c>
      <c r="F86" s="1">
        <v>0.0</v>
      </c>
    </row>
    <row r="87">
      <c r="A87" s="1" t="s">
        <v>439</v>
      </c>
      <c r="B87" s="1" t="s">
        <v>380</v>
      </c>
      <c r="C87" s="1">
        <v>30.0</v>
      </c>
      <c r="D87" s="1">
        <v>2024.0</v>
      </c>
      <c r="E87" s="1">
        <v>1.0</v>
      </c>
      <c r="F87" s="1">
        <v>5.0</v>
      </c>
    </row>
    <row r="88">
      <c r="A88" s="1" t="s">
        <v>536</v>
      </c>
      <c r="B88" s="1" t="s">
        <v>497</v>
      </c>
      <c r="C88" s="1">
        <v>35.0</v>
      </c>
      <c r="D88" s="1">
        <v>2807.0</v>
      </c>
      <c r="E88" s="1">
        <v>1.0</v>
      </c>
      <c r="F88" s="1">
        <v>1.0</v>
      </c>
    </row>
    <row r="89">
      <c r="A89" s="1" t="s">
        <v>434</v>
      </c>
      <c r="B89" s="1" t="s">
        <v>436</v>
      </c>
      <c r="C89" s="1">
        <v>31.0</v>
      </c>
      <c r="D89" s="1">
        <v>2471.0</v>
      </c>
      <c r="E89" s="1">
        <v>4.0</v>
      </c>
      <c r="F89" s="1">
        <v>1.0</v>
      </c>
    </row>
    <row r="90">
      <c r="A90" s="1" t="s">
        <v>452</v>
      </c>
    </row>
    <row r="91">
      <c r="A91" s="1" t="s">
        <v>1</v>
      </c>
      <c r="B91" s="1" t="s">
        <v>260</v>
      </c>
      <c r="C91" s="1" t="s">
        <v>4</v>
      </c>
      <c r="D91" s="1" t="s">
        <v>341</v>
      </c>
      <c r="E91" s="1" t="s">
        <v>7</v>
      </c>
      <c r="F91" s="1" t="s">
        <v>344</v>
      </c>
    </row>
    <row r="92">
      <c r="A92" s="1" t="s">
        <v>671</v>
      </c>
      <c r="B92" s="1">
        <v>2020.0</v>
      </c>
      <c r="C92" s="1">
        <v>1.0</v>
      </c>
      <c r="D92" s="1">
        <v>1.0</v>
      </c>
      <c r="E92" s="1">
        <v>0.0</v>
      </c>
      <c r="F92" s="1">
        <v>0.0</v>
      </c>
    </row>
    <row r="93">
      <c r="A93" s="1" t="s">
        <v>673</v>
      </c>
      <c r="B93" s="1" t="s">
        <v>675</v>
      </c>
      <c r="C93" s="1">
        <v>120.0</v>
      </c>
      <c r="D93" s="1">
        <v>8118.0</v>
      </c>
      <c r="E93" s="1">
        <v>8.0</v>
      </c>
      <c r="F93" s="1">
        <v>10.0</v>
      </c>
    </row>
    <row r="94">
      <c r="A94" s="1" t="s">
        <v>678</v>
      </c>
      <c r="B94" s="1" t="s">
        <v>679</v>
      </c>
      <c r="C94" s="1">
        <v>151.0</v>
      </c>
      <c r="D94" s="1">
        <v>9601.0</v>
      </c>
      <c r="E94" s="1">
        <v>18.0</v>
      </c>
      <c r="F94" s="1">
        <v>12.0</v>
      </c>
    </row>
    <row r="95">
      <c r="A95" s="1" t="s">
        <v>682</v>
      </c>
      <c r="B95" s="1">
        <v>2007.0</v>
      </c>
      <c r="C95" s="1">
        <v>10.0</v>
      </c>
      <c r="D95" s="1">
        <v>482.0</v>
      </c>
      <c r="E95" s="1">
        <v>0.0</v>
      </c>
      <c r="F95" s="1">
        <v>0.0</v>
      </c>
    </row>
    <row r="96">
      <c r="A96" s="1" t="s">
        <v>684</v>
      </c>
      <c r="B96" s="1">
        <v>1998.0</v>
      </c>
      <c r="C96" s="1">
        <v>12.0</v>
      </c>
      <c r="D96" s="1">
        <v>313.0</v>
      </c>
      <c r="E96" s="1">
        <v>0.0</v>
      </c>
      <c r="F96" s="1">
        <v>0.0</v>
      </c>
    </row>
    <row r="97">
      <c r="A97" s="1" t="s">
        <v>491</v>
      </c>
      <c r="B97" s="1" t="s">
        <v>493</v>
      </c>
      <c r="C97" s="1">
        <v>21.0</v>
      </c>
      <c r="D97" s="1">
        <v>881.0</v>
      </c>
      <c r="E97" s="1">
        <v>3.0</v>
      </c>
      <c r="F97" s="1">
        <v>2.0</v>
      </c>
    </row>
    <row r="98">
      <c r="A98" s="1" t="s">
        <v>690</v>
      </c>
      <c r="B98" s="1" t="s">
        <v>373</v>
      </c>
      <c r="C98" s="1">
        <v>8.0</v>
      </c>
      <c r="D98" s="1">
        <v>342.0</v>
      </c>
      <c r="E98" s="1">
        <v>0.0</v>
      </c>
      <c r="F98" s="1">
        <v>0.0</v>
      </c>
    </row>
    <row r="99">
      <c r="A99" s="1" t="s">
        <v>692</v>
      </c>
      <c r="B99" s="1" t="s">
        <v>349</v>
      </c>
      <c r="C99" s="1">
        <v>343.0</v>
      </c>
      <c r="D99" s="1">
        <v>29186.0</v>
      </c>
      <c r="E99" s="1">
        <v>12.0</v>
      </c>
      <c r="F99" s="1">
        <v>19.0</v>
      </c>
    </row>
    <row r="100">
      <c r="A100" s="1" t="s">
        <v>696</v>
      </c>
      <c r="B100" s="1" t="s">
        <v>698</v>
      </c>
      <c r="C100" s="1">
        <v>105.0</v>
      </c>
      <c r="D100" s="1">
        <v>7776.0</v>
      </c>
      <c r="E100" s="1">
        <v>1.0</v>
      </c>
      <c r="F100" s="1">
        <v>1.0</v>
      </c>
    </row>
    <row r="101">
      <c r="A101" s="1" t="s">
        <v>700</v>
      </c>
      <c r="B101" s="1" t="s">
        <v>706</v>
      </c>
      <c r="C101" s="1">
        <v>45.0</v>
      </c>
      <c r="D101" s="1">
        <v>4050.0</v>
      </c>
      <c r="E101" s="1">
        <v>0.0</v>
      </c>
      <c r="F101" s="1">
        <v>0.0</v>
      </c>
    </row>
    <row r="102">
      <c r="A102" s="1" t="s">
        <v>709</v>
      </c>
      <c r="B102" s="1" t="s">
        <v>647</v>
      </c>
      <c r="C102" s="1">
        <v>86.0</v>
      </c>
      <c r="D102" s="1">
        <v>6656.0</v>
      </c>
      <c r="E102" s="1">
        <v>28.0</v>
      </c>
      <c r="F102" s="1">
        <v>17.0</v>
      </c>
    </row>
    <row r="103">
      <c r="A103" s="1" t="s">
        <v>712</v>
      </c>
      <c r="B103" s="1" t="s">
        <v>387</v>
      </c>
      <c r="C103" s="1">
        <v>20.0</v>
      </c>
      <c r="D103" s="1">
        <v>933.0</v>
      </c>
      <c r="E103" s="1">
        <v>5.0</v>
      </c>
      <c r="F103" s="1">
        <v>1.0</v>
      </c>
    </row>
    <row r="104">
      <c r="A104" s="1" t="s">
        <v>715</v>
      </c>
      <c r="B104" s="1" t="s">
        <v>380</v>
      </c>
      <c r="C104" s="1">
        <v>33.0</v>
      </c>
      <c r="D104" s="1">
        <v>2293.0</v>
      </c>
      <c r="E104" s="1">
        <v>6.0</v>
      </c>
      <c r="F104" s="1">
        <v>2.0</v>
      </c>
    </row>
    <row r="105">
      <c r="A105" s="1" t="s">
        <v>718</v>
      </c>
      <c r="B105" s="1" t="s">
        <v>621</v>
      </c>
      <c r="C105" s="1">
        <v>24.0</v>
      </c>
      <c r="D105" s="1">
        <v>950.0</v>
      </c>
      <c r="E105" s="1">
        <v>0.0</v>
      </c>
      <c r="F105" s="1">
        <v>0.0</v>
      </c>
    </row>
    <row r="106">
      <c r="A106" s="1" t="s">
        <v>720</v>
      </c>
      <c r="B106" s="1" t="s">
        <v>367</v>
      </c>
      <c r="C106" s="1">
        <v>5.0</v>
      </c>
      <c r="D106" s="1">
        <v>231.0</v>
      </c>
      <c r="E106" s="1">
        <v>0.0</v>
      </c>
      <c r="F106" s="1">
        <v>0.0</v>
      </c>
    </row>
    <row r="107">
      <c r="A107" s="1" t="s">
        <v>726</v>
      </c>
      <c r="B107" s="1" t="s">
        <v>374</v>
      </c>
      <c r="C107" s="1">
        <v>180.0</v>
      </c>
      <c r="D107" s="1">
        <v>11820.0</v>
      </c>
      <c r="E107" s="1">
        <v>7.0</v>
      </c>
      <c r="F107" s="1">
        <v>16.0</v>
      </c>
    </row>
    <row r="108">
      <c r="A108" s="1" t="s">
        <v>731</v>
      </c>
      <c r="B108" s="1" t="s">
        <v>537</v>
      </c>
      <c r="C108" s="1">
        <v>46.0</v>
      </c>
      <c r="D108" s="1">
        <v>3377.0</v>
      </c>
      <c r="E108" s="1">
        <v>22.0</v>
      </c>
      <c r="F108" s="1">
        <v>5.0</v>
      </c>
    </row>
    <row r="109">
      <c r="A109" s="1" t="s">
        <v>737</v>
      </c>
      <c r="B109" s="1" t="s">
        <v>738</v>
      </c>
      <c r="C109" s="1">
        <v>161.0</v>
      </c>
      <c r="D109" s="1">
        <v>9565.0</v>
      </c>
      <c r="E109" s="1">
        <v>6.0</v>
      </c>
      <c r="F109" s="1">
        <v>9.0</v>
      </c>
    </row>
    <row r="110">
      <c r="A110" s="1" t="s">
        <v>465</v>
      </c>
      <c r="B110" s="1">
        <v>2010.0</v>
      </c>
      <c r="C110" s="1">
        <v>2.0</v>
      </c>
      <c r="D110" s="1">
        <v>18.0</v>
      </c>
      <c r="E110" s="1">
        <v>0.0</v>
      </c>
      <c r="F110" s="1">
        <v>0.0</v>
      </c>
    </row>
    <row r="111">
      <c r="A111" s="1" t="s">
        <v>743</v>
      </c>
      <c r="B111" s="1" t="s">
        <v>647</v>
      </c>
      <c r="C111" s="1">
        <v>67.0</v>
      </c>
      <c r="D111" s="1">
        <v>4885.0</v>
      </c>
      <c r="E111" s="1">
        <v>8.0</v>
      </c>
      <c r="F111" s="1">
        <v>8.0</v>
      </c>
    </row>
    <row r="112">
      <c r="A112" s="1" t="s">
        <v>747</v>
      </c>
      <c r="B112" s="1" t="s">
        <v>373</v>
      </c>
      <c r="C112" s="1">
        <v>58.0</v>
      </c>
      <c r="D112" s="1">
        <v>3323.0</v>
      </c>
      <c r="E112" s="1">
        <v>10.0</v>
      </c>
      <c r="F112" s="1">
        <v>6.0</v>
      </c>
    </row>
    <row r="113">
      <c r="A113" s="1" t="s">
        <v>753</v>
      </c>
      <c r="B113" s="1" t="s">
        <v>333</v>
      </c>
      <c r="C113" s="1">
        <v>46.0</v>
      </c>
      <c r="D113" s="1">
        <v>3909.0</v>
      </c>
      <c r="E113" s="1">
        <v>0.0</v>
      </c>
      <c r="F113" s="1">
        <v>1.0</v>
      </c>
    </row>
    <row r="114">
      <c r="A114" s="1" t="s">
        <v>758</v>
      </c>
      <c r="B114" s="1">
        <v>2017.0</v>
      </c>
      <c r="C114" s="1">
        <v>1.0</v>
      </c>
      <c r="D114" s="1">
        <v>11.0</v>
      </c>
      <c r="E114" s="1">
        <v>0.0</v>
      </c>
      <c r="F114" s="1">
        <v>0.0</v>
      </c>
    </row>
    <row r="115">
      <c r="A115" s="1" t="s">
        <v>761</v>
      </c>
      <c r="B115" s="1" t="s">
        <v>762</v>
      </c>
      <c r="C115" s="1">
        <v>2.0</v>
      </c>
      <c r="D115" s="1">
        <v>3.0</v>
      </c>
      <c r="E115" s="1">
        <v>0.0</v>
      </c>
      <c r="F115" s="1">
        <v>1.0</v>
      </c>
    </row>
    <row r="116">
      <c r="A116" s="1" t="s">
        <v>765</v>
      </c>
      <c r="B116" s="1" t="s">
        <v>766</v>
      </c>
      <c r="C116" s="1">
        <v>216.0</v>
      </c>
      <c r="D116" s="1">
        <v>13954.0</v>
      </c>
      <c r="E116" s="1">
        <v>12.0</v>
      </c>
      <c r="F116" s="1">
        <v>8.0</v>
      </c>
    </row>
    <row r="117">
      <c r="A117" s="1" t="s">
        <v>606</v>
      </c>
      <c r="B117" s="1" t="s">
        <v>526</v>
      </c>
      <c r="C117" s="1">
        <v>16.0</v>
      </c>
      <c r="D117" s="1">
        <v>748.0</v>
      </c>
      <c r="E117" s="1">
        <v>0.0</v>
      </c>
      <c r="F117" s="1">
        <v>1.0</v>
      </c>
    </row>
    <row r="118">
      <c r="A118" s="1" t="s">
        <v>778</v>
      </c>
      <c r="B118" s="1" t="s">
        <v>779</v>
      </c>
      <c r="C118" s="1">
        <v>14.0</v>
      </c>
      <c r="D118" s="1">
        <v>792.0</v>
      </c>
      <c r="E118" s="1">
        <v>4.0</v>
      </c>
      <c r="F118" s="1">
        <v>1.0</v>
      </c>
    </row>
    <row r="119">
      <c r="A119" s="1" t="s">
        <v>452</v>
      </c>
    </row>
    <row r="120">
      <c r="A120" s="1" t="s">
        <v>1</v>
      </c>
      <c r="B120" s="1" t="s">
        <v>260</v>
      </c>
      <c r="C120" s="1" t="s">
        <v>4</v>
      </c>
      <c r="D120" s="1" t="s">
        <v>341</v>
      </c>
      <c r="E120" s="1" t="s">
        <v>7</v>
      </c>
      <c r="F120" s="1" t="s">
        <v>344</v>
      </c>
    </row>
    <row r="121">
      <c r="A121" s="1" t="s">
        <v>784</v>
      </c>
      <c r="B121" s="1" t="s">
        <v>581</v>
      </c>
      <c r="C121" s="1">
        <v>156.0</v>
      </c>
      <c r="D121" s="1">
        <v>9970.0</v>
      </c>
      <c r="E121" s="1">
        <v>41.0</v>
      </c>
      <c r="F121" s="1">
        <v>26.0</v>
      </c>
    </row>
    <row r="122">
      <c r="A122" s="1" t="s">
        <v>786</v>
      </c>
      <c r="B122" s="1" t="s">
        <v>632</v>
      </c>
      <c r="C122" s="1">
        <v>75.0</v>
      </c>
      <c r="D122" s="1">
        <v>5996.0</v>
      </c>
      <c r="E122" s="1">
        <v>3.0</v>
      </c>
      <c r="F122" s="1">
        <v>6.0</v>
      </c>
    </row>
    <row r="123">
      <c r="A123" s="1" t="s">
        <v>550</v>
      </c>
      <c r="B123" s="1">
        <v>2011.0</v>
      </c>
      <c r="C123" s="1">
        <v>9.0</v>
      </c>
      <c r="D123" s="1">
        <v>411.0</v>
      </c>
      <c r="E123" s="1">
        <v>0.0</v>
      </c>
      <c r="F123" s="1">
        <v>0.0</v>
      </c>
    </row>
    <row r="124">
      <c r="A124" s="1" t="s">
        <v>790</v>
      </c>
      <c r="B124" s="1" t="s">
        <v>374</v>
      </c>
      <c r="C124" s="1">
        <v>267.0</v>
      </c>
      <c r="D124" s="1">
        <v>21311.0</v>
      </c>
      <c r="E124" s="1">
        <v>48.0</v>
      </c>
      <c r="F124" s="1">
        <v>83.0</v>
      </c>
    </row>
    <row r="125">
      <c r="A125" s="1" t="s">
        <v>629</v>
      </c>
      <c r="B125" s="1" t="s">
        <v>633</v>
      </c>
      <c r="C125" s="1">
        <v>127.0</v>
      </c>
      <c r="D125" s="1">
        <v>11246.0</v>
      </c>
      <c r="E125" s="1">
        <v>13.0</v>
      </c>
      <c r="F125" s="1">
        <v>1.0</v>
      </c>
    </row>
    <row r="126">
      <c r="A126" s="1" t="s">
        <v>797</v>
      </c>
      <c r="B126" s="1">
        <v>2022.0</v>
      </c>
      <c r="C126" s="1">
        <v>11.0</v>
      </c>
      <c r="D126" s="1">
        <v>204.0</v>
      </c>
      <c r="E126" s="1">
        <v>0.0</v>
      </c>
      <c r="F126" s="1">
        <v>0.0</v>
      </c>
    </row>
    <row r="127">
      <c r="A127" s="1" t="s">
        <v>800</v>
      </c>
      <c r="B127" s="1" t="s">
        <v>342</v>
      </c>
      <c r="C127" s="1">
        <v>36.0</v>
      </c>
      <c r="D127" s="1">
        <v>1890.0</v>
      </c>
      <c r="E127" s="1">
        <v>0.0</v>
      </c>
      <c r="F127" s="1">
        <v>3.0</v>
      </c>
    </row>
    <row r="128">
      <c r="A128" s="1" t="s">
        <v>577</v>
      </c>
      <c r="B128" s="1">
        <v>2002.0</v>
      </c>
      <c r="C128" s="1">
        <v>1.0</v>
      </c>
      <c r="D128" s="1">
        <v>90.0</v>
      </c>
      <c r="E128" s="1">
        <v>0.0</v>
      </c>
      <c r="F128" s="1">
        <v>0.0</v>
      </c>
    </row>
    <row r="129">
      <c r="A129" s="1" t="s">
        <v>821</v>
      </c>
      <c r="B129" s="1" t="s">
        <v>822</v>
      </c>
      <c r="C129" s="1">
        <v>100.0</v>
      </c>
      <c r="D129" s="1">
        <v>5101.0</v>
      </c>
      <c r="E129" s="1">
        <v>10.0</v>
      </c>
      <c r="F129" s="1">
        <v>4.0</v>
      </c>
    </row>
    <row r="130">
      <c r="A130" s="1" t="s">
        <v>825</v>
      </c>
      <c r="B130" s="1" t="s">
        <v>467</v>
      </c>
      <c r="C130" s="1">
        <v>57.0</v>
      </c>
      <c r="D130" s="1">
        <v>3399.0</v>
      </c>
      <c r="E130" s="1">
        <v>11.0</v>
      </c>
      <c r="F130" s="1">
        <v>11.0</v>
      </c>
    </row>
    <row r="131">
      <c r="A131" s="1" t="s">
        <v>828</v>
      </c>
      <c r="B131" s="1" t="s">
        <v>806</v>
      </c>
      <c r="C131" s="1">
        <v>194.0</v>
      </c>
      <c r="D131" s="1">
        <v>13615.0</v>
      </c>
      <c r="E131" s="1">
        <v>3.0</v>
      </c>
      <c r="F131" s="1">
        <v>16.0</v>
      </c>
    </row>
    <row r="132">
      <c r="A132" s="1" t="s">
        <v>832</v>
      </c>
      <c r="B132" s="1">
        <v>2005.0</v>
      </c>
      <c r="C132" s="1">
        <v>3.0</v>
      </c>
      <c r="D132" s="1">
        <v>117.0</v>
      </c>
      <c r="E132" s="1">
        <v>0.0</v>
      </c>
      <c r="F132" s="1">
        <v>0.0</v>
      </c>
    </row>
    <row r="133">
      <c r="A133" s="1" t="s">
        <v>836</v>
      </c>
      <c r="B133" s="1" t="s">
        <v>571</v>
      </c>
      <c r="C133" s="1">
        <v>30.0</v>
      </c>
      <c r="D133" s="1">
        <v>2266.0</v>
      </c>
      <c r="E133" s="1">
        <v>6.0</v>
      </c>
      <c r="F133" s="1">
        <v>2.0</v>
      </c>
    </row>
    <row r="134">
      <c r="A134" s="1" t="s">
        <v>839</v>
      </c>
      <c r="B134" s="1" t="s">
        <v>840</v>
      </c>
      <c r="C134" s="1">
        <v>237.0</v>
      </c>
      <c r="D134" s="1">
        <v>15098.0</v>
      </c>
      <c r="E134" s="1">
        <v>96.0</v>
      </c>
      <c r="F134" s="1">
        <v>34.0</v>
      </c>
    </row>
    <row r="135">
      <c r="A135" s="1" t="s">
        <v>843</v>
      </c>
      <c r="B135" s="1" t="s">
        <v>438</v>
      </c>
      <c r="C135" s="1">
        <v>12.0</v>
      </c>
      <c r="D135" s="1">
        <v>430.0</v>
      </c>
      <c r="E135" s="1">
        <v>1.0</v>
      </c>
      <c r="F135" s="1">
        <v>0.0</v>
      </c>
    </row>
    <row r="136">
      <c r="A136" s="1" t="s">
        <v>849</v>
      </c>
      <c r="B136" s="1" t="s">
        <v>661</v>
      </c>
      <c r="C136" s="1">
        <v>3.0</v>
      </c>
      <c r="D136" s="1">
        <v>10.0</v>
      </c>
      <c r="E136" s="1">
        <v>0.0</v>
      </c>
      <c r="F136" s="1">
        <v>0.0</v>
      </c>
    </row>
    <row r="137">
      <c r="A137" s="1" t="s">
        <v>857</v>
      </c>
      <c r="B137" s="1" t="s">
        <v>779</v>
      </c>
      <c r="C137" s="1">
        <v>2.0</v>
      </c>
      <c r="D137" s="1">
        <v>11.0</v>
      </c>
      <c r="E137" s="1">
        <v>0.0</v>
      </c>
      <c r="F137" s="1">
        <v>0.0</v>
      </c>
    </row>
    <row r="138">
      <c r="A138" s="1" t="s">
        <v>861</v>
      </c>
      <c r="B138" s="1" t="s">
        <v>661</v>
      </c>
      <c r="C138" s="1">
        <v>37.0</v>
      </c>
      <c r="D138" s="1">
        <v>2626.0</v>
      </c>
      <c r="E138" s="1">
        <v>3.0</v>
      </c>
      <c r="F138" s="1">
        <v>5.0</v>
      </c>
    </row>
    <row r="139">
      <c r="A139" s="1" t="s">
        <v>864</v>
      </c>
      <c r="B139" s="1" t="s">
        <v>762</v>
      </c>
      <c r="C139" s="1">
        <v>2.0</v>
      </c>
      <c r="D139" s="1">
        <v>12.0</v>
      </c>
      <c r="E139" s="1">
        <v>0.0</v>
      </c>
      <c r="F139" s="1">
        <v>0.0</v>
      </c>
    </row>
    <row r="140">
      <c r="A140" s="1" t="s">
        <v>573</v>
      </c>
      <c r="B140" s="1">
        <v>1999.0</v>
      </c>
      <c r="C140" s="1">
        <v>1.0</v>
      </c>
      <c r="D140" s="1">
        <v>20.0</v>
      </c>
      <c r="E140" s="1">
        <v>0.0</v>
      </c>
      <c r="F140" s="1">
        <v>0.0</v>
      </c>
    </row>
    <row r="141">
      <c r="A141" s="1" t="s">
        <v>868</v>
      </c>
      <c r="B141" s="1" t="s">
        <v>870</v>
      </c>
      <c r="C141" s="1">
        <v>142.0</v>
      </c>
      <c r="D141" s="1">
        <v>9849.0</v>
      </c>
      <c r="E141" s="1">
        <v>5.0</v>
      </c>
      <c r="F141" s="1">
        <v>3.0</v>
      </c>
    </row>
    <row r="142">
      <c r="A142" s="1" t="s">
        <v>873</v>
      </c>
      <c r="B142" s="1">
        <v>1998.0</v>
      </c>
      <c r="C142" s="1">
        <v>2.0</v>
      </c>
      <c r="D142" s="1">
        <v>180.0</v>
      </c>
      <c r="E142" s="1">
        <v>0.0</v>
      </c>
      <c r="F142" s="1">
        <v>0.0</v>
      </c>
    </row>
    <row r="143">
      <c r="A143" s="1" t="s">
        <v>875</v>
      </c>
      <c r="B143" s="1" t="s">
        <v>835</v>
      </c>
      <c r="C143" s="1">
        <v>5.0</v>
      </c>
      <c r="D143" s="1">
        <v>82.0</v>
      </c>
      <c r="E143" s="1">
        <v>0.0</v>
      </c>
      <c r="F143" s="1">
        <v>0.0</v>
      </c>
    </row>
    <row r="144">
      <c r="A144" s="1" t="s">
        <v>879</v>
      </c>
      <c r="B144" s="1" t="s">
        <v>762</v>
      </c>
      <c r="C144" s="1">
        <v>82.0</v>
      </c>
      <c r="D144" s="1">
        <v>5463.0</v>
      </c>
      <c r="E144" s="1">
        <v>1.0</v>
      </c>
      <c r="F144" s="1">
        <v>4.0</v>
      </c>
    </row>
    <row r="145">
      <c r="A145" s="1" t="s">
        <v>530</v>
      </c>
      <c r="B145" s="1">
        <v>2026.0</v>
      </c>
      <c r="C145" s="1">
        <v>5.0</v>
      </c>
      <c r="D145" s="1">
        <v>198.0</v>
      </c>
      <c r="E145" s="1">
        <v>1.0</v>
      </c>
      <c r="F145" s="1">
        <v>0.0</v>
      </c>
    </row>
    <row r="146">
      <c r="A146" s="1" t="s">
        <v>886</v>
      </c>
      <c r="B146" s="1" t="s">
        <v>593</v>
      </c>
      <c r="C146" s="1">
        <v>16.0</v>
      </c>
      <c r="D146" s="1">
        <v>671.0</v>
      </c>
      <c r="E146" s="1">
        <v>0.0</v>
      </c>
      <c r="F146" s="1">
        <v>0.0</v>
      </c>
    </row>
    <row r="147">
      <c r="A147" s="1" t="s">
        <v>656</v>
      </c>
      <c r="B147" s="1" t="s">
        <v>373</v>
      </c>
      <c r="C147" s="1">
        <v>59.0</v>
      </c>
      <c r="D147" s="1">
        <v>3659.0</v>
      </c>
      <c r="E147" s="1">
        <v>21.0</v>
      </c>
      <c r="F147" s="1">
        <v>3.0</v>
      </c>
    </row>
    <row r="148">
      <c r="A148" s="1" t="s">
        <v>452</v>
      </c>
    </row>
    <row r="149">
      <c r="A149" s="1" t="s">
        <v>1</v>
      </c>
      <c r="B149" s="1" t="s">
        <v>260</v>
      </c>
      <c r="C149" s="1" t="s">
        <v>4</v>
      </c>
      <c r="D149" s="1" t="s">
        <v>341</v>
      </c>
      <c r="E149" s="1" t="s">
        <v>7</v>
      </c>
      <c r="F149" s="1" t="s">
        <v>344</v>
      </c>
    </row>
    <row r="150">
      <c r="A150" s="1" t="s">
        <v>895</v>
      </c>
      <c r="B150" s="1">
        <v>1996.0</v>
      </c>
      <c r="C150" s="1">
        <v>1.0</v>
      </c>
      <c r="D150" s="1">
        <v>90.0</v>
      </c>
      <c r="E150" s="1">
        <v>0.0</v>
      </c>
      <c r="F150" s="1">
        <v>0.0</v>
      </c>
    </row>
    <row r="151">
      <c r="A151" s="1" t="s">
        <v>722</v>
      </c>
      <c r="B151" s="1" t="s">
        <v>725</v>
      </c>
      <c r="C151" s="1">
        <v>55.0</v>
      </c>
      <c r="D151" s="1">
        <v>3949.0</v>
      </c>
      <c r="E151" s="1">
        <v>14.0</v>
      </c>
      <c r="F151" s="1">
        <v>4.0</v>
      </c>
    </row>
    <row r="152">
      <c r="A152" s="1" t="s">
        <v>897</v>
      </c>
      <c r="B152" s="1">
        <v>2025.0</v>
      </c>
      <c r="C152" s="1">
        <v>2.0</v>
      </c>
      <c r="D152" s="1">
        <v>11.0</v>
      </c>
      <c r="E152" s="1">
        <v>0.0</v>
      </c>
      <c r="F152" s="1">
        <v>0.0</v>
      </c>
    </row>
    <row r="153">
      <c r="A153" s="1" t="s">
        <v>898</v>
      </c>
      <c r="B153" s="1" t="s">
        <v>632</v>
      </c>
      <c r="C153" s="1">
        <v>117.0</v>
      </c>
      <c r="D153" s="1">
        <v>8134.0</v>
      </c>
      <c r="E153" s="1">
        <v>39.0</v>
      </c>
      <c r="F153" s="1">
        <v>16.0</v>
      </c>
    </row>
    <row r="154">
      <c r="A154" s="1" t="s">
        <v>460</v>
      </c>
      <c r="B154" s="1">
        <v>2014.0</v>
      </c>
      <c r="C154" s="1">
        <v>1.0</v>
      </c>
      <c r="D154" s="1">
        <v>90.0</v>
      </c>
      <c r="E154" s="1">
        <v>0.0</v>
      </c>
      <c r="F154" s="1">
        <v>0.0</v>
      </c>
    </row>
    <row r="155">
      <c r="A155" s="1" t="s">
        <v>900</v>
      </c>
      <c r="B155" s="1">
        <v>2018.0</v>
      </c>
      <c r="C155" s="1">
        <v>2.0</v>
      </c>
      <c r="D155" s="1">
        <v>23.0</v>
      </c>
      <c r="E155" s="1">
        <v>0.0</v>
      </c>
      <c r="F155" s="1">
        <v>0.0</v>
      </c>
    </row>
    <row r="156">
      <c r="A156" s="1" t="s">
        <v>707</v>
      </c>
      <c r="B156" s="1" t="s">
        <v>489</v>
      </c>
      <c r="C156" s="1">
        <v>6.0</v>
      </c>
      <c r="D156" s="1">
        <v>374.0</v>
      </c>
      <c r="E156" s="1">
        <v>0.0</v>
      </c>
      <c r="F156" s="1">
        <v>0.0</v>
      </c>
    </row>
    <row r="157">
      <c r="A157" s="1" t="s">
        <v>903</v>
      </c>
      <c r="B157" s="1">
        <v>2021.0</v>
      </c>
      <c r="C157" s="1">
        <v>13.0</v>
      </c>
      <c r="D157" s="1">
        <v>464.0</v>
      </c>
      <c r="E157" s="1">
        <v>3.0</v>
      </c>
      <c r="F157" s="1">
        <v>3.0</v>
      </c>
    </row>
    <row r="158">
      <c r="A158" s="1" t="s">
        <v>906</v>
      </c>
      <c r="B158" s="1" t="s">
        <v>907</v>
      </c>
      <c r="C158" s="1">
        <v>22.0</v>
      </c>
      <c r="D158" s="1">
        <v>1727.0</v>
      </c>
      <c r="E158" s="1">
        <v>0.0</v>
      </c>
      <c r="F158" s="1">
        <v>0.0</v>
      </c>
    </row>
    <row r="159">
      <c r="A159" s="1" t="s">
        <v>910</v>
      </c>
      <c r="B159" s="1" t="s">
        <v>725</v>
      </c>
      <c r="C159" s="1">
        <v>41.0</v>
      </c>
      <c r="D159" s="1">
        <v>2546.0</v>
      </c>
      <c r="E159" s="1">
        <v>1.0</v>
      </c>
      <c r="F159" s="1">
        <v>5.0</v>
      </c>
    </row>
    <row r="160">
      <c r="A160" s="1" t="s">
        <v>912</v>
      </c>
      <c r="B160" s="1">
        <v>2021.0</v>
      </c>
      <c r="C160" s="1">
        <v>1.0</v>
      </c>
      <c r="D160" s="1">
        <v>13.0</v>
      </c>
      <c r="E160" s="1">
        <v>0.0</v>
      </c>
      <c r="F160" s="1">
        <v>0.0</v>
      </c>
    </row>
    <row r="161">
      <c r="A161" s="1" t="s">
        <v>915</v>
      </c>
      <c r="B161" s="1">
        <v>2017.0</v>
      </c>
      <c r="C161" s="1">
        <v>3.0</v>
      </c>
      <c r="D161" s="1">
        <v>270.0</v>
      </c>
      <c r="E161" s="1">
        <v>0.0</v>
      </c>
      <c r="F161" s="1">
        <v>0.0</v>
      </c>
    </row>
    <row r="162">
      <c r="A162" s="1" t="s">
        <v>917</v>
      </c>
      <c r="B162" s="1" t="s">
        <v>919</v>
      </c>
      <c r="C162" s="1">
        <v>339.0</v>
      </c>
      <c r="D162" s="1">
        <v>27839.0</v>
      </c>
      <c r="E162" s="1">
        <v>217.0</v>
      </c>
      <c r="F162" s="1">
        <v>88.0</v>
      </c>
    </row>
    <row r="163">
      <c r="A163" s="1" t="s">
        <v>921</v>
      </c>
      <c r="B163" s="1" t="s">
        <v>537</v>
      </c>
      <c r="C163" s="1">
        <v>52.0</v>
      </c>
      <c r="D163" s="1">
        <v>3962.0</v>
      </c>
      <c r="E163" s="1">
        <v>3.0</v>
      </c>
      <c r="F163" s="1">
        <v>7.0</v>
      </c>
    </row>
    <row r="164">
      <c r="A164" s="1" t="s">
        <v>925</v>
      </c>
      <c r="B164" s="1" t="s">
        <v>677</v>
      </c>
      <c r="C164" s="1">
        <v>61.0</v>
      </c>
      <c r="D164" s="1">
        <v>4299.0</v>
      </c>
      <c r="E164" s="1">
        <v>1.0</v>
      </c>
      <c r="F164" s="1">
        <v>6.0</v>
      </c>
    </row>
    <row r="165">
      <c r="A165" s="1" t="s">
        <v>930</v>
      </c>
      <c r="B165" s="1" t="s">
        <v>933</v>
      </c>
      <c r="C165" s="1">
        <v>4.0</v>
      </c>
      <c r="D165" s="1">
        <v>360.0</v>
      </c>
      <c r="E165" s="1">
        <v>0.0</v>
      </c>
      <c r="F165" s="1">
        <v>0.0</v>
      </c>
    </row>
    <row r="166">
      <c r="A166" s="1" t="s">
        <v>935</v>
      </c>
      <c r="B166" s="1" t="s">
        <v>373</v>
      </c>
      <c r="C166" s="1">
        <v>43.0</v>
      </c>
      <c r="D166" s="1">
        <v>2915.0</v>
      </c>
      <c r="E166" s="1">
        <v>1.0</v>
      </c>
      <c r="F166" s="1">
        <v>2.0</v>
      </c>
    </row>
    <row r="167">
      <c r="A167" s="1" t="s">
        <v>939</v>
      </c>
      <c r="B167" s="1" t="s">
        <v>941</v>
      </c>
      <c r="C167" s="1">
        <v>26.0</v>
      </c>
      <c r="D167" s="1">
        <v>1132.0</v>
      </c>
      <c r="E167" s="1">
        <v>0.0</v>
      </c>
      <c r="F167" s="1">
        <v>3.0</v>
      </c>
    </row>
    <row r="168">
      <c r="A168" s="1" t="s">
        <v>945</v>
      </c>
      <c r="B168" s="1" t="s">
        <v>760</v>
      </c>
      <c r="C168" s="1">
        <v>114.0</v>
      </c>
      <c r="D168" s="1">
        <v>8275.0</v>
      </c>
      <c r="E168" s="1">
        <v>9.0</v>
      </c>
      <c r="F168" s="1">
        <v>15.0</v>
      </c>
    </row>
    <row r="169">
      <c r="A169" s="1" t="s">
        <v>948</v>
      </c>
      <c r="B169" s="1" t="s">
        <v>950</v>
      </c>
      <c r="C169" s="1">
        <v>172.0</v>
      </c>
      <c r="D169" s="1">
        <v>13088.0</v>
      </c>
      <c r="E169" s="1">
        <v>6.0</v>
      </c>
      <c r="F169" s="1">
        <v>2.0</v>
      </c>
    </row>
    <row r="170">
      <c r="A170" s="1" t="s">
        <v>952</v>
      </c>
      <c r="B170" s="1" t="s">
        <v>373</v>
      </c>
      <c r="C170" s="1">
        <v>16.0</v>
      </c>
      <c r="D170" s="1">
        <v>638.0</v>
      </c>
      <c r="E170" s="1">
        <v>2.0</v>
      </c>
      <c r="F170" s="1">
        <v>5.0</v>
      </c>
    </row>
    <row r="171">
      <c r="A171" s="1" t="s">
        <v>956</v>
      </c>
      <c r="B171" s="1">
        <v>2021.0</v>
      </c>
      <c r="C171" s="1">
        <v>1.0</v>
      </c>
      <c r="D171" s="1">
        <v>5.0</v>
      </c>
      <c r="E171" s="1">
        <v>0.0</v>
      </c>
      <c r="F171" s="1">
        <v>0.0</v>
      </c>
    </row>
    <row r="172">
      <c r="A172" s="1" t="s">
        <v>755</v>
      </c>
      <c r="B172" s="1">
        <v>2008.0</v>
      </c>
      <c r="C172" s="1">
        <v>1.0</v>
      </c>
      <c r="D172" s="1">
        <v>59.0</v>
      </c>
      <c r="E172" s="1">
        <v>0.0</v>
      </c>
      <c r="F172" s="1">
        <v>0.0</v>
      </c>
    </row>
    <row r="173">
      <c r="A173" s="1" t="s">
        <v>961</v>
      </c>
      <c r="B173" s="1" t="s">
        <v>513</v>
      </c>
      <c r="C173" s="1">
        <v>41.0</v>
      </c>
      <c r="D173" s="1">
        <v>2544.0</v>
      </c>
      <c r="E173" s="1">
        <v>1.0</v>
      </c>
      <c r="F173" s="1">
        <v>0.0</v>
      </c>
    </row>
    <row r="174">
      <c r="A174" s="1" t="s">
        <v>966</v>
      </c>
      <c r="B174" s="1" t="s">
        <v>436</v>
      </c>
      <c r="C174" s="1">
        <v>5.0</v>
      </c>
      <c r="D174" s="1">
        <v>450.0</v>
      </c>
      <c r="E174" s="1">
        <v>0.0</v>
      </c>
      <c r="F174" s="1">
        <v>0.0</v>
      </c>
    </row>
    <row r="175">
      <c r="A175" s="1" t="s">
        <v>588</v>
      </c>
      <c r="B175" s="1" t="s">
        <v>590</v>
      </c>
      <c r="C175" s="1">
        <v>54.0</v>
      </c>
      <c r="D175" s="1">
        <v>2718.0</v>
      </c>
      <c r="E175" s="1">
        <v>5.0</v>
      </c>
      <c r="F175" s="1">
        <v>4.0</v>
      </c>
    </row>
    <row r="176">
      <c r="A176" s="1" t="s">
        <v>971</v>
      </c>
      <c r="B176" s="1">
        <v>2017.0</v>
      </c>
      <c r="C176" s="1">
        <v>2.0</v>
      </c>
      <c r="D176" s="1">
        <v>39.0</v>
      </c>
      <c r="E176" s="1">
        <v>0.0</v>
      </c>
      <c r="F176" s="1">
        <v>0.0</v>
      </c>
    </row>
    <row r="177">
      <c r="A177" s="1" t="s">
        <v>974</v>
      </c>
      <c r="B177" s="1" t="s">
        <v>661</v>
      </c>
      <c r="C177" s="1">
        <v>29.0</v>
      </c>
      <c r="D177" s="1">
        <v>655.0</v>
      </c>
      <c r="E177" s="1">
        <v>5.0</v>
      </c>
      <c r="F177" s="1">
        <v>0.0</v>
      </c>
    </row>
    <row r="178">
      <c r="A178" s="1" t="s">
        <v>452</v>
      </c>
    </row>
    <row r="179">
      <c r="A179" s="1" t="s">
        <v>1</v>
      </c>
      <c r="B179" s="1" t="s">
        <v>260</v>
      </c>
      <c r="C179" s="1" t="s">
        <v>4</v>
      </c>
      <c r="D179" s="1" t="s">
        <v>341</v>
      </c>
      <c r="E179" s="1" t="s">
        <v>7</v>
      </c>
      <c r="F179" s="1" t="s">
        <v>344</v>
      </c>
    </row>
    <row r="180">
      <c r="A180" s="1" t="s">
        <v>981</v>
      </c>
      <c r="B180" s="1" t="s">
        <v>983</v>
      </c>
      <c r="C180" s="1">
        <v>18.0</v>
      </c>
      <c r="D180" s="1">
        <v>1170.0</v>
      </c>
      <c r="E180" s="1">
        <v>6.0</v>
      </c>
      <c r="F180" s="1">
        <v>4.0</v>
      </c>
    </row>
    <row r="181">
      <c r="A181" s="1" t="s">
        <v>985</v>
      </c>
      <c r="B181" s="1" t="s">
        <v>320</v>
      </c>
      <c r="C181" s="1">
        <v>18.0</v>
      </c>
      <c r="D181" s="1">
        <v>1139.0</v>
      </c>
      <c r="E181" s="1">
        <v>1.0</v>
      </c>
      <c r="F181" s="1">
        <v>3.0</v>
      </c>
    </row>
    <row r="182">
      <c r="A182" s="1" t="s">
        <v>988</v>
      </c>
      <c r="B182" s="1" t="s">
        <v>387</v>
      </c>
      <c r="C182" s="1">
        <v>24.0</v>
      </c>
      <c r="D182" s="1">
        <v>1642.0</v>
      </c>
      <c r="E182" s="1">
        <v>0.0</v>
      </c>
      <c r="F182" s="1">
        <v>2.0</v>
      </c>
    </row>
    <row r="183">
      <c r="A183" s="1" t="s">
        <v>992</v>
      </c>
      <c r="B183" s="1" t="s">
        <v>907</v>
      </c>
      <c r="C183" s="1">
        <v>15.0</v>
      </c>
      <c r="D183" s="1">
        <v>961.0</v>
      </c>
      <c r="E183" s="1">
        <v>1.0</v>
      </c>
      <c r="F183" s="1">
        <v>0.0</v>
      </c>
    </row>
    <row r="184">
      <c r="A184" s="1" t="s">
        <v>995</v>
      </c>
      <c r="B184" s="1" t="s">
        <v>571</v>
      </c>
      <c r="C184" s="1">
        <v>25.0</v>
      </c>
      <c r="D184" s="1">
        <v>2159.0</v>
      </c>
      <c r="E184" s="1">
        <v>0.0</v>
      </c>
      <c r="F184" s="1">
        <v>0.0</v>
      </c>
    </row>
    <row r="185">
      <c r="A185" s="1" t="s">
        <v>780</v>
      </c>
      <c r="B185" s="1">
        <v>2001.0</v>
      </c>
      <c r="C185" s="1">
        <v>2.0</v>
      </c>
      <c r="D185" s="1">
        <v>22.0</v>
      </c>
      <c r="E185" s="1">
        <v>0.0</v>
      </c>
      <c r="F185" s="1">
        <v>0.0</v>
      </c>
    </row>
    <row r="186">
      <c r="A186" s="1" t="s">
        <v>999</v>
      </c>
      <c r="B186" s="1" t="s">
        <v>1001</v>
      </c>
      <c r="C186" s="1">
        <v>20.0</v>
      </c>
      <c r="D186" s="1">
        <v>720.0</v>
      </c>
      <c r="E186" s="1">
        <v>2.0</v>
      </c>
      <c r="F186" s="1">
        <v>2.0</v>
      </c>
    </row>
    <row r="187">
      <c r="A187" s="1" t="s">
        <v>667</v>
      </c>
      <c r="B187" s="1" t="s">
        <v>668</v>
      </c>
      <c r="C187" s="1">
        <v>150.0</v>
      </c>
      <c r="D187" s="1">
        <v>8905.0</v>
      </c>
      <c r="E187" s="1">
        <v>15.0</v>
      </c>
      <c r="F187" s="1">
        <v>22.0</v>
      </c>
    </row>
    <row r="188">
      <c r="A188" s="1" t="s">
        <v>1008</v>
      </c>
      <c r="B188" s="1" t="s">
        <v>933</v>
      </c>
      <c r="C188" s="1">
        <v>32.0</v>
      </c>
      <c r="D188" s="1">
        <v>2803.0</v>
      </c>
      <c r="E188" s="1">
        <v>0.0</v>
      </c>
      <c r="F188" s="1">
        <v>0.0</v>
      </c>
    </row>
    <row r="189">
      <c r="A189" s="1" t="s">
        <v>1010</v>
      </c>
      <c r="B189" s="1">
        <v>2017.0</v>
      </c>
      <c r="C189" s="1">
        <v>5.0</v>
      </c>
      <c r="D189" s="1">
        <v>89.0</v>
      </c>
      <c r="E189" s="1">
        <v>0.0</v>
      </c>
      <c r="F189" s="1">
        <v>0.0</v>
      </c>
    </row>
    <row r="190">
      <c r="A190" s="1" t="s">
        <v>1013</v>
      </c>
      <c r="B190" s="1" t="s">
        <v>571</v>
      </c>
      <c r="C190" s="1">
        <v>43.0</v>
      </c>
      <c r="D190" s="1">
        <v>3689.0</v>
      </c>
      <c r="E190" s="1">
        <v>6.0</v>
      </c>
      <c r="F190" s="1">
        <v>3.0</v>
      </c>
    </row>
    <row r="191">
      <c r="A191" s="1" t="s">
        <v>397</v>
      </c>
      <c r="B191" s="1" t="s">
        <v>528</v>
      </c>
      <c r="C191" s="1">
        <v>29.0</v>
      </c>
      <c r="D191" s="1">
        <v>735.0</v>
      </c>
      <c r="E191" s="1">
        <v>4.0</v>
      </c>
      <c r="F191" s="1">
        <v>1.0</v>
      </c>
    </row>
    <row r="192">
      <c r="A192" s="1" t="s">
        <v>610</v>
      </c>
      <c r="B192" s="1" t="s">
        <v>611</v>
      </c>
      <c r="C192" s="1">
        <v>66.0</v>
      </c>
      <c r="D192" s="1">
        <v>4833.0</v>
      </c>
      <c r="E192" s="1">
        <v>3.0</v>
      </c>
      <c r="F192" s="1">
        <v>5.0</v>
      </c>
    </row>
    <row r="193">
      <c r="A193" s="1" t="s">
        <v>1018</v>
      </c>
      <c r="B193" s="1" t="s">
        <v>665</v>
      </c>
      <c r="C193" s="1">
        <v>98.0</v>
      </c>
      <c r="D193" s="1">
        <v>7961.0</v>
      </c>
      <c r="E193" s="1">
        <v>1.0</v>
      </c>
      <c r="F193" s="1">
        <v>5.0</v>
      </c>
    </row>
    <row r="194">
      <c r="A194" s="1" t="s">
        <v>785</v>
      </c>
      <c r="B194" s="1" t="s">
        <v>757</v>
      </c>
      <c r="C194" s="1">
        <v>123.0</v>
      </c>
      <c r="D194" s="1">
        <v>6450.0</v>
      </c>
      <c r="E194" s="1">
        <v>32.0</v>
      </c>
      <c r="F194" s="1">
        <v>18.0</v>
      </c>
    </row>
    <row r="195">
      <c r="A195" s="1" t="s">
        <v>646</v>
      </c>
      <c r="B195" s="1" t="s">
        <v>647</v>
      </c>
      <c r="C195" s="1">
        <v>37.0</v>
      </c>
      <c r="D195" s="1">
        <v>2705.0</v>
      </c>
      <c r="E195" s="1">
        <v>15.0</v>
      </c>
      <c r="F195" s="1">
        <v>4.0</v>
      </c>
    </row>
    <row r="196">
      <c r="A196" s="1" t="s">
        <v>1022</v>
      </c>
      <c r="B196" s="1" t="s">
        <v>661</v>
      </c>
      <c r="C196" s="1">
        <v>79.0</v>
      </c>
      <c r="D196" s="1">
        <v>4123.0</v>
      </c>
      <c r="E196" s="1">
        <v>2.0</v>
      </c>
      <c r="F196" s="1">
        <v>3.0</v>
      </c>
    </row>
    <row r="197">
      <c r="A197" s="1" t="s">
        <v>1024</v>
      </c>
      <c r="B197" s="1" t="s">
        <v>387</v>
      </c>
      <c r="C197" s="1">
        <v>16.0</v>
      </c>
      <c r="D197" s="1">
        <v>1079.0</v>
      </c>
      <c r="E197" s="1">
        <v>1.0</v>
      </c>
      <c r="F197" s="1">
        <v>1.0</v>
      </c>
    </row>
    <row r="198">
      <c r="A198" s="1" t="s">
        <v>1025</v>
      </c>
      <c r="B198" s="1" t="s">
        <v>621</v>
      </c>
      <c r="C198" s="1">
        <v>26.0</v>
      </c>
      <c r="D198" s="1">
        <v>1792.0</v>
      </c>
      <c r="E198" s="1">
        <v>3.0</v>
      </c>
      <c r="F198" s="1">
        <v>4.0</v>
      </c>
    </row>
    <row r="199">
      <c r="A199" s="1" t="s">
        <v>1027</v>
      </c>
      <c r="B199" s="1" t="s">
        <v>757</v>
      </c>
      <c r="C199" s="1">
        <v>17.0</v>
      </c>
      <c r="D199" s="1">
        <v>1086.0</v>
      </c>
      <c r="E199" s="1">
        <v>0.0</v>
      </c>
      <c r="F199" s="1">
        <v>0.0</v>
      </c>
    </row>
    <row r="200">
      <c r="A200" s="1" t="s">
        <v>583</v>
      </c>
      <c r="B200" s="1" t="s">
        <v>584</v>
      </c>
      <c r="C200" s="1">
        <v>4.0</v>
      </c>
      <c r="D200" s="1">
        <v>269.0</v>
      </c>
      <c r="E200" s="1">
        <v>0.0</v>
      </c>
      <c r="F200" s="1">
        <v>0.0</v>
      </c>
    </row>
    <row r="201">
      <c r="A201" s="1" t="s">
        <v>1034</v>
      </c>
      <c r="B201" s="1" t="s">
        <v>1035</v>
      </c>
      <c r="C201" s="1">
        <v>171.0</v>
      </c>
      <c r="D201" s="1">
        <v>8906.0</v>
      </c>
      <c r="E201" s="1">
        <v>36.0</v>
      </c>
      <c r="F201" s="1">
        <v>25.0</v>
      </c>
    </row>
    <row r="202">
      <c r="A202" s="1" t="s">
        <v>1037</v>
      </c>
      <c r="B202" s="1" t="s">
        <v>941</v>
      </c>
      <c r="C202" s="1">
        <v>46.0</v>
      </c>
      <c r="D202" s="1">
        <v>2007.0</v>
      </c>
      <c r="E202" s="1">
        <v>10.0</v>
      </c>
      <c r="F202" s="1">
        <v>10.0</v>
      </c>
    </row>
    <row r="203">
      <c r="A203" s="1" t="s">
        <v>1040</v>
      </c>
      <c r="B203" s="1">
        <v>2018.0</v>
      </c>
      <c r="C203" s="1">
        <v>3.0</v>
      </c>
      <c r="D203" s="1">
        <v>3.0</v>
      </c>
      <c r="E203" s="1">
        <v>0.0</v>
      </c>
      <c r="F203" s="1">
        <v>0.0</v>
      </c>
    </row>
    <row r="204">
      <c r="A204" s="1" t="s">
        <v>811</v>
      </c>
      <c r="B204" s="1" t="s">
        <v>705</v>
      </c>
      <c r="C204" s="1">
        <v>347.0</v>
      </c>
      <c r="D204" s="1">
        <v>28412.0</v>
      </c>
      <c r="E204" s="1">
        <v>7.0</v>
      </c>
      <c r="F204" s="1">
        <v>7.0</v>
      </c>
    </row>
    <row r="205">
      <c r="A205" s="1" t="s">
        <v>1042</v>
      </c>
      <c r="B205" s="1" t="s">
        <v>363</v>
      </c>
      <c r="C205" s="1">
        <v>18.0</v>
      </c>
      <c r="D205" s="1">
        <v>1360.0</v>
      </c>
      <c r="E205" s="1">
        <v>0.0</v>
      </c>
      <c r="F205" s="1">
        <v>2.0</v>
      </c>
    </row>
    <row r="206">
      <c r="A206" s="1" t="s">
        <v>1045</v>
      </c>
      <c r="B206" s="1" t="s">
        <v>757</v>
      </c>
      <c r="C206" s="1">
        <v>69.0</v>
      </c>
      <c r="D206" s="1">
        <v>4296.0</v>
      </c>
      <c r="E206" s="1">
        <v>3.0</v>
      </c>
      <c r="F206" s="1">
        <v>5.0</v>
      </c>
    </row>
    <row r="207">
      <c r="A207" s="1" t="s">
        <v>711</v>
      </c>
      <c r="B207" s="1">
        <v>1994.0</v>
      </c>
      <c r="C207" s="1">
        <v>14.0</v>
      </c>
      <c r="D207" s="1">
        <v>558.0</v>
      </c>
      <c r="E207" s="1">
        <v>3.0</v>
      </c>
      <c r="F207" s="1">
        <v>0.0</v>
      </c>
    </row>
    <row r="208">
      <c r="A208" s="1" t="s">
        <v>1053</v>
      </c>
      <c r="B208" s="1" t="s">
        <v>409</v>
      </c>
      <c r="C208" s="1">
        <v>118.0</v>
      </c>
      <c r="D208" s="1">
        <v>8483.0</v>
      </c>
      <c r="E208" s="1">
        <v>5.0</v>
      </c>
      <c r="F208" s="1">
        <v>13.0</v>
      </c>
    </row>
    <row r="209">
      <c r="A209" s="1" t="s">
        <v>452</v>
      </c>
    </row>
    <row r="210">
      <c r="A210" s="1" t="s">
        <v>1</v>
      </c>
      <c r="B210" s="1" t="s">
        <v>260</v>
      </c>
      <c r="C210" s="1" t="s">
        <v>4</v>
      </c>
      <c r="D210" s="1" t="s">
        <v>341</v>
      </c>
      <c r="E210" s="1" t="s">
        <v>7</v>
      </c>
      <c r="F210" s="1" t="s">
        <v>344</v>
      </c>
    </row>
    <row r="211">
      <c r="A211" s="1" t="s">
        <v>406</v>
      </c>
      <c r="B211" s="1">
        <v>2026.0</v>
      </c>
      <c r="C211" s="1">
        <v>5.0</v>
      </c>
      <c r="D211" s="1">
        <v>327.0</v>
      </c>
      <c r="E211" s="1">
        <v>0.0</v>
      </c>
      <c r="F211" s="1">
        <v>0.0</v>
      </c>
    </row>
    <row r="212">
      <c r="A212" s="1" t="s">
        <v>1066</v>
      </c>
      <c r="B212" s="1" t="s">
        <v>1068</v>
      </c>
      <c r="C212" s="1">
        <v>328.0</v>
      </c>
      <c r="D212" s="1">
        <v>27539.0</v>
      </c>
      <c r="E212" s="1">
        <v>24.0</v>
      </c>
      <c r="F212" s="1">
        <v>2.0</v>
      </c>
    </row>
    <row r="213">
      <c r="A213" s="1" t="s">
        <v>1070</v>
      </c>
      <c r="B213" s="1" t="s">
        <v>571</v>
      </c>
      <c r="C213" s="1">
        <v>10.0</v>
      </c>
      <c r="D213" s="1">
        <v>118.0</v>
      </c>
      <c r="E213" s="1">
        <v>0.0</v>
      </c>
      <c r="F213" s="1">
        <v>0.0</v>
      </c>
    </row>
    <row r="214">
      <c r="A214" s="1" t="s">
        <v>1072</v>
      </c>
      <c r="B214" s="1">
        <v>2013.0</v>
      </c>
      <c r="C214" s="1">
        <v>3.0</v>
      </c>
      <c r="D214" s="1">
        <v>130.0</v>
      </c>
      <c r="E214" s="1">
        <v>0.0</v>
      </c>
      <c r="F214" s="1">
        <v>0.0</v>
      </c>
    </row>
    <row r="215">
      <c r="A215" s="1" t="s">
        <v>1076</v>
      </c>
      <c r="B215" s="1" t="s">
        <v>661</v>
      </c>
      <c r="C215" s="1">
        <v>18.0</v>
      </c>
      <c r="D215" s="1">
        <v>530.0</v>
      </c>
      <c r="E215" s="1">
        <v>0.0</v>
      </c>
      <c r="F215" s="1">
        <v>0.0</v>
      </c>
    </row>
    <row r="216">
      <c r="A216" s="1" t="s">
        <v>1080</v>
      </c>
      <c r="B216" s="1">
        <v>2023.0</v>
      </c>
      <c r="C216" s="1">
        <v>19.0</v>
      </c>
      <c r="D216" s="1">
        <v>641.0</v>
      </c>
      <c r="E216" s="1">
        <v>3.0</v>
      </c>
      <c r="F216" s="1">
        <v>2.0</v>
      </c>
    </row>
    <row r="217">
      <c r="A217" s="1" t="s">
        <v>1083</v>
      </c>
      <c r="B217" s="1" t="s">
        <v>409</v>
      </c>
      <c r="C217" s="1">
        <v>206.0</v>
      </c>
      <c r="D217" s="1">
        <v>13189.0</v>
      </c>
      <c r="E217" s="1">
        <v>71.0</v>
      </c>
      <c r="F217" s="1">
        <v>30.0</v>
      </c>
    </row>
    <row r="218">
      <c r="A218" s="1" t="s">
        <v>504</v>
      </c>
      <c r="B218" s="1" t="s">
        <v>506</v>
      </c>
      <c r="C218" s="1">
        <v>3.0</v>
      </c>
      <c r="D218" s="1">
        <v>42.0</v>
      </c>
      <c r="E218" s="1">
        <v>0.0</v>
      </c>
      <c r="F218" s="1">
        <v>0.0</v>
      </c>
    </row>
    <row r="219">
      <c r="A219" s="1" t="s">
        <v>554</v>
      </c>
      <c r="B219" s="1">
        <v>2005.0</v>
      </c>
      <c r="C219" s="1">
        <v>4.0</v>
      </c>
      <c r="D219" s="1">
        <v>298.0</v>
      </c>
      <c r="E219" s="1">
        <v>0.0</v>
      </c>
      <c r="F219" s="1">
        <v>0.0</v>
      </c>
    </row>
    <row r="220">
      <c r="A220" s="1" t="s">
        <v>1090</v>
      </c>
      <c r="B220" s="1" t="s">
        <v>749</v>
      </c>
      <c r="C220" s="1">
        <v>212.0</v>
      </c>
      <c r="D220" s="1">
        <v>17775.0</v>
      </c>
      <c r="E220" s="1">
        <v>8.0</v>
      </c>
      <c r="F220" s="1">
        <v>8.0</v>
      </c>
    </row>
    <row r="221">
      <c r="A221" s="1" t="s">
        <v>1095</v>
      </c>
      <c r="B221" s="1" t="s">
        <v>559</v>
      </c>
      <c r="C221" s="1">
        <v>183.0</v>
      </c>
      <c r="D221" s="1">
        <v>16330.0</v>
      </c>
      <c r="E221" s="1">
        <v>0.0</v>
      </c>
      <c r="F221" s="1">
        <v>1.0</v>
      </c>
    </row>
    <row r="222">
      <c r="A222" s="1" t="s">
        <v>957</v>
      </c>
      <c r="B222" s="1" t="s">
        <v>958</v>
      </c>
      <c r="C222" s="1">
        <v>125.0</v>
      </c>
      <c r="D222" s="1">
        <v>11196.0</v>
      </c>
      <c r="E222" s="1">
        <v>0.0</v>
      </c>
      <c r="F222" s="1">
        <v>0.0</v>
      </c>
    </row>
    <row r="223">
      <c r="A223" s="1" t="s">
        <v>1100</v>
      </c>
      <c r="B223" s="1" t="s">
        <v>960</v>
      </c>
      <c r="C223" s="1">
        <v>102.0</v>
      </c>
      <c r="D223" s="1">
        <v>5959.0</v>
      </c>
      <c r="E223" s="1">
        <v>2.0</v>
      </c>
      <c r="F223" s="1">
        <v>10.0</v>
      </c>
    </row>
    <row r="224">
      <c r="A224" s="1" t="s">
        <v>1104</v>
      </c>
      <c r="B224" s="1">
        <v>2018.0</v>
      </c>
      <c r="C224" s="1">
        <v>23.0</v>
      </c>
      <c r="D224" s="1">
        <v>1731.0</v>
      </c>
      <c r="E224" s="1">
        <v>1.0</v>
      </c>
      <c r="F224" s="1">
        <v>1.0</v>
      </c>
    </row>
    <row r="225">
      <c r="A225" s="1" t="s">
        <v>899</v>
      </c>
      <c r="B225" s="1" t="s">
        <v>893</v>
      </c>
      <c r="C225" s="1">
        <v>36.0</v>
      </c>
      <c r="D225" s="1">
        <v>2151.0</v>
      </c>
      <c r="E225" s="1">
        <v>3.0</v>
      </c>
      <c r="F225" s="1">
        <v>4.0</v>
      </c>
    </row>
    <row r="226">
      <c r="A226" s="1" t="s">
        <v>1108</v>
      </c>
      <c r="B226" s="1" t="s">
        <v>677</v>
      </c>
      <c r="C226" s="1">
        <v>95.0</v>
      </c>
      <c r="D226" s="1">
        <v>7642.0</v>
      </c>
      <c r="E226" s="1">
        <v>6.0</v>
      </c>
      <c r="F226" s="1">
        <v>3.0</v>
      </c>
    </row>
    <row r="227">
      <c r="A227" s="1" t="s">
        <v>1112</v>
      </c>
      <c r="B227" s="1" t="s">
        <v>941</v>
      </c>
      <c r="C227" s="1">
        <v>179.0</v>
      </c>
      <c r="D227" s="1">
        <v>13876.0</v>
      </c>
      <c r="E227" s="1">
        <v>39.0</v>
      </c>
      <c r="F227" s="1">
        <v>24.0</v>
      </c>
    </row>
    <row r="228">
      <c r="A228" s="1" t="s">
        <v>1114</v>
      </c>
      <c r="B228" s="1" t="s">
        <v>1115</v>
      </c>
      <c r="C228" s="1">
        <v>288.0</v>
      </c>
      <c r="D228" s="1">
        <v>20984.0</v>
      </c>
      <c r="E228" s="1">
        <v>60.0</v>
      </c>
      <c r="F228" s="1">
        <v>29.0</v>
      </c>
    </row>
    <row r="229">
      <c r="A229" s="1" t="s">
        <v>1118</v>
      </c>
      <c r="B229" s="1" t="s">
        <v>593</v>
      </c>
      <c r="C229" s="1">
        <v>73.0</v>
      </c>
      <c r="D229" s="1">
        <v>5950.0</v>
      </c>
      <c r="E229" s="1">
        <v>4.0</v>
      </c>
      <c r="F229" s="1">
        <v>1.0</v>
      </c>
    </row>
    <row r="230">
      <c r="A230" s="1" t="s">
        <v>662</v>
      </c>
      <c r="B230" s="1" t="s">
        <v>664</v>
      </c>
      <c r="C230" s="1">
        <v>19.0</v>
      </c>
      <c r="D230" s="1">
        <v>1710.0</v>
      </c>
      <c r="E230" s="1">
        <v>0.0</v>
      </c>
      <c r="F230" s="1">
        <v>0.0</v>
      </c>
    </row>
    <row r="231">
      <c r="A231" s="1" t="s">
        <v>1125</v>
      </c>
      <c r="B231" s="1">
        <v>2005.0</v>
      </c>
      <c r="C231" s="1">
        <v>1.0</v>
      </c>
      <c r="D231" s="1">
        <v>8.0</v>
      </c>
      <c r="E231" s="1">
        <v>0.0</v>
      </c>
      <c r="F231" s="1">
        <v>0.0</v>
      </c>
    </row>
    <row r="232">
      <c r="A232" s="1" t="s">
        <v>1127</v>
      </c>
      <c r="B232" s="1" t="s">
        <v>697</v>
      </c>
      <c r="C232" s="1">
        <v>96.0</v>
      </c>
      <c r="D232" s="1">
        <v>6971.0</v>
      </c>
      <c r="E232" s="1">
        <v>0.0</v>
      </c>
      <c r="F232" s="1">
        <v>4.0</v>
      </c>
    </row>
    <row r="233">
      <c r="A233" s="1" t="s">
        <v>1130</v>
      </c>
      <c r="B233" s="1">
        <v>1992.0</v>
      </c>
      <c r="C233" s="1">
        <v>8.0</v>
      </c>
      <c r="D233" s="1">
        <v>625.0</v>
      </c>
      <c r="E233" s="1">
        <v>0.0</v>
      </c>
      <c r="F233" s="1">
        <v>0.0</v>
      </c>
    </row>
    <row r="234">
      <c r="A234" s="1" t="s">
        <v>1134</v>
      </c>
      <c r="B234" s="1" t="s">
        <v>363</v>
      </c>
      <c r="C234" s="1">
        <v>34.0</v>
      </c>
      <c r="D234" s="1">
        <v>2764.0</v>
      </c>
      <c r="E234" s="1">
        <v>2.0</v>
      </c>
      <c r="F234" s="1">
        <v>2.0</v>
      </c>
    </row>
    <row r="235">
      <c r="A235" s="1" t="s">
        <v>1137</v>
      </c>
      <c r="B235" s="1" t="s">
        <v>501</v>
      </c>
      <c r="C235" s="1">
        <v>146.0</v>
      </c>
      <c r="D235" s="1">
        <v>8181.0</v>
      </c>
      <c r="E235" s="1">
        <v>38.0</v>
      </c>
      <c r="F235" s="1">
        <v>15.0</v>
      </c>
    </row>
    <row r="236">
      <c r="A236" s="1" t="s">
        <v>1140</v>
      </c>
      <c r="B236" s="1" t="s">
        <v>593</v>
      </c>
      <c r="C236" s="1">
        <v>3.0</v>
      </c>
      <c r="D236" s="1">
        <v>28.0</v>
      </c>
      <c r="E236" s="1">
        <v>0.0</v>
      </c>
      <c r="F236" s="1">
        <v>0.0</v>
      </c>
    </row>
    <row r="237">
      <c r="A237" s="1" t="s">
        <v>1143</v>
      </c>
      <c r="B237" s="1" t="s">
        <v>598</v>
      </c>
      <c r="C237" s="1">
        <v>24.0</v>
      </c>
      <c r="D237" s="1">
        <v>2190.0</v>
      </c>
      <c r="E237" s="1">
        <v>0.0</v>
      </c>
      <c r="F237" s="1">
        <v>0.0</v>
      </c>
    </row>
    <row r="238">
      <c r="A238" s="1" t="s">
        <v>1147</v>
      </c>
      <c r="B238" s="1" t="s">
        <v>373</v>
      </c>
      <c r="C238" s="1">
        <v>48.0</v>
      </c>
      <c r="D238" s="1">
        <v>2424.0</v>
      </c>
      <c r="E238" s="1">
        <v>9.0</v>
      </c>
      <c r="F238" s="1">
        <v>3.0</v>
      </c>
    </row>
    <row r="239">
      <c r="A239" s="1" t="s">
        <v>452</v>
      </c>
    </row>
    <row r="240">
      <c r="A240" s="1" t="s">
        <v>1</v>
      </c>
      <c r="B240" s="1" t="s">
        <v>260</v>
      </c>
      <c r="C240" s="1" t="s">
        <v>4</v>
      </c>
      <c r="D240" s="1" t="s">
        <v>341</v>
      </c>
      <c r="E240" s="1" t="s">
        <v>7</v>
      </c>
      <c r="F240" s="1" t="s">
        <v>344</v>
      </c>
    </row>
    <row r="241">
      <c r="A241" s="1" t="s">
        <v>1161</v>
      </c>
      <c r="B241" s="1" t="s">
        <v>854</v>
      </c>
      <c r="C241" s="1">
        <v>269.0</v>
      </c>
      <c r="D241" s="1">
        <v>22869.0</v>
      </c>
      <c r="E241" s="1">
        <v>24.0</v>
      </c>
      <c r="F241" s="1">
        <v>7.0</v>
      </c>
    </row>
    <row r="242">
      <c r="A242" s="1" t="s">
        <v>1166</v>
      </c>
      <c r="B242" s="1" t="s">
        <v>593</v>
      </c>
      <c r="C242" s="1">
        <v>27.0</v>
      </c>
      <c r="D242" s="1">
        <v>1367.0</v>
      </c>
      <c r="E242" s="1">
        <v>0.0</v>
      </c>
      <c r="F242" s="1">
        <v>4.0</v>
      </c>
    </row>
    <row r="243">
      <c r="A243" s="1" t="s">
        <v>791</v>
      </c>
      <c r="B243" s="1" t="s">
        <v>319</v>
      </c>
      <c r="C243" s="1">
        <v>151.0</v>
      </c>
      <c r="D243" s="1">
        <v>9913.0</v>
      </c>
      <c r="E243" s="1">
        <v>3.0</v>
      </c>
      <c r="F243" s="1">
        <v>11.0</v>
      </c>
    </row>
    <row r="244">
      <c r="A244" s="1" t="s">
        <v>1176</v>
      </c>
      <c r="B244" s="1" t="s">
        <v>417</v>
      </c>
      <c r="C244" s="1">
        <v>8.0</v>
      </c>
      <c r="D244" s="1">
        <v>283.0</v>
      </c>
      <c r="E244" s="1">
        <v>1.0</v>
      </c>
      <c r="F244" s="1">
        <v>1.0</v>
      </c>
    </row>
    <row r="245">
      <c r="A245" s="1" t="s">
        <v>1180</v>
      </c>
      <c r="B245" s="1" t="s">
        <v>885</v>
      </c>
      <c r="C245" s="1">
        <v>47.0</v>
      </c>
      <c r="D245" s="1">
        <v>4184.0</v>
      </c>
      <c r="E245" s="1">
        <v>0.0</v>
      </c>
      <c r="F245" s="1">
        <v>0.0</v>
      </c>
    </row>
    <row r="246">
      <c r="A246" s="1" t="s">
        <v>637</v>
      </c>
      <c r="B246" s="1" t="s">
        <v>402</v>
      </c>
      <c r="C246" s="1">
        <v>23.0</v>
      </c>
      <c r="D246" s="1">
        <v>2045.0</v>
      </c>
      <c r="E246" s="1">
        <v>0.0</v>
      </c>
      <c r="F246" s="1">
        <v>0.0</v>
      </c>
    </row>
    <row r="247">
      <c r="A247" s="1" t="s">
        <v>1184</v>
      </c>
      <c r="B247" s="1">
        <v>2022.0</v>
      </c>
      <c r="C247" s="1">
        <v>1.0</v>
      </c>
      <c r="D247" s="1">
        <v>90.0</v>
      </c>
      <c r="E247" s="1">
        <v>0.0</v>
      </c>
      <c r="F247" s="1">
        <v>0.0</v>
      </c>
    </row>
    <row r="248">
      <c r="A248" s="1" t="s">
        <v>1187</v>
      </c>
      <c r="B248" s="1" t="s">
        <v>416</v>
      </c>
      <c r="C248" s="1">
        <v>70.0</v>
      </c>
      <c r="D248" s="1">
        <v>5081.0</v>
      </c>
      <c r="E248" s="1">
        <v>0.0</v>
      </c>
      <c r="F248" s="1">
        <v>8.0</v>
      </c>
    </row>
    <row r="249">
      <c r="A249" s="1" t="s">
        <v>1190</v>
      </c>
      <c r="B249" s="1">
        <v>2022.0</v>
      </c>
      <c r="C249" s="1">
        <v>11.0</v>
      </c>
      <c r="D249" s="1">
        <v>608.0</v>
      </c>
      <c r="E249" s="1">
        <v>5.0</v>
      </c>
      <c r="F249" s="1">
        <v>3.0</v>
      </c>
    </row>
    <row r="250">
      <c r="A250" s="1" t="s">
        <v>693</v>
      </c>
      <c r="B250" s="1" t="s">
        <v>695</v>
      </c>
      <c r="C250" s="1">
        <v>24.0</v>
      </c>
      <c r="D250" s="1">
        <v>1779.0</v>
      </c>
      <c r="E250" s="1">
        <v>1.0</v>
      </c>
      <c r="F250" s="1">
        <v>0.0</v>
      </c>
    </row>
    <row r="251">
      <c r="A251" s="1" t="s">
        <v>1195</v>
      </c>
      <c r="B251" s="1" t="s">
        <v>412</v>
      </c>
      <c r="C251" s="1">
        <v>278.0</v>
      </c>
      <c r="D251" s="1">
        <v>16631.0</v>
      </c>
      <c r="E251" s="1">
        <v>62.0</v>
      </c>
      <c r="F251" s="1">
        <v>36.0</v>
      </c>
    </row>
    <row r="252">
      <c r="A252" s="1" t="s">
        <v>596</v>
      </c>
      <c r="B252" s="1" t="s">
        <v>598</v>
      </c>
      <c r="C252" s="1">
        <v>40.0</v>
      </c>
      <c r="D252" s="1">
        <v>3563.0</v>
      </c>
      <c r="E252" s="1">
        <v>0.0</v>
      </c>
      <c r="F252" s="1">
        <v>0.0</v>
      </c>
    </row>
    <row r="253">
      <c r="A253" s="1" t="s">
        <v>1199</v>
      </c>
      <c r="B253" s="1" t="s">
        <v>363</v>
      </c>
      <c r="C253" s="1">
        <v>26.0</v>
      </c>
      <c r="D253" s="1">
        <v>2168.0</v>
      </c>
      <c r="E253" s="1">
        <v>1.0</v>
      </c>
      <c r="F253" s="1">
        <v>0.0</v>
      </c>
    </row>
    <row r="254">
      <c r="A254" s="1" t="s">
        <v>490</v>
      </c>
      <c r="B254" s="1" t="s">
        <v>754</v>
      </c>
      <c r="C254" s="1">
        <v>12.0</v>
      </c>
      <c r="D254" s="1">
        <v>997.0</v>
      </c>
      <c r="E254" s="1">
        <v>7.0</v>
      </c>
      <c r="F254" s="1">
        <v>2.0</v>
      </c>
    </row>
    <row r="255">
      <c r="A255" s="1" t="s">
        <v>1204</v>
      </c>
      <c r="B255" s="1" t="s">
        <v>378</v>
      </c>
      <c r="C255" s="1">
        <v>23.0</v>
      </c>
      <c r="D255" s="1">
        <v>1739.0</v>
      </c>
      <c r="E255" s="1">
        <v>0.0</v>
      </c>
      <c r="F255" s="1">
        <v>0.0</v>
      </c>
    </row>
    <row r="256">
      <c r="A256" s="1" t="s">
        <v>1206</v>
      </c>
      <c r="B256" s="1" t="s">
        <v>1207</v>
      </c>
      <c r="C256" s="1">
        <v>216.0</v>
      </c>
      <c r="D256" s="1">
        <v>16417.0</v>
      </c>
      <c r="E256" s="1">
        <v>24.0</v>
      </c>
      <c r="F256" s="1">
        <v>50.0</v>
      </c>
    </row>
    <row r="257">
      <c r="A257" s="1" t="s">
        <v>877</v>
      </c>
      <c r="B257" s="1" t="s">
        <v>880</v>
      </c>
      <c r="C257" s="1">
        <v>38.0</v>
      </c>
      <c r="D257" s="1">
        <v>2800.0</v>
      </c>
      <c r="E257" s="1">
        <v>0.0</v>
      </c>
      <c r="F257" s="1">
        <v>4.0</v>
      </c>
    </row>
    <row r="258">
      <c r="A258" s="1" t="s">
        <v>1211</v>
      </c>
      <c r="B258" s="1">
        <v>1999.0</v>
      </c>
      <c r="C258" s="1">
        <v>1.0</v>
      </c>
      <c r="D258" s="1">
        <v>24.0</v>
      </c>
      <c r="E258" s="1">
        <v>0.0</v>
      </c>
      <c r="F258" s="1">
        <v>0.0</v>
      </c>
    </row>
    <row r="259">
      <c r="A259" s="1" t="s">
        <v>1214</v>
      </c>
      <c r="B259" s="1" t="s">
        <v>695</v>
      </c>
      <c r="C259" s="1">
        <v>6.0</v>
      </c>
      <c r="D259" s="1">
        <v>243.0</v>
      </c>
      <c r="E259" s="1">
        <v>0.0</v>
      </c>
      <c r="F259" s="1">
        <v>0.0</v>
      </c>
    </row>
    <row r="260">
      <c r="A260" s="1" t="s">
        <v>1218</v>
      </c>
      <c r="B260" s="1" t="s">
        <v>380</v>
      </c>
      <c r="C260" s="1">
        <v>20.0</v>
      </c>
      <c r="D260" s="1">
        <v>1111.0</v>
      </c>
      <c r="E260" s="1">
        <v>2.0</v>
      </c>
      <c r="F260" s="1">
        <v>2.0</v>
      </c>
    </row>
    <row r="261">
      <c r="A261" s="1" t="s">
        <v>1220</v>
      </c>
      <c r="B261" s="1" t="s">
        <v>1207</v>
      </c>
      <c r="C261" s="1">
        <v>199.0</v>
      </c>
      <c r="D261" s="1">
        <v>13577.0</v>
      </c>
      <c r="E261" s="1">
        <v>60.0</v>
      </c>
      <c r="F261" s="1">
        <v>62.0</v>
      </c>
    </row>
    <row r="262">
      <c r="A262" s="1" t="s">
        <v>1223</v>
      </c>
      <c r="B262" s="1">
        <v>2012.0</v>
      </c>
      <c r="C262" s="1">
        <v>1.0</v>
      </c>
      <c r="D262" s="1">
        <v>83.0</v>
      </c>
      <c r="E262" s="1">
        <v>0.0</v>
      </c>
      <c r="F262" s="1">
        <v>0.0</v>
      </c>
    </row>
    <row r="263">
      <c r="A263" s="1" t="s">
        <v>1227</v>
      </c>
      <c r="B263" s="1" t="s">
        <v>733</v>
      </c>
      <c r="C263" s="1">
        <v>38.0</v>
      </c>
      <c r="D263" s="1">
        <v>2920.0</v>
      </c>
      <c r="E263" s="1">
        <v>2.0</v>
      </c>
      <c r="F263" s="1">
        <v>0.0</v>
      </c>
    </row>
    <row r="264">
      <c r="A264" s="1" t="s">
        <v>688</v>
      </c>
      <c r="B264" s="1" t="s">
        <v>387</v>
      </c>
      <c r="C264" s="1">
        <v>84.0</v>
      </c>
      <c r="D264" s="1">
        <v>4763.0</v>
      </c>
      <c r="E264" s="1">
        <v>16.0</v>
      </c>
      <c r="F264" s="1">
        <v>8.0</v>
      </c>
    </row>
    <row r="265">
      <c r="A265" s="1" t="s">
        <v>674</v>
      </c>
      <c r="B265" s="1" t="s">
        <v>677</v>
      </c>
      <c r="C265" s="1">
        <v>166.0</v>
      </c>
      <c r="D265" s="1">
        <v>13820.0</v>
      </c>
      <c r="E265" s="1">
        <v>30.0</v>
      </c>
      <c r="F265" s="1">
        <v>23.0</v>
      </c>
    </row>
    <row r="266">
      <c r="A266" s="1" t="s">
        <v>1234</v>
      </c>
      <c r="B266" s="1" t="s">
        <v>617</v>
      </c>
      <c r="C266" s="1">
        <v>206.0</v>
      </c>
      <c r="D266" s="1">
        <v>17904.0</v>
      </c>
      <c r="E266" s="1">
        <v>9.0</v>
      </c>
      <c r="F266" s="1">
        <v>2.0</v>
      </c>
    </row>
    <row r="267">
      <c r="A267" s="1" t="s">
        <v>1237</v>
      </c>
      <c r="B267" s="1" t="s">
        <v>1238</v>
      </c>
      <c r="C267" s="1">
        <v>124.0</v>
      </c>
      <c r="D267" s="1">
        <v>9451.0</v>
      </c>
      <c r="E267" s="1">
        <v>94.0</v>
      </c>
      <c r="F267" s="1">
        <v>37.0</v>
      </c>
    </row>
    <row r="268">
      <c r="A268" s="1" t="s">
        <v>890</v>
      </c>
      <c r="B268" s="1" t="s">
        <v>893</v>
      </c>
      <c r="C268" s="1">
        <v>8.0</v>
      </c>
      <c r="D268" s="1">
        <v>665.0</v>
      </c>
      <c r="E268" s="1">
        <v>0.0</v>
      </c>
      <c r="F268" s="1">
        <v>0.0</v>
      </c>
    </row>
    <row r="269">
      <c r="A269" s="1" t="s">
        <v>1243</v>
      </c>
      <c r="B269" s="1" t="s">
        <v>467</v>
      </c>
      <c r="C269" s="1">
        <v>6.0</v>
      </c>
      <c r="D269" s="1">
        <v>262.0</v>
      </c>
      <c r="E269" s="1">
        <v>0.0</v>
      </c>
      <c r="F269" s="1">
        <v>0.0</v>
      </c>
    </row>
    <row r="270">
      <c r="A270" s="1" t="s">
        <v>452</v>
      </c>
    </row>
    <row r="271">
      <c r="A271" s="1" t="s">
        <v>1</v>
      </c>
      <c r="B271" s="1" t="s">
        <v>260</v>
      </c>
      <c r="C271" s="1" t="s">
        <v>4</v>
      </c>
      <c r="D271" s="1" t="s">
        <v>341</v>
      </c>
      <c r="E271" s="1" t="s">
        <v>7</v>
      </c>
      <c r="F271" s="1" t="s">
        <v>344</v>
      </c>
    </row>
    <row r="272">
      <c r="A272" s="1" t="s">
        <v>1248</v>
      </c>
      <c r="B272" s="1" t="s">
        <v>378</v>
      </c>
      <c r="C272" s="1">
        <v>33.0</v>
      </c>
      <c r="D272" s="1">
        <v>2210.0</v>
      </c>
      <c r="E272" s="1">
        <v>3.0</v>
      </c>
      <c r="F272" s="1">
        <v>2.0</v>
      </c>
    </row>
    <row r="273">
      <c r="A273" s="1" t="s">
        <v>1251</v>
      </c>
      <c r="B273" s="1">
        <v>2013.0</v>
      </c>
      <c r="C273" s="1">
        <v>2.0</v>
      </c>
      <c r="D273" s="1">
        <v>19.0</v>
      </c>
      <c r="E273" s="1">
        <v>0.0</v>
      </c>
      <c r="F273" s="1">
        <v>0.0</v>
      </c>
    </row>
    <row r="274">
      <c r="A274" s="1" t="s">
        <v>376</v>
      </c>
      <c r="B274" s="1" t="s">
        <v>378</v>
      </c>
      <c r="C274" s="1">
        <v>59.0</v>
      </c>
      <c r="D274" s="1">
        <v>3847.0</v>
      </c>
      <c r="E274" s="1">
        <v>9.0</v>
      </c>
      <c r="F274" s="1">
        <v>12.0</v>
      </c>
    </row>
    <row r="275">
      <c r="A275" s="1" t="s">
        <v>1254</v>
      </c>
      <c r="B275" s="1" t="s">
        <v>537</v>
      </c>
      <c r="C275" s="1">
        <v>57.0</v>
      </c>
      <c r="D275" s="1">
        <v>4511.0</v>
      </c>
      <c r="E275" s="1">
        <v>0.0</v>
      </c>
      <c r="F275" s="1">
        <v>0.0</v>
      </c>
    </row>
    <row r="276">
      <c r="A276" s="1" t="s">
        <v>1257</v>
      </c>
      <c r="B276" s="1" t="s">
        <v>1258</v>
      </c>
      <c r="C276" s="1">
        <v>240.0</v>
      </c>
      <c r="D276" s="1">
        <v>19190.0</v>
      </c>
      <c r="E276" s="1">
        <v>10.0</v>
      </c>
      <c r="F276" s="1">
        <v>17.0</v>
      </c>
    </row>
    <row r="277">
      <c r="A277" s="1" t="s">
        <v>1261</v>
      </c>
      <c r="B277" s="1">
        <v>2017.0</v>
      </c>
      <c r="C277" s="1">
        <v>5.0</v>
      </c>
      <c r="D277" s="1">
        <v>450.0</v>
      </c>
      <c r="E277" s="1">
        <v>0.0</v>
      </c>
      <c r="F277" s="1">
        <v>0.0</v>
      </c>
    </row>
    <row r="278">
      <c r="A278" s="1" t="s">
        <v>1263</v>
      </c>
      <c r="B278" s="1" t="s">
        <v>493</v>
      </c>
      <c r="C278" s="1">
        <v>60.0</v>
      </c>
      <c r="D278" s="1">
        <v>3532.0</v>
      </c>
      <c r="E278" s="1">
        <v>1.0</v>
      </c>
      <c r="F278" s="1">
        <v>1.0</v>
      </c>
    </row>
    <row r="279">
      <c r="A279" s="1" t="s">
        <v>1265</v>
      </c>
      <c r="B279" s="1" t="s">
        <v>373</v>
      </c>
      <c r="C279" s="1">
        <v>38.0</v>
      </c>
      <c r="D279" s="1">
        <v>2263.0</v>
      </c>
      <c r="E279" s="1">
        <v>0.0</v>
      </c>
      <c r="F279" s="1">
        <v>0.0</v>
      </c>
    </row>
    <row r="280">
      <c r="A280" s="1" t="s">
        <v>1074</v>
      </c>
      <c r="B280" s="1" t="s">
        <v>509</v>
      </c>
      <c r="C280" s="1">
        <v>151.0</v>
      </c>
      <c r="D280" s="1">
        <v>12676.0</v>
      </c>
      <c r="E280" s="1">
        <v>9.0</v>
      </c>
      <c r="F280" s="1">
        <v>4.0</v>
      </c>
    </row>
    <row r="281">
      <c r="A281" s="1" t="s">
        <v>1271</v>
      </c>
      <c r="B281" s="1" t="s">
        <v>819</v>
      </c>
      <c r="C281" s="1">
        <v>5.0</v>
      </c>
      <c r="D281" s="1">
        <v>186.0</v>
      </c>
      <c r="E281" s="1">
        <v>0.0</v>
      </c>
      <c r="F281" s="1">
        <v>0.0</v>
      </c>
    </row>
    <row r="282">
      <c r="A282" s="1" t="s">
        <v>1274</v>
      </c>
      <c r="B282" s="1" t="s">
        <v>565</v>
      </c>
      <c r="C282" s="1">
        <v>7.0</v>
      </c>
      <c r="D282" s="1">
        <v>177.0</v>
      </c>
      <c r="E282" s="1">
        <v>1.0</v>
      </c>
      <c r="F282" s="1">
        <v>0.0</v>
      </c>
    </row>
    <row r="283">
      <c r="A283" s="1" t="s">
        <v>965</v>
      </c>
      <c r="B283" s="1" t="s">
        <v>954</v>
      </c>
      <c r="C283" s="1">
        <v>109.0</v>
      </c>
      <c r="D283" s="1">
        <v>8615.0</v>
      </c>
      <c r="E283" s="1">
        <v>23.0</v>
      </c>
      <c r="F283" s="1">
        <v>10.0</v>
      </c>
    </row>
    <row r="284">
      <c r="A284" s="1" t="s">
        <v>1279</v>
      </c>
      <c r="B284" s="1">
        <v>2017.0</v>
      </c>
      <c r="C284" s="1">
        <v>2.0</v>
      </c>
      <c r="D284" s="1">
        <v>15.0</v>
      </c>
      <c r="E284" s="1">
        <v>0.0</v>
      </c>
      <c r="F284" s="1">
        <v>0.0</v>
      </c>
    </row>
    <row r="285">
      <c r="A285" s="1" t="s">
        <v>775</v>
      </c>
      <c r="B285" s="1" t="s">
        <v>774</v>
      </c>
      <c r="C285" s="1">
        <v>127.0</v>
      </c>
      <c r="D285" s="1">
        <v>6749.0</v>
      </c>
      <c r="E285" s="1">
        <v>26.0</v>
      </c>
      <c r="F285" s="1">
        <v>18.0</v>
      </c>
    </row>
    <row r="286">
      <c r="A286" s="1" t="s">
        <v>658</v>
      </c>
      <c r="B286" s="1">
        <v>2024.0</v>
      </c>
      <c r="C286" s="1">
        <v>1.0</v>
      </c>
      <c r="D286" s="1">
        <v>90.0</v>
      </c>
      <c r="E286" s="1">
        <v>0.0</v>
      </c>
      <c r="F286" s="1">
        <v>0.0</v>
      </c>
    </row>
    <row r="287">
      <c r="A287" s="1" t="s">
        <v>1285</v>
      </c>
      <c r="B287" s="1" t="s">
        <v>757</v>
      </c>
      <c r="C287" s="1">
        <v>31.0</v>
      </c>
      <c r="D287" s="1">
        <v>2062.0</v>
      </c>
      <c r="E287" s="1">
        <v>0.0</v>
      </c>
      <c r="F287" s="1">
        <v>1.0</v>
      </c>
    </row>
    <row r="288">
      <c r="A288" s="1" t="s">
        <v>1288</v>
      </c>
      <c r="B288" s="1" t="s">
        <v>706</v>
      </c>
      <c r="C288" s="1">
        <v>5.0</v>
      </c>
      <c r="D288" s="1">
        <v>186.0</v>
      </c>
      <c r="E288" s="1">
        <v>0.0</v>
      </c>
      <c r="F288" s="1">
        <v>0.0</v>
      </c>
    </row>
    <row r="289">
      <c r="A289" s="1" t="s">
        <v>808</v>
      </c>
      <c r="B289" s="1" t="s">
        <v>774</v>
      </c>
      <c r="C289" s="1">
        <v>206.0</v>
      </c>
      <c r="D289" s="1">
        <v>9853.0</v>
      </c>
      <c r="E289" s="1">
        <v>65.0</v>
      </c>
      <c r="F289" s="1">
        <v>14.0</v>
      </c>
    </row>
    <row r="290">
      <c r="A290" s="1" t="s">
        <v>1292</v>
      </c>
      <c r="B290" s="1" t="s">
        <v>619</v>
      </c>
      <c r="C290" s="1">
        <v>104.0</v>
      </c>
      <c r="D290" s="1">
        <v>6683.0</v>
      </c>
      <c r="E290" s="1">
        <v>32.0</v>
      </c>
      <c r="F290" s="1">
        <v>23.0</v>
      </c>
    </row>
    <row r="291">
      <c r="A291" s="1" t="s">
        <v>1294</v>
      </c>
      <c r="B291" s="1" t="s">
        <v>960</v>
      </c>
      <c r="C291" s="1">
        <v>73.0</v>
      </c>
      <c r="D291" s="1">
        <v>3511.0</v>
      </c>
      <c r="E291" s="1">
        <v>20.0</v>
      </c>
      <c r="F291" s="1">
        <v>5.0</v>
      </c>
    </row>
    <row r="292">
      <c r="A292" s="1" t="s">
        <v>859</v>
      </c>
      <c r="B292" s="1">
        <v>2025.0</v>
      </c>
      <c r="C292" s="1">
        <v>20.0</v>
      </c>
      <c r="D292" s="1">
        <v>1046.0</v>
      </c>
      <c r="E292" s="1">
        <v>0.0</v>
      </c>
      <c r="F292" s="1">
        <v>2.0</v>
      </c>
    </row>
    <row r="293">
      <c r="A293" s="1" t="s">
        <v>1299</v>
      </c>
      <c r="B293" s="1">
        <v>2014.0</v>
      </c>
      <c r="C293" s="1">
        <v>1.0</v>
      </c>
      <c r="D293" s="1">
        <v>13.0</v>
      </c>
      <c r="E293" s="1">
        <v>0.0</v>
      </c>
      <c r="F293" s="1">
        <v>0.0</v>
      </c>
    </row>
    <row r="294">
      <c r="A294" s="1" t="s">
        <v>896</v>
      </c>
      <c r="B294" s="1" t="s">
        <v>835</v>
      </c>
      <c r="C294" s="1">
        <v>12.0</v>
      </c>
      <c r="D294" s="1">
        <v>877.0</v>
      </c>
      <c r="E294" s="1">
        <v>0.0</v>
      </c>
      <c r="F294" s="1">
        <v>0.0</v>
      </c>
    </row>
    <row r="295">
      <c r="A295" s="1" t="s">
        <v>1303</v>
      </c>
      <c r="B295" s="1" t="s">
        <v>373</v>
      </c>
      <c r="C295" s="1">
        <v>8.0</v>
      </c>
      <c r="D295" s="1">
        <v>672.0</v>
      </c>
      <c r="E295" s="1">
        <v>2.0</v>
      </c>
      <c r="F295" s="1">
        <v>0.0</v>
      </c>
    </row>
    <row r="296">
      <c r="A296" s="1" t="s">
        <v>1305</v>
      </c>
      <c r="B296" s="1">
        <v>2017.0</v>
      </c>
      <c r="C296" s="1">
        <v>24.0</v>
      </c>
      <c r="D296" s="1">
        <v>1518.0</v>
      </c>
      <c r="E296" s="1">
        <v>3.0</v>
      </c>
      <c r="F296" s="1">
        <v>3.0</v>
      </c>
    </row>
    <row r="297">
      <c r="A297" s="1" t="s">
        <v>1308</v>
      </c>
      <c r="B297" s="1" t="s">
        <v>363</v>
      </c>
      <c r="C297" s="1">
        <v>24.0</v>
      </c>
      <c r="D297" s="1">
        <v>1860.0</v>
      </c>
      <c r="E297" s="1">
        <v>0.0</v>
      </c>
      <c r="F297" s="1">
        <v>1.0</v>
      </c>
    </row>
    <row r="298">
      <c r="A298" s="1" t="s">
        <v>1311</v>
      </c>
      <c r="B298" s="1" t="s">
        <v>958</v>
      </c>
      <c r="C298" s="1">
        <v>17.0</v>
      </c>
      <c r="D298" s="1">
        <v>1465.0</v>
      </c>
      <c r="E298" s="1">
        <v>0.0</v>
      </c>
      <c r="F298" s="1">
        <v>0.0</v>
      </c>
    </row>
    <row r="299">
      <c r="A299" s="1" t="s">
        <v>1313</v>
      </c>
      <c r="B299" s="1" t="s">
        <v>619</v>
      </c>
      <c r="C299" s="1">
        <v>40.0</v>
      </c>
      <c r="D299" s="1">
        <v>2597.0</v>
      </c>
      <c r="E299" s="1">
        <v>4.0</v>
      </c>
      <c r="F299" s="1">
        <v>5.0</v>
      </c>
    </row>
    <row r="300">
      <c r="A300" s="1" t="s">
        <v>770</v>
      </c>
      <c r="B300" s="1" t="s">
        <v>754</v>
      </c>
      <c r="C300" s="1">
        <v>29.0</v>
      </c>
      <c r="D300" s="1">
        <v>2516.0</v>
      </c>
      <c r="E300" s="1">
        <v>2.0</v>
      </c>
      <c r="F300" s="1">
        <v>3.0</v>
      </c>
    </row>
    <row r="301">
      <c r="A301" s="1" t="s">
        <v>1317</v>
      </c>
      <c r="B301" s="1" t="s">
        <v>436</v>
      </c>
      <c r="C301" s="1">
        <v>70.0</v>
      </c>
      <c r="D301" s="1">
        <v>6132.0</v>
      </c>
      <c r="E301" s="1">
        <v>0.0</v>
      </c>
      <c r="F301" s="1">
        <v>0.0</v>
      </c>
    </row>
    <row r="302">
      <c r="A302" s="1" t="s">
        <v>452</v>
      </c>
    </row>
    <row r="303">
      <c r="A303" s="1" t="s">
        <v>1</v>
      </c>
      <c r="B303" s="1" t="s">
        <v>260</v>
      </c>
      <c r="C303" s="1" t="s">
        <v>4</v>
      </c>
      <c r="D303" s="1" t="s">
        <v>341</v>
      </c>
      <c r="E303" s="1" t="s">
        <v>7</v>
      </c>
      <c r="F303" s="1" t="s">
        <v>344</v>
      </c>
    </row>
    <row r="304">
      <c r="A304" s="1" t="s">
        <v>1324</v>
      </c>
      <c r="B304" s="1" t="s">
        <v>537</v>
      </c>
      <c r="C304" s="1">
        <v>35.0</v>
      </c>
      <c r="D304" s="1">
        <v>2663.0</v>
      </c>
      <c r="E304" s="1">
        <v>11.0</v>
      </c>
      <c r="F304" s="1">
        <v>6.0</v>
      </c>
    </row>
    <row r="305">
      <c r="A305" s="1" t="s">
        <v>1328</v>
      </c>
      <c r="B305" s="1" t="s">
        <v>360</v>
      </c>
      <c r="C305" s="1">
        <v>119.0</v>
      </c>
      <c r="D305" s="1">
        <v>9088.0</v>
      </c>
      <c r="E305" s="1">
        <v>31.0</v>
      </c>
      <c r="F305" s="1">
        <v>19.0</v>
      </c>
    </row>
    <row r="306">
      <c r="A306" s="1" t="s">
        <v>1330</v>
      </c>
      <c r="B306" s="1" t="s">
        <v>947</v>
      </c>
      <c r="C306" s="1">
        <v>10.0</v>
      </c>
      <c r="D306" s="1">
        <v>229.0</v>
      </c>
      <c r="E306" s="1">
        <v>0.0</v>
      </c>
      <c r="F306" s="1">
        <v>0.0</v>
      </c>
    </row>
    <row r="307">
      <c r="A307" s="1" t="s">
        <v>615</v>
      </c>
      <c r="B307" s="1" t="s">
        <v>617</v>
      </c>
      <c r="C307" s="1">
        <v>181.0</v>
      </c>
      <c r="D307" s="1">
        <v>9250.0</v>
      </c>
      <c r="E307" s="1">
        <v>17.0</v>
      </c>
      <c r="F307" s="1">
        <v>23.0</v>
      </c>
    </row>
    <row r="308">
      <c r="A308" s="1" t="s">
        <v>1335</v>
      </c>
      <c r="B308" s="1" t="s">
        <v>1280</v>
      </c>
      <c r="C308" s="1">
        <v>70.0</v>
      </c>
      <c r="D308" s="1">
        <v>5768.0</v>
      </c>
      <c r="E308" s="1">
        <v>6.0</v>
      </c>
      <c r="F308" s="1">
        <v>2.0</v>
      </c>
    </row>
    <row r="309">
      <c r="A309" s="1" t="s">
        <v>703</v>
      </c>
      <c r="B309" s="1" t="s">
        <v>705</v>
      </c>
      <c r="C309" s="1">
        <v>377.0</v>
      </c>
      <c r="D309" s="1">
        <v>27619.0</v>
      </c>
      <c r="E309" s="1">
        <v>26.0</v>
      </c>
      <c r="F309" s="1">
        <v>20.0</v>
      </c>
    </row>
    <row r="310">
      <c r="A310" s="1" t="s">
        <v>1341</v>
      </c>
      <c r="B310" s="1">
        <v>2021.0</v>
      </c>
      <c r="C310" s="1">
        <v>26.0</v>
      </c>
      <c r="D310" s="1">
        <v>942.0</v>
      </c>
      <c r="E310" s="1">
        <v>2.0</v>
      </c>
      <c r="F310" s="1">
        <v>3.0</v>
      </c>
    </row>
    <row r="311">
      <c r="A311" s="1" t="s">
        <v>1344</v>
      </c>
      <c r="B311" s="1" t="s">
        <v>537</v>
      </c>
      <c r="C311" s="1">
        <v>167.0</v>
      </c>
      <c r="D311" s="1">
        <v>11731.0</v>
      </c>
      <c r="E311" s="1">
        <v>9.0</v>
      </c>
      <c r="F311" s="1">
        <v>6.0</v>
      </c>
    </row>
    <row r="312">
      <c r="A312" s="1" t="s">
        <v>833</v>
      </c>
      <c r="B312" s="1" t="s">
        <v>835</v>
      </c>
      <c r="C312" s="1">
        <v>9.0</v>
      </c>
      <c r="D312" s="1">
        <v>340.0</v>
      </c>
      <c r="E312" s="1">
        <v>1.0</v>
      </c>
      <c r="F312" s="1">
        <v>0.0</v>
      </c>
    </row>
    <row r="313">
      <c r="A313" s="1" t="s">
        <v>1350</v>
      </c>
      <c r="B313" s="1" t="s">
        <v>983</v>
      </c>
      <c r="C313" s="1">
        <v>21.0</v>
      </c>
      <c r="D313" s="1">
        <v>1492.0</v>
      </c>
      <c r="E313" s="1">
        <v>3.0</v>
      </c>
      <c r="F313" s="1">
        <v>1.0</v>
      </c>
    </row>
    <row r="314">
      <c r="A314" s="1" t="s">
        <v>1352</v>
      </c>
      <c r="B314" s="1" t="s">
        <v>409</v>
      </c>
      <c r="C314" s="1">
        <v>22.0</v>
      </c>
      <c r="D314" s="1">
        <v>1251.0</v>
      </c>
      <c r="E314" s="1">
        <v>1.0</v>
      </c>
      <c r="F314" s="1">
        <v>2.0</v>
      </c>
    </row>
    <row r="315">
      <c r="A315" s="1" t="s">
        <v>1355</v>
      </c>
      <c r="B315" s="1" t="s">
        <v>584</v>
      </c>
      <c r="C315" s="1">
        <v>64.0</v>
      </c>
      <c r="D315" s="1">
        <v>5163.0</v>
      </c>
      <c r="E315" s="1">
        <v>1.0</v>
      </c>
      <c r="F315" s="1">
        <v>0.0</v>
      </c>
    </row>
    <row r="316">
      <c r="A316" s="1" t="s">
        <v>1358</v>
      </c>
      <c r="B316" s="1" t="s">
        <v>757</v>
      </c>
      <c r="C316" s="1">
        <v>68.0</v>
      </c>
      <c r="D316" s="1">
        <v>3985.0</v>
      </c>
      <c r="E316" s="1">
        <v>4.0</v>
      </c>
      <c r="F316" s="1">
        <v>12.0</v>
      </c>
    </row>
    <row r="317">
      <c r="A317" s="1" t="s">
        <v>685</v>
      </c>
      <c r="B317" s="1" t="s">
        <v>686</v>
      </c>
      <c r="C317" s="1">
        <v>15.0</v>
      </c>
      <c r="D317" s="1">
        <v>425.0</v>
      </c>
      <c r="E317" s="1">
        <v>3.0</v>
      </c>
      <c r="F317" s="1">
        <v>1.0</v>
      </c>
    </row>
    <row r="318">
      <c r="A318" s="1" t="s">
        <v>470</v>
      </c>
      <c r="B318" s="1" t="s">
        <v>403</v>
      </c>
      <c r="C318" s="1">
        <v>239.0</v>
      </c>
      <c r="D318" s="1">
        <v>15973.0</v>
      </c>
      <c r="E318" s="1">
        <v>114.0</v>
      </c>
      <c r="F318" s="1">
        <v>45.0</v>
      </c>
    </row>
    <row r="319">
      <c r="A319" s="1" t="s">
        <v>1343</v>
      </c>
      <c r="B319" s="1" t="s">
        <v>360</v>
      </c>
      <c r="C319" s="1">
        <v>100.0</v>
      </c>
      <c r="D319" s="1">
        <v>8238.0</v>
      </c>
      <c r="E319" s="1">
        <v>9.0</v>
      </c>
      <c r="F319" s="1">
        <v>18.0</v>
      </c>
    </row>
    <row r="320">
      <c r="A320" s="1" t="s">
        <v>1365</v>
      </c>
      <c r="B320" s="1" t="s">
        <v>762</v>
      </c>
      <c r="C320" s="1">
        <v>19.0</v>
      </c>
      <c r="D320" s="1">
        <v>1710.0</v>
      </c>
      <c r="E320" s="1">
        <v>0.0</v>
      </c>
      <c r="F320" s="1">
        <v>0.0</v>
      </c>
    </row>
    <row r="321">
      <c r="A321" s="1" t="s">
        <v>745</v>
      </c>
      <c r="B321" s="1" t="s">
        <v>749</v>
      </c>
      <c r="C321" s="1">
        <v>252.0</v>
      </c>
      <c r="D321" s="1">
        <v>18612.0</v>
      </c>
      <c r="E321" s="1">
        <v>73.0</v>
      </c>
      <c r="F321" s="1">
        <v>49.0</v>
      </c>
    </row>
    <row r="322">
      <c r="A322" s="1" t="s">
        <v>816</v>
      </c>
      <c r="B322" s="1" t="s">
        <v>522</v>
      </c>
      <c r="C322" s="1">
        <v>92.0</v>
      </c>
      <c r="D322" s="1">
        <v>6509.0</v>
      </c>
      <c r="E322" s="1">
        <v>13.0</v>
      </c>
      <c r="F322" s="1">
        <v>7.0</v>
      </c>
    </row>
    <row r="323">
      <c r="A323" s="1" t="s">
        <v>1369</v>
      </c>
      <c r="B323" s="1" t="s">
        <v>571</v>
      </c>
      <c r="C323" s="1">
        <v>29.0</v>
      </c>
      <c r="D323" s="1">
        <v>2351.0</v>
      </c>
      <c r="E323" s="1">
        <v>2.0</v>
      </c>
      <c r="F323" s="1">
        <v>1.0</v>
      </c>
    </row>
    <row r="324">
      <c r="A324" s="1" t="s">
        <v>1371</v>
      </c>
      <c r="B324" s="1" t="s">
        <v>473</v>
      </c>
      <c r="C324" s="1">
        <v>73.0</v>
      </c>
      <c r="D324" s="1">
        <v>4070.0</v>
      </c>
      <c r="E324" s="1">
        <v>27.0</v>
      </c>
      <c r="F324" s="1">
        <v>12.0</v>
      </c>
    </row>
    <row r="325">
      <c r="A325" s="1" t="s">
        <v>1374</v>
      </c>
      <c r="B325" s="1">
        <v>2006.0</v>
      </c>
      <c r="C325" s="1">
        <v>1.0</v>
      </c>
      <c r="D325" s="1">
        <v>90.0</v>
      </c>
      <c r="E325" s="1">
        <v>0.0</v>
      </c>
      <c r="F325" s="1">
        <v>0.0</v>
      </c>
    </row>
    <row r="326">
      <c r="A326" s="1" t="s">
        <v>1377</v>
      </c>
      <c r="B326" s="1" t="s">
        <v>387</v>
      </c>
      <c r="C326" s="1">
        <v>10.0</v>
      </c>
      <c r="D326" s="1">
        <v>900.0</v>
      </c>
      <c r="E326" s="1">
        <v>0.0</v>
      </c>
      <c r="F326" s="1">
        <v>0.0</v>
      </c>
    </row>
    <row r="327">
      <c r="A327" s="1" t="s">
        <v>1379</v>
      </c>
      <c r="B327" s="1" t="s">
        <v>777</v>
      </c>
      <c r="C327" s="1">
        <v>112.0</v>
      </c>
      <c r="D327" s="1">
        <v>6615.0</v>
      </c>
      <c r="E327" s="1">
        <v>27.0</v>
      </c>
      <c r="F327" s="1">
        <v>21.0</v>
      </c>
    </row>
    <row r="328">
      <c r="A328" s="1" t="s">
        <v>1380</v>
      </c>
      <c r="B328" s="1">
        <v>2016.0</v>
      </c>
      <c r="C328" s="1">
        <v>21.0</v>
      </c>
      <c r="D328" s="1">
        <v>954.0</v>
      </c>
      <c r="E328" s="1">
        <v>7.0</v>
      </c>
      <c r="F328" s="1">
        <v>5.0</v>
      </c>
    </row>
    <row r="329">
      <c r="A329" s="1" t="s">
        <v>1381</v>
      </c>
      <c r="B329" s="1" t="s">
        <v>378</v>
      </c>
      <c r="C329" s="1">
        <v>49.0</v>
      </c>
      <c r="D329" s="1">
        <v>3472.0</v>
      </c>
      <c r="E329" s="1">
        <v>5.0</v>
      </c>
      <c r="F329" s="1">
        <v>2.0</v>
      </c>
    </row>
    <row r="330">
      <c r="A330" s="1" t="s">
        <v>1385</v>
      </c>
      <c r="B330" s="1" t="s">
        <v>1001</v>
      </c>
      <c r="C330" s="1">
        <v>29.0</v>
      </c>
      <c r="D330" s="1">
        <v>2202.0</v>
      </c>
      <c r="E330" s="1">
        <v>4.0</v>
      </c>
      <c r="F330" s="1">
        <v>0.0</v>
      </c>
    </row>
    <row r="331">
      <c r="A331" s="1" t="s">
        <v>728</v>
      </c>
      <c r="B331" s="1" t="s">
        <v>730</v>
      </c>
      <c r="C331" s="1">
        <v>89.0</v>
      </c>
      <c r="D331" s="1">
        <v>8040.0</v>
      </c>
      <c r="E331" s="1">
        <v>0.0</v>
      </c>
      <c r="F331" s="1">
        <v>0.0</v>
      </c>
    </row>
    <row r="332">
      <c r="A332" s="1" t="s">
        <v>452</v>
      </c>
    </row>
    <row r="333">
      <c r="A333" s="1" t="s">
        <v>1</v>
      </c>
      <c r="B333" s="1" t="s">
        <v>260</v>
      </c>
      <c r="C333" s="1" t="s">
        <v>4</v>
      </c>
      <c r="D333" s="1" t="s">
        <v>341</v>
      </c>
      <c r="E333" s="1" t="s">
        <v>7</v>
      </c>
      <c r="F333" s="1" t="s">
        <v>344</v>
      </c>
    </row>
    <row r="334">
      <c r="A334" s="1" t="s">
        <v>924</v>
      </c>
      <c r="B334" s="1" t="s">
        <v>929</v>
      </c>
      <c r="C334" s="1">
        <v>338.0</v>
      </c>
      <c r="D334" s="1">
        <v>21717.0</v>
      </c>
      <c r="E334" s="1">
        <v>58.0</v>
      </c>
      <c r="F334" s="1">
        <v>51.0</v>
      </c>
    </row>
    <row r="335">
      <c r="A335" s="1" t="s">
        <v>1393</v>
      </c>
      <c r="B335" s="1" t="s">
        <v>576</v>
      </c>
      <c r="C335" s="1">
        <v>3.0</v>
      </c>
      <c r="D335" s="1">
        <v>30.0</v>
      </c>
      <c r="E335" s="1">
        <v>0.0</v>
      </c>
      <c r="F335" s="1">
        <v>0.0</v>
      </c>
    </row>
    <row r="336">
      <c r="A336" s="1" t="s">
        <v>943</v>
      </c>
      <c r="B336" s="1">
        <v>1997.0</v>
      </c>
      <c r="C336" s="1">
        <v>1.0</v>
      </c>
      <c r="D336" s="1">
        <v>5.0</v>
      </c>
      <c r="E336" s="1">
        <v>0.0</v>
      </c>
      <c r="F336" s="1">
        <v>0.0</v>
      </c>
    </row>
    <row r="337">
      <c r="A337" s="1" t="s">
        <v>1397</v>
      </c>
      <c r="B337" s="1" t="s">
        <v>632</v>
      </c>
      <c r="C337" s="1">
        <v>10.0</v>
      </c>
      <c r="D337" s="1">
        <v>839.0</v>
      </c>
      <c r="E337" s="1">
        <v>0.0</v>
      </c>
      <c r="F337" s="1">
        <v>0.0</v>
      </c>
    </row>
    <row r="338">
      <c r="A338" s="1" t="s">
        <v>1030</v>
      </c>
      <c r="B338" s="1" t="s">
        <v>632</v>
      </c>
      <c r="C338" s="1">
        <v>153.0</v>
      </c>
      <c r="D338" s="1">
        <v>13860.0</v>
      </c>
      <c r="E338" s="1">
        <v>0.0</v>
      </c>
      <c r="F338" s="1">
        <v>0.0</v>
      </c>
    </row>
    <row r="339">
      <c r="A339" s="1" t="s">
        <v>1405</v>
      </c>
      <c r="B339" s="1" t="s">
        <v>757</v>
      </c>
      <c r="C339" s="1">
        <v>18.0</v>
      </c>
      <c r="D339" s="1">
        <v>751.0</v>
      </c>
      <c r="E339" s="1">
        <v>0.0</v>
      </c>
      <c r="F339" s="1">
        <v>1.0</v>
      </c>
    </row>
    <row r="340">
      <c r="A340" s="1" t="s">
        <v>1409</v>
      </c>
      <c r="B340" s="1" t="s">
        <v>1410</v>
      </c>
      <c r="C340" s="1">
        <v>22.0</v>
      </c>
      <c r="D340" s="1">
        <v>1461.0</v>
      </c>
      <c r="E340" s="1">
        <v>1.0</v>
      </c>
      <c r="F340" s="1">
        <v>3.0</v>
      </c>
    </row>
    <row r="341">
      <c r="A341" s="1" t="s">
        <v>1412</v>
      </c>
      <c r="B341" s="1" t="s">
        <v>632</v>
      </c>
      <c r="C341" s="1">
        <v>164.0</v>
      </c>
      <c r="D341" s="1">
        <v>13293.0</v>
      </c>
      <c r="E341" s="1">
        <v>21.0</v>
      </c>
      <c r="F341" s="1">
        <v>30.0</v>
      </c>
    </row>
    <row r="342">
      <c r="A342" s="1" t="s">
        <v>1415</v>
      </c>
      <c r="B342" s="1" t="s">
        <v>661</v>
      </c>
      <c r="C342" s="1">
        <v>15.0</v>
      </c>
      <c r="D342" s="1">
        <v>987.0</v>
      </c>
      <c r="E342" s="1">
        <v>2.0</v>
      </c>
      <c r="F342" s="1">
        <v>1.0</v>
      </c>
    </row>
    <row r="343">
      <c r="A343" s="1" t="s">
        <v>783</v>
      </c>
      <c r="B343" s="1">
        <v>1991.0</v>
      </c>
      <c r="C343" s="1">
        <v>4.0</v>
      </c>
      <c r="D343" s="1">
        <v>390.0</v>
      </c>
      <c r="E343" s="1">
        <v>0.0</v>
      </c>
    </row>
    <row r="344">
      <c r="A344" s="1" t="s">
        <v>1421</v>
      </c>
      <c r="B344" s="1">
        <v>2026.0</v>
      </c>
      <c r="C344" s="1">
        <v>2.0</v>
      </c>
      <c r="D344" s="1">
        <v>180.0</v>
      </c>
      <c r="E344" s="1">
        <v>0.0</v>
      </c>
      <c r="F344" s="1">
        <v>0.0</v>
      </c>
    </row>
    <row r="345">
      <c r="A345" s="1" t="s">
        <v>1424</v>
      </c>
      <c r="B345" s="1" t="s">
        <v>757</v>
      </c>
      <c r="C345" s="1">
        <v>1.0</v>
      </c>
      <c r="D345" s="1">
        <v>45.0</v>
      </c>
      <c r="E345" s="1">
        <v>0.0</v>
      </c>
      <c r="F345" s="1">
        <v>0.0</v>
      </c>
    </row>
    <row r="346">
      <c r="A346" s="1" t="s">
        <v>1427</v>
      </c>
      <c r="B346" s="1" t="s">
        <v>593</v>
      </c>
      <c r="C346" s="1">
        <v>38.0</v>
      </c>
      <c r="D346" s="1">
        <v>2409.0</v>
      </c>
      <c r="E346" s="1">
        <v>10.0</v>
      </c>
      <c r="F346" s="1">
        <v>5.0</v>
      </c>
    </row>
    <row r="347">
      <c r="A347" s="1" t="s">
        <v>1431</v>
      </c>
      <c r="B347" s="1">
        <v>2024.0</v>
      </c>
      <c r="C347" s="1">
        <v>14.0</v>
      </c>
      <c r="D347" s="1">
        <v>172.0</v>
      </c>
      <c r="E347" s="1">
        <v>1.0</v>
      </c>
      <c r="F347" s="1">
        <v>0.0</v>
      </c>
    </row>
    <row r="348">
      <c r="A348" s="1" t="s">
        <v>1432</v>
      </c>
      <c r="B348" s="1">
        <v>2017.0</v>
      </c>
      <c r="C348" s="1">
        <v>4.0</v>
      </c>
      <c r="D348" s="1">
        <v>357.0</v>
      </c>
      <c r="E348" s="1">
        <v>0.0</v>
      </c>
      <c r="F348" s="1">
        <v>0.0</v>
      </c>
    </row>
    <row r="349">
      <c r="A349" s="1" t="s">
        <v>1434</v>
      </c>
      <c r="B349" s="1" t="s">
        <v>1435</v>
      </c>
      <c r="C349" s="1">
        <v>5.0</v>
      </c>
      <c r="D349" s="1">
        <v>280.0</v>
      </c>
      <c r="E349" s="1">
        <v>0.0</v>
      </c>
      <c r="F349" s="1">
        <v>0.0</v>
      </c>
    </row>
    <row r="350">
      <c r="A350" s="1" t="s">
        <v>1436</v>
      </c>
      <c r="B350" s="1" t="s">
        <v>661</v>
      </c>
      <c r="C350" s="1">
        <v>25.0</v>
      </c>
      <c r="D350" s="1">
        <v>1916.0</v>
      </c>
      <c r="E350" s="1">
        <v>6.0</v>
      </c>
      <c r="F350" s="1">
        <v>1.0</v>
      </c>
    </row>
    <row r="351">
      <c r="A351" s="1" t="s">
        <v>1437</v>
      </c>
      <c r="B351" s="1" t="s">
        <v>1438</v>
      </c>
      <c r="C351" s="1">
        <v>214.0</v>
      </c>
      <c r="D351" s="1">
        <v>12647.0</v>
      </c>
      <c r="E351" s="1">
        <v>23.0</v>
      </c>
      <c r="F351" s="1">
        <v>18.0</v>
      </c>
    </row>
    <row r="352">
      <c r="A352" s="1" t="s">
        <v>1440</v>
      </c>
      <c r="B352" s="1" t="s">
        <v>632</v>
      </c>
      <c r="C352" s="1">
        <v>90.0</v>
      </c>
      <c r="D352" s="1">
        <v>7242.0</v>
      </c>
      <c r="E352" s="1">
        <v>53.0</v>
      </c>
      <c r="F352" s="1">
        <v>15.0</v>
      </c>
    </row>
    <row r="353">
      <c r="A353" s="1" t="s">
        <v>918</v>
      </c>
      <c r="B353" s="1">
        <v>2020.0</v>
      </c>
      <c r="C353" s="1">
        <v>3.0</v>
      </c>
      <c r="D353" s="1">
        <v>270.0</v>
      </c>
      <c r="E353" s="1">
        <v>0.0</v>
      </c>
      <c r="F353" s="1">
        <v>0.0</v>
      </c>
    </row>
    <row r="354">
      <c r="A354" s="1" t="s">
        <v>1120</v>
      </c>
      <c r="B354" s="1" t="s">
        <v>333</v>
      </c>
      <c r="C354" s="1">
        <v>251.0</v>
      </c>
      <c r="D354" s="1">
        <v>21362.0</v>
      </c>
      <c r="E354" s="1">
        <v>4.0</v>
      </c>
      <c r="F354" s="1">
        <v>18.0</v>
      </c>
    </row>
    <row r="355">
      <c r="A355" s="1" t="s">
        <v>1446</v>
      </c>
      <c r="B355" s="1" t="s">
        <v>600</v>
      </c>
      <c r="C355" s="1">
        <v>51.0</v>
      </c>
      <c r="D355" s="1">
        <v>3783.0</v>
      </c>
      <c r="E355" s="1">
        <v>11.0</v>
      </c>
      <c r="F355" s="1">
        <v>14.0</v>
      </c>
    </row>
    <row r="356">
      <c r="A356" s="1" t="s">
        <v>1449</v>
      </c>
      <c r="B356" s="1" t="s">
        <v>442</v>
      </c>
      <c r="C356" s="1">
        <v>339.0</v>
      </c>
      <c r="D356" s="1">
        <v>25040.0</v>
      </c>
      <c r="E356" s="1">
        <v>89.0</v>
      </c>
      <c r="F356" s="1">
        <v>77.0</v>
      </c>
    </row>
    <row r="357">
      <c r="A357" s="1" t="s">
        <v>1452</v>
      </c>
      <c r="B357" s="1" t="s">
        <v>600</v>
      </c>
      <c r="C357" s="1">
        <v>190.0</v>
      </c>
      <c r="D357" s="1">
        <v>16556.0</v>
      </c>
      <c r="E357" s="1">
        <v>8.0</v>
      </c>
      <c r="F357" s="1">
        <v>3.0</v>
      </c>
    </row>
    <row r="358">
      <c r="A358" s="1" t="s">
        <v>1456</v>
      </c>
      <c r="B358" s="1" t="s">
        <v>387</v>
      </c>
      <c r="C358" s="1">
        <v>26.0</v>
      </c>
      <c r="D358" s="1">
        <v>1853.0</v>
      </c>
      <c r="E358" s="1">
        <v>0.0</v>
      </c>
      <c r="F358" s="1">
        <v>0.0</v>
      </c>
    </row>
    <row r="359">
      <c r="A359" s="1" t="s">
        <v>1272</v>
      </c>
      <c r="B359" s="1" t="s">
        <v>1001</v>
      </c>
      <c r="C359" s="1">
        <v>39.0</v>
      </c>
      <c r="D359" s="1">
        <v>2371.0</v>
      </c>
      <c r="E359" s="1">
        <v>0.0</v>
      </c>
      <c r="F359" s="1">
        <v>0.0</v>
      </c>
    </row>
    <row r="360">
      <c r="A360" s="1" t="s">
        <v>1462</v>
      </c>
      <c r="B360" s="1" t="s">
        <v>571</v>
      </c>
      <c r="C360" s="1">
        <v>10.0</v>
      </c>
      <c r="D360" s="1">
        <v>364.0</v>
      </c>
      <c r="E360" s="1">
        <v>0.0</v>
      </c>
      <c r="F360" s="1">
        <v>0.0</v>
      </c>
    </row>
    <row r="361">
      <c r="A361" s="1" t="s">
        <v>1262</v>
      </c>
      <c r="B361" s="1" t="s">
        <v>683</v>
      </c>
      <c r="C361" s="1">
        <v>17.0</v>
      </c>
      <c r="D361" s="1">
        <v>679.0</v>
      </c>
      <c r="E361" s="1">
        <v>5.0</v>
      </c>
      <c r="F361" s="1">
        <v>1.0</v>
      </c>
    </row>
    <row r="362">
      <c r="A362" s="1" t="s">
        <v>1466</v>
      </c>
      <c r="B362" s="1" t="s">
        <v>467</v>
      </c>
      <c r="C362" s="1">
        <v>31.0</v>
      </c>
      <c r="D362" s="1">
        <v>1922.0</v>
      </c>
      <c r="E362" s="1">
        <v>3.0</v>
      </c>
      <c r="F362" s="1">
        <v>0.0</v>
      </c>
    </row>
    <row r="363">
      <c r="A363" s="1" t="s">
        <v>1468</v>
      </c>
      <c r="B363" s="1" t="s">
        <v>958</v>
      </c>
      <c r="C363" s="1">
        <v>28.0</v>
      </c>
      <c r="D363" s="1">
        <v>1636.0</v>
      </c>
      <c r="E363" s="1">
        <v>0.0</v>
      </c>
      <c r="F363" s="1">
        <v>0.0</v>
      </c>
    </row>
    <row r="364">
      <c r="A364" s="1" t="s">
        <v>452</v>
      </c>
    </row>
    <row r="365">
      <c r="A365" s="1" t="s">
        <v>1</v>
      </c>
      <c r="B365" s="1" t="s">
        <v>260</v>
      </c>
      <c r="C365" s="1" t="s">
        <v>4</v>
      </c>
      <c r="D365" s="1" t="s">
        <v>341</v>
      </c>
      <c r="E365" s="1" t="s">
        <v>7</v>
      </c>
      <c r="F365" s="1" t="s">
        <v>344</v>
      </c>
    </row>
    <row r="366">
      <c r="A366" s="1" t="s">
        <v>1500</v>
      </c>
      <c r="B366" s="1">
        <v>1994.0</v>
      </c>
      <c r="C366" s="1">
        <v>34.0</v>
      </c>
      <c r="D366" s="1">
        <v>3045.0</v>
      </c>
      <c r="E366" s="1">
        <v>2.0</v>
      </c>
      <c r="F366" s="1">
        <v>2.0</v>
      </c>
    </row>
    <row r="367">
      <c r="A367" s="1" t="s">
        <v>1502</v>
      </c>
      <c r="B367" s="1">
        <v>2017.0</v>
      </c>
      <c r="C367" s="1">
        <v>9.0</v>
      </c>
      <c r="D367" s="1">
        <v>595.0</v>
      </c>
      <c r="E367" s="1">
        <v>0.0</v>
      </c>
      <c r="F367" s="1">
        <v>0.0</v>
      </c>
    </row>
    <row r="368">
      <c r="A368" s="1" t="s">
        <v>1174</v>
      </c>
      <c r="B368" s="1" t="s">
        <v>1178</v>
      </c>
      <c r="C368" s="1">
        <v>374.0</v>
      </c>
      <c r="D368" s="1">
        <v>33601.0</v>
      </c>
      <c r="E368" s="1">
        <v>0.0</v>
      </c>
      <c r="F368" s="1">
        <v>4.0</v>
      </c>
    </row>
    <row r="369">
      <c r="A369" s="1" t="s">
        <v>1113</v>
      </c>
      <c r="B369" s="1" t="s">
        <v>493</v>
      </c>
      <c r="C369" s="1">
        <v>40.0</v>
      </c>
      <c r="D369" s="1">
        <v>3134.0</v>
      </c>
      <c r="E369" s="1">
        <v>0.0</v>
      </c>
      <c r="F369" s="1">
        <v>3.0</v>
      </c>
    </row>
    <row r="370">
      <c r="A370" s="1" t="s">
        <v>908</v>
      </c>
      <c r="B370" s="1" t="s">
        <v>803</v>
      </c>
      <c r="C370" s="1">
        <v>82.0</v>
      </c>
      <c r="D370" s="1">
        <v>6432.0</v>
      </c>
      <c r="E370" s="1">
        <v>4.0</v>
      </c>
      <c r="F370" s="1">
        <v>0.0</v>
      </c>
    </row>
    <row r="371">
      <c r="A371" s="1" t="s">
        <v>1507</v>
      </c>
      <c r="B371" s="1" t="s">
        <v>706</v>
      </c>
      <c r="C371" s="1">
        <v>14.0</v>
      </c>
      <c r="D371" s="1">
        <v>1125.0</v>
      </c>
      <c r="E371" s="1">
        <v>0.0</v>
      </c>
      <c r="F371" s="1">
        <v>0.0</v>
      </c>
    </row>
    <row r="372">
      <c r="A372" s="1" t="s">
        <v>1017</v>
      </c>
      <c r="B372" s="1">
        <v>2002.0</v>
      </c>
      <c r="C372" s="1">
        <v>5.0</v>
      </c>
      <c r="D372" s="1">
        <v>403.0</v>
      </c>
      <c r="E372" s="1">
        <v>0.0</v>
      </c>
      <c r="F372" s="1">
        <v>0.0</v>
      </c>
    </row>
    <row r="373">
      <c r="A373" s="1" t="s">
        <v>1508</v>
      </c>
      <c r="B373" s="1" t="s">
        <v>725</v>
      </c>
      <c r="C373" s="1">
        <v>12.0</v>
      </c>
      <c r="D373" s="1">
        <v>248.0</v>
      </c>
      <c r="E373" s="1">
        <v>2.0</v>
      </c>
      <c r="F373" s="1">
        <v>2.0</v>
      </c>
    </row>
    <row r="374">
      <c r="A374" s="1" t="s">
        <v>1509</v>
      </c>
      <c r="B374" s="1" t="s">
        <v>481</v>
      </c>
      <c r="C374" s="1">
        <v>40.0</v>
      </c>
      <c r="D374" s="1">
        <v>3099.0</v>
      </c>
      <c r="E374" s="1">
        <v>1.0</v>
      </c>
      <c r="F374" s="1">
        <v>0.0</v>
      </c>
    </row>
    <row r="375">
      <c r="A375" s="1" t="s">
        <v>1510</v>
      </c>
      <c r="B375" s="1" t="s">
        <v>431</v>
      </c>
      <c r="C375" s="1">
        <v>52.0</v>
      </c>
      <c r="D375" s="1">
        <v>2551.0</v>
      </c>
      <c r="E375" s="1">
        <v>11.0</v>
      </c>
      <c r="F375" s="1">
        <v>8.0</v>
      </c>
    </row>
    <row r="376">
      <c r="A376" s="1" t="s">
        <v>1511</v>
      </c>
      <c r="B376" s="1" t="s">
        <v>513</v>
      </c>
      <c r="C376" s="1">
        <v>214.0</v>
      </c>
      <c r="D376" s="1">
        <v>16997.0</v>
      </c>
      <c r="E376" s="1">
        <v>21.0</v>
      </c>
      <c r="F376" s="1">
        <v>12.0</v>
      </c>
    </row>
    <row r="377">
      <c r="A377" s="1" t="s">
        <v>564</v>
      </c>
      <c r="B377" s="1" t="s">
        <v>565</v>
      </c>
      <c r="C377" s="1">
        <v>35.0</v>
      </c>
      <c r="D377" s="1">
        <v>2683.0</v>
      </c>
      <c r="E377" s="1">
        <v>3.0</v>
      </c>
      <c r="F377" s="1">
        <v>2.0</v>
      </c>
    </row>
    <row r="378">
      <c r="A378" s="1" t="s">
        <v>1512</v>
      </c>
      <c r="B378" s="1" t="s">
        <v>497</v>
      </c>
      <c r="C378" s="1">
        <v>79.0</v>
      </c>
      <c r="D378" s="1">
        <v>6114.0</v>
      </c>
      <c r="E378" s="1">
        <v>13.0</v>
      </c>
      <c r="F378" s="1">
        <v>9.0</v>
      </c>
    </row>
    <row r="379">
      <c r="A379" s="1" t="s">
        <v>955</v>
      </c>
      <c r="B379" s="1" t="s">
        <v>619</v>
      </c>
      <c r="C379" s="1">
        <v>39.0</v>
      </c>
      <c r="D379" s="1">
        <v>3092.0</v>
      </c>
      <c r="E379" s="1">
        <v>2.0</v>
      </c>
      <c r="F379" s="1">
        <v>7.0</v>
      </c>
    </row>
    <row r="380">
      <c r="A380" s="1" t="s">
        <v>1516</v>
      </c>
      <c r="B380" s="1" t="s">
        <v>373</v>
      </c>
      <c r="C380" s="1">
        <v>33.0</v>
      </c>
      <c r="D380" s="1">
        <v>1900.0</v>
      </c>
      <c r="E380" s="1">
        <v>8.0</v>
      </c>
      <c r="F380" s="1">
        <v>3.0</v>
      </c>
    </row>
    <row r="381">
      <c r="A381" s="1" t="s">
        <v>1228</v>
      </c>
      <c r="B381" s="1" t="s">
        <v>950</v>
      </c>
      <c r="C381" s="1">
        <v>140.0</v>
      </c>
      <c r="D381" s="1">
        <v>7646.0</v>
      </c>
      <c r="E381" s="1">
        <v>25.0</v>
      </c>
      <c r="F381" s="1">
        <v>15.0</v>
      </c>
    </row>
    <row r="382">
      <c r="A382" s="1" t="s">
        <v>1277</v>
      </c>
      <c r="B382" s="1" t="s">
        <v>416</v>
      </c>
      <c r="C382" s="1">
        <v>65.0</v>
      </c>
      <c r="D382" s="1">
        <v>4254.0</v>
      </c>
      <c r="E382" s="1">
        <v>2.0</v>
      </c>
      <c r="F382" s="1">
        <v>5.0</v>
      </c>
    </row>
    <row r="383">
      <c r="A383" s="1" t="s">
        <v>824</v>
      </c>
      <c r="B383" s="1" t="s">
        <v>698</v>
      </c>
      <c r="C383" s="1">
        <v>173.0</v>
      </c>
      <c r="D383" s="1">
        <v>13386.0</v>
      </c>
      <c r="E383" s="1">
        <v>9.0</v>
      </c>
      <c r="F383" s="1">
        <v>16.0</v>
      </c>
    </row>
    <row r="384">
      <c r="A384" s="1" t="s">
        <v>1518</v>
      </c>
      <c r="B384" s="1" t="s">
        <v>320</v>
      </c>
      <c r="C384" s="1">
        <v>32.0</v>
      </c>
      <c r="D384" s="1">
        <v>2670.0</v>
      </c>
      <c r="E384" s="1">
        <v>4.0</v>
      </c>
      <c r="F384" s="1">
        <v>1.0</v>
      </c>
    </row>
    <row r="385">
      <c r="A385" s="1" t="s">
        <v>1519</v>
      </c>
      <c r="B385" s="1" t="s">
        <v>545</v>
      </c>
      <c r="C385" s="1">
        <v>31.0</v>
      </c>
      <c r="D385" s="1">
        <v>2550.0</v>
      </c>
      <c r="E385" s="1">
        <v>2.0</v>
      </c>
      <c r="F385" s="1">
        <v>0.0</v>
      </c>
    </row>
    <row r="386">
      <c r="A386" s="1" t="s">
        <v>1520</v>
      </c>
      <c r="B386" s="1">
        <v>2026.0</v>
      </c>
      <c r="C386" s="1">
        <v>2.0</v>
      </c>
      <c r="D386" s="1">
        <v>180.0</v>
      </c>
      <c r="E386" s="1">
        <v>0.0</v>
      </c>
      <c r="F386" s="1">
        <v>0.0</v>
      </c>
    </row>
    <row r="387">
      <c r="A387" s="1" t="s">
        <v>1521</v>
      </c>
      <c r="B387" s="1" t="s">
        <v>1006</v>
      </c>
      <c r="C387" s="1">
        <v>22.0</v>
      </c>
      <c r="D387" s="1">
        <v>1870.0</v>
      </c>
      <c r="E387" s="1">
        <v>0.0</v>
      </c>
      <c r="F387" s="1">
        <v>0.0</v>
      </c>
    </row>
    <row r="388">
      <c r="A388" s="1" t="s">
        <v>772</v>
      </c>
      <c r="B388" s="1">
        <v>2024.0</v>
      </c>
      <c r="C388" s="1">
        <v>28.0</v>
      </c>
      <c r="D388" s="1">
        <v>1147.0</v>
      </c>
      <c r="E388" s="1">
        <v>1.0</v>
      </c>
      <c r="F388" s="1">
        <v>5.0</v>
      </c>
    </row>
    <row r="389">
      <c r="A389" s="1" t="s">
        <v>1525</v>
      </c>
      <c r="B389" s="1">
        <v>2009.0</v>
      </c>
      <c r="C389" s="1">
        <v>1.0</v>
      </c>
      <c r="D389" s="1">
        <v>15.0</v>
      </c>
      <c r="E389" s="1">
        <v>0.0</v>
      </c>
      <c r="F389" s="1">
        <v>0.0</v>
      </c>
    </row>
    <row r="390">
      <c r="A390" s="1" t="s">
        <v>1526</v>
      </c>
      <c r="B390" s="1">
        <v>2018.0</v>
      </c>
      <c r="C390" s="1">
        <v>6.0</v>
      </c>
      <c r="D390" s="1">
        <v>101.0</v>
      </c>
      <c r="E390" s="1">
        <v>0.0</v>
      </c>
      <c r="F390" s="1">
        <v>0.0</v>
      </c>
    </row>
    <row r="391">
      <c r="A391" s="1" t="s">
        <v>1527</v>
      </c>
      <c r="B391" s="1" t="s">
        <v>409</v>
      </c>
      <c r="C391" s="1">
        <v>27.0</v>
      </c>
      <c r="D391" s="1">
        <v>2107.0</v>
      </c>
      <c r="E391" s="1">
        <v>2.0</v>
      </c>
      <c r="F391" s="1">
        <v>3.0</v>
      </c>
    </row>
    <row r="392">
      <c r="A392" s="1" t="s">
        <v>1528</v>
      </c>
      <c r="B392" s="1" t="s">
        <v>355</v>
      </c>
      <c r="C392" s="1">
        <v>28.0</v>
      </c>
      <c r="D392" s="1">
        <v>2224.0</v>
      </c>
      <c r="E392" s="1">
        <v>4.0</v>
      </c>
      <c r="F392" s="1">
        <v>2.0</v>
      </c>
    </row>
    <row r="393">
      <c r="A393" s="1" t="s">
        <v>1284</v>
      </c>
      <c r="B393" s="1" t="s">
        <v>417</v>
      </c>
      <c r="C393" s="1">
        <v>71.0</v>
      </c>
      <c r="D393" s="1">
        <v>5420.0</v>
      </c>
      <c r="E393" s="1">
        <v>5.0</v>
      </c>
      <c r="F393" s="1">
        <v>6.0</v>
      </c>
    </row>
    <row r="394">
      <c r="A394" s="1" t="s">
        <v>1099</v>
      </c>
      <c r="B394" s="1" t="s">
        <v>1103</v>
      </c>
      <c r="C394" s="1">
        <v>160.0</v>
      </c>
      <c r="D394" s="1">
        <v>14244.0</v>
      </c>
      <c r="E394" s="1">
        <v>0.0</v>
      </c>
      <c r="F394" s="1">
        <v>0.0</v>
      </c>
    </row>
    <row r="395">
      <c r="A395" s="1" t="s">
        <v>452</v>
      </c>
    </row>
    <row r="396">
      <c r="A396" s="1" t="s">
        <v>1</v>
      </c>
      <c r="B396" s="1" t="s">
        <v>260</v>
      </c>
      <c r="C396" s="1" t="s">
        <v>4</v>
      </c>
      <c r="D396" s="1" t="s">
        <v>341</v>
      </c>
      <c r="E396" s="1" t="s">
        <v>7</v>
      </c>
      <c r="F396" s="1" t="s">
        <v>344</v>
      </c>
    </row>
    <row r="397">
      <c r="A397" s="1" t="s">
        <v>650</v>
      </c>
      <c r="B397" s="1" t="s">
        <v>436</v>
      </c>
      <c r="C397" s="1">
        <v>163.0</v>
      </c>
      <c r="D397" s="1">
        <v>13312.0</v>
      </c>
      <c r="E397" s="1">
        <v>79.0</v>
      </c>
      <c r="F397" s="1">
        <v>40.0</v>
      </c>
    </row>
    <row r="398">
      <c r="A398" s="1" t="s">
        <v>1019</v>
      </c>
      <c r="B398" s="1">
        <v>2021.0</v>
      </c>
      <c r="C398" s="1">
        <v>28.0</v>
      </c>
      <c r="D398" s="1">
        <v>1505.0</v>
      </c>
      <c r="E398" s="1">
        <v>1.0</v>
      </c>
      <c r="F398" s="1">
        <v>2.0</v>
      </c>
    </row>
    <row r="399">
      <c r="A399" s="1" t="s">
        <v>1540</v>
      </c>
      <c r="B399" s="1">
        <v>2002.0</v>
      </c>
      <c r="C399" s="1">
        <v>1.0</v>
      </c>
      <c r="D399" s="1">
        <v>14.0</v>
      </c>
      <c r="E399" s="1">
        <v>0.0</v>
      </c>
      <c r="F399" s="1">
        <v>0.0</v>
      </c>
    </row>
    <row r="400">
      <c r="A400" s="1" t="s">
        <v>1546</v>
      </c>
      <c r="B400" s="1" t="s">
        <v>619</v>
      </c>
      <c r="C400" s="1">
        <v>18.0</v>
      </c>
      <c r="D400" s="1">
        <v>823.0</v>
      </c>
      <c r="E400" s="1">
        <v>5.0</v>
      </c>
      <c r="F400" s="1">
        <v>3.0</v>
      </c>
    </row>
    <row r="401">
      <c r="A401" s="1" t="s">
        <v>1003</v>
      </c>
      <c r="B401" s="1" t="s">
        <v>1006</v>
      </c>
      <c r="C401" s="1">
        <v>23.0</v>
      </c>
      <c r="D401" s="1">
        <v>1837.0</v>
      </c>
      <c r="E401" s="1">
        <v>0.0</v>
      </c>
      <c r="F401" s="1">
        <v>0.0</v>
      </c>
    </row>
    <row r="402">
      <c r="A402" s="1" t="s">
        <v>845</v>
      </c>
      <c r="B402" s="1">
        <v>1991.0</v>
      </c>
      <c r="C402" s="1">
        <v>2.0</v>
      </c>
      <c r="D402" s="1">
        <v>99.0</v>
      </c>
      <c r="E402" s="1">
        <v>0.0</v>
      </c>
    </row>
    <row r="403">
      <c r="A403" s="1" t="s">
        <v>1554</v>
      </c>
      <c r="B403" s="1" t="s">
        <v>862</v>
      </c>
      <c r="C403" s="1">
        <v>145.0</v>
      </c>
      <c r="D403" s="1">
        <v>8816.0</v>
      </c>
      <c r="E403" s="1">
        <v>6.0</v>
      </c>
      <c r="F403" s="1">
        <v>13.0</v>
      </c>
    </row>
    <row r="404">
      <c r="A404" s="1" t="s">
        <v>1556</v>
      </c>
      <c r="B404" s="1" t="s">
        <v>632</v>
      </c>
      <c r="C404" s="1">
        <v>98.0</v>
      </c>
      <c r="D404" s="1">
        <v>7332.0</v>
      </c>
      <c r="E404" s="1">
        <v>7.0</v>
      </c>
      <c r="F404" s="1">
        <v>10.0</v>
      </c>
    </row>
    <row r="405">
      <c r="A405" s="1" t="s">
        <v>1360</v>
      </c>
      <c r="B405" s="1" t="s">
        <v>730</v>
      </c>
      <c r="C405" s="1">
        <v>85.0</v>
      </c>
      <c r="D405" s="1">
        <v>4715.0</v>
      </c>
      <c r="E405" s="1">
        <v>2.0</v>
      </c>
      <c r="F405" s="1">
        <v>6.0</v>
      </c>
    </row>
    <row r="406">
      <c r="A406" s="1" t="s">
        <v>1559</v>
      </c>
      <c r="B406" s="1" t="s">
        <v>762</v>
      </c>
      <c r="C406" s="1">
        <v>89.0</v>
      </c>
      <c r="D406" s="1">
        <v>5278.0</v>
      </c>
      <c r="E406" s="1">
        <v>4.0</v>
      </c>
      <c r="F406" s="1">
        <v>5.0</v>
      </c>
    </row>
    <row r="407">
      <c r="A407" s="1" t="s">
        <v>934</v>
      </c>
      <c r="B407" s="1" t="s">
        <v>937</v>
      </c>
      <c r="C407" s="1">
        <v>285.0</v>
      </c>
      <c r="D407" s="1">
        <v>23058.0</v>
      </c>
      <c r="E407" s="1">
        <v>11.0</v>
      </c>
      <c r="F407" s="1">
        <v>10.0</v>
      </c>
    </row>
    <row r="408">
      <c r="A408" s="1" t="s">
        <v>1092</v>
      </c>
      <c r="B408" s="1" t="s">
        <v>383</v>
      </c>
      <c r="C408" s="1">
        <v>15.0</v>
      </c>
      <c r="D408" s="1">
        <v>1175.0</v>
      </c>
      <c r="E408" s="1">
        <v>0.0</v>
      </c>
      <c r="F408" s="1">
        <v>1.0</v>
      </c>
    </row>
    <row r="409">
      <c r="A409" s="1" t="s">
        <v>1088</v>
      </c>
      <c r="B409" s="1" t="s">
        <v>757</v>
      </c>
      <c r="C409" s="1">
        <v>174.0</v>
      </c>
      <c r="D409" s="1">
        <v>9700.0</v>
      </c>
      <c r="E409" s="1">
        <v>36.0</v>
      </c>
      <c r="F409" s="1">
        <v>31.0</v>
      </c>
    </row>
    <row r="410">
      <c r="A410" s="1" t="s">
        <v>1153</v>
      </c>
      <c r="B410" s="1" t="s">
        <v>355</v>
      </c>
      <c r="C410" s="1">
        <v>7.0</v>
      </c>
      <c r="D410" s="1">
        <v>630.0</v>
      </c>
      <c r="E410" s="1">
        <v>0.0</v>
      </c>
      <c r="F410" s="1">
        <v>0.0</v>
      </c>
    </row>
    <row r="411">
      <c r="A411" s="1" t="s">
        <v>1571</v>
      </c>
      <c r="B411" s="1">
        <v>2026.0</v>
      </c>
      <c r="C411" s="1">
        <v>7.0</v>
      </c>
      <c r="D411" s="1">
        <v>420.0</v>
      </c>
      <c r="E411" s="1">
        <v>0.0</v>
      </c>
      <c r="F411" s="1">
        <v>4.0</v>
      </c>
    </row>
    <row r="412">
      <c r="A412" s="1" t="s">
        <v>1149</v>
      </c>
      <c r="B412" s="1" t="s">
        <v>870</v>
      </c>
      <c r="C412" s="1">
        <v>43.0</v>
      </c>
      <c r="D412" s="1">
        <v>2470.0</v>
      </c>
      <c r="E412" s="1">
        <v>0.0</v>
      </c>
      <c r="F412" s="1">
        <v>0.0</v>
      </c>
    </row>
    <row r="413">
      <c r="A413" s="1" t="s">
        <v>1575</v>
      </c>
      <c r="B413" s="1" t="s">
        <v>571</v>
      </c>
      <c r="C413" s="1">
        <v>28.0</v>
      </c>
      <c r="D413" s="1">
        <v>2520.0</v>
      </c>
      <c r="E413" s="1">
        <v>0.0</v>
      </c>
      <c r="F413" s="1">
        <v>1.0</v>
      </c>
    </row>
    <row r="414">
      <c r="A414" s="1" t="s">
        <v>1578</v>
      </c>
      <c r="B414" s="1" t="s">
        <v>762</v>
      </c>
      <c r="C414" s="1">
        <v>9.0</v>
      </c>
      <c r="D414" s="1">
        <v>712.0</v>
      </c>
      <c r="E414" s="1">
        <v>0.0</v>
      </c>
      <c r="F414" s="1">
        <v>2.0</v>
      </c>
    </row>
    <row r="415">
      <c r="A415" s="1" t="s">
        <v>1580</v>
      </c>
      <c r="B415" s="1" t="s">
        <v>446</v>
      </c>
      <c r="C415" s="1">
        <v>46.0</v>
      </c>
      <c r="D415" s="1">
        <v>1289.0</v>
      </c>
      <c r="E415" s="1">
        <v>5.0</v>
      </c>
      <c r="F415" s="1">
        <v>0.0</v>
      </c>
    </row>
    <row r="416">
      <c r="A416" s="1" t="s">
        <v>1583</v>
      </c>
      <c r="B416" s="1" t="s">
        <v>1584</v>
      </c>
      <c r="C416" s="1">
        <v>133.0</v>
      </c>
      <c r="D416" s="1">
        <v>10728.0</v>
      </c>
      <c r="E416" s="1">
        <v>14.0</v>
      </c>
      <c r="F416" s="1">
        <v>6.0</v>
      </c>
    </row>
    <row r="417">
      <c r="A417" s="1" t="s">
        <v>883</v>
      </c>
      <c r="B417" s="1" t="s">
        <v>885</v>
      </c>
      <c r="C417" s="1">
        <v>6.0</v>
      </c>
      <c r="D417" s="1">
        <v>304.0</v>
      </c>
      <c r="E417" s="1">
        <v>1.0</v>
      </c>
      <c r="F417" s="1">
        <v>0.0</v>
      </c>
    </row>
    <row r="418">
      <c r="A418" s="1" t="s">
        <v>1588</v>
      </c>
      <c r="B418" s="1" t="s">
        <v>355</v>
      </c>
      <c r="C418" s="1">
        <v>49.0</v>
      </c>
      <c r="D418" s="1">
        <v>1901.0</v>
      </c>
      <c r="E418" s="1">
        <v>3.0</v>
      </c>
      <c r="F418" s="1">
        <v>9.0</v>
      </c>
    </row>
    <row r="419">
      <c r="A419" s="1" t="s">
        <v>1338</v>
      </c>
      <c r="B419" s="1" t="s">
        <v>1339</v>
      </c>
      <c r="C419" s="1">
        <v>347.0</v>
      </c>
      <c r="D419" s="1">
        <v>29976.0</v>
      </c>
      <c r="E419" s="1">
        <v>30.0</v>
      </c>
      <c r="F419" s="1">
        <v>37.0</v>
      </c>
    </row>
    <row r="420">
      <c r="A420" s="1" t="s">
        <v>1592</v>
      </c>
      <c r="B420" s="1" t="s">
        <v>1242</v>
      </c>
      <c r="C420" s="1">
        <v>56.0</v>
      </c>
      <c r="D420" s="1">
        <v>2427.0</v>
      </c>
      <c r="E420" s="1">
        <v>0.0</v>
      </c>
      <c r="F420" s="1">
        <v>3.0</v>
      </c>
    </row>
    <row r="421">
      <c r="A421" s="1" t="s">
        <v>1193</v>
      </c>
      <c r="B421" s="1" t="s">
        <v>1196</v>
      </c>
      <c r="C421" s="1">
        <v>355.0</v>
      </c>
      <c r="D421" s="1">
        <v>20421.0</v>
      </c>
      <c r="E421" s="1">
        <v>93.0</v>
      </c>
      <c r="F421" s="1">
        <v>56.0</v>
      </c>
    </row>
    <row r="422">
      <c r="A422" s="1" t="s">
        <v>1596</v>
      </c>
      <c r="B422" s="1" t="s">
        <v>320</v>
      </c>
      <c r="C422" s="1">
        <v>45.0</v>
      </c>
      <c r="D422" s="1">
        <v>3808.0</v>
      </c>
      <c r="E422" s="1">
        <v>0.0</v>
      </c>
      <c r="F422" s="1">
        <v>1.0</v>
      </c>
    </row>
    <row r="423">
      <c r="A423" s="1" t="s">
        <v>714</v>
      </c>
      <c r="B423" s="1" t="s">
        <v>668</v>
      </c>
      <c r="C423" s="1">
        <v>128.0</v>
      </c>
      <c r="D423" s="1">
        <v>7170.0</v>
      </c>
      <c r="E423" s="1">
        <v>33.0</v>
      </c>
      <c r="F423" s="1">
        <v>14.0</v>
      </c>
    </row>
    <row r="424">
      <c r="A424" s="1" t="s">
        <v>1601</v>
      </c>
      <c r="B424" s="1">
        <v>1999.0</v>
      </c>
      <c r="C424" s="1">
        <v>1.0</v>
      </c>
      <c r="D424" s="1">
        <v>67.0</v>
      </c>
      <c r="E424" s="1">
        <v>0.0</v>
      </c>
      <c r="F424" s="1">
        <v>0.0</v>
      </c>
    </row>
    <row r="425">
      <c r="A425" s="1" t="s">
        <v>452</v>
      </c>
    </row>
    <row r="426">
      <c r="A426" s="1" t="s">
        <v>1</v>
      </c>
      <c r="B426" s="1" t="s">
        <v>260</v>
      </c>
      <c r="C426" s="1" t="s">
        <v>4</v>
      </c>
      <c r="D426" s="1" t="s">
        <v>341</v>
      </c>
      <c r="E426" s="1" t="s">
        <v>7</v>
      </c>
      <c r="F426" s="1" t="s">
        <v>344</v>
      </c>
    </row>
    <row r="427">
      <c r="A427" s="1" t="s">
        <v>1189</v>
      </c>
      <c r="B427" s="1" t="s">
        <v>501</v>
      </c>
      <c r="C427" s="1">
        <v>196.0</v>
      </c>
      <c r="D427" s="1">
        <v>14708.0</v>
      </c>
      <c r="E427" s="1">
        <v>7.0</v>
      </c>
      <c r="F427" s="1">
        <v>15.0</v>
      </c>
    </row>
    <row r="428">
      <c r="A428" s="1" t="s">
        <v>1606</v>
      </c>
      <c r="B428" s="1" t="s">
        <v>730</v>
      </c>
      <c r="C428" s="1">
        <v>40.0</v>
      </c>
      <c r="D428" s="1">
        <v>1890.0</v>
      </c>
      <c r="E428" s="1">
        <v>1.0</v>
      </c>
      <c r="F428" s="1">
        <v>0.0</v>
      </c>
    </row>
    <row r="429">
      <c r="A429" s="1" t="s">
        <v>1608</v>
      </c>
      <c r="B429" s="1">
        <v>2017.0</v>
      </c>
      <c r="C429" s="1">
        <v>7.0</v>
      </c>
      <c r="D429" s="1">
        <v>297.0</v>
      </c>
      <c r="E429" s="1">
        <v>0.0</v>
      </c>
      <c r="F429" s="1">
        <v>0.0</v>
      </c>
    </row>
    <row r="430">
      <c r="A430" s="1" t="s">
        <v>1609</v>
      </c>
      <c r="B430" s="1" t="s">
        <v>983</v>
      </c>
      <c r="C430" s="1">
        <v>14.0</v>
      </c>
      <c r="D430" s="1">
        <v>1260.0</v>
      </c>
      <c r="E430" s="1">
        <v>0.0</v>
      </c>
      <c r="F430" s="1">
        <v>0.0</v>
      </c>
    </row>
    <row r="431">
      <c r="A431" s="1" t="s">
        <v>1611</v>
      </c>
      <c r="B431" s="1" t="s">
        <v>941</v>
      </c>
      <c r="C431" s="1">
        <v>173.0</v>
      </c>
      <c r="D431" s="1">
        <v>13781.0</v>
      </c>
      <c r="E431" s="1">
        <v>11.0</v>
      </c>
      <c r="F431" s="1">
        <v>14.0</v>
      </c>
    </row>
    <row r="432">
      <c r="A432" s="1" t="s">
        <v>1316</v>
      </c>
      <c r="B432" s="1">
        <v>2020.0</v>
      </c>
      <c r="C432" s="1">
        <v>37.0</v>
      </c>
      <c r="D432" s="1">
        <v>1892.0</v>
      </c>
      <c r="E432" s="1">
        <v>1.0</v>
      </c>
      <c r="F432" s="1">
        <v>7.0</v>
      </c>
    </row>
    <row r="433">
      <c r="A433" s="1" t="s">
        <v>1614</v>
      </c>
      <c r="B433" s="1" t="s">
        <v>471</v>
      </c>
      <c r="C433" s="1">
        <v>21.0</v>
      </c>
      <c r="D433" s="1">
        <v>1692.0</v>
      </c>
      <c r="E433" s="1">
        <v>3.0</v>
      </c>
      <c r="F433" s="1">
        <v>7.0</v>
      </c>
    </row>
    <row r="434">
      <c r="A434" s="1" t="s">
        <v>850</v>
      </c>
      <c r="B434" s="1" t="s">
        <v>509</v>
      </c>
      <c r="C434" s="1">
        <v>105.0</v>
      </c>
      <c r="D434" s="1">
        <v>6014.0</v>
      </c>
      <c r="E434" s="1">
        <v>18.0</v>
      </c>
      <c r="F434" s="1">
        <v>12.0</v>
      </c>
    </row>
    <row r="435">
      <c r="A435" s="1" t="s">
        <v>804</v>
      </c>
      <c r="B435" s="1" t="s">
        <v>806</v>
      </c>
      <c r="C435" s="1">
        <v>169.0</v>
      </c>
      <c r="D435" s="1">
        <v>11405.0</v>
      </c>
      <c r="E435" s="1">
        <v>12.0</v>
      </c>
      <c r="F435" s="1">
        <v>22.0</v>
      </c>
    </row>
    <row r="436">
      <c r="A436" s="1" t="s">
        <v>1623</v>
      </c>
      <c r="B436" s="1" t="s">
        <v>456</v>
      </c>
      <c r="C436" s="1">
        <v>146.0</v>
      </c>
      <c r="D436" s="1">
        <v>9089.0</v>
      </c>
      <c r="E436" s="1">
        <v>34.0</v>
      </c>
      <c r="F436" s="1">
        <v>21.0</v>
      </c>
    </row>
    <row r="437">
      <c r="A437" s="1" t="s">
        <v>1625</v>
      </c>
      <c r="B437" s="1" t="s">
        <v>1626</v>
      </c>
      <c r="C437" s="1">
        <v>293.0</v>
      </c>
      <c r="D437" s="1">
        <v>25242.0</v>
      </c>
      <c r="E437" s="1">
        <v>5.0</v>
      </c>
      <c r="F437" s="1">
        <v>17.0</v>
      </c>
    </row>
    <row r="438">
      <c r="A438" s="1" t="s">
        <v>1628</v>
      </c>
      <c r="B438" s="1" t="s">
        <v>819</v>
      </c>
      <c r="C438" s="1">
        <v>32.0</v>
      </c>
      <c r="D438" s="1">
        <v>1376.0</v>
      </c>
      <c r="E438" s="1">
        <v>3.0</v>
      </c>
      <c r="F438" s="1">
        <v>1.0</v>
      </c>
    </row>
    <row r="439">
      <c r="A439" s="1" t="s">
        <v>1267</v>
      </c>
      <c r="B439" s="1" t="s">
        <v>695</v>
      </c>
      <c r="C439" s="1">
        <v>195.0</v>
      </c>
      <c r="D439" s="1">
        <v>16417.0</v>
      </c>
      <c r="E439" s="1">
        <v>106.0</v>
      </c>
      <c r="F439" s="1">
        <v>19.0</v>
      </c>
    </row>
    <row r="440">
      <c r="A440" s="1" t="s">
        <v>970</v>
      </c>
      <c r="B440" s="1">
        <v>2001.0</v>
      </c>
      <c r="C440" s="1">
        <v>16.0</v>
      </c>
      <c r="D440" s="1">
        <v>1388.0</v>
      </c>
      <c r="E440" s="1">
        <v>0.0</v>
      </c>
      <c r="F440" s="1">
        <v>0.0</v>
      </c>
    </row>
    <row r="441">
      <c r="A441" s="1" t="s">
        <v>1633</v>
      </c>
      <c r="B441" s="1" t="s">
        <v>941</v>
      </c>
      <c r="C441" s="1">
        <v>137.0</v>
      </c>
      <c r="D441" s="1">
        <v>10035.0</v>
      </c>
      <c r="E441" s="1">
        <v>9.0</v>
      </c>
      <c r="F441" s="1">
        <v>4.0</v>
      </c>
    </row>
    <row r="442">
      <c r="A442" s="1" t="s">
        <v>1635</v>
      </c>
      <c r="B442" s="1" t="s">
        <v>1636</v>
      </c>
      <c r="C442" s="1">
        <v>139.0</v>
      </c>
      <c r="D442" s="1">
        <v>10439.0</v>
      </c>
      <c r="E442" s="1">
        <v>1.0</v>
      </c>
      <c r="F442" s="1">
        <v>10.0</v>
      </c>
    </row>
    <row r="443">
      <c r="A443" s="1" t="s">
        <v>1639</v>
      </c>
      <c r="B443" s="1" t="s">
        <v>1016</v>
      </c>
      <c r="C443" s="1">
        <v>297.0</v>
      </c>
      <c r="D443" s="1">
        <v>24425.0</v>
      </c>
      <c r="E443" s="1">
        <v>23.0</v>
      </c>
      <c r="F443" s="1">
        <v>29.0</v>
      </c>
    </row>
    <row r="444">
      <c r="A444" s="1" t="s">
        <v>1159</v>
      </c>
      <c r="B444" s="1">
        <v>2011.0</v>
      </c>
      <c r="C444" s="1">
        <v>1.0</v>
      </c>
      <c r="D444" s="1">
        <v>45.0</v>
      </c>
      <c r="E444" s="1">
        <v>0.0</v>
      </c>
      <c r="F444" s="1">
        <v>0.0</v>
      </c>
    </row>
    <row r="445">
      <c r="A445" s="1" t="s">
        <v>1644</v>
      </c>
      <c r="B445" s="1" t="s">
        <v>668</v>
      </c>
      <c r="C445" s="1">
        <v>16.0</v>
      </c>
      <c r="D445" s="1">
        <v>925.0</v>
      </c>
      <c r="E445" s="1">
        <v>0.0</v>
      </c>
      <c r="F445" s="1">
        <v>1.0</v>
      </c>
    </row>
    <row r="446">
      <c r="A446" s="1" t="s">
        <v>1309</v>
      </c>
      <c r="B446" s="1" t="s">
        <v>661</v>
      </c>
      <c r="C446" s="1">
        <v>91.0</v>
      </c>
      <c r="D446" s="1">
        <v>5269.0</v>
      </c>
      <c r="E446" s="1">
        <v>3.0</v>
      </c>
      <c r="F446" s="1">
        <v>5.0</v>
      </c>
    </row>
    <row r="447">
      <c r="A447" s="1" t="s">
        <v>1648</v>
      </c>
      <c r="B447" s="1" t="s">
        <v>412</v>
      </c>
      <c r="C447" s="1">
        <v>108.0</v>
      </c>
      <c r="D447" s="1">
        <v>9750.0</v>
      </c>
      <c r="E447" s="1">
        <v>0.0</v>
      </c>
      <c r="F447" s="1">
        <v>0.0</v>
      </c>
    </row>
    <row r="448">
      <c r="A448" s="1" t="s">
        <v>1651</v>
      </c>
      <c r="B448" s="1" t="s">
        <v>373</v>
      </c>
      <c r="C448" s="1">
        <v>64.0</v>
      </c>
      <c r="D448" s="1">
        <v>4464.0</v>
      </c>
      <c r="E448" s="1">
        <v>6.0</v>
      </c>
      <c r="F448" s="1">
        <v>4.0</v>
      </c>
    </row>
    <row r="449">
      <c r="A449" s="1" t="s">
        <v>1653</v>
      </c>
      <c r="B449" s="1" t="s">
        <v>1401</v>
      </c>
      <c r="C449" s="1">
        <v>247.0</v>
      </c>
      <c r="D449" s="1">
        <v>20261.0</v>
      </c>
      <c r="E449" s="1">
        <v>43.0</v>
      </c>
      <c r="F449" s="1">
        <v>70.0</v>
      </c>
    </row>
    <row r="450">
      <c r="A450" s="1" t="s">
        <v>1656</v>
      </c>
      <c r="B450" s="1" t="s">
        <v>854</v>
      </c>
      <c r="C450" s="1">
        <v>241.0</v>
      </c>
      <c r="D450" s="1">
        <v>17722.0</v>
      </c>
      <c r="E450" s="1">
        <v>46.0</v>
      </c>
      <c r="F450" s="1">
        <v>43.0</v>
      </c>
    </row>
    <row r="451">
      <c r="A451" s="1" t="s">
        <v>1430</v>
      </c>
      <c r="B451" s="1" t="s">
        <v>481</v>
      </c>
      <c r="C451" s="1">
        <v>139.0</v>
      </c>
      <c r="D451" s="1">
        <v>12450.0</v>
      </c>
      <c r="E451" s="1">
        <v>0.0</v>
      </c>
      <c r="F451" s="1">
        <v>0.0</v>
      </c>
    </row>
    <row r="452">
      <c r="A452" s="1" t="s">
        <v>1659</v>
      </c>
      <c r="B452" s="1">
        <v>1999.0</v>
      </c>
      <c r="C452" s="1">
        <v>35.0</v>
      </c>
      <c r="D452" s="1">
        <v>1328.0</v>
      </c>
      <c r="E452" s="1">
        <v>10.0</v>
      </c>
      <c r="F452" s="1">
        <v>3.0</v>
      </c>
    </row>
  </sheetData>
  <autoFilter ref="$A$1:$F$45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1531</v>
      </c>
      <c r="B2" s="1" t="s">
        <v>320</v>
      </c>
      <c r="C2" s="1">
        <v>52.0</v>
      </c>
      <c r="D2" s="1">
        <v>2422.0</v>
      </c>
      <c r="E2" s="1">
        <v>7.0</v>
      </c>
      <c r="F2" s="1">
        <v>2.0</v>
      </c>
    </row>
    <row r="3">
      <c r="A3" s="1" t="s">
        <v>1533</v>
      </c>
      <c r="B3" s="1" t="s">
        <v>320</v>
      </c>
      <c r="C3" s="1">
        <v>16.0</v>
      </c>
      <c r="D3" s="1">
        <v>320.0</v>
      </c>
      <c r="E3" s="1">
        <v>1.0</v>
      </c>
      <c r="F3" s="1">
        <v>0.0</v>
      </c>
    </row>
    <row r="4">
      <c r="A4" s="1" t="s">
        <v>1534</v>
      </c>
      <c r="B4" s="1">
        <v>2014.0</v>
      </c>
      <c r="C4" s="1">
        <v>3.0</v>
      </c>
      <c r="D4" s="1">
        <v>178.0</v>
      </c>
      <c r="E4" s="1">
        <v>0.0</v>
      </c>
      <c r="F4" s="1">
        <v>0.0</v>
      </c>
    </row>
    <row r="5">
      <c r="A5" s="1" t="s">
        <v>1535</v>
      </c>
      <c r="B5" s="1" t="s">
        <v>473</v>
      </c>
      <c r="C5" s="1">
        <v>89.0</v>
      </c>
      <c r="D5" s="1">
        <v>8000.0</v>
      </c>
      <c r="E5" s="1">
        <v>4.0</v>
      </c>
      <c r="F5" s="1">
        <v>1.0</v>
      </c>
    </row>
    <row r="6">
      <c r="A6" s="1" t="s">
        <v>1536</v>
      </c>
      <c r="B6" s="1">
        <v>2019.0</v>
      </c>
      <c r="C6" s="1">
        <v>11.0</v>
      </c>
      <c r="D6" s="1">
        <v>726.0</v>
      </c>
      <c r="E6" s="1">
        <v>0.0</v>
      </c>
      <c r="F6" s="1">
        <v>0.0</v>
      </c>
    </row>
    <row r="7">
      <c r="A7" s="1" t="s">
        <v>1537</v>
      </c>
      <c r="B7" s="1">
        <v>2024.0</v>
      </c>
      <c r="C7" s="1">
        <v>27.0</v>
      </c>
      <c r="D7" s="1">
        <v>2338.0</v>
      </c>
      <c r="E7" s="1">
        <v>3.0</v>
      </c>
      <c r="F7" s="1">
        <v>0.0</v>
      </c>
    </row>
    <row r="8">
      <c r="A8" s="1" t="s">
        <v>1538</v>
      </c>
      <c r="B8" s="1">
        <v>2020.0</v>
      </c>
      <c r="C8" s="1">
        <v>6.0</v>
      </c>
      <c r="D8" s="1">
        <v>170.0</v>
      </c>
      <c r="E8" s="1">
        <v>0.0</v>
      </c>
      <c r="F8" s="1">
        <v>0.0</v>
      </c>
    </row>
    <row r="9">
      <c r="A9" s="1" t="s">
        <v>1539</v>
      </c>
      <c r="B9" s="1">
        <v>2006.0</v>
      </c>
      <c r="C9" s="1">
        <v>5.0</v>
      </c>
      <c r="D9" s="1">
        <v>390.0</v>
      </c>
      <c r="E9" s="1">
        <v>0.0</v>
      </c>
      <c r="F9" s="1">
        <v>0.0</v>
      </c>
    </row>
    <row r="10">
      <c r="A10" s="1" t="s">
        <v>1541</v>
      </c>
      <c r="B10" s="1">
        <v>2021.0</v>
      </c>
      <c r="C10" s="1">
        <v>25.0</v>
      </c>
      <c r="D10" s="1">
        <v>1862.0</v>
      </c>
      <c r="E10" s="1">
        <v>0.0</v>
      </c>
      <c r="F10" s="1">
        <v>0.0</v>
      </c>
    </row>
    <row r="11">
      <c r="A11" s="1" t="s">
        <v>1542</v>
      </c>
      <c r="B11" s="1" t="s">
        <v>467</v>
      </c>
      <c r="C11" s="1">
        <v>78.0</v>
      </c>
      <c r="D11" s="1">
        <v>5267.0</v>
      </c>
      <c r="E11" s="1">
        <v>16.0</v>
      </c>
      <c r="F11" s="1">
        <v>7.0</v>
      </c>
    </row>
    <row r="12">
      <c r="A12" s="1" t="s">
        <v>1543</v>
      </c>
      <c r="B12" s="1">
        <v>2018.0</v>
      </c>
      <c r="C12" s="1">
        <v>22.0</v>
      </c>
      <c r="D12" s="1">
        <v>1809.0</v>
      </c>
      <c r="E12" s="1">
        <v>0.0</v>
      </c>
      <c r="F12" s="1">
        <v>0.0</v>
      </c>
    </row>
    <row r="13">
      <c r="A13" s="1" t="s">
        <v>1544</v>
      </c>
      <c r="B13" s="1">
        <v>2023.0</v>
      </c>
      <c r="C13" s="1">
        <v>22.0</v>
      </c>
      <c r="D13" s="1">
        <v>1739.0</v>
      </c>
      <c r="E13" s="1">
        <v>6.0</v>
      </c>
      <c r="F13" s="1">
        <v>1.0</v>
      </c>
    </row>
    <row r="14">
      <c r="A14" s="1" t="s">
        <v>1545</v>
      </c>
      <c r="B14" s="1">
        <v>2006.0</v>
      </c>
      <c r="C14" s="1">
        <v>9.0</v>
      </c>
      <c r="D14" s="1">
        <v>774.0</v>
      </c>
      <c r="E14" s="1">
        <v>0.0</v>
      </c>
      <c r="F14" s="1">
        <v>1.0</v>
      </c>
    </row>
    <row r="15">
      <c r="A15" s="1" t="s">
        <v>1547</v>
      </c>
      <c r="B15" s="1">
        <v>2018.0</v>
      </c>
      <c r="C15" s="1">
        <v>16.0</v>
      </c>
      <c r="D15" s="1">
        <v>813.0</v>
      </c>
      <c r="E15" s="1">
        <v>3.0</v>
      </c>
      <c r="F15" s="1">
        <v>0.0</v>
      </c>
    </row>
    <row r="16">
      <c r="A16" s="1" t="s">
        <v>1548</v>
      </c>
      <c r="B16" s="1" t="s">
        <v>576</v>
      </c>
      <c r="C16" s="1">
        <v>66.0</v>
      </c>
      <c r="D16" s="1">
        <v>5876.0</v>
      </c>
      <c r="E16" s="1">
        <v>0.0</v>
      </c>
      <c r="F16" s="1">
        <v>0.0</v>
      </c>
    </row>
    <row r="17">
      <c r="A17" s="1" t="s">
        <v>1549</v>
      </c>
      <c r="B17" s="1">
        <v>2019.0</v>
      </c>
      <c r="C17" s="1">
        <v>5.0</v>
      </c>
      <c r="D17" s="1">
        <v>256.0</v>
      </c>
      <c r="E17" s="1">
        <v>0.0</v>
      </c>
      <c r="F17" s="1">
        <v>0.0</v>
      </c>
    </row>
    <row r="18">
      <c r="A18" s="1" t="s">
        <v>1551</v>
      </c>
      <c r="B18" s="1">
        <v>2022.0</v>
      </c>
      <c r="C18" s="1">
        <v>27.0</v>
      </c>
      <c r="D18" s="1">
        <v>2369.0</v>
      </c>
      <c r="E18" s="1">
        <v>3.0</v>
      </c>
      <c r="F18" s="1">
        <v>0.0</v>
      </c>
    </row>
    <row r="19">
      <c r="A19" s="1" t="s">
        <v>1555</v>
      </c>
      <c r="B19" s="1" t="s">
        <v>473</v>
      </c>
      <c r="C19" s="1">
        <v>76.0</v>
      </c>
      <c r="D19" s="1">
        <v>6337.0</v>
      </c>
      <c r="E19" s="1">
        <v>4.0</v>
      </c>
      <c r="F19" s="1">
        <v>0.0</v>
      </c>
    </row>
    <row r="20">
      <c r="A20" s="1" t="s">
        <v>410</v>
      </c>
      <c r="B20" s="1">
        <v>2024.0</v>
      </c>
      <c r="C20" s="1">
        <v>25.0</v>
      </c>
      <c r="D20" s="1">
        <v>2280.0</v>
      </c>
      <c r="E20" s="1">
        <v>1.0</v>
      </c>
      <c r="F20" s="1">
        <v>0.0</v>
      </c>
    </row>
    <row r="21">
      <c r="A21" s="1" t="s">
        <v>1557</v>
      </c>
      <c r="B21" s="1">
        <v>2006.0</v>
      </c>
      <c r="C21" s="1">
        <v>3.0</v>
      </c>
      <c r="D21" s="1">
        <v>249.0</v>
      </c>
      <c r="E21" s="1">
        <v>0.0</v>
      </c>
      <c r="F21" s="1">
        <v>0.0</v>
      </c>
    </row>
    <row r="22">
      <c r="A22" s="1" t="s">
        <v>1558</v>
      </c>
      <c r="B22" s="1">
        <v>2019.0</v>
      </c>
      <c r="C22" s="1">
        <v>3.0</v>
      </c>
      <c r="D22" s="1">
        <v>182.0</v>
      </c>
      <c r="E22" s="1">
        <v>0.0</v>
      </c>
      <c r="F22" s="1">
        <v>1.0</v>
      </c>
    </row>
    <row r="23">
      <c r="A23" s="1" t="s">
        <v>1560</v>
      </c>
      <c r="B23" s="1" t="s">
        <v>593</v>
      </c>
      <c r="C23" s="1">
        <v>36.0</v>
      </c>
      <c r="D23" s="1">
        <v>2798.0</v>
      </c>
      <c r="E23" s="1">
        <v>1.0</v>
      </c>
      <c r="F23" s="1">
        <v>1.0</v>
      </c>
    </row>
    <row r="24">
      <c r="A24" s="1" t="s">
        <v>1561</v>
      </c>
      <c r="B24" s="1">
        <v>2018.0</v>
      </c>
      <c r="C24" s="1">
        <v>43.0</v>
      </c>
      <c r="D24" s="1">
        <v>3404.0</v>
      </c>
      <c r="E24" s="1">
        <v>2.0</v>
      </c>
      <c r="F24" s="1">
        <v>0.0</v>
      </c>
    </row>
    <row r="25">
      <c r="A25" s="1" t="s">
        <v>1562</v>
      </c>
      <c r="B25" s="1" t="s">
        <v>545</v>
      </c>
      <c r="C25" s="1">
        <v>96.0</v>
      </c>
      <c r="D25" s="1">
        <v>5672.0</v>
      </c>
      <c r="E25" s="1">
        <v>3.0</v>
      </c>
      <c r="F25" s="1">
        <v>10.0</v>
      </c>
    </row>
    <row r="26">
      <c r="A26" s="1" t="s">
        <v>1563</v>
      </c>
      <c r="B26" s="1" t="s">
        <v>552</v>
      </c>
      <c r="C26" s="1">
        <v>23.0</v>
      </c>
      <c r="D26" s="1">
        <v>1141.0</v>
      </c>
      <c r="E26" s="1">
        <v>0.0</v>
      </c>
      <c r="F26" s="1">
        <v>0.0</v>
      </c>
    </row>
    <row r="27">
      <c r="A27" s="1" t="s">
        <v>1564</v>
      </c>
      <c r="B27" s="1">
        <v>2010.0</v>
      </c>
      <c r="C27" s="1">
        <v>12.0</v>
      </c>
      <c r="D27" s="1">
        <v>1063.0</v>
      </c>
      <c r="E27" s="1">
        <v>0.0</v>
      </c>
      <c r="F27" s="1">
        <v>0.0</v>
      </c>
    </row>
    <row r="28">
      <c r="A28" s="1" t="s">
        <v>1565</v>
      </c>
      <c r="B28" s="1">
        <v>2024.0</v>
      </c>
      <c r="C28" s="1">
        <v>26.0</v>
      </c>
      <c r="D28" s="1">
        <v>1904.0</v>
      </c>
      <c r="E28" s="1">
        <v>0.0</v>
      </c>
      <c r="F28" s="1">
        <v>1.0</v>
      </c>
    </row>
    <row r="29">
      <c r="A29" s="1" t="s">
        <v>1566</v>
      </c>
      <c r="B29" s="1">
        <v>2020.0</v>
      </c>
      <c r="C29" s="1">
        <v>17.0</v>
      </c>
      <c r="D29" s="1">
        <v>1476.0</v>
      </c>
      <c r="E29" s="1">
        <v>0.0</v>
      </c>
      <c r="F29" s="1">
        <v>1.0</v>
      </c>
    </row>
    <row r="30">
      <c r="A30" s="1" t="s">
        <v>1567</v>
      </c>
      <c r="B30" s="1">
        <v>2012.0</v>
      </c>
      <c r="C30" s="1">
        <v>25.0</v>
      </c>
      <c r="D30" s="1">
        <v>1565.0</v>
      </c>
      <c r="E30" s="1">
        <v>6.0</v>
      </c>
      <c r="F30" s="1">
        <v>3.0</v>
      </c>
    </row>
    <row r="31">
      <c r="A31" s="1" t="s">
        <v>1568</v>
      </c>
      <c r="B31" s="1" t="s">
        <v>380</v>
      </c>
      <c r="C31" s="1">
        <v>50.0</v>
      </c>
      <c r="D31" s="1">
        <v>4437.0</v>
      </c>
      <c r="E31" s="1">
        <v>4.0</v>
      </c>
      <c r="F31" s="1">
        <v>3.0</v>
      </c>
    </row>
    <row r="32">
      <c r="A32" s="1" t="s">
        <v>1569</v>
      </c>
      <c r="B32" s="1">
        <v>2012.0</v>
      </c>
      <c r="C32" s="1">
        <v>5.0</v>
      </c>
      <c r="D32" s="1">
        <v>450.0</v>
      </c>
      <c r="E32" s="1">
        <v>0.0</v>
      </c>
      <c r="F32" s="1">
        <v>0.0</v>
      </c>
    </row>
    <row r="33">
      <c r="A33" s="1" t="s">
        <v>1570</v>
      </c>
      <c r="B33" s="1" t="s">
        <v>576</v>
      </c>
      <c r="C33" s="1">
        <v>8.0</v>
      </c>
      <c r="D33" s="1">
        <v>645.0</v>
      </c>
      <c r="E33" s="1">
        <v>0.0</v>
      </c>
      <c r="F33" s="1">
        <v>0.0</v>
      </c>
    </row>
    <row r="34">
      <c r="A34" s="1" t="s">
        <v>1572</v>
      </c>
      <c r="B34" s="1">
        <v>2011.0</v>
      </c>
      <c r="C34" s="1">
        <v>2.0</v>
      </c>
      <c r="D34" s="1">
        <v>46.0</v>
      </c>
      <c r="E34" s="1">
        <v>0.0</v>
      </c>
      <c r="F34" s="1">
        <v>0.0</v>
      </c>
    </row>
    <row r="35">
      <c r="A35" s="1" t="s">
        <v>1574</v>
      </c>
      <c r="B35" s="1">
        <v>2013.0</v>
      </c>
      <c r="C35" s="1">
        <v>39.0</v>
      </c>
      <c r="D35" s="1">
        <v>3510.0</v>
      </c>
      <c r="E35" s="1">
        <v>0.0</v>
      </c>
      <c r="F35" s="1">
        <v>0.0</v>
      </c>
    </row>
    <row r="36">
      <c r="A36" s="1" t="s">
        <v>1576</v>
      </c>
      <c r="B36" s="1">
        <v>2023.0</v>
      </c>
      <c r="C36" s="1">
        <v>10.0</v>
      </c>
      <c r="D36" s="1">
        <v>559.0</v>
      </c>
      <c r="E36" s="1">
        <v>1.0</v>
      </c>
      <c r="F36" s="1">
        <v>0.0</v>
      </c>
    </row>
    <row r="37">
      <c r="A37" s="1" t="s">
        <v>1579</v>
      </c>
      <c r="B37" s="1" t="s">
        <v>363</v>
      </c>
      <c r="C37" s="1">
        <v>115.0</v>
      </c>
      <c r="D37" s="1">
        <v>9630.0</v>
      </c>
      <c r="E37" s="1">
        <v>34.0</v>
      </c>
      <c r="F37" s="1">
        <v>10.0</v>
      </c>
    </row>
    <row r="38">
      <c r="A38" s="1" t="s">
        <v>1581</v>
      </c>
      <c r="B38" s="1">
        <v>2009.0</v>
      </c>
      <c r="C38" s="1">
        <v>1.0</v>
      </c>
      <c r="D38" s="1">
        <v>2.0</v>
      </c>
      <c r="E38" s="1">
        <v>0.0</v>
      </c>
      <c r="F38" s="1">
        <v>0.0</v>
      </c>
    </row>
    <row r="39">
      <c r="A39" s="1" t="s">
        <v>1582</v>
      </c>
      <c r="B39" s="1">
        <v>2017.0</v>
      </c>
      <c r="C39" s="1">
        <v>1.0</v>
      </c>
      <c r="D39" s="1">
        <v>90.0</v>
      </c>
      <c r="E39" s="1">
        <v>0.0</v>
      </c>
      <c r="F39" s="1">
        <v>0.0</v>
      </c>
    </row>
    <row r="40">
      <c r="A40" s="1" t="s">
        <v>1585</v>
      </c>
      <c r="B40" s="1">
        <v>2008.0</v>
      </c>
      <c r="C40" s="1">
        <v>2.0</v>
      </c>
      <c r="D40" s="1">
        <v>155.0</v>
      </c>
      <c r="E40" s="1">
        <v>0.0</v>
      </c>
      <c r="F40" s="1">
        <v>0.0</v>
      </c>
    </row>
    <row r="41">
      <c r="A41" s="1" t="s">
        <v>1586</v>
      </c>
      <c r="B41" s="1" t="s">
        <v>1587</v>
      </c>
      <c r="C41" s="1">
        <v>131.0</v>
      </c>
      <c r="D41" s="1">
        <v>8828.0</v>
      </c>
      <c r="E41" s="1">
        <v>22.0</v>
      </c>
      <c r="F41" s="1">
        <v>13.0</v>
      </c>
    </row>
    <row r="42">
      <c r="A42" s="1" t="s">
        <v>1589</v>
      </c>
      <c r="B42" s="1">
        <v>2010.0</v>
      </c>
      <c r="C42" s="1">
        <v>15.0</v>
      </c>
      <c r="D42" s="1">
        <v>546.0</v>
      </c>
      <c r="E42" s="1">
        <v>2.0</v>
      </c>
      <c r="F42" s="1">
        <v>0.0</v>
      </c>
    </row>
    <row r="43">
      <c r="A43" s="1" t="s">
        <v>1590</v>
      </c>
      <c r="B43" s="1">
        <v>2009.0</v>
      </c>
      <c r="C43" s="1">
        <v>14.0</v>
      </c>
      <c r="D43" s="1">
        <v>1165.0</v>
      </c>
      <c r="E43" s="1">
        <v>0.0</v>
      </c>
      <c r="F43" s="1">
        <v>0.0</v>
      </c>
    </row>
    <row r="44">
      <c r="A44" s="1" t="s">
        <v>1591</v>
      </c>
      <c r="B44" s="1" t="s">
        <v>902</v>
      </c>
      <c r="C44" s="1">
        <v>17.0</v>
      </c>
      <c r="D44" s="1">
        <v>888.0</v>
      </c>
      <c r="E44" s="1">
        <v>3.0</v>
      </c>
      <c r="F44" s="1">
        <v>2.0</v>
      </c>
    </row>
    <row r="45">
      <c r="A45" s="1" t="s">
        <v>1593</v>
      </c>
      <c r="B45" s="1">
        <v>2007.0</v>
      </c>
      <c r="C45" s="1">
        <v>22.0</v>
      </c>
      <c r="D45" s="1">
        <v>1683.0</v>
      </c>
      <c r="E45" s="1">
        <v>0.0</v>
      </c>
      <c r="F45" s="1">
        <v>0.0</v>
      </c>
    </row>
    <row r="46">
      <c r="A46" s="1" t="s">
        <v>1594</v>
      </c>
      <c r="B46" s="1" t="s">
        <v>387</v>
      </c>
      <c r="C46" s="1">
        <v>44.0</v>
      </c>
      <c r="D46" s="1">
        <v>1875.0</v>
      </c>
      <c r="E46" s="1">
        <v>0.0</v>
      </c>
      <c r="F46" s="1">
        <v>3.0</v>
      </c>
    </row>
    <row r="47">
      <c r="A47" s="1" t="s">
        <v>1595</v>
      </c>
      <c r="B47" s="1" t="s">
        <v>963</v>
      </c>
      <c r="C47" s="1">
        <v>32.0</v>
      </c>
      <c r="D47" s="1">
        <v>1606.0</v>
      </c>
      <c r="E47" s="1">
        <v>5.0</v>
      </c>
      <c r="F47" s="1">
        <v>2.0</v>
      </c>
    </row>
    <row r="48">
      <c r="A48" s="1" t="s">
        <v>1597</v>
      </c>
      <c r="B48" s="1" t="s">
        <v>481</v>
      </c>
      <c r="C48" s="1">
        <v>118.0</v>
      </c>
      <c r="D48" s="1">
        <v>8011.0</v>
      </c>
      <c r="E48" s="1">
        <v>4.0</v>
      </c>
      <c r="F48" s="1">
        <v>2.0</v>
      </c>
    </row>
    <row r="49">
      <c r="A49" s="1" t="s">
        <v>1599</v>
      </c>
      <c r="B49" s="1" t="s">
        <v>552</v>
      </c>
      <c r="C49" s="1">
        <v>10.0</v>
      </c>
      <c r="D49" s="1">
        <v>545.0</v>
      </c>
      <c r="E49" s="1">
        <v>0.0</v>
      </c>
      <c r="F49" s="1">
        <v>1.0</v>
      </c>
    </row>
    <row r="50">
      <c r="A50" s="1" t="s">
        <v>1602</v>
      </c>
      <c r="B50" s="1">
        <v>2020.0</v>
      </c>
      <c r="C50" s="1">
        <v>0.0</v>
      </c>
    </row>
    <row r="51">
      <c r="A51" s="1" t="s">
        <v>1603</v>
      </c>
      <c r="B51" s="1" t="s">
        <v>983</v>
      </c>
      <c r="C51" s="1">
        <v>48.0</v>
      </c>
      <c r="D51" s="1">
        <v>4224.0</v>
      </c>
      <c r="E51" s="1">
        <v>4.0</v>
      </c>
      <c r="F51" s="1">
        <v>3.0</v>
      </c>
    </row>
    <row r="52">
      <c r="A52" s="1" t="s">
        <v>1604</v>
      </c>
      <c r="B52" s="1">
        <v>2019.0</v>
      </c>
      <c r="C52" s="1">
        <v>16.0</v>
      </c>
      <c r="D52" s="1">
        <v>1440.0</v>
      </c>
      <c r="E52" s="1">
        <v>0.0</v>
      </c>
      <c r="F52" s="1">
        <v>0.0</v>
      </c>
    </row>
    <row r="53">
      <c r="A53" s="1" t="s">
        <v>1605</v>
      </c>
      <c r="B53" s="1" t="s">
        <v>639</v>
      </c>
      <c r="C53" s="1">
        <v>2.0</v>
      </c>
      <c r="D53" s="1">
        <v>112.0</v>
      </c>
      <c r="E53" s="1">
        <v>0.0</v>
      </c>
      <c r="F53" s="1">
        <v>0.0</v>
      </c>
    </row>
    <row r="54">
      <c r="A54" s="1" t="s">
        <v>1607</v>
      </c>
      <c r="B54" s="1" t="s">
        <v>983</v>
      </c>
      <c r="C54" s="1">
        <v>79.0</v>
      </c>
      <c r="D54" s="1">
        <v>6238.0</v>
      </c>
      <c r="E54" s="1">
        <v>6.0</v>
      </c>
      <c r="F54" s="1">
        <v>7.0</v>
      </c>
    </row>
    <row r="55">
      <c r="A55" s="1" t="s">
        <v>535</v>
      </c>
      <c r="B55" s="1">
        <v>2022.0</v>
      </c>
      <c r="C55" s="1">
        <v>11.0</v>
      </c>
      <c r="D55" s="1">
        <v>487.0</v>
      </c>
      <c r="E55" s="1">
        <v>0.0</v>
      </c>
      <c r="F55" s="1">
        <v>0.0</v>
      </c>
    </row>
    <row r="56">
      <c r="A56" s="1" t="s">
        <v>1610</v>
      </c>
      <c r="B56" s="1" t="s">
        <v>548</v>
      </c>
      <c r="C56" s="1">
        <v>58.0</v>
      </c>
      <c r="D56" s="1">
        <v>4320.0</v>
      </c>
      <c r="E56" s="1">
        <v>2.0</v>
      </c>
      <c r="F56" s="1">
        <v>1.0</v>
      </c>
    </row>
    <row r="57">
      <c r="A57" s="1" t="s">
        <v>1612</v>
      </c>
      <c r="B57" s="1">
        <v>2006.0</v>
      </c>
      <c r="C57" s="1">
        <v>1.0</v>
      </c>
      <c r="D57" s="1">
        <v>1.0</v>
      </c>
      <c r="E57" s="1">
        <v>0.0</v>
      </c>
      <c r="F57" s="1">
        <v>0.0</v>
      </c>
    </row>
    <row r="58">
      <c r="A58" s="1" t="s">
        <v>1613</v>
      </c>
      <c r="B58" s="1">
        <v>2007.0</v>
      </c>
      <c r="C58" s="1">
        <v>4.0</v>
      </c>
      <c r="D58" s="1">
        <v>343.0</v>
      </c>
      <c r="E58" s="1">
        <v>0.0</v>
      </c>
      <c r="F58" s="1">
        <v>0.0</v>
      </c>
    </row>
    <row r="59">
      <c r="A59" s="1" t="s">
        <v>1616</v>
      </c>
      <c r="B59" s="1">
        <v>2021.0</v>
      </c>
      <c r="C59" s="1">
        <v>0.0</v>
      </c>
    </row>
    <row r="60">
      <c r="A60" s="1" t="s">
        <v>1617</v>
      </c>
      <c r="B60" s="1">
        <v>2019.0</v>
      </c>
      <c r="C60" s="1">
        <v>10.0</v>
      </c>
      <c r="D60" s="1">
        <v>141.0</v>
      </c>
      <c r="E60" s="1">
        <v>0.0</v>
      </c>
      <c r="F60" s="1">
        <v>1.0</v>
      </c>
    </row>
    <row r="61">
      <c r="A61" s="1" t="s">
        <v>1620</v>
      </c>
      <c r="B61" s="1" t="s">
        <v>400</v>
      </c>
      <c r="C61" s="1">
        <v>42.0</v>
      </c>
      <c r="D61" s="1">
        <v>1312.0</v>
      </c>
      <c r="E61" s="1">
        <v>2.0</v>
      </c>
      <c r="F61" s="1">
        <v>1.0</v>
      </c>
    </row>
    <row r="62">
      <c r="A62" s="1" t="s">
        <v>1621</v>
      </c>
      <c r="B62" s="1">
        <v>2020.0</v>
      </c>
      <c r="C62" s="1">
        <v>13.0</v>
      </c>
      <c r="D62" s="1">
        <v>560.0</v>
      </c>
      <c r="E62" s="1">
        <v>2.0</v>
      </c>
      <c r="F62" s="1">
        <v>1.0</v>
      </c>
    </row>
    <row r="63">
      <c r="A63" s="1" t="s">
        <v>1622</v>
      </c>
      <c r="B63" s="1" t="s">
        <v>387</v>
      </c>
      <c r="C63" s="1">
        <v>44.0</v>
      </c>
      <c r="D63" s="1">
        <v>2007.0</v>
      </c>
      <c r="E63" s="1">
        <v>9.0</v>
      </c>
      <c r="F63" s="1">
        <v>1.0</v>
      </c>
    </row>
    <row r="64">
      <c r="A64" s="1" t="s">
        <v>1624</v>
      </c>
      <c r="B64" s="1">
        <v>2013.0</v>
      </c>
      <c r="C64" s="1">
        <v>2.0</v>
      </c>
      <c r="D64" s="1">
        <v>80.0</v>
      </c>
      <c r="E64" s="1">
        <v>0.0</v>
      </c>
      <c r="F64" s="1">
        <v>0.0</v>
      </c>
    </row>
    <row r="65">
      <c r="A65" s="1" t="s">
        <v>1627</v>
      </c>
      <c r="B65" s="1" t="s">
        <v>687</v>
      </c>
      <c r="C65" s="1">
        <v>74.0</v>
      </c>
      <c r="D65" s="1">
        <v>6498.0</v>
      </c>
      <c r="E65" s="1">
        <v>6.0</v>
      </c>
      <c r="F65" s="1">
        <v>5.0</v>
      </c>
    </row>
    <row r="66">
      <c r="A66" s="1" t="s">
        <v>1629</v>
      </c>
      <c r="B66" s="1" t="s">
        <v>436</v>
      </c>
      <c r="C66" s="1">
        <v>69.0</v>
      </c>
      <c r="D66" s="1">
        <v>6195.0</v>
      </c>
      <c r="E66" s="1">
        <v>0.0</v>
      </c>
      <c r="F66" s="1">
        <v>0.0</v>
      </c>
    </row>
    <row r="67">
      <c r="A67" s="1" t="s">
        <v>1630</v>
      </c>
      <c r="B67" s="1" t="s">
        <v>363</v>
      </c>
      <c r="C67" s="1">
        <v>86.0</v>
      </c>
      <c r="D67" s="1">
        <v>6889.0</v>
      </c>
      <c r="E67" s="1">
        <v>28.0</v>
      </c>
      <c r="F67" s="1">
        <v>7.0</v>
      </c>
    </row>
    <row r="68">
      <c r="A68" s="1" t="s">
        <v>1631</v>
      </c>
      <c r="B68" s="1">
        <v>2018.0</v>
      </c>
      <c r="C68" s="1">
        <v>1.0</v>
      </c>
      <c r="D68" s="1">
        <v>89.0</v>
      </c>
      <c r="E68" s="1">
        <v>0.0</v>
      </c>
      <c r="F68" s="1">
        <v>0.0</v>
      </c>
    </row>
    <row r="69">
      <c r="A69" s="1" t="s">
        <v>1632</v>
      </c>
      <c r="B69" s="1">
        <v>2008.0</v>
      </c>
      <c r="C69" s="1">
        <v>34.0</v>
      </c>
      <c r="D69" s="1">
        <v>3015.0</v>
      </c>
      <c r="E69" s="1">
        <v>0.0</v>
      </c>
      <c r="F69" s="1">
        <v>0.0</v>
      </c>
    </row>
    <row r="70">
      <c r="A70" s="1" t="s">
        <v>1634</v>
      </c>
      <c r="B70" s="1">
        <v>2012.0</v>
      </c>
      <c r="C70" s="1">
        <v>6.0</v>
      </c>
      <c r="D70" s="1">
        <v>185.0</v>
      </c>
      <c r="E70" s="1">
        <v>0.0</v>
      </c>
      <c r="F70" s="1">
        <v>1.0</v>
      </c>
    </row>
    <row r="71">
      <c r="A71" s="1" t="s">
        <v>1638</v>
      </c>
      <c r="B71" s="1">
        <v>2010.0</v>
      </c>
      <c r="C71" s="1">
        <v>21.0</v>
      </c>
      <c r="D71" s="1">
        <v>1890.0</v>
      </c>
      <c r="E71" s="1">
        <v>0.0</v>
      </c>
      <c r="F71" s="1">
        <v>0.0</v>
      </c>
    </row>
    <row r="72">
      <c r="A72" s="1" t="s">
        <v>1642</v>
      </c>
      <c r="B72" s="1">
        <v>2016.0</v>
      </c>
      <c r="C72" s="1">
        <v>9.0</v>
      </c>
      <c r="D72" s="1">
        <v>456.0</v>
      </c>
      <c r="E72" s="1">
        <v>1.0</v>
      </c>
      <c r="F72" s="1">
        <v>0.0</v>
      </c>
    </row>
    <row r="73">
      <c r="A73" s="1" t="s">
        <v>1643</v>
      </c>
      <c r="B73" s="1" t="s">
        <v>733</v>
      </c>
      <c r="C73" s="1">
        <v>178.0</v>
      </c>
      <c r="D73" s="1">
        <v>14993.0</v>
      </c>
      <c r="E73" s="1">
        <v>23.0</v>
      </c>
      <c r="F73" s="1">
        <v>26.0</v>
      </c>
    </row>
    <row r="74">
      <c r="A74" s="1" t="s">
        <v>1645</v>
      </c>
      <c r="B74" s="1" t="s">
        <v>438</v>
      </c>
      <c r="C74" s="1">
        <v>7.0</v>
      </c>
      <c r="D74" s="1">
        <v>241.0</v>
      </c>
      <c r="E74" s="1">
        <v>0.0</v>
      </c>
      <c r="F74" s="1">
        <v>0.0</v>
      </c>
    </row>
    <row r="75">
      <c r="A75" s="1" t="s">
        <v>1647</v>
      </c>
      <c r="B75" s="1" t="s">
        <v>1001</v>
      </c>
      <c r="C75" s="1">
        <v>68.0</v>
      </c>
      <c r="D75" s="1">
        <v>5819.0</v>
      </c>
      <c r="E75" s="1">
        <v>1.0</v>
      </c>
      <c r="F75" s="1">
        <v>6.0</v>
      </c>
    </row>
    <row r="76">
      <c r="A76" s="1" t="s">
        <v>1650</v>
      </c>
      <c r="B76" s="1">
        <v>2008.0</v>
      </c>
      <c r="C76" s="1">
        <v>15.0</v>
      </c>
      <c r="D76" s="1">
        <v>1003.0</v>
      </c>
      <c r="E76" s="1">
        <v>5.0</v>
      </c>
      <c r="F76" s="1">
        <v>0.0</v>
      </c>
    </row>
    <row r="77">
      <c r="A77" s="1" t="s">
        <v>1652</v>
      </c>
      <c r="B77" s="1">
        <v>2011.0</v>
      </c>
      <c r="C77" s="1">
        <v>21.0</v>
      </c>
      <c r="D77" s="1">
        <v>1350.0</v>
      </c>
      <c r="E77" s="1">
        <v>1.0</v>
      </c>
      <c r="F77" s="1">
        <v>0.0</v>
      </c>
    </row>
    <row r="78">
      <c r="A78" s="1" t="s">
        <v>1654</v>
      </c>
      <c r="B78" s="1" t="s">
        <v>1655</v>
      </c>
      <c r="C78" s="1">
        <v>399.0</v>
      </c>
      <c r="D78" s="1">
        <v>30357.0</v>
      </c>
      <c r="E78" s="1">
        <v>15.0</v>
      </c>
      <c r="F78" s="1">
        <v>13.0</v>
      </c>
    </row>
    <row r="79">
      <c r="A79" s="1" t="s">
        <v>1657</v>
      </c>
      <c r="B79" s="1">
        <v>2024.0</v>
      </c>
      <c r="C79" s="1">
        <v>20.0</v>
      </c>
      <c r="D79" s="1">
        <v>1371.0</v>
      </c>
      <c r="E79" s="1">
        <v>5.0</v>
      </c>
      <c r="F79" s="1">
        <v>1.0</v>
      </c>
    </row>
    <row r="80">
      <c r="A80" s="1" t="s">
        <v>1658</v>
      </c>
      <c r="B80" s="1" t="s">
        <v>501</v>
      </c>
      <c r="C80" s="1">
        <v>143.0</v>
      </c>
      <c r="D80" s="1">
        <v>10279.0</v>
      </c>
      <c r="E80" s="1">
        <v>2.0</v>
      </c>
      <c r="F80" s="1">
        <v>2.0</v>
      </c>
    </row>
    <row r="81">
      <c r="A81" s="1" t="s">
        <v>1660</v>
      </c>
      <c r="B81" s="1" t="s">
        <v>1661</v>
      </c>
      <c r="C81" s="1">
        <v>98.0</v>
      </c>
      <c r="D81" s="1">
        <v>7407.0</v>
      </c>
      <c r="E81" s="1">
        <v>22.0</v>
      </c>
      <c r="F81" s="1">
        <v>20.0</v>
      </c>
    </row>
    <row r="82">
      <c r="A82" s="1" t="s">
        <v>1665</v>
      </c>
      <c r="B82" s="1">
        <v>2024.0</v>
      </c>
      <c r="C82" s="1">
        <v>37.0</v>
      </c>
      <c r="D82" s="1">
        <v>3360.0</v>
      </c>
      <c r="E82" s="1">
        <v>0.0</v>
      </c>
      <c r="F82" s="1">
        <v>0.0</v>
      </c>
    </row>
    <row r="83">
      <c r="A83" s="1" t="s">
        <v>1666</v>
      </c>
      <c r="B83" s="1" t="s">
        <v>552</v>
      </c>
      <c r="C83" s="1">
        <v>53.0</v>
      </c>
      <c r="D83" s="1">
        <v>4245.0</v>
      </c>
      <c r="E83" s="1">
        <v>8.0</v>
      </c>
      <c r="F83" s="1">
        <v>2.0</v>
      </c>
    </row>
    <row r="84">
      <c r="A84" s="1" t="s">
        <v>1667</v>
      </c>
      <c r="B84" s="1">
        <v>2017.0</v>
      </c>
      <c r="C84" s="1">
        <v>4.0</v>
      </c>
      <c r="D84" s="1">
        <v>326.0</v>
      </c>
      <c r="E84" s="1">
        <v>1.0</v>
      </c>
      <c r="F84" s="1">
        <v>1.0</v>
      </c>
    </row>
    <row r="85">
      <c r="A85" s="1" t="s">
        <v>1668</v>
      </c>
      <c r="B85" s="1">
        <v>2016.0</v>
      </c>
      <c r="C85" s="1">
        <v>8.0</v>
      </c>
      <c r="D85" s="1">
        <v>474.0</v>
      </c>
      <c r="E85" s="1">
        <v>1.0</v>
      </c>
      <c r="F85" s="1">
        <v>0.0</v>
      </c>
    </row>
    <row r="86">
      <c r="A86" s="1" t="s">
        <v>1669</v>
      </c>
      <c r="B86" s="1">
        <v>2014.0</v>
      </c>
      <c r="C86" s="1">
        <v>19.0</v>
      </c>
      <c r="D86" s="1">
        <v>1710.0</v>
      </c>
      <c r="E86" s="1">
        <v>0.0</v>
      </c>
      <c r="F86" s="1">
        <v>0.0</v>
      </c>
    </row>
    <row r="87">
      <c r="A87" s="1" t="s">
        <v>1670</v>
      </c>
      <c r="B87" s="1">
        <v>2015.0</v>
      </c>
      <c r="C87" s="1">
        <v>35.0</v>
      </c>
      <c r="D87" s="1">
        <v>3138.0</v>
      </c>
      <c r="E87" s="1">
        <v>1.0</v>
      </c>
      <c r="F87" s="1">
        <v>1.0</v>
      </c>
    </row>
    <row r="88">
      <c r="A88" s="1" t="s">
        <v>1671</v>
      </c>
      <c r="B88" s="1" t="s">
        <v>473</v>
      </c>
      <c r="C88" s="1">
        <v>5.0</v>
      </c>
      <c r="D88" s="1">
        <v>316.0</v>
      </c>
      <c r="E88" s="1">
        <v>0.0</v>
      </c>
      <c r="F88" s="1">
        <v>0.0</v>
      </c>
    </row>
    <row r="89">
      <c r="A89" s="1" t="s">
        <v>1672</v>
      </c>
      <c r="B89" s="1">
        <v>2022.0</v>
      </c>
      <c r="C89" s="1">
        <v>5.0</v>
      </c>
      <c r="D89" s="1">
        <v>40.0</v>
      </c>
      <c r="E89" s="1">
        <v>0.0</v>
      </c>
      <c r="F89" s="1">
        <v>0.0</v>
      </c>
    </row>
    <row r="90">
      <c r="A90" s="1" t="s">
        <v>1673</v>
      </c>
      <c r="B90" s="1">
        <v>2007.0</v>
      </c>
      <c r="C90" s="1">
        <v>7.0</v>
      </c>
      <c r="D90" s="1">
        <v>210.0</v>
      </c>
      <c r="E90" s="1">
        <v>0.0</v>
      </c>
      <c r="F90" s="1">
        <v>0.0</v>
      </c>
    </row>
    <row r="91">
      <c r="A91" s="1" t="s">
        <v>1676</v>
      </c>
      <c r="B91" s="1">
        <v>2011.0</v>
      </c>
      <c r="C91" s="1">
        <v>16.0</v>
      </c>
      <c r="D91" s="1">
        <v>1230.0</v>
      </c>
      <c r="E91" s="1">
        <v>2.0</v>
      </c>
      <c r="F91" s="1">
        <v>0.0</v>
      </c>
    </row>
    <row r="92">
      <c r="A92" s="1" t="s">
        <v>1678</v>
      </c>
      <c r="B92" s="1">
        <v>2023.0</v>
      </c>
      <c r="C92" s="1">
        <v>0.0</v>
      </c>
    </row>
    <row r="93">
      <c r="A93" s="1" t="s">
        <v>1680</v>
      </c>
      <c r="B93" s="1">
        <v>2019.0</v>
      </c>
      <c r="C93" s="1">
        <v>9.0</v>
      </c>
      <c r="D93" s="1">
        <v>528.0</v>
      </c>
      <c r="E93" s="1">
        <v>0.0</v>
      </c>
      <c r="F93" s="1">
        <v>0.0</v>
      </c>
    </row>
    <row r="94">
      <c r="A94" s="1" t="s">
        <v>1681</v>
      </c>
      <c r="B94" s="1">
        <v>2012.0</v>
      </c>
      <c r="C94" s="1">
        <v>6.0</v>
      </c>
      <c r="D94" s="1">
        <v>202.0</v>
      </c>
      <c r="E94" s="1">
        <v>0.0</v>
      </c>
      <c r="F94" s="1">
        <v>1.0</v>
      </c>
    </row>
    <row r="95">
      <c r="A95" s="1" t="s">
        <v>1682</v>
      </c>
      <c r="B95" s="1">
        <v>2011.0</v>
      </c>
      <c r="C95" s="1">
        <v>4.0</v>
      </c>
      <c r="D95" s="1">
        <v>81.0</v>
      </c>
      <c r="E95" s="1">
        <v>0.0</v>
      </c>
      <c r="F95" s="1">
        <v>0.0</v>
      </c>
    </row>
    <row r="96">
      <c r="A96" s="1" t="s">
        <v>1683</v>
      </c>
      <c r="B96" s="1">
        <v>2006.0</v>
      </c>
      <c r="C96" s="1">
        <v>20.0</v>
      </c>
      <c r="D96" s="1">
        <v>1011.0</v>
      </c>
      <c r="E96" s="1">
        <v>1.0</v>
      </c>
      <c r="F96" s="1">
        <v>3.0</v>
      </c>
    </row>
    <row r="97">
      <c r="A97" s="1" t="s">
        <v>1684</v>
      </c>
      <c r="B97" s="1" t="s">
        <v>754</v>
      </c>
      <c r="C97" s="1">
        <v>108.0</v>
      </c>
      <c r="D97" s="1">
        <v>9413.0</v>
      </c>
      <c r="E97" s="1">
        <v>1.0</v>
      </c>
      <c r="F97" s="1">
        <v>2.0</v>
      </c>
    </row>
    <row r="98">
      <c r="A98" s="1" t="s">
        <v>1686</v>
      </c>
      <c r="B98" s="1">
        <v>2007.0</v>
      </c>
      <c r="C98" s="1">
        <v>3.0</v>
      </c>
      <c r="D98" s="1">
        <v>270.0</v>
      </c>
      <c r="E98" s="1">
        <v>0.0</v>
      </c>
      <c r="F98" s="1">
        <v>0.0</v>
      </c>
    </row>
    <row r="99">
      <c r="A99" s="1" t="s">
        <v>1687</v>
      </c>
      <c r="B99" s="1">
        <v>2007.0</v>
      </c>
      <c r="C99" s="1">
        <v>22.0</v>
      </c>
      <c r="D99" s="1">
        <v>1537.0</v>
      </c>
      <c r="E99" s="1">
        <v>7.0</v>
      </c>
      <c r="F99" s="1">
        <v>4.0</v>
      </c>
    </row>
    <row r="100">
      <c r="A100" s="1" t="s">
        <v>1688</v>
      </c>
      <c r="B100" s="1">
        <v>2006.0</v>
      </c>
      <c r="C100" s="1">
        <v>2.0</v>
      </c>
      <c r="D100" s="1">
        <v>142.0</v>
      </c>
      <c r="E100" s="1">
        <v>0.0</v>
      </c>
      <c r="F100" s="1">
        <v>0.0</v>
      </c>
    </row>
    <row r="101">
      <c r="A101" s="1" t="s">
        <v>1689</v>
      </c>
      <c r="B101" s="1" t="s">
        <v>721</v>
      </c>
      <c r="C101" s="1">
        <v>151.0</v>
      </c>
      <c r="D101" s="1">
        <v>13329.0</v>
      </c>
      <c r="E101" s="1">
        <v>0.0</v>
      </c>
      <c r="F101" s="1">
        <v>0.0</v>
      </c>
    </row>
    <row r="102">
      <c r="A102" s="1" t="s">
        <v>1691</v>
      </c>
      <c r="B102" s="1">
        <v>2017.0</v>
      </c>
      <c r="C102" s="1">
        <v>20.0</v>
      </c>
      <c r="D102" s="1">
        <v>1692.0</v>
      </c>
      <c r="E102" s="1">
        <v>0.0</v>
      </c>
      <c r="F102" s="1">
        <v>0.0</v>
      </c>
    </row>
    <row r="103">
      <c r="A103" s="1" t="s">
        <v>495</v>
      </c>
      <c r="B103" s="1">
        <v>2016.0</v>
      </c>
      <c r="C103" s="1">
        <v>8.0</v>
      </c>
      <c r="D103" s="1">
        <v>334.0</v>
      </c>
      <c r="E103" s="1">
        <v>0.0</v>
      </c>
      <c r="F103" s="1">
        <v>0.0</v>
      </c>
    </row>
    <row r="104">
      <c r="A104" s="1" t="s">
        <v>1694</v>
      </c>
      <c r="B104" s="1">
        <v>2012.0</v>
      </c>
      <c r="C104" s="1">
        <v>2.0</v>
      </c>
      <c r="D104" s="1">
        <v>104.0</v>
      </c>
      <c r="E104" s="1">
        <v>0.0</v>
      </c>
      <c r="F104" s="1">
        <v>0.0</v>
      </c>
    </row>
    <row r="105">
      <c r="A105" s="1" t="s">
        <v>1695</v>
      </c>
      <c r="B105" s="1" t="s">
        <v>380</v>
      </c>
      <c r="C105" s="1">
        <v>15.0</v>
      </c>
      <c r="D105" s="1">
        <v>502.0</v>
      </c>
      <c r="E105" s="1">
        <v>1.0</v>
      </c>
      <c r="F105" s="1">
        <v>0.0</v>
      </c>
    </row>
    <row r="106">
      <c r="A106" s="1" t="s">
        <v>1696</v>
      </c>
      <c r="B106" s="1" t="s">
        <v>1697</v>
      </c>
      <c r="C106" s="1">
        <v>204.0</v>
      </c>
      <c r="D106" s="1">
        <v>17430.0</v>
      </c>
      <c r="E106" s="1">
        <v>23.0</v>
      </c>
      <c r="F106" s="1">
        <v>4.0</v>
      </c>
    </row>
    <row r="107">
      <c r="A107" s="1" t="s">
        <v>702</v>
      </c>
      <c r="B107" s="1">
        <v>2006.0</v>
      </c>
      <c r="C107" s="1">
        <v>7.0</v>
      </c>
      <c r="D107" s="1">
        <v>630.0</v>
      </c>
      <c r="E107" s="1">
        <v>0.0</v>
      </c>
      <c r="F107" s="1">
        <v>0.0</v>
      </c>
    </row>
    <row r="108">
      <c r="A108" s="1" t="s">
        <v>1699</v>
      </c>
      <c r="B108" s="1">
        <v>2015.0</v>
      </c>
      <c r="C108" s="1">
        <v>21.0</v>
      </c>
      <c r="D108" s="1">
        <v>1887.0</v>
      </c>
      <c r="E108" s="1">
        <v>0.0</v>
      </c>
      <c r="F108" s="1">
        <v>0.0</v>
      </c>
    </row>
    <row r="109">
      <c r="A109" s="1" t="s">
        <v>1700</v>
      </c>
      <c r="B109" s="1">
        <v>2011.0</v>
      </c>
      <c r="C109" s="1">
        <v>23.0</v>
      </c>
      <c r="D109" s="1">
        <v>1394.0</v>
      </c>
      <c r="E109" s="1">
        <v>3.0</v>
      </c>
      <c r="F109" s="1">
        <v>2.0</v>
      </c>
    </row>
    <row r="110">
      <c r="A110" s="1" t="s">
        <v>1701</v>
      </c>
      <c r="B110" s="1" t="s">
        <v>762</v>
      </c>
      <c r="C110" s="1">
        <v>32.0</v>
      </c>
      <c r="D110" s="1">
        <v>2693.0</v>
      </c>
      <c r="E110" s="1">
        <v>0.0</v>
      </c>
      <c r="F110" s="1">
        <v>0.0</v>
      </c>
    </row>
    <row r="111">
      <c r="A111" s="1" t="s">
        <v>1702</v>
      </c>
      <c r="B111" s="1">
        <v>2020.0</v>
      </c>
      <c r="C111" s="1">
        <v>2.0</v>
      </c>
      <c r="D111" s="1">
        <v>30.0</v>
      </c>
      <c r="E111" s="1">
        <v>0.0</v>
      </c>
      <c r="F111" s="1">
        <v>0.0</v>
      </c>
    </row>
    <row r="112">
      <c r="A112" s="1" t="s">
        <v>1703</v>
      </c>
      <c r="B112" s="1" t="s">
        <v>355</v>
      </c>
      <c r="C112" s="1">
        <v>20.0</v>
      </c>
      <c r="D112" s="1">
        <v>1460.0</v>
      </c>
      <c r="E112" s="1">
        <v>0.0</v>
      </c>
      <c r="F112" s="1">
        <v>0.0</v>
      </c>
    </row>
    <row r="113">
      <c r="A113" s="1" t="s">
        <v>1704</v>
      </c>
      <c r="B113" s="1" t="s">
        <v>762</v>
      </c>
      <c r="C113" s="1">
        <v>74.0</v>
      </c>
      <c r="D113" s="1">
        <v>6028.0</v>
      </c>
      <c r="E113" s="1">
        <v>4.0</v>
      </c>
      <c r="F113" s="1">
        <v>5.0</v>
      </c>
    </row>
    <row r="114">
      <c r="A114" s="1" t="s">
        <v>1706</v>
      </c>
      <c r="B114" s="1">
        <v>2006.0</v>
      </c>
      <c r="C114" s="1">
        <v>3.0</v>
      </c>
      <c r="D114" s="1">
        <v>174.0</v>
      </c>
      <c r="E114" s="1">
        <v>0.0</v>
      </c>
      <c r="F114" s="1">
        <v>0.0</v>
      </c>
    </row>
    <row r="115">
      <c r="A115" s="1" t="s">
        <v>1709</v>
      </c>
      <c r="B115" s="1">
        <v>2011.0</v>
      </c>
      <c r="C115" s="1">
        <v>10.0</v>
      </c>
      <c r="D115" s="1">
        <v>811.0</v>
      </c>
      <c r="E115" s="1">
        <v>2.0</v>
      </c>
      <c r="F115" s="1">
        <v>0.0</v>
      </c>
    </row>
    <row r="116">
      <c r="A116" s="1" t="s">
        <v>1712</v>
      </c>
      <c r="B116" s="1">
        <v>2009.0</v>
      </c>
      <c r="C116" s="1">
        <v>8.0</v>
      </c>
      <c r="D116" s="1">
        <v>565.0</v>
      </c>
      <c r="E116" s="1">
        <v>0.0</v>
      </c>
      <c r="F116" s="1">
        <v>0.0</v>
      </c>
    </row>
    <row r="117">
      <c r="A117" s="1" t="s">
        <v>230</v>
      </c>
      <c r="B117" s="1">
        <v>2015.0</v>
      </c>
      <c r="C117" s="1">
        <v>8.0</v>
      </c>
      <c r="D117" s="1">
        <v>396.0</v>
      </c>
      <c r="E117" s="1">
        <v>3.0</v>
      </c>
      <c r="F117" s="1">
        <v>1.0</v>
      </c>
    </row>
    <row r="118">
      <c r="A118" s="1" t="s">
        <v>1713</v>
      </c>
      <c r="B118" s="1">
        <v>2017.0</v>
      </c>
      <c r="C118" s="1">
        <v>0.0</v>
      </c>
    </row>
    <row r="119">
      <c r="A119" s="1" t="s">
        <v>1715</v>
      </c>
      <c r="B119" s="1">
        <v>2019.0</v>
      </c>
      <c r="C119" s="1">
        <v>5.0</v>
      </c>
      <c r="D119" s="1">
        <v>308.0</v>
      </c>
      <c r="E119" s="1">
        <v>0.0</v>
      </c>
      <c r="F119" s="1">
        <v>0.0</v>
      </c>
    </row>
    <row r="120">
      <c r="A120" s="1" t="s">
        <v>1716</v>
      </c>
      <c r="B120" s="1">
        <v>2018.0</v>
      </c>
      <c r="C120" s="1">
        <v>5.0</v>
      </c>
      <c r="D120" s="1">
        <v>338.0</v>
      </c>
      <c r="E120" s="1">
        <v>0.0</v>
      </c>
      <c r="F120" s="1">
        <v>1.0</v>
      </c>
    </row>
    <row r="121">
      <c r="A121" s="1" t="s">
        <v>1717</v>
      </c>
      <c r="B121" s="1">
        <v>2018.0</v>
      </c>
      <c r="C121" s="1">
        <v>0.0</v>
      </c>
    </row>
    <row r="122">
      <c r="A122" s="1" t="s">
        <v>1718</v>
      </c>
      <c r="B122" s="1">
        <v>2014.0</v>
      </c>
      <c r="C122" s="1">
        <v>5.0</v>
      </c>
      <c r="D122" s="1">
        <v>109.0</v>
      </c>
      <c r="E122" s="1">
        <v>0.0</v>
      </c>
      <c r="F122" s="1">
        <v>0.0</v>
      </c>
    </row>
    <row r="123">
      <c r="A123" s="1" t="s">
        <v>1719</v>
      </c>
      <c r="B123" s="1">
        <v>2022.0</v>
      </c>
      <c r="C123" s="1">
        <v>2.0</v>
      </c>
      <c r="D123" s="1">
        <v>122.0</v>
      </c>
      <c r="E123" s="1">
        <v>0.0</v>
      </c>
      <c r="F123" s="1">
        <v>0.0</v>
      </c>
    </row>
    <row r="124">
      <c r="A124" s="1" t="s">
        <v>1720</v>
      </c>
      <c r="B124" s="1" t="s">
        <v>1721</v>
      </c>
      <c r="C124" s="1">
        <v>112.0</v>
      </c>
      <c r="D124" s="1">
        <v>7595.0</v>
      </c>
      <c r="E124" s="1">
        <v>27.0</v>
      </c>
      <c r="F124" s="1">
        <v>8.0</v>
      </c>
    </row>
    <row r="125">
      <c r="A125" s="1" t="s">
        <v>1722</v>
      </c>
      <c r="B125" s="1" t="s">
        <v>552</v>
      </c>
      <c r="C125" s="1">
        <v>0.0</v>
      </c>
    </row>
    <row r="126">
      <c r="A126" s="1" t="s">
        <v>1723</v>
      </c>
      <c r="B126" s="1" t="s">
        <v>1697</v>
      </c>
      <c r="C126" s="1">
        <v>78.0</v>
      </c>
      <c r="D126" s="1">
        <v>5767.0</v>
      </c>
      <c r="E126" s="1">
        <v>19.0</v>
      </c>
      <c r="F126" s="1">
        <v>5.0</v>
      </c>
    </row>
    <row r="127">
      <c r="A127" s="1" t="s">
        <v>1724</v>
      </c>
      <c r="B127" s="1" t="s">
        <v>387</v>
      </c>
      <c r="C127" s="1">
        <v>45.0</v>
      </c>
      <c r="D127" s="1">
        <v>2141.0</v>
      </c>
      <c r="E127" s="1">
        <v>0.0</v>
      </c>
      <c r="F127" s="1">
        <v>1.0</v>
      </c>
    </row>
    <row r="128">
      <c r="A128" s="1" t="s">
        <v>1726</v>
      </c>
      <c r="B128" s="1">
        <v>2006.0</v>
      </c>
      <c r="C128" s="1">
        <v>6.0</v>
      </c>
      <c r="D128" s="1">
        <v>471.0</v>
      </c>
      <c r="E128" s="1">
        <v>0.0</v>
      </c>
      <c r="F128" s="1">
        <v>1.0</v>
      </c>
    </row>
    <row r="129">
      <c r="A129" s="1" t="s">
        <v>1729</v>
      </c>
      <c r="B129" s="1" t="s">
        <v>473</v>
      </c>
      <c r="C129" s="1">
        <v>71.0</v>
      </c>
      <c r="D129" s="1">
        <v>3961.0</v>
      </c>
      <c r="E129" s="1">
        <v>14.0</v>
      </c>
      <c r="F129" s="1">
        <v>2.0</v>
      </c>
    </row>
    <row r="130">
      <c r="A130" s="1" t="s">
        <v>1730</v>
      </c>
      <c r="B130" s="1">
        <v>2008.0</v>
      </c>
      <c r="C130" s="1">
        <v>13.0</v>
      </c>
      <c r="D130" s="1">
        <v>1149.0</v>
      </c>
      <c r="E130" s="1">
        <v>1.0</v>
      </c>
      <c r="F130" s="1">
        <v>0.0</v>
      </c>
    </row>
    <row r="131">
      <c r="A131" s="1" t="s">
        <v>1731</v>
      </c>
      <c r="B131" s="1">
        <v>2023.0</v>
      </c>
      <c r="C131" s="1">
        <v>38.0</v>
      </c>
      <c r="D131" s="1">
        <v>2878.0</v>
      </c>
      <c r="E131" s="1">
        <v>0.0</v>
      </c>
      <c r="F131" s="1">
        <v>1.0</v>
      </c>
    </row>
    <row r="132">
      <c r="A132" s="1" t="s">
        <v>1732</v>
      </c>
      <c r="B132" s="1">
        <v>2011.0</v>
      </c>
      <c r="C132" s="1">
        <v>13.0</v>
      </c>
      <c r="D132" s="1">
        <v>505.0</v>
      </c>
      <c r="E132" s="1">
        <v>0.0</v>
      </c>
      <c r="F132" s="1">
        <v>0.0</v>
      </c>
    </row>
    <row r="133">
      <c r="A133" s="1" t="s">
        <v>1733</v>
      </c>
      <c r="B133" s="1" t="s">
        <v>706</v>
      </c>
      <c r="C133" s="1">
        <v>3.0</v>
      </c>
      <c r="D133" s="1">
        <v>41.0</v>
      </c>
      <c r="E133" s="1">
        <v>0.0</v>
      </c>
      <c r="F133" s="1">
        <v>0.0</v>
      </c>
    </row>
    <row r="134">
      <c r="A134" s="1" t="s">
        <v>1734</v>
      </c>
      <c r="B134" s="1">
        <v>2018.0</v>
      </c>
      <c r="C134" s="1">
        <v>13.0</v>
      </c>
      <c r="D134" s="1">
        <v>271.0</v>
      </c>
      <c r="E134" s="1">
        <v>0.0</v>
      </c>
      <c r="F134" s="1">
        <v>0.0</v>
      </c>
    </row>
    <row r="135">
      <c r="A135" s="1" t="s">
        <v>1735</v>
      </c>
      <c r="B135" s="1">
        <v>2015.0</v>
      </c>
      <c r="C135" s="1">
        <v>34.0</v>
      </c>
      <c r="D135" s="1">
        <v>2888.0</v>
      </c>
      <c r="E135" s="1">
        <v>0.0</v>
      </c>
      <c r="F135" s="1">
        <v>2.0</v>
      </c>
    </row>
    <row r="136">
      <c r="A136" s="1" t="s">
        <v>1736</v>
      </c>
      <c r="B136" s="1" t="s">
        <v>1001</v>
      </c>
      <c r="C136" s="1">
        <v>80.0</v>
      </c>
      <c r="D136" s="1">
        <v>6762.0</v>
      </c>
      <c r="E136" s="1">
        <v>12.0</v>
      </c>
      <c r="F136" s="1">
        <v>0.0</v>
      </c>
    </row>
    <row r="137">
      <c r="A137" s="1" t="s">
        <v>1737</v>
      </c>
      <c r="B137" s="1">
        <v>2022.0</v>
      </c>
      <c r="C137" s="1">
        <v>0.0</v>
      </c>
    </row>
    <row r="138">
      <c r="A138" s="1" t="s">
        <v>1738</v>
      </c>
      <c r="B138" s="1" t="s">
        <v>963</v>
      </c>
      <c r="C138" s="1">
        <v>73.0</v>
      </c>
      <c r="D138" s="1">
        <v>5449.0</v>
      </c>
      <c r="E138" s="1">
        <v>2.0</v>
      </c>
      <c r="F138" s="1">
        <v>1.0</v>
      </c>
    </row>
    <row r="139">
      <c r="A139" s="1" t="s">
        <v>1739</v>
      </c>
      <c r="B139" s="1" t="s">
        <v>356</v>
      </c>
      <c r="C139" s="1">
        <v>88.0</v>
      </c>
      <c r="D139" s="1">
        <v>4146.0</v>
      </c>
      <c r="E139" s="1">
        <v>5.0</v>
      </c>
      <c r="F139" s="1">
        <v>4.0</v>
      </c>
    </row>
    <row r="140">
      <c r="A140" s="1" t="s">
        <v>1740</v>
      </c>
      <c r="B140" s="1" t="s">
        <v>552</v>
      </c>
      <c r="C140" s="1">
        <v>1.0</v>
      </c>
      <c r="D140" s="1">
        <v>15.0</v>
      </c>
      <c r="E140" s="1">
        <v>0.0</v>
      </c>
      <c r="F140" s="1">
        <v>0.0</v>
      </c>
    </row>
    <row r="141">
      <c r="A141" s="1" t="s">
        <v>1741</v>
      </c>
      <c r="B141" s="1" t="s">
        <v>632</v>
      </c>
      <c r="C141" s="1">
        <v>86.0</v>
      </c>
      <c r="D141" s="1">
        <v>3662.0</v>
      </c>
      <c r="E141" s="1">
        <v>9.0</v>
      </c>
      <c r="F141" s="1">
        <v>5.0</v>
      </c>
    </row>
    <row r="142">
      <c r="A142" s="1" t="s">
        <v>1742</v>
      </c>
      <c r="B142" s="1">
        <v>2016.0</v>
      </c>
      <c r="C142" s="1">
        <v>1.0</v>
      </c>
      <c r="D142" s="1">
        <v>26.0</v>
      </c>
      <c r="E142" s="1">
        <v>0.0</v>
      </c>
      <c r="F142" s="1">
        <v>0.0</v>
      </c>
    </row>
    <row r="143">
      <c r="A143" s="1" t="s">
        <v>1744</v>
      </c>
      <c r="B143" s="1" t="s">
        <v>639</v>
      </c>
      <c r="C143" s="1">
        <v>58.0</v>
      </c>
      <c r="D143" s="1">
        <v>4935.0</v>
      </c>
      <c r="E143" s="1">
        <v>3.0</v>
      </c>
      <c r="F143" s="1">
        <v>1.0</v>
      </c>
    </row>
    <row r="144">
      <c r="A144" s="1" t="s">
        <v>1747</v>
      </c>
      <c r="B144" s="1">
        <v>2016.0</v>
      </c>
      <c r="C144" s="1">
        <v>12.0</v>
      </c>
      <c r="D144" s="1">
        <v>503.0</v>
      </c>
      <c r="E144" s="1">
        <v>0.0</v>
      </c>
      <c r="F144" s="1">
        <v>1.0</v>
      </c>
    </row>
    <row r="145">
      <c r="A145" s="1" t="s">
        <v>1748</v>
      </c>
      <c r="B145" s="1">
        <v>2008.0</v>
      </c>
      <c r="C145" s="1">
        <v>12.0</v>
      </c>
      <c r="D145" s="1">
        <v>522.0</v>
      </c>
      <c r="E145" s="1">
        <v>0.0</v>
      </c>
      <c r="F145" s="1">
        <v>0.0</v>
      </c>
    </row>
    <row r="146">
      <c r="A146" s="1" t="s">
        <v>1749</v>
      </c>
      <c r="B146" s="1">
        <v>2023.0</v>
      </c>
      <c r="C146" s="1">
        <v>43.0</v>
      </c>
      <c r="D146" s="1">
        <v>3838.0</v>
      </c>
      <c r="E146" s="1">
        <v>3.0</v>
      </c>
      <c r="F146" s="1">
        <v>1.0</v>
      </c>
    </row>
    <row r="147">
      <c r="A147" s="1" t="s">
        <v>1750</v>
      </c>
      <c r="B147" s="1">
        <v>2017.0</v>
      </c>
      <c r="C147" s="1">
        <v>1.0</v>
      </c>
      <c r="D147" s="1">
        <v>1.0</v>
      </c>
      <c r="E147" s="1">
        <v>0.0</v>
      </c>
      <c r="F147" s="1">
        <v>0.0</v>
      </c>
    </row>
    <row r="148">
      <c r="A148" s="1" t="s">
        <v>1751</v>
      </c>
      <c r="B148" s="1">
        <v>2021.0</v>
      </c>
      <c r="C148" s="1">
        <v>0.0</v>
      </c>
    </row>
    <row r="149">
      <c r="A149" s="1" t="s">
        <v>1752</v>
      </c>
      <c r="B149" s="1">
        <v>2011.0</v>
      </c>
      <c r="C149" s="1">
        <v>4.0</v>
      </c>
      <c r="D149" s="1">
        <v>108.0</v>
      </c>
      <c r="E149" s="1">
        <v>0.0</v>
      </c>
      <c r="F149" s="1">
        <v>0.0</v>
      </c>
    </row>
    <row r="150">
      <c r="A150" s="1" t="s">
        <v>1753</v>
      </c>
      <c r="B150" s="1">
        <v>2017.0</v>
      </c>
      <c r="C150" s="1">
        <v>7.0</v>
      </c>
      <c r="D150" s="1">
        <v>316.0</v>
      </c>
      <c r="E150" s="1">
        <v>0.0</v>
      </c>
      <c r="F150" s="1">
        <v>0.0</v>
      </c>
    </row>
    <row r="151">
      <c r="A151" s="1" t="s">
        <v>305</v>
      </c>
      <c r="B151" s="1">
        <v>2011.0</v>
      </c>
      <c r="C151" s="1">
        <v>21.0</v>
      </c>
      <c r="D151" s="1">
        <v>1364.0</v>
      </c>
      <c r="E151" s="1">
        <v>3.0</v>
      </c>
      <c r="F151" s="1">
        <v>1.0</v>
      </c>
    </row>
    <row r="152">
      <c r="A152" s="1" t="s">
        <v>1754</v>
      </c>
      <c r="B152" s="1" t="s">
        <v>1755</v>
      </c>
      <c r="C152" s="1">
        <v>235.0</v>
      </c>
      <c r="D152" s="1">
        <v>20829.0</v>
      </c>
      <c r="E152" s="1">
        <v>9.0</v>
      </c>
      <c r="F152" s="1">
        <v>3.0</v>
      </c>
    </row>
    <row r="153">
      <c r="A153" s="1" t="s">
        <v>1756</v>
      </c>
      <c r="B153" s="1" t="s">
        <v>473</v>
      </c>
      <c r="C153" s="1">
        <v>78.0</v>
      </c>
      <c r="D153" s="1">
        <v>6485.0</v>
      </c>
      <c r="E153" s="1">
        <v>0.0</v>
      </c>
      <c r="F153" s="1">
        <v>3.0</v>
      </c>
    </row>
    <row r="154">
      <c r="A154" s="1" t="s">
        <v>1758</v>
      </c>
      <c r="B154" s="1">
        <v>2024.0</v>
      </c>
      <c r="C154" s="1">
        <v>25.0</v>
      </c>
      <c r="D154" s="1">
        <v>1098.0</v>
      </c>
      <c r="E154" s="1">
        <v>0.0</v>
      </c>
      <c r="F154" s="1">
        <v>1.0</v>
      </c>
    </row>
    <row r="155">
      <c r="A155" s="1" t="s">
        <v>1759</v>
      </c>
      <c r="B155" s="1">
        <v>2016.0</v>
      </c>
      <c r="C155" s="1">
        <v>11.0</v>
      </c>
      <c r="D155" s="1">
        <v>704.0</v>
      </c>
      <c r="E155" s="1">
        <v>1.0</v>
      </c>
      <c r="F155" s="1">
        <v>0.0</v>
      </c>
    </row>
    <row r="156">
      <c r="A156" s="1" t="s">
        <v>1760</v>
      </c>
      <c r="B156" s="1">
        <v>2018.0</v>
      </c>
      <c r="C156" s="1">
        <v>22.0</v>
      </c>
      <c r="D156" s="1">
        <v>1980.0</v>
      </c>
      <c r="E156" s="1">
        <v>1.0</v>
      </c>
      <c r="F156" s="1">
        <v>0.0</v>
      </c>
    </row>
    <row r="157">
      <c r="A157" s="1" t="s">
        <v>1761</v>
      </c>
      <c r="B157" s="1" t="s">
        <v>537</v>
      </c>
      <c r="C157" s="1">
        <v>5.0</v>
      </c>
      <c r="D157" s="1">
        <v>231.0</v>
      </c>
      <c r="E157" s="1">
        <v>0.0</v>
      </c>
      <c r="F157" s="1">
        <v>0.0</v>
      </c>
    </row>
    <row r="158">
      <c r="A158" s="1" t="s">
        <v>1763</v>
      </c>
      <c r="B158" s="1" t="s">
        <v>571</v>
      </c>
      <c r="C158" s="1">
        <v>49.0</v>
      </c>
      <c r="D158" s="1">
        <v>4215.0</v>
      </c>
      <c r="E158" s="1">
        <v>15.0</v>
      </c>
      <c r="F158" s="1">
        <v>9.0</v>
      </c>
    </row>
    <row r="159">
      <c r="A159" s="1" t="s">
        <v>1765</v>
      </c>
      <c r="B159" s="1" t="s">
        <v>675</v>
      </c>
      <c r="C159" s="1">
        <v>32.0</v>
      </c>
      <c r="D159" s="1">
        <v>2806.0</v>
      </c>
      <c r="E159" s="1">
        <v>3.0</v>
      </c>
      <c r="F159" s="1">
        <v>1.0</v>
      </c>
    </row>
    <row r="160">
      <c r="A160" s="1" t="s">
        <v>397</v>
      </c>
      <c r="B160" s="1">
        <v>2012.0</v>
      </c>
      <c r="C160" s="1">
        <v>7.0</v>
      </c>
      <c r="D160" s="1">
        <v>368.0</v>
      </c>
      <c r="E160" s="1">
        <v>2.0</v>
      </c>
      <c r="F160" s="1">
        <v>0.0</v>
      </c>
    </row>
    <row r="161">
      <c r="A161" s="1" t="s">
        <v>1768</v>
      </c>
      <c r="B161" s="1">
        <v>2022.0</v>
      </c>
      <c r="C161" s="1">
        <v>30.0</v>
      </c>
      <c r="D161" s="1">
        <v>2648.0</v>
      </c>
      <c r="E161" s="1">
        <v>0.0</v>
      </c>
      <c r="F161" s="1">
        <v>1.0</v>
      </c>
    </row>
    <row r="162">
      <c r="A162" s="1" t="s">
        <v>1769</v>
      </c>
      <c r="B162" s="1" t="s">
        <v>647</v>
      </c>
      <c r="C162" s="1">
        <v>114.0</v>
      </c>
      <c r="D162" s="1">
        <v>9423.0</v>
      </c>
      <c r="E162" s="1">
        <v>1.0</v>
      </c>
      <c r="F162" s="1">
        <v>4.0</v>
      </c>
    </row>
    <row r="163">
      <c r="A163" s="1" t="s">
        <v>1771</v>
      </c>
      <c r="B163" s="1">
        <v>2016.0</v>
      </c>
      <c r="C163" s="1">
        <v>2.0</v>
      </c>
      <c r="D163" s="1">
        <v>17.0</v>
      </c>
      <c r="E163" s="1">
        <v>0.0</v>
      </c>
      <c r="F163" s="1">
        <v>0.0</v>
      </c>
    </row>
    <row r="164">
      <c r="A164" s="1" t="s">
        <v>292</v>
      </c>
      <c r="B164" s="1">
        <v>2014.0</v>
      </c>
      <c r="C164" s="1">
        <v>11.0</v>
      </c>
      <c r="D164" s="1">
        <v>985.0</v>
      </c>
      <c r="E164" s="1">
        <v>1.0</v>
      </c>
      <c r="F164" s="1">
        <v>0.0</v>
      </c>
    </row>
    <row r="165">
      <c r="A165" s="1" t="s">
        <v>1774</v>
      </c>
      <c r="B165" s="1">
        <v>2014.0</v>
      </c>
      <c r="C165" s="1">
        <v>4.0</v>
      </c>
      <c r="D165" s="1">
        <v>319.0</v>
      </c>
      <c r="E165" s="1">
        <v>0.0</v>
      </c>
      <c r="F165" s="1">
        <v>0.0</v>
      </c>
    </row>
    <row r="166">
      <c r="A166" s="1" t="s">
        <v>1775</v>
      </c>
      <c r="B166" s="1" t="s">
        <v>1757</v>
      </c>
      <c r="C166" s="1">
        <v>250.0</v>
      </c>
      <c r="D166" s="1">
        <v>21508.0</v>
      </c>
      <c r="E166" s="1">
        <v>9.0</v>
      </c>
      <c r="F166" s="1">
        <v>13.0</v>
      </c>
    </row>
    <row r="167">
      <c r="A167" s="1" t="s">
        <v>1777</v>
      </c>
      <c r="B167" s="1">
        <v>2008.0</v>
      </c>
      <c r="C167" s="1">
        <v>3.0</v>
      </c>
      <c r="D167" s="1">
        <v>111.0</v>
      </c>
      <c r="E167" s="1">
        <v>0.0</v>
      </c>
      <c r="F167" s="1">
        <v>0.0</v>
      </c>
    </row>
    <row r="168">
      <c r="A168" s="1" t="s">
        <v>1779</v>
      </c>
      <c r="B168" s="1">
        <v>2006.0</v>
      </c>
      <c r="C168" s="1">
        <v>8.0</v>
      </c>
      <c r="D168" s="1">
        <v>716.0</v>
      </c>
      <c r="E168" s="1">
        <v>0.0</v>
      </c>
      <c r="F168" s="1">
        <v>0.0</v>
      </c>
    </row>
    <row r="169">
      <c r="A169" s="1" t="s">
        <v>1780</v>
      </c>
      <c r="B169" s="1" t="s">
        <v>1782</v>
      </c>
      <c r="C169" s="1">
        <v>226.0</v>
      </c>
      <c r="D169" s="1">
        <v>17631.0</v>
      </c>
      <c r="E169" s="1">
        <v>82.0</v>
      </c>
      <c r="F169" s="1">
        <v>33.0</v>
      </c>
    </row>
    <row r="170">
      <c r="A170" s="1" t="s">
        <v>1783</v>
      </c>
      <c r="B170" s="1" t="s">
        <v>706</v>
      </c>
      <c r="C170" s="1">
        <v>17.0</v>
      </c>
      <c r="D170" s="1">
        <v>1530.0</v>
      </c>
      <c r="E170" s="1">
        <v>0.0</v>
      </c>
      <c r="F170" s="1">
        <v>0.0</v>
      </c>
    </row>
    <row r="171">
      <c r="A171" s="1" t="s">
        <v>1785</v>
      </c>
      <c r="B171" s="1" t="s">
        <v>431</v>
      </c>
      <c r="C171" s="1">
        <v>48.0</v>
      </c>
      <c r="D171" s="1">
        <v>4224.0</v>
      </c>
      <c r="E171" s="1">
        <v>2.0</v>
      </c>
      <c r="F171" s="1">
        <v>0.0</v>
      </c>
    </row>
    <row r="172">
      <c r="A172" s="1" t="s">
        <v>1790</v>
      </c>
      <c r="B172" s="1">
        <v>2024.0</v>
      </c>
      <c r="C172" s="1">
        <v>21.0</v>
      </c>
      <c r="D172" s="1">
        <v>1555.0</v>
      </c>
      <c r="E172" s="1">
        <v>1.0</v>
      </c>
      <c r="F172" s="1">
        <v>0.0</v>
      </c>
    </row>
    <row r="173">
      <c r="A173" s="1" t="s">
        <v>1792</v>
      </c>
      <c r="B173" s="1">
        <v>2011.0</v>
      </c>
      <c r="C173" s="1">
        <v>3.0</v>
      </c>
      <c r="D173" s="1">
        <v>257.0</v>
      </c>
      <c r="E173" s="1">
        <v>0.0</v>
      </c>
      <c r="F173" s="1">
        <v>0.0</v>
      </c>
    </row>
    <row r="174">
      <c r="A174" s="1" t="s">
        <v>1794</v>
      </c>
      <c r="B174" s="1" t="s">
        <v>565</v>
      </c>
      <c r="C174" s="1">
        <v>28.0</v>
      </c>
      <c r="D174" s="1">
        <v>2464.0</v>
      </c>
      <c r="E174" s="1">
        <v>0.0</v>
      </c>
      <c r="F174" s="1">
        <v>1.0</v>
      </c>
    </row>
    <row r="175">
      <c r="A175" s="1" t="s">
        <v>1796</v>
      </c>
      <c r="B175" s="1">
        <v>2009.0</v>
      </c>
      <c r="C175" s="1">
        <v>8.0</v>
      </c>
      <c r="D175" s="1">
        <v>243.0</v>
      </c>
      <c r="E175" s="1">
        <v>1.0</v>
      </c>
      <c r="F175" s="1">
        <v>0.0</v>
      </c>
    </row>
    <row r="176">
      <c r="A176" s="1" t="s">
        <v>1798</v>
      </c>
      <c r="B176" s="1">
        <v>2007.0</v>
      </c>
      <c r="C176" s="1">
        <v>6.0</v>
      </c>
      <c r="D176" s="1">
        <v>366.0</v>
      </c>
      <c r="E176" s="1">
        <v>0.0</v>
      </c>
      <c r="F176" s="1">
        <v>0.0</v>
      </c>
    </row>
    <row r="177">
      <c r="A177" s="1" t="s">
        <v>1802</v>
      </c>
      <c r="B177" s="1">
        <v>2024.0</v>
      </c>
      <c r="C177" s="1">
        <v>19.0</v>
      </c>
      <c r="D177" s="1">
        <v>738.0</v>
      </c>
      <c r="E177" s="1">
        <v>2.0</v>
      </c>
      <c r="F177" s="1">
        <v>1.0</v>
      </c>
    </row>
    <row r="178">
      <c r="A178" s="1" t="s">
        <v>1805</v>
      </c>
      <c r="B178" s="1">
        <v>2016.0</v>
      </c>
      <c r="C178" s="1">
        <v>14.0</v>
      </c>
      <c r="D178" s="1">
        <v>885.0</v>
      </c>
      <c r="E178" s="1">
        <v>1.0</v>
      </c>
      <c r="F178" s="1">
        <v>0.0</v>
      </c>
    </row>
    <row r="179">
      <c r="A179" s="1" t="s">
        <v>1806</v>
      </c>
      <c r="B179" s="1">
        <v>2017.0</v>
      </c>
      <c r="C179" s="1">
        <v>12.0</v>
      </c>
      <c r="D179" s="1">
        <v>295.0</v>
      </c>
      <c r="E179" s="1">
        <v>0.0</v>
      </c>
      <c r="F179" s="1">
        <v>1.0</v>
      </c>
    </row>
    <row r="180">
      <c r="A180" s="1" t="s">
        <v>1807</v>
      </c>
      <c r="B180" s="1">
        <v>2009.0</v>
      </c>
      <c r="C180" s="1">
        <v>39.0</v>
      </c>
      <c r="D180" s="1">
        <v>3484.0</v>
      </c>
      <c r="E180" s="1">
        <v>0.0</v>
      </c>
      <c r="F180" s="1">
        <v>0.0</v>
      </c>
    </row>
    <row r="181">
      <c r="A181" s="1" t="s">
        <v>1810</v>
      </c>
      <c r="B181" s="1" t="s">
        <v>320</v>
      </c>
      <c r="C181" s="1">
        <v>112.0</v>
      </c>
      <c r="D181" s="1">
        <v>8153.0</v>
      </c>
      <c r="E181" s="1">
        <v>22.0</v>
      </c>
      <c r="F181" s="1">
        <v>10.0</v>
      </c>
    </row>
    <row r="182">
      <c r="A182" s="1" t="s">
        <v>1811</v>
      </c>
      <c r="B182" s="1">
        <v>2021.0</v>
      </c>
      <c r="C182" s="1">
        <v>3.0</v>
      </c>
      <c r="D182" s="1">
        <v>80.0</v>
      </c>
      <c r="E182" s="1">
        <v>0.0</v>
      </c>
      <c r="F182" s="1">
        <v>0.0</v>
      </c>
    </row>
    <row r="183">
      <c r="A183" s="1" t="s">
        <v>1813</v>
      </c>
      <c r="B183" s="1" t="s">
        <v>356</v>
      </c>
      <c r="C183" s="1">
        <v>82.0</v>
      </c>
      <c r="D183" s="1">
        <v>6063.0</v>
      </c>
      <c r="E183" s="1">
        <v>0.0</v>
      </c>
      <c r="F183" s="1">
        <v>1.0</v>
      </c>
    </row>
    <row r="184">
      <c r="A184" s="1" t="s">
        <v>1814</v>
      </c>
      <c r="B184" s="1" t="s">
        <v>402</v>
      </c>
      <c r="C184" s="1">
        <v>104.0</v>
      </c>
      <c r="D184" s="1">
        <v>6306.0</v>
      </c>
      <c r="E184" s="1">
        <v>7.0</v>
      </c>
      <c r="F184" s="1">
        <v>5.0</v>
      </c>
    </row>
    <row r="185">
      <c r="A185" s="1" t="s">
        <v>1817</v>
      </c>
      <c r="B185" s="1">
        <v>2012.0</v>
      </c>
      <c r="C185" s="1">
        <v>13.0</v>
      </c>
      <c r="D185" s="1">
        <v>953.0</v>
      </c>
      <c r="E185" s="1">
        <v>0.0</v>
      </c>
      <c r="F185" s="1">
        <v>2.0</v>
      </c>
    </row>
    <row r="186">
      <c r="A186" s="1" t="s">
        <v>1818</v>
      </c>
      <c r="B186" s="1">
        <v>2015.0</v>
      </c>
      <c r="C186" s="1">
        <v>0.0</v>
      </c>
    </row>
    <row r="187">
      <c r="A187" s="1" t="s">
        <v>1820</v>
      </c>
      <c r="B187" s="1" t="s">
        <v>380</v>
      </c>
      <c r="C187" s="1">
        <v>0.0</v>
      </c>
    </row>
    <row r="188">
      <c r="A188" s="1" t="s">
        <v>1821</v>
      </c>
      <c r="B188" s="1" t="s">
        <v>639</v>
      </c>
      <c r="C188" s="1">
        <v>39.0</v>
      </c>
      <c r="D188" s="1">
        <v>3102.0</v>
      </c>
      <c r="E188" s="1">
        <v>4.0</v>
      </c>
      <c r="F188" s="1">
        <v>1.0</v>
      </c>
    </row>
    <row r="189">
      <c r="A189" s="1" t="s">
        <v>1823</v>
      </c>
      <c r="B189" s="1" t="s">
        <v>320</v>
      </c>
      <c r="C189" s="1">
        <v>77.0</v>
      </c>
      <c r="D189" s="1">
        <v>4787.0</v>
      </c>
      <c r="E189" s="1">
        <v>5.0</v>
      </c>
      <c r="F189" s="1">
        <v>4.0</v>
      </c>
    </row>
    <row r="190">
      <c r="A190" s="1" t="s">
        <v>1824</v>
      </c>
      <c r="B190" s="1" t="s">
        <v>387</v>
      </c>
      <c r="C190" s="1">
        <v>89.0</v>
      </c>
      <c r="D190" s="1">
        <v>7285.0</v>
      </c>
      <c r="E190" s="1">
        <v>2.0</v>
      </c>
      <c r="F190" s="1">
        <v>9.0</v>
      </c>
    </row>
    <row r="191">
      <c r="A191" s="1" t="s">
        <v>1826</v>
      </c>
      <c r="B191" s="1" t="s">
        <v>355</v>
      </c>
      <c r="C191" s="1">
        <v>47.0</v>
      </c>
      <c r="D191" s="1">
        <v>2085.0</v>
      </c>
      <c r="E191" s="1">
        <v>0.0</v>
      </c>
      <c r="F191" s="1">
        <v>2.0</v>
      </c>
    </row>
    <row r="192">
      <c r="A192" s="1" t="s">
        <v>1828</v>
      </c>
      <c r="B192" s="1">
        <v>2014.0</v>
      </c>
      <c r="C192" s="1">
        <v>5.0</v>
      </c>
      <c r="D192" s="1">
        <v>450.0</v>
      </c>
      <c r="E192" s="1">
        <v>0.0</v>
      </c>
      <c r="F192" s="1">
        <v>0.0</v>
      </c>
    </row>
    <row r="193">
      <c r="A193" s="1" t="s">
        <v>1830</v>
      </c>
      <c r="B193" s="1">
        <v>2014.0</v>
      </c>
      <c r="C193" s="1">
        <v>2.0</v>
      </c>
      <c r="D193" s="1">
        <v>138.0</v>
      </c>
      <c r="E193" s="1">
        <v>0.0</v>
      </c>
      <c r="F193" s="1">
        <v>0.0</v>
      </c>
    </row>
    <row r="194">
      <c r="A194" s="1" t="s">
        <v>1143</v>
      </c>
      <c r="B194" s="1">
        <v>2014.0</v>
      </c>
      <c r="C194" s="1">
        <v>4.0</v>
      </c>
      <c r="D194" s="1">
        <v>360.0</v>
      </c>
      <c r="E194" s="1">
        <v>0.0</v>
      </c>
      <c r="F194" s="1">
        <v>0.0</v>
      </c>
    </row>
    <row r="195">
      <c r="A195" s="1" t="s">
        <v>1832</v>
      </c>
      <c r="B195" s="1" t="s">
        <v>593</v>
      </c>
      <c r="C195" s="1">
        <v>17.0</v>
      </c>
      <c r="D195" s="1">
        <v>1409.0</v>
      </c>
      <c r="E195" s="1">
        <v>0.0</v>
      </c>
      <c r="F195" s="1">
        <v>0.0</v>
      </c>
    </row>
    <row r="196">
      <c r="A196" s="1" t="s">
        <v>1834</v>
      </c>
      <c r="B196" s="1">
        <v>2014.0</v>
      </c>
      <c r="C196" s="1">
        <v>33.0</v>
      </c>
      <c r="D196" s="1">
        <v>2491.0</v>
      </c>
      <c r="E196" s="1">
        <v>7.0</v>
      </c>
      <c r="F196" s="1">
        <v>1.0</v>
      </c>
    </row>
    <row r="197">
      <c r="A197" s="1" t="s">
        <v>1835</v>
      </c>
      <c r="B197" s="1">
        <v>2008.0</v>
      </c>
      <c r="C197" s="1">
        <v>2.0</v>
      </c>
      <c r="D197" s="1">
        <v>33.0</v>
      </c>
      <c r="E197" s="1">
        <v>0.0</v>
      </c>
      <c r="F197" s="1">
        <v>0.0</v>
      </c>
    </row>
    <row r="198">
      <c r="A198" s="1" t="s">
        <v>1837</v>
      </c>
      <c r="B198" s="1">
        <v>2013.0</v>
      </c>
      <c r="C198" s="1">
        <v>4.0</v>
      </c>
      <c r="D198" s="1">
        <v>133.0</v>
      </c>
      <c r="E198" s="1">
        <v>0.0</v>
      </c>
      <c r="F198" s="1">
        <v>0.0</v>
      </c>
    </row>
    <row r="199">
      <c r="A199" s="1" t="s">
        <v>1838</v>
      </c>
      <c r="B199" s="1">
        <v>2021.0</v>
      </c>
      <c r="C199" s="1">
        <v>11.0</v>
      </c>
      <c r="D199" s="1">
        <v>298.0</v>
      </c>
      <c r="E199" s="1">
        <v>0.0</v>
      </c>
      <c r="F199" s="1">
        <v>0.0</v>
      </c>
    </row>
    <row r="200">
      <c r="A200" s="1" t="s">
        <v>1840</v>
      </c>
      <c r="B200" s="1" t="s">
        <v>1841</v>
      </c>
      <c r="C200" s="1">
        <v>46.0</v>
      </c>
      <c r="D200" s="1">
        <v>1664.0</v>
      </c>
      <c r="E200" s="1">
        <v>5.0</v>
      </c>
      <c r="F200" s="1">
        <v>0.0</v>
      </c>
    </row>
    <row r="201">
      <c r="A201" s="1" t="s">
        <v>1842</v>
      </c>
      <c r="B201" s="1" t="s">
        <v>963</v>
      </c>
      <c r="C201" s="1">
        <v>13.0</v>
      </c>
      <c r="D201" s="1">
        <v>751.0</v>
      </c>
      <c r="E201" s="1">
        <v>0.0</v>
      </c>
      <c r="F201" s="1">
        <v>0.0</v>
      </c>
    </row>
    <row r="202">
      <c r="A202" s="1" t="s">
        <v>1845</v>
      </c>
      <c r="B202" s="1" t="s">
        <v>983</v>
      </c>
      <c r="C202" s="1">
        <v>9.0</v>
      </c>
      <c r="D202" s="1">
        <v>429.0</v>
      </c>
      <c r="E202" s="1">
        <v>1.0</v>
      </c>
      <c r="F202" s="1">
        <v>0.0</v>
      </c>
    </row>
    <row r="203">
      <c r="A203" s="1" t="s">
        <v>1849</v>
      </c>
      <c r="B203" s="1">
        <v>2009.0</v>
      </c>
      <c r="C203" s="1">
        <v>7.0</v>
      </c>
      <c r="D203" s="1">
        <v>630.0</v>
      </c>
      <c r="E203" s="1">
        <v>0.0</v>
      </c>
      <c r="F203" s="1">
        <v>0.0</v>
      </c>
    </row>
    <row r="204">
      <c r="A204" s="1" t="s">
        <v>1852</v>
      </c>
      <c r="B204" s="1">
        <v>2014.0</v>
      </c>
      <c r="C204" s="1">
        <v>0.0</v>
      </c>
    </row>
    <row r="205">
      <c r="A205" s="1" t="s">
        <v>1853</v>
      </c>
      <c r="B205" s="1" t="s">
        <v>412</v>
      </c>
      <c r="C205" s="1">
        <v>78.0</v>
      </c>
      <c r="D205" s="1">
        <v>5008.0</v>
      </c>
      <c r="E205" s="1">
        <v>0.0</v>
      </c>
      <c r="F205" s="1">
        <v>2.0</v>
      </c>
    </row>
    <row r="206">
      <c r="A206" s="1" t="s">
        <v>1856</v>
      </c>
      <c r="B206" s="1">
        <v>2006.0</v>
      </c>
      <c r="C206" s="1">
        <v>10.0</v>
      </c>
      <c r="D206" s="1">
        <v>798.0</v>
      </c>
      <c r="E206" s="1">
        <v>0.0</v>
      </c>
      <c r="F206" s="1">
        <v>0.0</v>
      </c>
    </row>
    <row r="207">
      <c r="A207" s="1" t="s">
        <v>1858</v>
      </c>
      <c r="B207" s="1" t="s">
        <v>387</v>
      </c>
      <c r="C207" s="1">
        <v>72.0</v>
      </c>
      <c r="D207" s="1">
        <v>6234.0</v>
      </c>
      <c r="E207" s="1">
        <v>2.0</v>
      </c>
      <c r="F207" s="1">
        <v>1.0</v>
      </c>
    </row>
    <row r="208">
      <c r="A208" s="1" t="s">
        <v>1859</v>
      </c>
      <c r="B208" s="1" t="s">
        <v>571</v>
      </c>
      <c r="C208" s="1">
        <v>22.0</v>
      </c>
      <c r="D208" s="1">
        <v>1788.0</v>
      </c>
      <c r="E208" s="1">
        <v>0.0</v>
      </c>
      <c r="F208" s="1">
        <v>0.0</v>
      </c>
    </row>
    <row r="209">
      <c r="A209" s="1" t="s">
        <v>1861</v>
      </c>
      <c r="B209" s="1" t="s">
        <v>683</v>
      </c>
      <c r="C209" s="1">
        <v>119.0</v>
      </c>
      <c r="D209" s="1">
        <v>5867.0</v>
      </c>
      <c r="E209" s="1">
        <v>25.0</v>
      </c>
      <c r="F209" s="1">
        <v>6.0</v>
      </c>
    </row>
    <row r="210">
      <c r="A210" s="1" t="s">
        <v>1863</v>
      </c>
      <c r="B210" s="1">
        <v>2009.0</v>
      </c>
      <c r="C210" s="1">
        <v>1.0</v>
      </c>
      <c r="D210" s="1">
        <v>90.0</v>
      </c>
      <c r="E210" s="1">
        <v>0.0</v>
      </c>
      <c r="F210" s="1">
        <v>0.0</v>
      </c>
    </row>
    <row r="211">
      <c r="A211" s="1" t="s">
        <v>1865</v>
      </c>
      <c r="B211" s="1" t="s">
        <v>1866</v>
      </c>
      <c r="C211" s="1">
        <v>414.0</v>
      </c>
      <c r="D211" s="1">
        <v>32844.0</v>
      </c>
      <c r="E211" s="1">
        <v>71.0</v>
      </c>
      <c r="F211" s="1">
        <v>81.0</v>
      </c>
    </row>
    <row r="212">
      <c r="A212" s="1" t="s">
        <v>1867</v>
      </c>
      <c r="B212" s="1">
        <v>2023.0</v>
      </c>
      <c r="C212" s="1">
        <v>13.0</v>
      </c>
      <c r="D212" s="1">
        <v>1186.0</v>
      </c>
      <c r="E212" s="1">
        <v>0.0</v>
      </c>
      <c r="F212" s="1">
        <v>0.0</v>
      </c>
    </row>
    <row r="213">
      <c r="A213" s="1" t="s">
        <v>1870</v>
      </c>
      <c r="B213" s="1">
        <v>2007.0</v>
      </c>
      <c r="C213" s="1">
        <v>11.0</v>
      </c>
      <c r="D213" s="1">
        <v>369.0</v>
      </c>
      <c r="E213" s="1">
        <v>0.0</v>
      </c>
      <c r="F213" s="1">
        <v>0.0</v>
      </c>
    </row>
    <row r="214">
      <c r="A214" s="1" t="s">
        <v>1872</v>
      </c>
      <c r="B214" s="1" t="s">
        <v>963</v>
      </c>
      <c r="C214" s="1">
        <v>19.0</v>
      </c>
      <c r="D214" s="1">
        <v>528.0</v>
      </c>
      <c r="E214" s="1">
        <v>2.0</v>
      </c>
      <c r="F214" s="1">
        <v>1.0</v>
      </c>
    </row>
    <row r="215">
      <c r="A215" s="1" t="s">
        <v>1877</v>
      </c>
      <c r="B215" s="1" t="s">
        <v>963</v>
      </c>
      <c r="C215" s="1">
        <v>3.0</v>
      </c>
      <c r="D215" s="1">
        <v>70.0</v>
      </c>
      <c r="E215" s="1">
        <v>0.0</v>
      </c>
      <c r="F215" s="1">
        <v>0.0</v>
      </c>
    </row>
    <row r="216">
      <c r="A216" s="1" t="s">
        <v>1879</v>
      </c>
      <c r="B216" s="1">
        <v>2023.0</v>
      </c>
      <c r="C216" s="1">
        <v>3.0</v>
      </c>
      <c r="D216" s="1">
        <v>150.0</v>
      </c>
      <c r="E216" s="1">
        <v>0.0</v>
      </c>
      <c r="F216" s="1">
        <v>0.0</v>
      </c>
    </row>
    <row r="217">
      <c r="A217" s="1" t="s">
        <v>1880</v>
      </c>
      <c r="B217" s="1">
        <v>2011.0</v>
      </c>
      <c r="C217" s="1">
        <v>45.0</v>
      </c>
      <c r="D217" s="1">
        <v>3958.0</v>
      </c>
      <c r="E217" s="1">
        <v>2.0</v>
      </c>
      <c r="F217" s="1">
        <v>5.0</v>
      </c>
    </row>
    <row r="218">
      <c r="A218" s="1" t="s">
        <v>1881</v>
      </c>
      <c r="B218" s="1">
        <v>2023.0</v>
      </c>
      <c r="C218" s="1">
        <v>25.0</v>
      </c>
      <c r="D218" s="1">
        <v>1922.0</v>
      </c>
      <c r="E218" s="1">
        <v>0.0</v>
      </c>
      <c r="F218" s="1">
        <v>1.0</v>
      </c>
    </row>
    <row r="219">
      <c r="A219" s="1" t="s">
        <v>1882</v>
      </c>
      <c r="B219" s="1" t="s">
        <v>431</v>
      </c>
      <c r="C219" s="1">
        <v>95.0</v>
      </c>
      <c r="D219" s="1">
        <v>7338.0</v>
      </c>
      <c r="E219" s="1">
        <v>6.0</v>
      </c>
      <c r="F219" s="1">
        <v>15.0</v>
      </c>
    </row>
    <row r="220">
      <c r="A220" s="1" t="s">
        <v>1884</v>
      </c>
      <c r="B220" s="1" t="s">
        <v>438</v>
      </c>
      <c r="C220" s="1">
        <v>29.0</v>
      </c>
      <c r="D220" s="1">
        <v>2204.0</v>
      </c>
      <c r="E220" s="1">
        <v>3.0</v>
      </c>
      <c r="F220" s="1">
        <v>0.0</v>
      </c>
    </row>
    <row r="221">
      <c r="A221" s="1" t="s">
        <v>1886</v>
      </c>
      <c r="B221" s="1">
        <v>2011.0</v>
      </c>
      <c r="C221" s="1">
        <v>2.0</v>
      </c>
      <c r="D221" s="1">
        <v>180.0</v>
      </c>
      <c r="E221" s="1">
        <v>0.0</v>
      </c>
      <c r="F221" s="1">
        <v>0.0</v>
      </c>
    </row>
    <row r="222">
      <c r="A222" s="1" t="s">
        <v>1888</v>
      </c>
      <c r="B222" s="1" t="s">
        <v>1889</v>
      </c>
      <c r="C222" s="1">
        <v>140.0</v>
      </c>
      <c r="D222" s="1">
        <v>11036.0</v>
      </c>
      <c r="E222" s="1">
        <v>13.0</v>
      </c>
      <c r="F222" s="1">
        <v>12.0</v>
      </c>
    </row>
    <row r="223">
      <c r="A223" s="1" t="s">
        <v>1892</v>
      </c>
      <c r="B223" s="1">
        <v>2015.0</v>
      </c>
      <c r="C223" s="1">
        <v>3.0</v>
      </c>
      <c r="D223" s="1">
        <v>38.0</v>
      </c>
      <c r="E223" s="1">
        <v>0.0</v>
      </c>
      <c r="F223" s="1">
        <v>0.0</v>
      </c>
    </row>
    <row r="224">
      <c r="A224" s="1" t="s">
        <v>1895</v>
      </c>
      <c r="B224" s="1" t="s">
        <v>647</v>
      </c>
      <c r="C224" s="1">
        <v>0.0</v>
      </c>
    </row>
    <row r="225">
      <c r="A225" s="1" t="s">
        <v>1897</v>
      </c>
      <c r="B225" s="1" t="s">
        <v>473</v>
      </c>
      <c r="C225" s="1">
        <v>70.0</v>
      </c>
      <c r="D225" s="1">
        <v>4997.0</v>
      </c>
      <c r="E225" s="1">
        <v>15.0</v>
      </c>
      <c r="F225" s="1">
        <v>11.0</v>
      </c>
    </row>
    <row r="226">
      <c r="A226" s="1" t="s">
        <v>1899</v>
      </c>
      <c r="B226" s="1">
        <v>2022.0</v>
      </c>
      <c r="C226" s="1">
        <v>1.0</v>
      </c>
      <c r="D226" s="1">
        <v>12.0</v>
      </c>
      <c r="E226" s="1">
        <v>0.0</v>
      </c>
      <c r="F226" s="1">
        <v>0.0</v>
      </c>
    </row>
    <row r="227">
      <c r="A227" s="1" t="s">
        <v>1900</v>
      </c>
      <c r="B227" s="1">
        <v>2015.0</v>
      </c>
      <c r="C227" s="1">
        <v>29.0</v>
      </c>
      <c r="D227" s="1">
        <v>2551.0</v>
      </c>
      <c r="E227" s="1">
        <v>0.0</v>
      </c>
      <c r="F227" s="1">
        <v>0.0</v>
      </c>
    </row>
    <row r="228">
      <c r="A228" s="1" t="s">
        <v>1901</v>
      </c>
      <c r="B228" s="1" t="s">
        <v>706</v>
      </c>
      <c r="C228" s="1">
        <v>40.0</v>
      </c>
      <c r="D228" s="1">
        <v>2081.0</v>
      </c>
      <c r="E228" s="1">
        <v>6.0</v>
      </c>
      <c r="F228" s="1">
        <v>1.0</v>
      </c>
    </row>
    <row r="229">
      <c r="A229" s="1" t="s">
        <v>1902</v>
      </c>
      <c r="B229" s="1">
        <v>2015.0</v>
      </c>
      <c r="C229" s="1">
        <v>2.0</v>
      </c>
      <c r="D229" s="1">
        <v>23.0</v>
      </c>
      <c r="E229" s="1">
        <v>0.0</v>
      </c>
      <c r="F229" s="1">
        <v>0.0</v>
      </c>
    </row>
    <row r="230">
      <c r="A230" s="1" t="s">
        <v>1904</v>
      </c>
      <c r="B230" s="1" t="s">
        <v>983</v>
      </c>
      <c r="C230" s="1">
        <v>33.0</v>
      </c>
      <c r="D230" s="1">
        <v>2317.0</v>
      </c>
      <c r="E230" s="1">
        <v>0.0</v>
      </c>
      <c r="F230" s="1">
        <v>3.0</v>
      </c>
    </row>
    <row r="231">
      <c r="A231" s="1" t="s">
        <v>1906</v>
      </c>
      <c r="B231" s="1">
        <v>2011.0</v>
      </c>
      <c r="C231" s="1">
        <v>4.0</v>
      </c>
      <c r="D231" s="1">
        <v>124.0</v>
      </c>
      <c r="E231" s="1">
        <v>0.0</v>
      </c>
      <c r="F231" s="1">
        <v>0.0</v>
      </c>
    </row>
    <row r="232">
      <c r="A232" s="1" t="s">
        <v>1907</v>
      </c>
      <c r="B232" s="1" t="s">
        <v>565</v>
      </c>
      <c r="C232" s="1">
        <v>34.0</v>
      </c>
      <c r="D232" s="1">
        <v>2360.0</v>
      </c>
      <c r="E232" s="1">
        <v>0.0</v>
      </c>
      <c r="F232" s="1">
        <v>0.0</v>
      </c>
    </row>
    <row r="233">
      <c r="A233" s="1" t="s">
        <v>1910</v>
      </c>
      <c r="B233" s="1" t="s">
        <v>633</v>
      </c>
      <c r="C233" s="1">
        <v>129.0</v>
      </c>
      <c r="D233" s="1">
        <v>11502.0</v>
      </c>
      <c r="E233" s="1">
        <v>32.0</v>
      </c>
      <c r="F233" s="1">
        <v>5.0</v>
      </c>
    </row>
    <row r="234">
      <c r="A234" s="1" t="s">
        <v>1912</v>
      </c>
      <c r="B234" s="1">
        <v>2021.0</v>
      </c>
      <c r="C234" s="1">
        <v>12.0</v>
      </c>
      <c r="D234" s="1">
        <v>504.0</v>
      </c>
      <c r="E234" s="1">
        <v>2.0</v>
      </c>
      <c r="F234" s="1">
        <v>0.0</v>
      </c>
    </row>
    <row r="235">
      <c r="A235" s="1" t="s">
        <v>1914</v>
      </c>
      <c r="B235" s="1">
        <v>2011.0</v>
      </c>
      <c r="C235" s="1">
        <v>13.0</v>
      </c>
      <c r="D235" s="1">
        <v>1157.0</v>
      </c>
      <c r="E235" s="1">
        <v>0.0</v>
      </c>
      <c r="F235" s="1">
        <v>0.0</v>
      </c>
    </row>
    <row r="236">
      <c r="A236" s="1" t="s">
        <v>1916</v>
      </c>
      <c r="B236" s="1">
        <v>2008.0</v>
      </c>
      <c r="C236" s="1">
        <v>23.0</v>
      </c>
      <c r="D236" s="1">
        <v>1830.0</v>
      </c>
      <c r="E236" s="1">
        <v>1.0</v>
      </c>
      <c r="F236" s="1">
        <v>0.0</v>
      </c>
    </row>
    <row r="237">
      <c r="A237" s="1" t="s">
        <v>1918</v>
      </c>
      <c r="B237" s="1" t="s">
        <v>333</v>
      </c>
      <c r="C237" s="1">
        <v>155.0</v>
      </c>
      <c r="D237" s="1">
        <v>12117.0</v>
      </c>
      <c r="E237" s="1">
        <v>18.0</v>
      </c>
      <c r="F237" s="1">
        <v>5.0</v>
      </c>
    </row>
    <row r="238">
      <c r="A238" s="1" t="s">
        <v>1921</v>
      </c>
      <c r="B238" s="1">
        <v>2014.0</v>
      </c>
      <c r="C238" s="1">
        <v>5.0</v>
      </c>
      <c r="D238" s="1">
        <v>450.0</v>
      </c>
      <c r="E238" s="1">
        <v>0.0</v>
      </c>
      <c r="F238" s="1">
        <v>0.0</v>
      </c>
    </row>
    <row r="239">
      <c r="A239" s="1" t="s">
        <v>1923</v>
      </c>
      <c r="B239" s="1">
        <v>2006.0</v>
      </c>
      <c r="C239" s="1">
        <v>3.0</v>
      </c>
      <c r="D239" s="1">
        <v>56.0</v>
      </c>
      <c r="E239" s="1">
        <v>0.0</v>
      </c>
      <c r="F239" s="1">
        <v>0.0</v>
      </c>
    </row>
    <row r="240">
      <c r="A240" s="1" t="s">
        <v>1925</v>
      </c>
      <c r="B240" s="1" t="s">
        <v>902</v>
      </c>
      <c r="C240" s="1">
        <v>76.0</v>
      </c>
      <c r="D240" s="1">
        <v>4990.0</v>
      </c>
      <c r="E240" s="1">
        <v>14.0</v>
      </c>
      <c r="F240" s="1">
        <v>2.0</v>
      </c>
    </row>
    <row r="241">
      <c r="A241" s="1" t="s">
        <v>1927</v>
      </c>
      <c r="B241" s="1">
        <v>2013.0</v>
      </c>
      <c r="C241" s="1">
        <v>13.0</v>
      </c>
      <c r="D241" s="1">
        <v>1146.0</v>
      </c>
      <c r="E241" s="1">
        <v>0.0</v>
      </c>
      <c r="F241" s="1">
        <v>3.0</v>
      </c>
    </row>
    <row r="242">
      <c r="A242" s="1" t="s">
        <v>1929</v>
      </c>
      <c r="B242" s="1">
        <v>2011.0</v>
      </c>
      <c r="C242" s="1">
        <v>9.0</v>
      </c>
      <c r="D242" s="1">
        <v>810.0</v>
      </c>
      <c r="E242" s="1">
        <v>0.0</v>
      </c>
      <c r="F242" s="1">
        <v>0.0</v>
      </c>
    </row>
    <row r="243">
      <c r="A243" s="1" t="s">
        <v>1930</v>
      </c>
      <c r="B243" s="1" t="s">
        <v>320</v>
      </c>
      <c r="C243" s="1">
        <v>69.0</v>
      </c>
      <c r="D243" s="1">
        <v>4304.0</v>
      </c>
      <c r="E243" s="1">
        <v>17.0</v>
      </c>
      <c r="F243" s="1">
        <v>12.0</v>
      </c>
    </row>
    <row r="244">
      <c r="A244" s="1" t="s">
        <v>1932</v>
      </c>
      <c r="B244" s="1" t="s">
        <v>571</v>
      </c>
      <c r="C244" s="1">
        <v>35.0</v>
      </c>
      <c r="D244" s="1">
        <v>2798.0</v>
      </c>
      <c r="E244" s="1">
        <v>0.0</v>
      </c>
      <c r="F244" s="1">
        <v>4.0</v>
      </c>
    </row>
    <row r="245">
      <c r="A245" s="1" t="s">
        <v>1934</v>
      </c>
      <c r="B245" s="1" t="s">
        <v>411</v>
      </c>
      <c r="C245" s="1">
        <v>104.0</v>
      </c>
      <c r="D245" s="1">
        <v>8863.0</v>
      </c>
      <c r="E245" s="1">
        <v>11.0</v>
      </c>
      <c r="F245" s="1">
        <v>1.0</v>
      </c>
    </row>
    <row r="246">
      <c r="A246" s="1" t="s">
        <v>1937</v>
      </c>
      <c r="B246" s="1" t="s">
        <v>467</v>
      </c>
      <c r="C246" s="1">
        <v>36.0</v>
      </c>
      <c r="D246" s="1">
        <v>3006.0</v>
      </c>
      <c r="E246" s="1">
        <v>0.0</v>
      </c>
      <c r="F246" s="1">
        <v>0.0</v>
      </c>
    </row>
    <row r="247">
      <c r="A247" s="1" t="s">
        <v>1939</v>
      </c>
      <c r="B247" s="1" t="s">
        <v>960</v>
      </c>
      <c r="C247" s="1">
        <v>91.0</v>
      </c>
      <c r="D247" s="1">
        <v>6811.0</v>
      </c>
      <c r="E247" s="1">
        <v>0.0</v>
      </c>
      <c r="F247" s="1">
        <v>3.0</v>
      </c>
    </row>
    <row r="248">
      <c r="A248" s="1" t="s">
        <v>1942</v>
      </c>
      <c r="B248" s="1">
        <v>2024.0</v>
      </c>
      <c r="C248" s="1">
        <v>13.0</v>
      </c>
      <c r="D248" s="1">
        <v>633.0</v>
      </c>
      <c r="E248" s="1">
        <v>3.0</v>
      </c>
      <c r="F248" s="1">
        <v>0.0</v>
      </c>
    </row>
    <row r="249">
      <c r="A249" s="1" t="s">
        <v>1945</v>
      </c>
      <c r="B249" s="1" t="s">
        <v>319</v>
      </c>
      <c r="C249" s="1">
        <v>63.0</v>
      </c>
      <c r="D249" s="1">
        <v>4381.0</v>
      </c>
      <c r="E249" s="1">
        <v>8.0</v>
      </c>
      <c r="F249" s="1">
        <v>7.0</v>
      </c>
    </row>
    <row r="250">
      <c r="A250" s="1" t="s">
        <v>1946</v>
      </c>
      <c r="B250" s="1">
        <v>2013.0</v>
      </c>
      <c r="C250" s="1">
        <v>32.0</v>
      </c>
      <c r="D250" s="1">
        <v>2371.0</v>
      </c>
      <c r="E250" s="1">
        <v>8.0</v>
      </c>
      <c r="F250" s="1">
        <v>0.0</v>
      </c>
    </row>
    <row r="251">
      <c r="A251" s="1" t="s">
        <v>1949</v>
      </c>
      <c r="B251" s="1" t="s">
        <v>509</v>
      </c>
      <c r="C251" s="1">
        <v>4.0</v>
      </c>
      <c r="D251" s="1">
        <v>78.0</v>
      </c>
      <c r="E251" s="1">
        <v>0.0</v>
      </c>
      <c r="F251" s="1">
        <v>0.0</v>
      </c>
    </row>
    <row r="252">
      <c r="A252" s="1" t="s">
        <v>1952</v>
      </c>
      <c r="B252" s="1">
        <v>2008.0</v>
      </c>
      <c r="C252" s="1">
        <v>5.0</v>
      </c>
      <c r="D252" s="1">
        <v>47.0</v>
      </c>
      <c r="E252" s="1">
        <v>0.0</v>
      </c>
      <c r="F252" s="1">
        <v>0.0</v>
      </c>
    </row>
    <row r="253">
      <c r="A253" s="1" t="s">
        <v>1954</v>
      </c>
      <c r="B253" s="1">
        <v>2019.0</v>
      </c>
      <c r="C253" s="1">
        <v>22.0</v>
      </c>
      <c r="D253" s="1">
        <v>1796.0</v>
      </c>
      <c r="E253" s="1">
        <v>0.0</v>
      </c>
      <c r="F253" s="1">
        <v>3.0</v>
      </c>
    </row>
    <row r="254">
      <c r="A254" s="1" t="s">
        <v>1956</v>
      </c>
      <c r="B254" s="1">
        <v>2012.0</v>
      </c>
      <c r="C254" s="1">
        <v>2.0</v>
      </c>
      <c r="D254" s="1">
        <v>57.0</v>
      </c>
      <c r="E254" s="1">
        <v>0.0</v>
      </c>
      <c r="F254" s="1">
        <v>0.0</v>
      </c>
    </row>
    <row r="255">
      <c r="A255" s="1" t="s">
        <v>1958</v>
      </c>
      <c r="B255" s="1">
        <v>2010.0</v>
      </c>
      <c r="C255" s="1">
        <v>3.0</v>
      </c>
      <c r="D255" s="1">
        <v>23.0</v>
      </c>
      <c r="E255" s="1">
        <v>0.0</v>
      </c>
      <c r="F255" s="1">
        <v>0.0</v>
      </c>
    </row>
    <row r="256">
      <c r="A256" s="1" t="s">
        <v>1960</v>
      </c>
      <c r="B256" s="1">
        <v>2016.0</v>
      </c>
      <c r="C256" s="1">
        <v>15.0</v>
      </c>
      <c r="D256" s="1">
        <v>1363.0</v>
      </c>
      <c r="E256" s="1">
        <v>0.0</v>
      </c>
      <c r="F256" s="1">
        <v>0.0</v>
      </c>
    </row>
    <row r="257">
      <c r="A257" s="1" t="s">
        <v>1962</v>
      </c>
      <c r="B257" s="1">
        <v>2010.0</v>
      </c>
      <c r="C257" s="1">
        <v>18.0</v>
      </c>
      <c r="D257" s="1">
        <v>1025.0</v>
      </c>
      <c r="E257" s="1">
        <v>2.0</v>
      </c>
      <c r="F257" s="1">
        <v>0.0</v>
      </c>
    </row>
    <row r="258">
      <c r="A258" s="1" t="s">
        <v>1965</v>
      </c>
      <c r="B258" s="1" t="s">
        <v>730</v>
      </c>
      <c r="C258" s="1">
        <v>4.0</v>
      </c>
      <c r="D258" s="1">
        <v>78.0</v>
      </c>
      <c r="E258" s="1">
        <v>0.0</v>
      </c>
      <c r="F258" s="1">
        <v>0.0</v>
      </c>
    </row>
    <row r="259">
      <c r="A259" s="1" t="s">
        <v>1968</v>
      </c>
      <c r="B259" s="1">
        <v>2008.0</v>
      </c>
      <c r="C259" s="1">
        <v>5.0</v>
      </c>
      <c r="D259" s="1">
        <v>391.0</v>
      </c>
      <c r="E259" s="1">
        <v>0.0</v>
      </c>
      <c r="F259" s="1">
        <v>1.0</v>
      </c>
    </row>
    <row r="260">
      <c r="A260" s="1" t="s">
        <v>1970</v>
      </c>
      <c r="B260" s="1" t="s">
        <v>471</v>
      </c>
      <c r="C260" s="1">
        <v>98.0</v>
      </c>
      <c r="D260" s="1">
        <v>8778.0</v>
      </c>
      <c r="E260" s="1">
        <v>12.0</v>
      </c>
      <c r="F260" s="1">
        <v>4.0</v>
      </c>
    </row>
    <row r="261">
      <c r="A261" s="1" t="s">
        <v>1973</v>
      </c>
      <c r="B261" s="1" t="s">
        <v>1001</v>
      </c>
      <c r="C261" s="1">
        <v>41.0</v>
      </c>
      <c r="D261" s="1">
        <v>2561.0</v>
      </c>
      <c r="E261" s="1">
        <v>6.0</v>
      </c>
      <c r="F261" s="1">
        <v>4.0</v>
      </c>
    </row>
    <row r="262">
      <c r="A262" s="1" t="s">
        <v>1975</v>
      </c>
      <c r="B262" s="1" t="s">
        <v>479</v>
      </c>
      <c r="C262" s="1">
        <v>13.0</v>
      </c>
      <c r="D262" s="1">
        <v>240.0</v>
      </c>
      <c r="E262" s="1">
        <v>0.0</v>
      </c>
      <c r="F262" s="1">
        <v>0.0</v>
      </c>
    </row>
    <row r="263">
      <c r="A263" s="1" t="s">
        <v>1977</v>
      </c>
      <c r="B263" s="1">
        <v>2020.0</v>
      </c>
      <c r="C263" s="1">
        <v>22.0</v>
      </c>
      <c r="D263" s="1">
        <v>1330.0</v>
      </c>
      <c r="E263" s="1">
        <v>2.0</v>
      </c>
      <c r="F263" s="1">
        <v>0.0</v>
      </c>
    </row>
    <row r="264">
      <c r="A264" s="1" t="s">
        <v>1978</v>
      </c>
      <c r="B264" s="1">
        <v>2015.0</v>
      </c>
      <c r="C264" s="1">
        <v>0.0</v>
      </c>
    </row>
    <row r="265">
      <c r="A265" s="1" t="s">
        <v>1979</v>
      </c>
      <c r="B265" s="1" t="s">
        <v>661</v>
      </c>
      <c r="C265" s="1">
        <v>20.0</v>
      </c>
      <c r="D265" s="1">
        <v>939.0</v>
      </c>
      <c r="E265" s="1">
        <v>0.0</v>
      </c>
      <c r="F265" s="1">
        <v>0.0</v>
      </c>
    </row>
    <row r="266">
      <c r="A266" s="1" t="s">
        <v>1980</v>
      </c>
      <c r="B266" s="1">
        <v>2018.0</v>
      </c>
      <c r="C266" s="1">
        <v>1.0</v>
      </c>
      <c r="D266" s="1">
        <v>90.0</v>
      </c>
      <c r="E266" s="1">
        <v>0.0</v>
      </c>
      <c r="F266" s="1">
        <v>0.0</v>
      </c>
    </row>
    <row r="267">
      <c r="A267" s="1" t="s">
        <v>1981</v>
      </c>
      <c r="B267" s="1">
        <v>2022.0</v>
      </c>
      <c r="C267" s="1">
        <v>0.0</v>
      </c>
    </row>
    <row r="268">
      <c r="A268" s="1" t="s">
        <v>1983</v>
      </c>
      <c r="B268" s="1" t="s">
        <v>621</v>
      </c>
      <c r="C268" s="1">
        <v>15.0</v>
      </c>
      <c r="D268" s="1">
        <v>348.0</v>
      </c>
      <c r="E268" s="1">
        <v>1.0</v>
      </c>
      <c r="F268" s="1">
        <v>0.0</v>
      </c>
    </row>
    <row r="269">
      <c r="A269" s="1" t="s">
        <v>1985</v>
      </c>
      <c r="B269" s="1">
        <v>2022.0</v>
      </c>
      <c r="C269" s="1">
        <v>25.0</v>
      </c>
      <c r="D269" s="1">
        <v>1808.0</v>
      </c>
      <c r="E269" s="1">
        <v>6.0</v>
      </c>
      <c r="F269" s="1">
        <v>1.0</v>
      </c>
    </row>
    <row r="270">
      <c r="A270" s="1" t="s">
        <v>1987</v>
      </c>
      <c r="B270" s="1" t="s">
        <v>416</v>
      </c>
      <c r="C270" s="1">
        <v>122.0</v>
      </c>
      <c r="D270" s="1">
        <v>8270.0</v>
      </c>
      <c r="E270" s="1">
        <v>18.0</v>
      </c>
      <c r="F270" s="1">
        <v>19.0</v>
      </c>
    </row>
    <row r="271">
      <c r="A271" s="1" t="s">
        <v>1988</v>
      </c>
      <c r="B271" s="1" t="s">
        <v>1438</v>
      </c>
      <c r="C271" s="1">
        <v>279.0</v>
      </c>
      <c r="D271" s="1">
        <v>22526.0</v>
      </c>
      <c r="E271" s="1">
        <v>29.0</v>
      </c>
      <c r="F271" s="1">
        <v>4.0</v>
      </c>
    </row>
    <row r="272">
      <c r="A272" s="1" t="s">
        <v>1989</v>
      </c>
      <c r="B272" s="1" t="s">
        <v>1001</v>
      </c>
      <c r="C272" s="1">
        <v>1.0</v>
      </c>
      <c r="D272" s="1">
        <v>34.0</v>
      </c>
      <c r="E272" s="1">
        <v>0.0</v>
      </c>
      <c r="F272" s="1">
        <v>0.0</v>
      </c>
    </row>
    <row r="273">
      <c r="A273" s="1" t="s">
        <v>1990</v>
      </c>
      <c r="B273" s="1">
        <v>2010.0</v>
      </c>
      <c r="C273" s="1">
        <v>24.0</v>
      </c>
      <c r="D273" s="1">
        <v>1039.0</v>
      </c>
      <c r="E273" s="1">
        <v>0.0</v>
      </c>
      <c r="F273" s="1">
        <v>2.0</v>
      </c>
    </row>
    <row r="274">
      <c r="A274" s="1" t="s">
        <v>1991</v>
      </c>
      <c r="B274" s="1">
        <v>2015.0</v>
      </c>
      <c r="C274" s="1">
        <v>0.0</v>
      </c>
    </row>
    <row r="275">
      <c r="A275" s="1" t="s">
        <v>1993</v>
      </c>
      <c r="B275" s="1" t="s">
        <v>661</v>
      </c>
      <c r="C275" s="1">
        <v>44.0</v>
      </c>
      <c r="D275" s="1">
        <v>2532.0</v>
      </c>
      <c r="E275" s="1">
        <v>0.0</v>
      </c>
      <c r="F275" s="1">
        <v>3.0</v>
      </c>
    </row>
    <row r="276">
      <c r="A276" s="1" t="s">
        <v>1994</v>
      </c>
      <c r="B276" s="1">
        <v>2012.0</v>
      </c>
      <c r="C276" s="1">
        <v>21.0</v>
      </c>
      <c r="D276" s="1">
        <v>1844.0</v>
      </c>
      <c r="E276" s="1">
        <v>0.0</v>
      </c>
      <c r="F276" s="1">
        <v>0.0</v>
      </c>
    </row>
    <row r="277">
      <c r="A277" s="1" t="s">
        <v>1995</v>
      </c>
      <c r="B277" s="1" t="s">
        <v>941</v>
      </c>
      <c r="C277" s="1">
        <v>95.0</v>
      </c>
      <c r="D277" s="1">
        <v>8133.0</v>
      </c>
      <c r="E277" s="1">
        <v>4.0</v>
      </c>
      <c r="F277" s="1">
        <v>1.0</v>
      </c>
    </row>
    <row r="278">
      <c r="A278" s="1" t="s">
        <v>1997</v>
      </c>
      <c r="B278" s="1" t="s">
        <v>320</v>
      </c>
      <c r="C278" s="1">
        <v>35.0</v>
      </c>
      <c r="D278" s="1">
        <v>2616.0</v>
      </c>
      <c r="E278" s="1">
        <v>2.0</v>
      </c>
      <c r="F278" s="1">
        <v>1.0</v>
      </c>
    </row>
    <row r="279">
      <c r="A279" s="1" t="s">
        <v>1998</v>
      </c>
      <c r="B279" s="1" t="s">
        <v>571</v>
      </c>
      <c r="C279" s="1">
        <v>47.0</v>
      </c>
      <c r="D279" s="1">
        <v>3612.0</v>
      </c>
      <c r="E279" s="1">
        <v>2.0</v>
      </c>
      <c r="F279" s="1">
        <v>1.0</v>
      </c>
    </row>
    <row r="280">
      <c r="A280" s="1" t="s">
        <v>2000</v>
      </c>
      <c r="B280" s="1" t="s">
        <v>675</v>
      </c>
      <c r="C280" s="1">
        <v>99.0</v>
      </c>
      <c r="D280" s="1">
        <v>7329.0</v>
      </c>
      <c r="E280" s="1">
        <v>2.0</v>
      </c>
      <c r="F280" s="1">
        <v>3.0</v>
      </c>
    </row>
    <row r="281">
      <c r="A281" s="1" t="s">
        <v>2001</v>
      </c>
      <c r="B281" s="1">
        <v>2013.0</v>
      </c>
      <c r="C281" s="1">
        <v>15.0</v>
      </c>
      <c r="D281" s="1">
        <v>907.0</v>
      </c>
      <c r="E281" s="1">
        <v>0.0</v>
      </c>
      <c r="F281" s="1">
        <v>0.0</v>
      </c>
    </row>
    <row r="282">
      <c r="A282" s="1" t="s">
        <v>2003</v>
      </c>
      <c r="B282" s="1">
        <v>2018.0</v>
      </c>
      <c r="C282" s="1">
        <v>24.0</v>
      </c>
      <c r="D282" s="1">
        <v>2085.0</v>
      </c>
      <c r="E282" s="1">
        <v>0.0</v>
      </c>
      <c r="F282" s="1">
        <v>0.0</v>
      </c>
    </row>
    <row r="283">
      <c r="A283" s="1" t="s">
        <v>2005</v>
      </c>
      <c r="B283" s="1" t="s">
        <v>2006</v>
      </c>
      <c r="C283" s="1">
        <v>16.0</v>
      </c>
      <c r="D283" s="1">
        <v>1276.0</v>
      </c>
      <c r="E283" s="1">
        <v>8.0</v>
      </c>
      <c r="F283" s="1">
        <v>0.0</v>
      </c>
    </row>
    <row r="284">
      <c r="A284" s="1" t="s">
        <v>2007</v>
      </c>
      <c r="B284" s="1">
        <v>2007.0</v>
      </c>
      <c r="C284" s="1">
        <v>34.0</v>
      </c>
      <c r="D284" s="1">
        <v>2798.0</v>
      </c>
      <c r="E284" s="1">
        <v>0.0</v>
      </c>
      <c r="F284" s="1">
        <v>0.0</v>
      </c>
    </row>
    <row r="285">
      <c r="A285" s="1" t="s">
        <v>2009</v>
      </c>
      <c r="B285" s="1">
        <v>2014.0</v>
      </c>
      <c r="C285" s="1">
        <v>1.0</v>
      </c>
      <c r="D285" s="1">
        <v>5.0</v>
      </c>
      <c r="E285" s="1">
        <v>0.0</v>
      </c>
      <c r="F285" s="1">
        <v>0.0</v>
      </c>
    </row>
    <row r="286">
      <c r="A286" s="1" t="s">
        <v>2011</v>
      </c>
      <c r="B286" s="1" t="s">
        <v>1016</v>
      </c>
      <c r="C286" s="1">
        <v>137.0</v>
      </c>
      <c r="D286" s="1">
        <v>11334.0</v>
      </c>
      <c r="E286" s="1">
        <v>5.0</v>
      </c>
      <c r="F286" s="1">
        <v>6.0</v>
      </c>
    </row>
    <row r="287">
      <c r="A287" s="1" t="s">
        <v>2014</v>
      </c>
      <c r="B287" s="1">
        <v>2016.0</v>
      </c>
      <c r="C287" s="1">
        <v>21.0</v>
      </c>
      <c r="D287" s="1">
        <v>1890.0</v>
      </c>
      <c r="E287" s="1">
        <v>0.0</v>
      </c>
      <c r="F287" s="1">
        <v>0.0</v>
      </c>
    </row>
    <row r="288">
      <c r="A288" s="1" t="s">
        <v>2015</v>
      </c>
      <c r="B288" s="1">
        <v>2006.0</v>
      </c>
      <c r="C288" s="1">
        <v>6.0</v>
      </c>
      <c r="D288" s="1">
        <v>477.0</v>
      </c>
      <c r="E288" s="1">
        <v>0.0</v>
      </c>
      <c r="F288" s="1">
        <v>0.0</v>
      </c>
    </row>
    <row r="289">
      <c r="A289" s="1" t="s">
        <v>2018</v>
      </c>
      <c r="B289" s="1" t="s">
        <v>387</v>
      </c>
      <c r="C289" s="1">
        <v>0.0</v>
      </c>
    </row>
    <row r="290">
      <c r="A290" s="1" t="s">
        <v>2020</v>
      </c>
      <c r="B290" s="1">
        <v>2014.0</v>
      </c>
      <c r="C290" s="1">
        <v>8.0</v>
      </c>
      <c r="D290" s="1">
        <v>720.0</v>
      </c>
      <c r="E290" s="1">
        <v>0.0</v>
      </c>
      <c r="F290" s="1">
        <v>0.0</v>
      </c>
    </row>
    <row r="291">
      <c r="A291" s="1" t="s">
        <v>2021</v>
      </c>
      <c r="B291" s="1">
        <v>2017.0</v>
      </c>
      <c r="C291" s="1">
        <v>0.0</v>
      </c>
    </row>
    <row r="292">
      <c r="A292" s="1" t="s">
        <v>2023</v>
      </c>
      <c r="B292" s="1">
        <v>2020.0</v>
      </c>
      <c r="C292" s="1">
        <v>26.0</v>
      </c>
      <c r="D292" s="1">
        <v>1336.0</v>
      </c>
      <c r="E292" s="1">
        <v>2.0</v>
      </c>
      <c r="F292" s="1">
        <v>0.0</v>
      </c>
    </row>
    <row r="293">
      <c r="A293" s="1" t="s">
        <v>2025</v>
      </c>
      <c r="B293" s="1" t="s">
        <v>446</v>
      </c>
      <c r="C293" s="1">
        <v>129.0</v>
      </c>
      <c r="D293" s="1">
        <v>10861.0</v>
      </c>
      <c r="E293" s="1">
        <v>22.0</v>
      </c>
      <c r="F293" s="1">
        <v>9.0</v>
      </c>
    </row>
    <row r="294">
      <c r="A294" s="1" t="s">
        <v>2026</v>
      </c>
      <c r="B294" s="1">
        <v>2020.0</v>
      </c>
      <c r="C294" s="1">
        <v>4.0</v>
      </c>
      <c r="D294" s="1">
        <v>151.0</v>
      </c>
      <c r="E294" s="1">
        <v>0.0</v>
      </c>
      <c r="F294" s="1">
        <v>0.0</v>
      </c>
    </row>
    <row r="295">
      <c r="A295" s="1" t="s">
        <v>2028</v>
      </c>
      <c r="B295" s="1">
        <v>2012.0</v>
      </c>
      <c r="C295" s="1">
        <v>5.0</v>
      </c>
      <c r="D295" s="1">
        <v>173.0</v>
      </c>
      <c r="E295" s="1">
        <v>0.0</v>
      </c>
      <c r="F295" s="1">
        <v>0.0</v>
      </c>
    </row>
    <row r="296">
      <c r="A296" s="1" t="s">
        <v>2029</v>
      </c>
      <c r="B296" s="1" t="s">
        <v>411</v>
      </c>
      <c r="C296" s="1">
        <v>26.0</v>
      </c>
      <c r="D296" s="1">
        <v>1680.0</v>
      </c>
      <c r="E296" s="1">
        <v>0.0</v>
      </c>
      <c r="F296" s="1">
        <v>0.0</v>
      </c>
    </row>
    <row r="297">
      <c r="A297" s="1" t="s">
        <v>2030</v>
      </c>
      <c r="B297" s="1" t="s">
        <v>1238</v>
      </c>
      <c r="C297" s="1">
        <v>101.0</v>
      </c>
      <c r="D297" s="1">
        <v>9004.0</v>
      </c>
      <c r="E297" s="1">
        <v>0.0</v>
      </c>
      <c r="F297" s="1">
        <v>1.0</v>
      </c>
    </row>
    <row r="298">
      <c r="A298" s="1" t="s">
        <v>2032</v>
      </c>
      <c r="B298" s="1">
        <v>2012.0</v>
      </c>
      <c r="C298" s="1">
        <v>8.0</v>
      </c>
      <c r="D298" s="1">
        <v>494.0</v>
      </c>
      <c r="E298" s="1">
        <v>0.0</v>
      </c>
      <c r="F298" s="1">
        <v>2.0</v>
      </c>
    </row>
    <row r="299">
      <c r="A299" s="1" t="s">
        <v>2035</v>
      </c>
      <c r="B299" s="1">
        <v>2018.0</v>
      </c>
      <c r="C299" s="1">
        <v>0.0</v>
      </c>
    </row>
    <row r="300">
      <c r="A300" s="1" t="s">
        <v>2037</v>
      </c>
      <c r="B300" s="1" t="s">
        <v>983</v>
      </c>
      <c r="C300" s="1">
        <v>3.0</v>
      </c>
      <c r="D300" s="1">
        <v>45.0</v>
      </c>
      <c r="E300" s="1">
        <v>0.0</v>
      </c>
      <c r="F300" s="1">
        <v>0.0</v>
      </c>
    </row>
    <row r="301">
      <c r="A301" s="1" t="s">
        <v>2039</v>
      </c>
      <c r="B301" s="1">
        <v>2018.0</v>
      </c>
      <c r="C301" s="1">
        <v>0.0</v>
      </c>
    </row>
    <row r="302">
      <c r="A302" s="1" t="s">
        <v>2040</v>
      </c>
      <c r="B302" s="1" t="s">
        <v>471</v>
      </c>
      <c r="C302" s="1">
        <v>6.0</v>
      </c>
      <c r="D302" s="1">
        <v>74.0</v>
      </c>
      <c r="E302" s="1">
        <v>0.0</v>
      </c>
      <c r="F302" s="1">
        <v>1.0</v>
      </c>
    </row>
    <row r="303">
      <c r="A303" s="1" t="s">
        <v>2042</v>
      </c>
      <c r="B303" s="1">
        <v>2012.0</v>
      </c>
      <c r="C303" s="1">
        <v>10.0</v>
      </c>
      <c r="D303" s="1">
        <v>401.0</v>
      </c>
      <c r="E303" s="1">
        <v>1.0</v>
      </c>
      <c r="F303" s="1">
        <v>0.0</v>
      </c>
    </row>
    <row r="304">
      <c r="A304" s="1" t="s">
        <v>2043</v>
      </c>
      <c r="B304" s="1">
        <v>2019.0</v>
      </c>
      <c r="C304" s="1">
        <v>8.0</v>
      </c>
      <c r="D304" s="1">
        <v>200.0</v>
      </c>
      <c r="E304" s="1">
        <v>0.0</v>
      </c>
      <c r="F304" s="1">
        <v>0.0</v>
      </c>
    </row>
    <row r="305">
      <c r="A305" s="1" t="s">
        <v>2045</v>
      </c>
      <c r="B305" s="1">
        <v>2021.0</v>
      </c>
      <c r="C305" s="1">
        <v>11.0</v>
      </c>
      <c r="D305" s="1">
        <v>802.0</v>
      </c>
      <c r="E305" s="1">
        <v>0.0</v>
      </c>
      <c r="F305" s="1">
        <v>0.0</v>
      </c>
    </row>
    <row r="306">
      <c r="A306" s="1" t="s">
        <v>2046</v>
      </c>
      <c r="B306" s="1">
        <v>2023.0</v>
      </c>
      <c r="C306" s="1">
        <v>27.0</v>
      </c>
      <c r="D306" s="1">
        <v>2148.0</v>
      </c>
      <c r="E306" s="1">
        <v>2.0</v>
      </c>
      <c r="F306" s="1">
        <v>0.0</v>
      </c>
    </row>
    <row r="307">
      <c r="A307" s="1" t="s">
        <v>2047</v>
      </c>
      <c r="B307" s="1" t="s">
        <v>762</v>
      </c>
      <c r="C307" s="1">
        <v>0.0</v>
      </c>
    </row>
    <row r="308">
      <c r="A308" s="1" t="s">
        <v>2049</v>
      </c>
      <c r="B308" s="1">
        <v>2019.0</v>
      </c>
      <c r="C308" s="1">
        <v>2.0</v>
      </c>
      <c r="D308" s="1">
        <v>72.0</v>
      </c>
      <c r="E308" s="1">
        <v>0.0</v>
      </c>
      <c r="F308" s="1">
        <v>0.0</v>
      </c>
    </row>
    <row r="309">
      <c r="A309" s="1" t="s">
        <v>2051</v>
      </c>
      <c r="B309" s="1">
        <v>2014.0</v>
      </c>
      <c r="C309" s="1">
        <v>9.0</v>
      </c>
      <c r="D309" s="1">
        <v>625.0</v>
      </c>
      <c r="E309" s="1">
        <v>0.0</v>
      </c>
      <c r="F309" s="1">
        <v>0.0</v>
      </c>
    </row>
    <row r="310">
      <c r="A310" s="1" t="s">
        <v>2053</v>
      </c>
      <c r="B310" s="1">
        <v>2022.0</v>
      </c>
      <c r="C310" s="1">
        <v>3.0</v>
      </c>
      <c r="D310" s="1">
        <v>41.0</v>
      </c>
      <c r="E310" s="1">
        <v>0.0</v>
      </c>
      <c r="F310" s="1">
        <v>0.0</v>
      </c>
    </row>
    <row r="311">
      <c r="A311" s="1" t="s">
        <v>2054</v>
      </c>
      <c r="B311" s="1" t="s">
        <v>355</v>
      </c>
      <c r="C311" s="1">
        <v>2.0</v>
      </c>
      <c r="D311" s="1">
        <v>33.0</v>
      </c>
      <c r="E311" s="1">
        <v>0.0</v>
      </c>
      <c r="F311" s="1">
        <v>0.0</v>
      </c>
    </row>
    <row r="312">
      <c r="A312" s="1" t="s">
        <v>2056</v>
      </c>
      <c r="B312" s="1" t="s">
        <v>576</v>
      </c>
      <c r="C312" s="1">
        <v>2.0</v>
      </c>
      <c r="D312" s="1">
        <v>20.0</v>
      </c>
      <c r="E312" s="1">
        <v>0.0</v>
      </c>
      <c r="F312" s="1">
        <v>0.0</v>
      </c>
    </row>
    <row r="313">
      <c r="A313" s="1" t="s">
        <v>2057</v>
      </c>
      <c r="B313" s="1" t="s">
        <v>387</v>
      </c>
      <c r="C313" s="1">
        <v>9.0</v>
      </c>
      <c r="D313" s="1">
        <v>701.0</v>
      </c>
      <c r="E313" s="1">
        <v>0.0</v>
      </c>
      <c r="F313" s="1">
        <v>0.0</v>
      </c>
    </row>
    <row r="314">
      <c r="A314" s="1" t="s">
        <v>2059</v>
      </c>
      <c r="B314" s="1">
        <v>2011.0</v>
      </c>
      <c r="C314" s="1">
        <v>5.0</v>
      </c>
      <c r="D314" s="1">
        <v>336.0</v>
      </c>
      <c r="E314" s="1">
        <v>3.0</v>
      </c>
      <c r="F314" s="1">
        <v>0.0</v>
      </c>
    </row>
    <row r="315">
      <c r="A315" s="1" t="s">
        <v>599</v>
      </c>
      <c r="B315" s="1" t="s">
        <v>1280</v>
      </c>
      <c r="C315" s="1">
        <v>37.0</v>
      </c>
      <c r="D315" s="1">
        <v>2267.0</v>
      </c>
      <c r="E315" s="1">
        <v>6.0</v>
      </c>
      <c r="F315" s="1">
        <v>3.0</v>
      </c>
    </row>
    <row r="316">
      <c r="A316" s="1" t="s">
        <v>2063</v>
      </c>
      <c r="B316" s="1">
        <v>2010.0</v>
      </c>
      <c r="C316" s="1">
        <v>4.0</v>
      </c>
      <c r="D316" s="1">
        <v>297.0</v>
      </c>
      <c r="E316" s="1">
        <v>0.0</v>
      </c>
      <c r="F316" s="1">
        <v>0.0</v>
      </c>
    </row>
    <row r="317">
      <c r="A317" s="1" t="s">
        <v>2065</v>
      </c>
      <c r="B317" s="1">
        <v>2024.0</v>
      </c>
      <c r="C317" s="1">
        <v>0.0</v>
      </c>
    </row>
    <row r="318">
      <c r="A318" s="1" t="s">
        <v>2067</v>
      </c>
      <c r="B318" s="1" t="s">
        <v>378</v>
      </c>
      <c r="C318" s="1">
        <v>11.0</v>
      </c>
      <c r="D318" s="1">
        <v>301.0</v>
      </c>
      <c r="E318" s="1">
        <v>0.0</v>
      </c>
      <c r="F318" s="1">
        <v>0.0</v>
      </c>
    </row>
    <row r="319">
      <c r="A319" s="1" t="s">
        <v>2069</v>
      </c>
      <c r="B319" s="1">
        <v>2020.0</v>
      </c>
      <c r="C319" s="1">
        <v>1.0</v>
      </c>
      <c r="D319" s="1">
        <v>4.0</v>
      </c>
      <c r="E319" s="1">
        <v>0.0</v>
      </c>
      <c r="F319" s="1">
        <v>0.0</v>
      </c>
    </row>
    <row r="320">
      <c r="A320" s="1" t="s">
        <v>2070</v>
      </c>
      <c r="B320" s="1">
        <v>2011.0</v>
      </c>
      <c r="C320" s="1">
        <v>3.0</v>
      </c>
      <c r="D320" s="1">
        <v>244.0</v>
      </c>
      <c r="E320" s="1">
        <v>0.0</v>
      </c>
      <c r="F320" s="1">
        <v>0.0</v>
      </c>
    </row>
    <row r="321">
      <c r="A321" s="1" t="s">
        <v>2071</v>
      </c>
      <c r="B321" s="1" t="s">
        <v>552</v>
      </c>
      <c r="C321" s="1">
        <v>0.0</v>
      </c>
    </row>
    <row r="322">
      <c r="A322" s="1" t="s">
        <v>153</v>
      </c>
      <c r="B322" s="1">
        <v>2011.0</v>
      </c>
      <c r="C322" s="1">
        <v>9.0</v>
      </c>
      <c r="D322" s="1">
        <v>419.0</v>
      </c>
      <c r="E322" s="1">
        <v>3.0</v>
      </c>
      <c r="F322" s="1">
        <v>1.0</v>
      </c>
    </row>
    <row r="323">
      <c r="A323" s="1" t="s">
        <v>2072</v>
      </c>
      <c r="B323" s="1">
        <v>2020.0</v>
      </c>
      <c r="C323" s="1">
        <v>0.0</v>
      </c>
    </row>
    <row r="324">
      <c r="A324" s="1" t="s">
        <v>2073</v>
      </c>
      <c r="B324" s="1">
        <v>2017.0</v>
      </c>
      <c r="C324" s="1">
        <v>1.0</v>
      </c>
      <c r="D324" s="1">
        <v>8.0</v>
      </c>
      <c r="E324" s="1">
        <v>0.0</v>
      </c>
      <c r="F324" s="1">
        <v>0.0</v>
      </c>
    </row>
    <row r="325">
      <c r="A325" s="1" t="s">
        <v>2075</v>
      </c>
      <c r="B325" s="1" t="s">
        <v>625</v>
      </c>
      <c r="C325" s="1">
        <v>110.0</v>
      </c>
      <c r="D325" s="1">
        <v>9394.0</v>
      </c>
      <c r="E325" s="1">
        <v>7.0</v>
      </c>
      <c r="F325" s="1">
        <v>7.0</v>
      </c>
    </row>
    <row r="326">
      <c r="A326" s="1" t="s">
        <v>2077</v>
      </c>
      <c r="B326" s="1" t="s">
        <v>565</v>
      </c>
      <c r="C326" s="1">
        <v>48.0</v>
      </c>
      <c r="D326" s="1">
        <v>4139.0</v>
      </c>
      <c r="E326" s="1">
        <v>14.0</v>
      </c>
      <c r="F326" s="1">
        <v>8.0</v>
      </c>
    </row>
    <row r="327">
      <c r="A327" s="1" t="s">
        <v>2078</v>
      </c>
      <c r="B327" s="1">
        <v>2011.0</v>
      </c>
      <c r="C327" s="1">
        <v>2.0</v>
      </c>
      <c r="D327" s="1">
        <v>106.0</v>
      </c>
      <c r="E327" s="1">
        <v>0.0</v>
      </c>
      <c r="F327" s="1">
        <v>0.0</v>
      </c>
    </row>
    <row r="328">
      <c r="A328" s="1" t="s">
        <v>2080</v>
      </c>
      <c r="B328" s="1">
        <v>2016.0</v>
      </c>
      <c r="C328" s="1">
        <v>4.0</v>
      </c>
      <c r="D328" s="1">
        <v>93.0</v>
      </c>
      <c r="E328" s="1">
        <v>0.0</v>
      </c>
      <c r="F328" s="1">
        <v>0.0</v>
      </c>
    </row>
    <row r="329">
      <c r="A329" s="1" t="s">
        <v>2081</v>
      </c>
      <c r="B329" s="1">
        <v>2022.0</v>
      </c>
      <c r="C329" s="1">
        <v>33.0</v>
      </c>
      <c r="D329" s="1">
        <v>2441.0</v>
      </c>
      <c r="E329" s="1">
        <v>0.0</v>
      </c>
      <c r="F329" s="1">
        <v>1.0</v>
      </c>
    </row>
    <row r="330">
      <c r="A330" s="1" t="s">
        <v>2082</v>
      </c>
      <c r="B330" s="1">
        <v>2007.0</v>
      </c>
      <c r="C330" s="1">
        <v>13.0</v>
      </c>
      <c r="D330" s="1">
        <v>1150.0</v>
      </c>
      <c r="E330" s="1">
        <v>2.0</v>
      </c>
      <c r="F330" s="1">
        <v>2.0</v>
      </c>
    </row>
    <row r="331">
      <c r="A331" s="1" t="s">
        <v>2084</v>
      </c>
      <c r="B331" s="1">
        <v>2017.0</v>
      </c>
      <c r="C331" s="1">
        <v>16.0</v>
      </c>
      <c r="D331" s="1">
        <v>1375.0</v>
      </c>
      <c r="E331" s="1">
        <v>0.0</v>
      </c>
      <c r="F331" s="1">
        <v>1.0</v>
      </c>
    </row>
    <row r="332">
      <c r="A332" s="1" t="s">
        <v>558</v>
      </c>
      <c r="B332" s="1" t="s">
        <v>963</v>
      </c>
      <c r="C332" s="1">
        <v>67.0</v>
      </c>
      <c r="D332" s="1">
        <v>5202.0</v>
      </c>
      <c r="E332" s="1">
        <v>11.0</v>
      </c>
      <c r="F332" s="1">
        <v>1.0</v>
      </c>
    </row>
    <row r="333">
      <c r="A333" s="1" t="s">
        <v>2086</v>
      </c>
      <c r="B333" s="1">
        <v>2021.0</v>
      </c>
      <c r="C333" s="1">
        <v>11.0</v>
      </c>
      <c r="D333" s="1">
        <v>990.0</v>
      </c>
      <c r="E333" s="1">
        <v>0.0</v>
      </c>
      <c r="F333" s="1">
        <v>0.0</v>
      </c>
    </row>
    <row r="334">
      <c r="A334" s="1" t="s">
        <v>2087</v>
      </c>
      <c r="B334" s="1" t="s">
        <v>907</v>
      </c>
      <c r="C334" s="1">
        <v>6.0</v>
      </c>
      <c r="D334" s="1">
        <v>114.0</v>
      </c>
      <c r="E334" s="1">
        <v>0.0</v>
      </c>
      <c r="F334" s="1">
        <v>0.0</v>
      </c>
    </row>
    <row r="335">
      <c r="A335" s="1" t="s">
        <v>2089</v>
      </c>
      <c r="B335" s="1" t="s">
        <v>580</v>
      </c>
      <c r="C335" s="1">
        <v>60.0</v>
      </c>
      <c r="D335" s="1">
        <v>2579.0</v>
      </c>
      <c r="E335" s="1">
        <v>2.0</v>
      </c>
      <c r="F335" s="1">
        <v>4.0</v>
      </c>
    </row>
    <row r="336">
      <c r="A336" s="1" t="s">
        <v>2091</v>
      </c>
      <c r="B336" s="1">
        <v>2020.0</v>
      </c>
      <c r="C336" s="1">
        <v>16.0</v>
      </c>
      <c r="D336" s="1">
        <v>897.0</v>
      </c>
      <c r="E336" s="1">
        <v>1.0</v>
      </c>
      <c r="F336" s="1">
        <v>3.0</v>
      </c>
    </row>
    <row r="337">
      <c r="A337" s="1" t="s">
        <v>2092</v>
      </c>
      <c r="B337" s="1">
        <v>2006.0</v>
      </c>
      <c r="C337" s="1">
        <v>6.0</v>
      </c>
      <c r="D337" s="1">
        <v>271.0</v>
      </c>
      <c r="E337" s="1">
        <v>0.0</v>
      </c>
      <c r="F337" s="1">
        <v>0.0</v>
      </c>
    </row>
    <row r="338">
      <c r="A338" s="1" t="s">
        <v>2094</v>
      </c>
      <c r="B338" s="1">
        <v>2016.0</v>
      </c>
      <c r="C338" s="1">
        <v>17.0</v>
      </c>
      <c r="D338" s="1">
        <v>1410.0</v>
      </c>
      <c r="E338" s="1">
        <v>0.0</v>
      </c>
      <c r="F338" s="1">
        <v>0.0</v>
      </c>
    </row>
    <row r="339">
      <c r="A339" s="1" t="s">
        <v>2096</v>
      </c>
      <c r="B339" s="1">
        <v>2023.0</v>
      </c>
      <c r="C339" s="1">
        <v>18.0</v>
      </c>
      <c r="D339" s="1">
        <v>1620.0</v>
      </c>
      <c r="E339" s="1">
        <v>0.0</v>
      </c>
      <c r="F339" s="1">
        <v>0.0</v>
      </c>
    </row>
    <row r="340">
      <c r="A340" s="1" t="s">
        <v>2098</v>
      </c>
      <c r="B340" s="1">
        <v>2015.0</v>
      </c>
      <c r="C340" s="1">
        <v>13.0</v>
      </c>
      <c r="D340" s="1">
        <v>906.0</v>
      </c>
      <c r="E340" s="1">
        <v>0.0</v>
      </c>
      <c r="F340" s="1">
        <v>0.0</v>
      </c>
    </row>
    <row r="341">
      <c r="A341" s="1" t="s">
        <v>2099</v>
      </c>
      <c r="B341" s="1">
        <v>2016.0</v>
      </c>
      <c r="C341" s="1">
        <v>0.0</v>
      </c>
    </row>
    <row r="342">
      <c r="A342" s="1" t="s">
        <v>2101</v>
      </c>
      <c r="B342" s="1">
        <v>2023.0</v>
      </c>
      <c r="C342" s="1">
        <v>7.0</v>
      </c>
      <c r="D342" s="1">
        <v>630.0</v>
      </c>
      <c r="E342" s="1">
        <v>0.0</v>
      </c>
      <c r="F342" s="1">
        <v>0.0</v>
      </c>
    </row>
    <row r="343">
      <c r="A343" s="1" t="s">
        <v>2102</v>
      </c>
      <c r="B343" s="1" t="s">
        <v>387</v>
      </c>
      <c r="C343" s="1">
        <v>67.0</v>
      </c>
      <c r="D343" s="1">
        <v>4320.0</v>
      </c>
      <c r="E343" s="1">
        <v>16.0</v>
      </c>
      <c r="F343" s="1">
        <v>11.0</v>
      </c>
    </row>
    <row r="344">
      <c r="A344" s="1" t="s">
        <v>2104</v>
      </c>
      <c r="B344" s="1" t="s">
        <v>706</v>
      </c>
      <c r="C344" s="1">
        <v>47.0</v>
      </c>
      <c r="D344" s="1">
        <v>4251.0</v>
      </c>
      <c r="E344" s="1">
        <v>3.0</v>
      </c>
      <c r="F344" s="1">
        <v>0.0</v>
      </c>
    </row>
    <row r="345">
      <c r="A345" s="1" t="s">
        <v>2105</v>
      </c>
      <c r="B345" s="1" t="s">
        <v>668</v>
      </c>
      <c r="C345" s="1">
        <v>0.0</v>
      </c>
    </row>
    <row r="346">
      <c r="A346" s="1" t="s">
        <v>2106</v>
      </c>
      <c r="B346" s="1" t="s">
        <v>571</v>
      </c>
      <c r="C346" s="1">
        <v>0.0</v>
      </c>
    </row>
    <row r="347">
      <c r="A347" s="1" t="s">
        <v>2106</v>
      </c>
      <c r="B347" s="1">
        <v>2017.0</v>
      </c>
      <c r="C347" s="1">
        <v>2.0</v>
      </c>
      <c r="D347" s="1">
        <v>16.0</v>
      </c>
      <c r="E347" s="1">
        <v>0.0</v>
      </c>
      <c r="F347" s="1">
        <v>0.0</v>
      </c>
    </row>
    <row r="348">
      <c r="A348" s="1" t="s">
        <v>2107</v>
      </c>
      <c r="B348" s="1">
        <v>2007.0</v>
      </c>
      <c r="C348" s="1">
        <v>18.0</v>
      </c>
      <c r="D348" s="1">
        <v>1595.0</v>
      </c>
      <c r="E348" s="1">
        <v>0.0</v>
      </c>
      <c r="F348" s="1">
        <v>0.0</v>
      </c>
    </row>
    <row r="349">
      <c r="A349" s="1" t="s">
        <v>2108</v>
      </c>
      <c r="B349" s="1">
        <v>2013.0</v>
      </c>
      <c r="C349" s="1">
        <v>22.0</v>
      </c>
      <c r="D349" s="1">
        <v>1056.0</v>
      </c>
      <c r="E349" s="1">
        <v>3.0</v>
      </c>
      <c r="F349" s="1">
        <v>3.0</v>
      </c>
    </row>
    <row r="350">
      <c r="A350" s="1" t="s">
        <v>2109</v>
      </c>
      <c r="B350" s="1">
        <v>2006.0</v>
      </c>
      <c r="C350" s="1">
        <v>31.0</v>
      </c>
      <c r="D350" s="1">
        <v>2380.0</v>
      </c>
      <c r="E350" s="1">
        <v>3.0</v>
      </c>
      <c r="F350" s="1">
        <v>2.0</v>
      </c>
    </row>
    <row r="351">
      <c r="A351" s="1" t="s">
        <v>2111</v>
      </c>
      <c r="B351" s="1" t="s">
        <v>2112</v>
      </c>
      <c r="C351" s="1">
        <v>215.0</v>
      </c>
      <c r="D351" s="1">
        <v>15567.0</v>
      </c>
      <c r="E351" s="1">
        <v>32.0</v>
      </c>
      <c r="F351" s="1">
        <v>31.0</v>
      </c>
    </row>
    <row r="352">
      <c r="A352" s="1" t="s">
        <v>2114</v>
      </c>
      <c r="B352" s="1">
        <v>2012.0</v>
      </c>
      <c r="C352" s="1">
        <v>4.0</v>
      </c>
      <c r="D352" s="1">
        <v>163.0</v>
      </c>
      <c r="E352" s="1">
        <v>0.0</v>
      </c>
      <c r="F352" s="1">
        <v>0.0</v>
      </c>
    </row>
    <row r="353">
      <c r="A353" s="1" t="s">
        <v>2116</v>
      </c>
      <c r="B353" s="1">
        <v>2016.0</v>
      </c>
      <c r="C353" s="1">
        <v>0.0</v>
      </c>
    </row>
    <row r="354">
      <c r="A354" s="1" t="s">
        <v>2117</v>
      </c>
      <c r="B354" s="1">
        <v>2014.0</v>
      </c>
      <c r="C354" s="1">
        <v>2.0</v>
      </c>
      <c r="D354" s="1">
        <v>106.0</v>
      </c>
      <c r="E354" s="1">
        <v>0.0</v>
      </c>
      <c r="F354" s="1">
        <v>0.0</v>
      </c>
    </row>
    <row r="355">
      <c r="A355" s="1" t="s">
        <v>2119</v>
      </c>
      <c r="B355" s="1">
        <v>2017.0</v>
      </c>
      <c r="C355" s="1">
        <v>20.0</v>
      </c>
      <c r="D355" s="1">
        <v>627.0</v>
      </c>
      <c r="E355" s="1">
        <v>3.0</v>
      </c>
      <c r="F355" s="1">
        <v>0.0</v>
      </c>
    </row>
    <row r="356">
      <c r="A356" s="1" t="s">
        <v>2122</v>
      </c>
      <c r="B356" s="1" t="s">
        <v>571</v>
      </c>
      <c r="C356" s="1">
        <v>2.0</v>
      </c>
      <c r="D356" s="1">
        <v>12.0</v>
      </c>
      <c r="E356" s="1">
        <v>0.0</v>
      </c>
      <c r="F356" s="1">
        <v>0.0</v>
      </c>
    </row>
    <row r="357">
      <c r="A357" s="1" t="s">
        <v>2124</v>
      </c>
      <c r="B357" s="1">
        <v>2018.0</v>
      </c>
      <c r="C357" s="1">
        <v>0.0</v>
      </c>
    </row>
    <row r="358">
      <c r="A358" s="1" t="s">
        <v>2125</v>
      </c>
      <c r="B358" s="1" t="s">
        <v>687</v>
      </c>
      <c r="C358" s="1">
        <v>92.0</v>
      </c>
      <c r="D358" s="1">
        <v>7453.0</v>
      </c>
      <c r="E358" s="1">
        <v>4.0</v>
      </c>
      <c r="F358" s="1">
        <v>1.0</v>
      </c>
    </row>
    <row r="359">
      <c r="A359" s="1" t="s">
        <v>2127</v>
      </c>
      <c r="B359" s="1">
        <v>2011.0</v>
      </c>
      <c r="C359" s="1">
        <v>2.0</v>
      </c>
      <c r="D359" s="1">
        <v>107.0</v>
      </c>
      <c r="E359" s="1">
        <v>0.0</v>
      </c>
      <c r="F359" s="1">
        <v>0.0</v>
      </c>
    </row>
    <row r="360">
      <c r="A360" s="1" t="s">
        <v>2128</v>
      </c>
      <c r="B360" s="1" t="s">
        <v>438</v>
      </c>
      <c r="C360" s="1">
        <v>34.0</v>
      </c>
      <c r="D360" s="1">
        <v>2723.0</v>
      </c>
      <c r="E360" s="1">
        <v>0.0</v>
      </c>
      <c r="F360" s="1">
        <v>5.0</v>
      </c>
    </row>
    <row r="361">
      <c r="A361" s="1" t="s">
        <v>2130</v>
      </c>
      <c r="B361" s="1" t="s">
        <v>548</v>
      </c>
      <c r="C361" s="1">
        <v>82.0</v>
      </c>
      <c r="D361" s="1">
        <v>5674.0</v>
      </c>
      <c r="E361" s="1">
        <v>22.0</v>
      </c>
      <c r="F361" s="1">
        <v>7.0</v>
      </c>
    </row>
    <row r="362">
      <c r="A362" s="1" t="s">
        <v>2132</v>
      </c>
      <c r="B362" s="1" t="s">
        <v>2034</v>
      </c>
      <c r="C362" s="1">
        <v>256.0</v>
      </c>
      <c r="D362" s="1">
        <v>22413.0</v>
      </c>
      <c r="E362" s="1">
        <v>5.0</v>
      </c>
      <c r="F362" s="1">
        <v>6.0</v>
      </c>
    </row>
    <row r="363">
      <c r="A363" s="1" t="s">
        <v>2133</v>
      </c>
      <c r="B363" s="1">
        <v>2017.0</v>
      </c>
      <c r="C363" s="1">
        <v>0.0</v>
      </c>
    </row>
    <row r="364">
      <c r="A364" s="1" t="s">
        <v>2134</v>
      </c>
      <c r="B364" s="1">
        <v>2018.0</v>
      </c>
      <c r="C364" s="1">
        <v>5.0</v>
      </c>
      <c r="D364" s="1">
        <v>160.0</v>
      </c>
      <c r="E364" s="1">
        <v>0.0</v>
      </c>
      <c r="F364" s="1">
        <v>0.0</v>
      </c>
    </row>
    <row r="365">
      <c r="A365" s="1" t="s">
        <v>2135</v>
      </c>
      <c r="B365" s="1" t="s">
        <v>621</v>
      </c>
      <c r="C365" s="1">
        <v>76.0</v>
      </c>
      <c r="D365" s="1">
        <v>5537.0</v>
      </c>
      <c r="E365" s="1">
        <v>10.0</v>
      </c>
      <c r="F365" s="1">
        <v>9.0</v>
      </c>
    </row>
    <row r="366">
      <c r="A366" s="1" t="s">
        <v>2136</v>
      </c>
      <c r="B366" s="1" t="s">
        <v>501</v>
      </c>
      <c r="C366" s="1">
        <v>128.0</v>
      </c>
      <c r="D366" s="1">
        <v>6490.0</v>
      </c>
      <c r="E366" s="1">
        <v>16.0</v>
      </c>
      <c r="F366" s="1">
        <v>5.0</v>
      </c>
    </row>
    <row r="367">
      <c r="A367" s="1" t="s">
        <v>2138</v>
      </c>
      <c r="B367" s="1">
        <v>2008.0</v>
      </c>
      <c r="C367" s="1">
        <v>4.0</v>
      </c>
      <c r="D367" s="1">
        <v>135.0</v>
      </c>
      <c r="E367" s="1">
        <v>0.0</v>
      </c>
      <c r="F367" s="1">
        <v>0.0</v>
      </c>
    </row>
    <row r="368">
      <c r="A368" s="1" t="s">
        <v>2140</v>
      </c>
      <c r="B368" s="1">
        <v>2015.0</v>
      </c>
      <c r="C368" s="1">
        <v>22.0</v>
      </c>
      <c r="D368" s="1">
        <v>1802.0</v>
      </c>
      <c r="E368" s="1">
        <v>0.0</v>
      </c>
      <c r="F368" s="1">
        <v>0.0</v>
      </c>
    </row>
    <row r="369">
      <c r="A369" s="1" t="s">
        <v>2142</v>
      </c>
      <c r="B369" s="1" t="s">
        <v>378</v>
      </c>
      <c r="C369" s="1">
        <v>59.0</v>
      </c>
      <c r="D369" s="1">
        <v>2368.0</v>
      </c>
      <c r="E369" s="1">
        <v>12.0</v>
      </c>
      <c r="F369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1770</v>
      </c>
      <c r="B2" s="1">
        <v>2017.0</v>
      </c>
      <c r="C2" s="1">
        <v>37.0</v>
      </c>
      <c r="D2" s="1">
        <v>2479.0</v>
      </c>
      <c r="E2" s="1">
        <v>2.0</v>
      </c>
      <c r="F2" s="1">
        <v>0.0</v>
      </c>
    </row>
    <row r="3">
      <c r="A3" s="1" t="s">
        <v>1773</v>
      </c>
      <c r="B3" s="1">
        <v>2021.0</v>
      </c>
      <c r="C3" s="1">
        <v>12.0</v>
      </c>
      <c r="D3" s="1">
        <v>296.0</v>
      </c>
      <c r="E3" s="1">
        <v>0.0</v>
      </c>
      <c r="F3" s="1">
        <v>0.0</v>
      </c>
    </row>
    <row r="4">
      <c r="A4" s="1" t="s">
        <v>1776</v>
      </c>
      <c r="B4" s="1">
        <v>2011.0</v>
      </c>
      <c r="C4" s="1">
        <v>15.0</v>
      </c>
      <c r="D4" s="1">
        <v>541.0</v>
      </c>
      <c r="E4" s="1">
        <v>1.0</v>
      </c>
      <c r="F4" s="1">
        <v>0.0</v>
      </c>
    </row>
    <row r="5">
      <c r="A5" s="1" t="s">
        <v>1781</v>
      </c>
      <c r="B5" s="1" t="s">
        <v>1001</v>
      </c>
      <c r="C5" s="1">
        <v>3.0</v>
      </c>
      <c r="D5" s="1">
        <v>63.0</v>
      </c>
      <c r="E5" s="1">
        <v>0.0</v>
      </c>
      <c r="F5" s="1">
        <v>0.0</v>
      </c>
    </row>
    <row r="6">
      <c r="A6" s="1" t="s">
        <v>1786</v>
      </c>
      <c r="B6" s="1">
        <v>2014.0</v>
      </c>
      <c r="C6" s="1">
        <v>0.0</v>
      </c>
    </row>
    <row r="7">
      <c r="A7" s="1" t="s">
        <v>1787</v>
      </c>
      <c r="B7" s="1">
        <v>2012.0</v>
      </c>
      <c r="C7" s="1">
        <v>12.0</v>
      </c>
      <c r="D7" s="1">
        <v>989.0</v>
      </c>
      <c r="E7" s="1">
        <v>0.0</v>
      </c>
      <c r="F7" s="1">
        <v>2.0</v>
      </c>
    </row>
    <row r="8">
      <c r="A8" s="1" t="s">
        <v>1789</v>
      </c>
      <c r="B8" s="1">
        <v>2015.0</v>
      </c>
      <c r="C8" s="1">
        <v>5.0</v>
      </c>
      <c r="D8" s="1">
        <v>385.0</v>
      </c>
      <c r="E8" s="1">
        <v>0.0</v>
      </c>
      <c r="F8" s="1">
        <v>0.0</v>
      </c>
    </row>
    <row r="9">
      <c r="A9" s="1" t="s">
        <v>1791</v>
      </c>
      <c r="B9" s="1" t="s">
        <v>552</v>
      </c>
      <c r="C9" s="1">
        <v>89.0</v>
      </c>
      <c r="D9" s="1">
        <v>6135.0</v>
      </c>
      <c r="E9" s="1">
        <v>20.0</v>
      </c>
      <c r="F9" s="1">
        <v>7.0</v>
      </c>
    </row>
    <row r="10">
      <c r="A10" s="1" t="s">
        <v>1795</v>
      </c>
      <c r="B10" s="1" t="s">
        <v>983</v>
      </c>
      <c r="C10" s="1">
        <v>55.0</v>
      </c>
      <c r="D10" s="1">
        <v>3682.0</v>
      </c>
      <c r="E10" s="1">
        <v>0.0</v>
      </c>
      <c r="F10" s="1">
        <v>2.0</v>
      </c>
    </row>
    <row r="11">
      <c r="A11" s="1" t="s">
        <v>1797</v>
      </c>
      <c r="B11" s="1">
        <v>2012.0</v>
      </c>
      <c r="C11" s="1">
        <v>18.0</v>
      </c>
      <c r="D11" s="1">
        <v>1292.0</v>
      </c>
      <c r="E11" s="1">
        <v>3.0</v>
      </c>
      <c r="F11" s="1">
        <v>2.0</v>
      </c>
    </row>
    <row r="12">
      <c r="A12" s="1" t="s">
        <v>1803</v>
      </c>
      <c r="B12" s="1">
        <v>2024.0</v>
      </c>
      <c r="C12" s="1">
        <v>0.0</v>
      </c>
    </row>
    <row r="13">
      <c r="A13" s="1" t="s">
        <v>1804</v>
      </c>
      <c r="B13" s="1">
        <v>2016.0</v>
      </c>
      <c r="C13" s="1">
        <v>1.0</v>
      </c>
      <c r="D13" s="1">
        <v>19.0</v>
      </c>
      <c r="E13" s="1">
        <v>0.0</v>
      </c>
      <c r="F13" s="1">
        <v>0.0</v>
      </c>
    </row>
    <row r="14">
      <c r="A14" s="1" t="s">
        <v>1804</v>
      </c>
      <c r="B14" s="1">
        <v>2016.0</v>
      </c>
      <c r="C14" s="1">
        <v>0.0</v>
      </c>
    </row>
    <row r="15">
      <c r="A15" s="1" t="s">
        <v>1808</v>
      </c>
      <c r="B15" s="1" t="s">
        <v>438</v>
      </c>
      <c r="C15" s="1">
        <v>41.0</v>
      </c>
      <c r="D15" s="1">
        <v>3264.0</v>
      </c>
      <c r="E15" s="1">
        <v>2.0</v>
      </c>
      <c r="F15" s="1">
        <v>0.0</v>
      </c>
    </row>
    <row r="16">
      <c r="A16" s="1" t="s">
        <v>1812</v>
      </c>
      <c r="B16" s="1" t="s">
        <v>1401</v>
      </c>
      <c r="C16" s="1">
        <v>75.0</v>
      </c>
      <c r="D16" s="1">
        <v>4213.0</v>
      </c>
      <c r="E16" s="1">
        <v>16.0</v>
      </c>
      <c r="F16" s="1">
        <v>5.0</v>
      </c>
    </row>
    <row r="17">
      <c r="A17" s="1" t="s">
        <v>1815</v>
      </c>
      <c r="B17" s="1" t="s">
        <v>902</v>
      </c>
      <c r="C17" s="1">
        <v>27.0</v>
      </c>
      <c r="D17" s="1">
        <v>893.0</v>
      </c>
      <c r="E17" s="1">
        <v>1.0</v>
      </c>
      <c r="F17" s="1">
        <v>1.0</v>
      </c>
    </row>
    <row r="18">
      <c r="A18" s="1" t="s">
        <v>1819</v>
      </c>
      <c r="B18" s="1">
        <v>2018.0</v>
      </c>
      <c r="C18" s="1">
        <v>0.0</v>
      </c>
    </row>
    <row r="19">
      <c r="A19" s="1" t="s">
        <v>1822</v>
      </c>
      <c r="B19" s="1">
        <v>2009.0</v>
      </c>
      <c r="C19" s="1">
        <v>1.0</v>
      </c>
      <c r="D19" s="1">
        <v>81.0</v>
      </c>
      <c r="E19" s="1">
        <v>0.0</v>
      </c>
      <c r="F19" s="1">
        <v>0.0</v>
      </c>
    </row>
    <row r="20">
      <c r="A20" s="1" t="s">
        <v>1825</v>
      </c>
      <c r="B20" s="1" t="s">
        <v>411</v>
      </c>
      <c r="C20" s="1">
        <v>87.0</v>
      </c>
      <c r="D20" s="1">
        <v>6700.0</v>
      </c>
      <c r="E20" s="1">
        <v>21.0</v>
      </c>
      <c r="F20" s="1">
        <v>7.0</v>
      </c>
    </row>
    <row r="21">
      <c r="A21" s="1" t="s">
        <v>1827</v>
      </c>
      <c r="B21" s="1" t="s">
        <v>552</v>
      </c>
      <c r="C21" s="1">
        <v>91.0</v>
      </c>
      <c r="D21" s="1">
        <v>2856.0</v>
      </c>
      <c r="E21" s="1">
        <v>13.0</v>
      </c>
      <c r="F21" s="1">
        <v>4.0</v>
      </c>
    </row>
    <row r="22">
      <c r="A22" s="1" t="s">
        <v>1831</v>
      </c>
      <c r="B22" s="1" t="s">
        <v>467</v>
      </c>
      <c r="C22" s="1">
        <v>30.0</v>
      </c>
      <c r="D22" s="1">
        <v>2441.0</v>
      </c>
      <c r="E22" s="1">
        <v>2.0</v>
      </c>
      <c r="F22" s="1">
        <v>2.0</v>
      </c>
    </row>
    <row r="23">
      <c r="A23" s="1" t="s">
        <v>1833</v>
      </c>
      <c r="B23" s="1" t="s">
        <v>907</v>
      </c>
      <c r="C23" s="1">
        <v>49.0</v>
      </c>
      <c r="D23" s="1">
        <v>2657.0</v>
      </c>
      <c r="E23" s="1">
        <v>2.0</v>
      </c>
      <c r="F23" s="1">
        <v>1.0</v>
      </c>
    </row>
    <row r="24">
      <c r="A24" s="1" t="s">
        <v>1836</v>
      </c>
      <c r="B24" s="1">
        <v>2023.0</v>
      </c>
      <c r="C24" s="1">
        <v>17.0</v>
      </c>
      <c r="D24" s="1">
        <v>1465.0</v>
      </c>
      <c r="E24" s="1">
        <v>1.0</v>
      </c>
      <c r="F24" s="1">
        <v>3.0</v>
      </c>
    </row>
    <row r="25">
      <c r="A25" s="1" t="s">
        <v>1839</v>
      </c>
      <c r="B25" s="1" t="s">
        <v>481</v>
      </c>
      <c r="C25" s="1">
        <v>153.0</v>
      </c>
      <c r="D25" s="1">
        <v>11094.0</v>
      </c>
      <c r="E25" s="1">
        <v>16.0</v>
      </c>
      <c r="F25" s="1">
        <v>11.0</v>
      </c>
    </row>
    <row r="26">
      <c r="A26" s="1" t="s">
        <v>1843</v>
      </c>
      <c r="B26" s="1">
        <v>2016.0</v>
      </c>
      <c r="C26" s="1">
        <v>40.0</v>
      </c>
      <c r="D26" s="1">
        <v>1402.0</v>
      </c>
      <c r="E26" s="1">
        <v>3.0</v>
      </c>
      <c r="F26" s="1">
        <v>1.0</v>
      </c>
    </row>
    <row r="27">
      <c r="A27" s="1" t="s">
        <v>1846</v>
      </c>
      <c r="B27" s="1">
        <v>2014.0</v>
      </c>
      <c r="C27" s="1">
        <v>27.0</v>
      </c>
      <c r="D27" s="1">
        <v>2430.0</v>
      </c>
      <c r="E27" s="1">
        <v>1.0</v>
      </c>
      <c r="F27" s="1">
        <v>1.0</v>
      </c>
    </row>
    <row r="28">
      <c r="A28" s="1" t="s">
        <v>1847</v>
      </c>
      <c r="B28" s="1" t="s">
        <v>1001</v>
      </c>
      <c r="C28" s="1">
        <v>9.0</v>
      </c>
      <c r="D28" s="1">
        <v>62.0</v>
      </c>
      <c r="E28" s="1">
        <v>0.0</v>
      </c>
      <c r="F28" s="1">
        <v>0.0</v>
      </c>
    </row>
    <row r="29">
      <c r="A29" s="1" t="s">
        <v>1848</v>
      </c>
      <c r="B29" s="1">
        <v>2023.0</v>
      </c>
      <c r="C29" s="1">
        <v>48.0</v>
      </c>
      <c r="D29" s="1">
        <v>4320.0</v>
      </c>
      <c r="E29" s="1">
        <v>0.0</v>
      </c>
      <c r="F29" s="1">
        <v>0.0</v>
      </c>
    </row>
    <row r="30">
      <c r="A30" s="1" t="s">
        <v>1850</v>
      </c>
      <c r="B30" s="1">
        <v>2019.0</v>
      </c>
      <c r="C30" s="1">
        <v>9.0</v>
      </c>
      <c r="D30" s="1">
        <v>743.0</v>
      </c>
      <c r="E30" s="1">
        <v>0.0</v>
      </c>
      <c r="F30" s="1">
        <v>0.0</v>
      </c>
    </row>
    <row r="31">
      <c r="A31" s="1" t="s">
        <v>1854</v>
      </c>
      <c r="B31" s="1" t="s">
        <v>584</v>
      </c>
      <c r="C31" s="1">
        <v>32.0</v>
      </c>
      <c r="D31" s="1">
        <v>1213.0</v>
      </c>
      <c r="E31" s="1">
        <v>0.0</v>
      </c>
      <c r="F31" s="1">
        <v>0.0</v>
      </c>
    </row>
    <row r="32">
      <c r="A32" s="1" t="s">
        <v>1857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1860</v>
      </c>
      <c r="B34" s="1" t="s">
        <v>1001</v>
      </c>
      <c r="C34" s="1">
        <v>12.0</v>
      </c>
      <c r="D34" s="1">
        <v>274.0</v>
      </c>
      <c r="E34" s="1">
        <v>0.0</v>
      </c>
      <c r="F34" s="1">
        <v>0.0</v>
      </c>
    </row>
    <row r="35">
      <c r="A35" s="1" t="s">
        <v>1862</v>
      </c>
      <c r="B35" s="1" t="s">
        <v>473</v>
      </c>
      <c r="C35" s="1">
        <v>69.0</v>
      </c>
      <c r="D35" s="1">
        <v>6009.0</v>
      </c>
      <c r="E35" s="1">
        <v>2.0</v>
      </c>
      <c r="F35" s="1">
        <v>1.0</v>
      </c>
    </row>
    <row r="36">
      <c r="A36" s="1" t="s">
        <v>1864</v>
      </c>
      <c r="B36" s="1">
        <v>2012.0</v>
      </c>
      <c r="C36" s="1">
        <v>5.0</v>
      </c>
      <c r="D36" s="1">
        <v>393.0</v>
      </c>
      <c r="E36" s="1">
        <v>0.0</v>
      </c>
      <c r="F36" s="1">
        <v>0.0</v>
      </c>
    </row>
    <row r="37">
      <c r="A37" s="1" t="s">
        <v>1868</v>
      </c>
      <c r="B37" s="1" t="s">
        <v>862</v>
      </c>
      <c r="C37" s="1">
        <v>39.0</v>
      </c>
      <c r="D37" s="1">
        <v>2539.0</v>
      </c>
      <c r="E37" s="1">
        <v>0.0</v>
      </c>
      <c r="F37" s="1">
        <v>2.0</v>
      </c>
    </row>
    <row r="38">
      <c r="A38" s="1" t="s">
        <v>1869</v>
      </c>
      <c r="B38" s="1">
        <v>2010.0</v>
      </c>
      <c r="C38" s="1">
        <v>13.0</v>
      </c>
      <c r="D38" s="1">
        <v>1066.0</v>
      </c>
      <c r="E38" s="1">
        <v>0.0</v>
      </c>
      <c r="F38" s="1">
        <v>0.0</v>
      </c>
    </row>
    <row r="39">
      <c r="A39" s="1" t="s">
        <v>1871</v>
      </c>
      <c r="B39" s="1">
        <v>2009.0</v>
      </c>
      <c r="C39" s="1">
        <v>11.0</v>
      </c>
      <c r="D39" s="1">
        <v>990.0</v>
      </c>
      <c r="E39" s="1">
        <v>0.0</v>
      </c>
      <c r="F39" s="1">
        <v>0.0</v>
      </c>
    </row>
    <row r="40">
      <c r="A40" s="1" t="s">
        <v>1873</v>
      </c>
      <c r="B40" s="1" t="s">
        <v>1001</v>
      </c>
      <c r="C40" s="1">
        <v>9.0</v>
      </c>
      <c r="D40" s="1">
        <v>810.0</v>
      </c>
      <c r="E40" s="1">
        <v>0.0</v>
      </c>
      <c r="F40" s="1">
        <v>0.0</v>
      </c>
    </row>
    <row r="41">
      <c r="A41" s="1" t="s">
        <v>1874</v>
      </c>
      <c r="B41" s="1">
        <v>2010.0</v>
      </c>
      <c r="C41" s="1">
        <v>8.0</v>
      </c>
      <c r="D41" s="1">
        <v>293.0</v>
      </c>
      <c r="E41" s="1">
        <v>2.0</v>
      </c>
      <c r="F41" s="1">
        <v>0.0</v>
      </c>
    </row>
    <row r="42">
      <c r="A42" s="1" t="s">
        <v>1875</v>
      </c>
      <c r="B42" s="1" t="s">
        <v>320</v>
      </c>
      <c r="C42" s="1">
        <v>70.0</v>
      </c>
      <c r="D42" s="1">
        <v>5478.0</v>
      </c>
      <c r="E42" s="1">
        <v>0.0</v>
      </c>
      <c r="F42" s="1">
        <v>6.0</v>
      </c>
    </row>
    <row r="43">
      <c r="A43" s="1" t="s">
        <v>1876</v>
      </c>
      <c r="B43" s="1" t="s">
        <v>1584</v>
      </c>
      <c r="C43" s="1">
        <v>124.0</v>
      </c>
      <c r="D43" s="1">
        <v>11115.0</v>
      </c>
      <c r="E43" s="1">
        <v>0.0</v>
      </c>
      <c r="F43" s="1">
        <v>0.0</v>
      </c>
    </row>
    <row r="44">
      <c r="A44" s="1" t="s">
        <v>1885</v>
      </c>
      <c r="B44" s="1" t="s">
        <v>387</v>
      </c>
      <c r="C44" s="1">
        <v>58.0</v>
      </c>
      <c r="D44" s="1">
        <v>4005.0</v>
      </c>
      <c r="E44" s="1">
        <v>16.0</v>
      </c>
      <c r="F44" s="1">
        <v>3.0</v>
      </c>
    </row>
    <row r="45">
      <c r="A45" s="1" t="s">
        <v>1887</v>
      </c>
      <c r="B45" s="1" t="s">
        <v>621</v>
      </c>
      <c r="C45" s="1">
        <v>131.0</v>
      </c>
      <c r="D45" s="1">
        <v>8760.0</v>
      </c>
      <c r="E45" s="1">
        <v>26.0</v>
      </c>
      <c r="F45" s="1">
        <v>13.0</v>
      </c>
    </row>
    <row r="46">
      <c r="A46" s="1" t="s">
        <v>1890</v>
      </c>
      <c r="B46" s="1" t="s">
        <v>584</v>
      </c>
      <c r="C46" s="1">
        <v>132.0</v>
      </c>
      <c r="D46" s="1">
        <v>10684.0</v>
      </c>
      <c r="E46" s="1">
        <v>4.0</v>
      </c>
      <c r="F46" s="1">
        <v>3.0</v>
      </c>
    </row>
    <row r="47">
      <c r="A47" s="1" t="s">
        <v>1891</v>
      </c>
      <c r="B47" s="1">
        <v>2018.0</v>
      </c>
      <c r="C47" s="1">
        <v>3.0</v>
      </c>
      <c r="D47" s="1">
        <v>73.0</v>
      </c>
      <c r="E47" s="1">
        <v>0.0</v>
      </c>
      <c r="F47" s="1">
        <v>0.0</v>
      </c>
    </row>
    <row r="48">
      <c r="A48" s="1" t="s">
        <v>1604</v>
      </c>
      <c r="B48" s="1" t="s">
        <v>1894</v>
      </c>
      <c r="C48" s="1">
        <v>2.0</v>
      </c>
      <c r="D48" s="1">
        <v>180.0</v>
      </c>
      <c r="E48" s="1">
        <v>0.0</v>
      </c>
      <c r="F48" s="1">
        <v>0.0</v>
      </c>
    </row>
    <row r="49">
      <c r="A49" s="1" t="s">
        <v>1896</v>
      </c>
      <c r="B49" s="1" t="s">
        <v>639</v>
      </c>
      <c r="C49" s="1">
        <v>35.0</v>
      </c>
      <c r="D49" s="1">
        <v>2556.0</v>
      </c>
      <c r="E49" s="1">
        <v>0.0</v>
      </c>
      <c r="F49" s="1">
        <v>0.0</v>
      </c>
    </row>
    <row r="50">
      <c r="A50" s="1" t="s">
        <v>1898</v>
      </c>
      <c r="B50" s="1">
        <v>2017.0</v>
      </c>
      <c r="C50" s="1">
        <v>0.0</v>
      </c>
    </row>
    <row r="51">
      <c r="A51" s="1" t="s">
        <v>1903</v>
      </c>
      <c r="B51" s="1" t="s">
        <v>1236</v>
      </c>
      <c r="C51" s="1">
        <v>80.0</v>
      </c>
      <c r="D51" s="1">
        <v>6610.0</v>
      </c>
      <c r="E51" s="1">
        <v>2.0</v>
      </c>
      <c r="F51" s="1">
        <v>3.0</v>
      </c>
    </row>
    <row r="52">
      <c r="A52" s="1" t="s">
        <v>1905</v>
      </c>
      <c r="B52" s="1" t="s">
        <v>411</v>
      </c>
      <c r="C52" s="1">
        <v>110.0</v>
      </c>
      <c r="D52" s="1">
        <v>6139.0</v>
      </c>
      <c r="E52" s="1">
        <v>15.0</v>
      </c>
      <c r="F52" s="1">
        <v>5.0</v>
      </c>
    </row>
    <row r="53">
      <c r="A53" s="1" t="s">
        <v>1909</v>
      </c>
      <c r="B53" s="1">
        <v>2023.0</v>
      </c>
      <c r="C53" s="1">
        <v>0.0</v>
      </c>
    </row>
    <row r="54">
      <c r="A54" s="1" t="s">
        <v>1911</v>
      </c>
      <c r="B54" s="1">
        <v>2016.0</v>
      </c>
      <c r="C54" s="1">
        <v>8.0</v>
      </c>
      <c r="D54" s="1">
        <v>720.0</v>
      </c>
      <c r="E54" s="1">
        <v>0.0</v>
      </c>
      <c r="F54" s="1">
        <v>0.0</v>
      </c>
    </row>
    <row r="55">
      <c r="A55" s="1" t="s">
        <v>1913</v>
      </c>
      <c r="B55" s="1">
        <v>2013.0</v>
      </c>
      <c r="C55" s="1">
        <v>9.0</v>
      </c>
      <c r="D55" s="1">
        <v>786.0</v>
      </c>
      <c r="E55" s="1">
        <v>0.0</v>
      </c>
      <c r="F55" s="1">
        <v>0.0</v>
      </c>
    </row>
    <row r="56">
      <c r="A56" s="1" t="s">
        <v>1915</v>
      </c>
      <c r="B56" s="1">
        <v>2014.0</v>
      </c>
      <c r="C56" s="1">
        <v>8.0</v>
      </c>
      <c r="D56" s="1">
        <v>220.0</v>
      </c>
      <c r="E56" s="1">
        <v>1.0</v>
      </c>
      <c r="F56" s="1">
        <v>0.0</v>
      </c>
    </row>
    <row r="57">
      <c r="A57" s="1" t="s">
        <v>1917</v>
      </c>
      <c r="B57" s="1" t="s">
        <v>762</v>
      </c>
      <c r="C57" s="1">
        <v>18.0</v>
      </c>
      <c r="D57" s="1">
        <v>619.0</v>
      </c>
      <c r="E57" s="1">
        <v>0.0</v>
      </c>
      <c r="F57" s="1">
        <v>1.0</v>
      </c>
    </row>
    <row r="58">
      <c r="A58" s="1" t="s">
        <v>1919</v>
      </c>
      <c r="B58" s="1">
        <v>2009.0</v>
      </c>
      <c r="C58" s="1">
        <v>31.0</v>
      </c>
      <c r="D58" s="1">
        <v>2014.0</v>
      </c>
      <c r="E58" s="1">
        <v>0.0</v>
      </c>
      <c r="F58" s="1">
        <v>2.0</v>
      </c>
    </row>
    <row r="59">
      <c r="A59" s="1" t="s">
        <v>1920</v>
      </c>
      <c r="B59" s="1" t="s">
        <v>1001</v>
      </c>
      <c r="C59" s="1">
        <v>9.0</v>
      </c>
      <c r="D59" s="1">
        <v>196.0</v>
      </c>
      <c r="E59" s="1">
        <v>1.0</v>
      </c>
      <c r="F59" s="1">
        <v>0.0</v>
      </c>
    </row>
    <row r="60">
      <c r="A60" s="1" t="s">
        <v>1922</v>
      </c>
      <c r="B60" s="1">
        <v>2021.0</v>
      </c>
      <c r="C60" s="1">
        <v>15.0</v>
      </c>
      <c r="D60" s="1">
        <v>1073.0</v>
      </c>
      <c r="E60" s="1">
        <v>1.0</v>
      </c>
      <c r="F60" s="1">
        <v>0.0</v>
      </c>
    </row>
    <row r="61">
      <c r="A61" s="1" t="s">
        <v>1924</v>
      </c>
      <c r="B61" s="1">
        <v>2020.0</v>
      </c>
      <c r="C61" s="1">
        <v>0.0</v>
      </c>
    </row>
    <row r="62">
      <c r="A62" s="1" t="s">
        <v>1926</v>
      </c>
      <c r="B62" s="1" t="s">
        <v>983</v>
      </c>
      <c r="C62" s="1">
        <v>43.0</v>
      </c>
      <c r="D62" s="1">
        <v>3489.0</v>
      </c>
      <c r="E62" s="1">
        <v>1.0</v>
      </c>
      <c r="F62" s="1">
        <v>0.0</v>
      </c>
    </row>
    <row r="63">
      <c r="A63" s="1" t="s">
        <v>1928</v>
      </c>
      <c r="B63" s="1">
        <v>2009.0</v>
      </c>
      <c r="C63" s="1">
        <v>4.0</v>
      </c>
      <c r="D63" s="1">
        <v>203.0</v>
      </c>
      <c r="E63" s="1">
        <v>1.0</v>
      </c>
      <c r="F63" s="1">
        <v>0.0</v>
      </c>
    </row>
    <row r="64">
      <c r="A64" s="1" t="s">
        <v>1857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1931</v>
      </c>
      <c r="B66" s="1">
        <v>2012.0</v>
      </c>
      <c r="C66" s="1">
        <v>9.0</v>
      </c>
      <c r="D66" s="1">
        <v>558.0</v>
      </c>
      <c r="E66" s="1">
        <v>0.0</v>
      </c>
      <c r="F66" s="1">
        <v>0.0</v>
      </c>
    </row>
    <row r="67">
      <c r="A67" s="1" t="s">
        <v>1933</v>
      </c>
      <c r="B67" s="1" t="s">
        <v>779</v>
      </c>
      <c r="C67" s="1">
        <v>87.0</v>
      </c>
      <c r="D67" s="1">
        <v>7070.0</v>
      </c>
      <c r="E67" s="1">
        <v>2.0</v>
      </c>
      <c r="F67" s="1">
        <v>2.0</v>
      </c>
    </row>
    <row r="68">
      <c r="A68" s="1" t="s">
        <v>1935</v>
      </c>
      <c r="B68" s="1">
        <v>2023.0</v>
      </c>
      <c r="C68" s="1">
        <v>16.0</v>
      </c>
      <c r="D68" s="1">
        <v>956.0</v>
      </c>
      <c r="E68" s="1">
        <v>5.0</v>
      </c>
      <c r="F68" s="1">
        <v>2.0</v>
      </c>
    </row>
    <row r="69">
      <c r="A69" s="1" t="s">
        <v>1936</v>
      </c>
      <c r="B69" s="1">
        <v>2012.0</v>
      </c>
      <c r="C69" s="1">
        <v>12.0</v>
      </c>
      <c r="D69" s="1">
        <v>417.0</v>
      </c>
      <c r="E69" s="1">
        <v>0.0</v>
      </c>
      <c r="F69" s="1">
        <v>1.0</v>
      </c>
    </row>
    <row r="70">
      <c r="A70" s="1" t="s">
        <v>1306</v>
      </c>
      <c r="B70" s="1" t="s">
        <v>355</v>
      </c>
      <c r="C70" s="1">
        <v>82.0</v>
      </c>
      <c r="D70" s="1">
        <v>4780.0</v>
      </c>
      <c r="E70" s="1">
        <v>14.0</v>
      </c>
      <c r="F70" s="1">
        <v>5.0</v>
      </c>
    </row>
    <row r="71">
      <c r="A71" s="1" t="s">
        <v>1940</v>
      </c>
      <c r="B71" s="1">
        <v>2019.0</v>
      </c>
      <c r="C71" s="1">
        <v>9.0</v>
      </c>
      <c r="D71" s="1">
        <v>810.0</v>
      </c>
      <c r="E71" s="1">
        <v>0.0</v>
      </c>
      <c r="F71" s="1">
        <v>0.0</v>
      </c>
    </row>
    <row r="72">
      <c r="A72" s="1" t="s">
        <v>1941</v>
      </c>
      <c r="B72" s="1">
        <v>2019.0</v>
      </c>
      <c r="C72" s="1">
        <v>15.0</v>
      </c>
      <c r="D72" s="1">
        <v>1232.0</v>
      </c>
      <c r="E72" s="1">
        <v>1.0</v>
      </c>
      <c r="F72" s="1">
        <v>1.0</v>
      </c>
    </row>
    <row r="73">
      <c r="A73" s="1" t="s">
        <v>1943</v>
      </c>
      <c r="B73" s="1">
        <v>2012.0</v>
      </c>
      <c r="C73" s="1">
        <v>7.0</v>
      </c>
      <c r="D73" s="1">
        <v>357.0</v>
      </c>
      <c r="E73" s="1">
        <v>2.0</v>
      </c>
      <c r="F73" s="1">
        <v>0.0</v>
      </c>
    </row>
    <row r="74">
      <c r="A74" s="1" t="s">
        <v>1944</v>
      </c>
      <c r="B74" s="1" t="s">
        <v>467</v>
      </c>
      <c r="C74" s="1">
        <v>17.0</v>
      </c>
      <c r="D74" s="1">
        <v>497.0</v>
      </c>
      <c r="E74" s="1">
        <v>1.0</v>
      </c>
      <c r="F74" s="1">
        <v>0.0</v>
      </c>
    </row>
    <row r="75">
      <c r="A75" s="1" t="s">
        <v>303</v>
      </c>
      <c r="B75" s="1">
        <v>2020.0</v>
      </c>
      <c r="C75" s="1">
        <v>24.0</v>
      </c>
      <c r="D75" s="1">
        <v>1880.0</v>
      </c>
      <c r="E75" s="1">
        <v>1.0</v>
      </c>
      <c r="F75" s="1">
        <v>1.0</v>
      </c>
    </row>
    <row r="76">
      <c r="A76" s="1" t="s">
        <v>1947</v>
      </c>
      <c r="B76" s="1">
        <v>2009.0</v>
      </c>
      <c r="C76" s="1">
        <v>22.0</v>
      </c>
      <c r="D76" s="1">
        <v>1177.0</v>
      </c>
      <c r="E76" s="1">
        <v>0.0</v>
      </c>
      <c r="F76" s="1">
        <v>1.0</v>
      </c>
    </row>
    <row r="77">
      <c r="A77" s="1" t="s">
        <v>1950</v>
      </c>
      <c r="B77" s="1" t="s">
        <v>754</v>
      </c>
      <c r="C77" s="1">
        <v>13.0</v>
      </c>
      <c r="D77" s="1">
        <v>374.0</v>
      </c>
      <c r="E77" s="1">
        <v>0.0</v>
      </c>
      <c r="F77" s="1">
        <v>0.0</v>
      </c>
    </row>
    <row r="78">
      <c r="A78" s="1" t="s">
        <v>1951</v>
      </c>
      <c r="B78" s="1">
        <v>2009.0</v>
      </c>
      <c r="C78" s="1">
        <v>18.0</v>
      </c>
      <c r="D78" s="1">
        <v>1092.0</v>
      </c>
      <c r="E78" s="1">
        <v>3.0</v>
      </c>
      <c r="F78" s="1">
        <v>1.0</v>
      </c>
    </row>
    <row r="79">
      <c r="A79" s="1" t="s">
        <v>1953</v>
      </c>
      <c r="B79" s="1" t="s">
        <v>471</v>
      </c>
      <c r="C79" s="1">
        <v>85.0</v>
      </c>
      <c r="D79" s="1">
        <v>5077.0</v>
      </c>
      <c r="E79" s="1">
        <v>20.0</v>
      </c>
      <c r="F79" s="1">
        <v>5.0</v>
      </c>
    </row>
    <row r="80">
      <c r="A80" s="1" t="s">
        <v>136</v>
      </c>
      <c r="B80" s="1">
        <v>2011.0</v>
      </c>
      <c r="C80" s="1">
        <v>9.0</v>
      </c>
      <c r="D80" s="1">
        <v>567.0</v>
      </c>
      <c r="E80" s="1">
        <v>0.0</v>
      </c>
      <c r="F80" s="1">
        <v>1.0</v>
      </c>
    </row>
    <row r="81">
      <c r="A81" s="1" t="s">
        <v>1955</v>
      </c>
      <c r="B81" s="1" t="s">
        <v>438</v>
      </c>
      <c r="C81" s="1">
        <v>36.0</v>
      </c>
      <c r="D81" s="1">
        <v>2680.0</v>
      </c>
      <c r="E81" s="1">
        <v>1.0</v>
      </c>
      <c r="F81" s="1">
        <v>2.0</v>
      </c>
    </row>
    <row r="82">
      <c r="A82" s="1" t="s">
        <v>1957</v>
      </c>
      <c r="B82" s="1">
        <v>2022.0</v>
      </c>
      <c r="C82" s="1">
        <v>6.0</v>
      </c>
      <c r="D82" s="1">
        <v>152.0</v>
      </c>
      <c r="E82" s="1">
        <v>0.0</v>
      </c>
      <c r="F82" s="1">
        <v>0.0</v>
      </c>
    </row>
    <row r="83">
      <c r="A83" s="1" t="s">
        <v>1959</v>
      </c>
      <c r="B83" s="1" t="s">
        <v>584</v>
      </c>
      <c r="C83" s="1">
        <v>13.0</v>
      </c>
      <c r="D83" s="1">
        <v>472.0</v>
      </c>
      <c r="E83" s="1">
        <v>1.0</v>
      </c>
      <c r="F83" s="1">
        <v>0.0</v>
      </c>
    </row>
    <row r="84">
      <c r="A84" s="1" t="s">
        <v>1961</v>
      </c>
      <c r="B84" s="1" t="s">
        <v>762</v>
      </c>
      <c r="C84" s="1">
        <v>22.0</v>
      </c>
      <c r="D84" s="1">
        <v>1333.0</v>
      </c>
      <c r="E84" s="1">
        <v>2.0</v>
      </c>
      <c r="F84" s="1">
        <v>1.0</v>
      </c>
    </row>
    <row r="85">
      <c r="A85" s="1" t="s">
        <v>1963</v>
      </c>
      <c r="B85" s="1">
        <v>2017.0</v>
      </c>
      <c r="C85" s="1">
        <v>39.0</v>
      </c>
      <c r="D85" s="1">
        <v>2167.0</v>
      </c>
      <c r="E85" s="1">
        <v>3.0</v>
      </c>
      <c r="F85" s="1">
        <v>4.0</v>
      </c>
    </row>
    <row r="86">
      <c r="A86" s="1" t="s">
        <v>1964</v>
      </c>
      <c r="B86" s="1">
        <v>2019.0</v>
      </c>
      <c r="C86" s="1">
        <v>18.0</v>
      </c>
      <c r="D86" s="1">
        <v>1337.0</v>
      </c>
      <c r="E86" s="1">
        <v>11.0</v>
      </c>
      <c r="F86" s="1">
        <v>1.0</v>
      </c>
    </row>
    <row r="87">
      <c r="A87" s="1" t="s">
        <v>1966</v>
      </c>
      <c r="B87" s="1">
        <v>2023.0</v>
      </c>
      <c r="C87" s="1">
        <v>0.0</v>
      </c>
    </row>
    <row r="88">
      <c r="A88" s="1" t="s">
        <v>1967</v>
      </c>
      <c r="B88" s="1" t="s">
        <v>706</v>
      </c>
      <c r="C88" s="1">
        <v>11.0</v>
      </c>
      <c r="D88" s="1">
        <v>206.0</v>
      </c>
      <c r="E88" s="1">
        <v>0.0</v>
      </c>
      <c r="F88" s="1">
        <v>1.0</v>
      </c>
    </row>
    <row r="89">
      <c r="A89" s="1" t="s">
        <v>1969</v>
      </c>
      <c r="B89" s="1" t="s">
        <v>902</v>
      </c>
      <c r="C89" s="1">
        <v>36.0</v>
      </c>
      <c r="D89" s="1">
        <v>2978.0</v>
      </c>
      <c r="E89" s="1">
        <v>5.0</v>
      </c>
      <c r="F89" s="1">
        <v>1.0</v>
      </c>
    </row>
    <row r="90">
      <c r="A90" s="1" t="s">
        <v>1971</v>
      </c>
      <c r="B90" s="1" t="s">
        <v>840</v>
      </c>
      <c r="C90" s="1">
        <v>208.0</v>
      </c>
      <c r="D90" s="1">
        <v>15613.0</v>
      </c>
      <c r="E90" s="1">
        <v>11.0</v>
      </c>
      <c r="F90" s="1">
        <v>26.0</v>
      </c>
    </row>
    <row r="91">
      <c r="A91" s="1" t="s">
        <v>1972</v>
      </c>
      <c r="B91" s="1" t="s">
        <v>639</v>
      </c>
      <c r="C91" s="1">
        <v>28.0</v>
      </c>
      <c r="D91" s="1">
        <v>1717.0</v>
      </c>
      <c r="E91" s="1">
        <v>2.0</v>
      </c>
      <c r="F91" s="1">
        <v>1.0</v>
      </c>
    </row>
    <row r="92">
      <c r="A92" s="1" t="s">
        <v>1974</v>
      </c>
      <c r="B92" s="1">
        <v>2022.0</v>
      </c>
      <c r="C92" s="1">
        <v>1.0</v>
      </c>
      <c r="D92" s="1">
        <v>1.0</v>
      </c>
      <c r="E92" s="1">
        <v>0.0</v>
      </c>
      <c r="F92" s="1">
        <v>0.0</v>
      </c>
    </row>
    <row r="93">
      <c r="A93" s="1" t="s">
        <v>1976</v>
      </c>
      <c r="B93" s="1" t="s">
        <v>336</v>
      </c>
      <c r="C93" s="1">
        <v>222.0</v>
      </c>
      <c r="D93" s="1">
        <v>19720.0</v>
      </c>
      <c r="E93" s="1">
        <v>1.0</v>
      </c>
      <c r="F93" s="1">
        <v>14.0</v>
      </c>
    </row>
    <row r="94">
      <c r="A94" s="1" t="s">
        <v>1984</v>
      </c>
      <c r="B94" s="1">
        <v>2024.0</v>
      </c>
      <c r="C94" s="1">
        <v>26.0</v>
      </c>
      <c r="D94" s="1">
        <v>948.0</v>
      </c>
      <c r="E94" s="1">
        <v>0.0</v>
      </c>
      <c r="F94" s="1">
        <v>1.0</v>
      </c>
    </row>
    <row r="95">
      <c r="A95" s="1" t="s">
        <v>1986</v>
      </c>
      <c r="B95" s="1" t="s">
        <v>584</v>
      </c>
      <c r="C95" s="1">
        <v>1.0</v>
      </c>
      <c r="D95" s="1">
        <v>1.0</v>
      </c>
      <c r="E95" s="1">
        <v>0.0</v>
      </c>
      <c r="F95" s="1">
        <v>0.0</v>
      </c>
    </row>
    <row r="96">
      <c r="A96" s="1" t="s">
        <v>1857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1992</v>
      </c>
      <c r="B98" s="1">
        <v>2009.0</v>
      </c>
      <c r="C98" s="1">
        <v>6.0</v>
      </c>
      <c r="D98" s="1">
        <v>443.0</v>
      </c>
      <c r="E98" s="1">
        <v>0.0</v>
      </c>
      <c r="F98" s="1">
        <v>0.0</v>
      </c>
    </row>
    <row r="99">
      <c r="A99" s="1" t="s">
        <v>1996</v>
      </c>
      <c r="B99" s="1">
        <v>2018.0</v>
      </c>
      <c r="C99" s="1">
        <v>9.0</v>
      </c>
      <c r="D99" s="1">
        <v>319.0</v>
      </c>
      <c r="E99" s="1">
        <v>0.0</v>
      </c>
      <c r="F99" s="1">
        <v>1.0</v>
      </c>
    </row>
    <row r="100">
      <c r="A100" s="1" t="s">
        <v>1999</v>
      </c>
      <c r="B100" s="1">
        <v>2009.0</v>
      </c>
      <c r="C100" s="1">
        <v>18.0</v>
      </c>
      <c r="D100" s="1">
        <v>780.0</v>
      </c>
      <c r="E100" s="1">
        <v>1.0</v>
      </c>
      <c r="F100" s="1">
        <v>0.0</v>
      </c>
    </row>
    <row r="101">
      <c r="A101" s="1" t="s">
        <v>2002</v>
      </c>
      <c r="B101" s="1">
        <v>2014.0</v>
      </c>
      <c r="C101" s="1">
        <v>16.0</v>
      </c>
      <c r="D101" s="1">
        <v>1383.0</v>
      </c>
      <c r="E101" s="1">
        <v>1.0</v>
      </c>
      <c r="F101" s="1">
        <v>0.0</v>
      </c>
    </row>
    <row r="102">
      <c r="A102" s="1" t="s">
        <v>2004</v>
      </c>
      <c r="B102" s="1">
        <v>2024.0</v>
      </c>
      <c r="C102" s="1">
        <v>51.0</v>
      </c>
      <c r="D102" s="1">
        <v>4590.0</v>
      </c>
      <c r="E102" s="1">
        <v>0.0</v>
      </c>
      <c r="F102" s="1">
        <v>0.0</v>
      </c>
    </row>
    <row r="103">
      <c r="A103" s="1" t="s">
        <v>2008</v>
      </c>
      <c r="B103" s="1">
        <v>2023.0</v>
      </c>
      <c r="C103" s="1">
        <v>18.0</v>
      </c>
      <c r="D103" s="1">
        <v>850.0</v>
      </c>
      <c r="E103" s="1">
        <v>1.0</v>
      </c>
      <c r="F103" s="1">
        <v>1.0</v>
      </c>
    </row>
    <row r="104">
      <c r="A104" s="1" t="s">
        <v>2010</v>
      </c>
      <c r="B104" s="1" t="s">
        <v>1322</v>
      </c>
      <c r="C104" s="1">
        <v>95.0</v>
      </c>
      <c r="D104" s="1">
        <v>7917.0</v>
      </c>
      <c r="E104" s="1">
        <v>1.0</v>
      </c>
      <c r="F104" s="1">
        <v>8.0</v>
      </c>
    </row>
    <row r="105">
      <c r="A105" s="1" t="s">
        <v>2012</v>
      </c>
      <c r="B105" s="1">
        <v>2022.0</v>
      </c>
      <c r="C105" s="1">
        <v>0.0</v>
      </c>
    </row>
    <row r="106">
      <c r="A106" s="1" t="s">
        <v>2013</v>
      </c>
      <c r="B106" s="1" t="s">
        <v>363</v>
      </c>
      <c r="C106" s="1">
        <v>91.0</v>
      </c>
      <c r="D106" s="1">
        <v>6506.0</v>
      </c>
      <c r="E106" s="1">
        <v>3.0</v>
      </c>
      <c r="F106" s="1">
        <v>4.0</v>
      </c>
    </row>
    <row r="107">
      <c r="A107" s="1" t="s">
        <v>543</v>
      </c>
      <c r="B107" s="1">
        <v>2022.0</v>
      </c>
      <c r="C107" s="1">
        <v>33.0</v>
      </c>
      <c r="D107" s="1">
        <v>2552.0</v>
      </c>
      <c r="E107" s="1">
        <v>0.0</v>
      </c>
      <c r="F107" s="1">
        <v>1.0</v>
      </c>
    </row>
    <row r="108">
      <c r="A108" s="1" t="s">
        <v>2016</v>
      </c>
      <c r="B108" s="1" t="s">
        <v>639</v>
      </c>
      <c r="C108" s="1">
        <v>47.0</v>
      </c>
      <c r="D108" s="1">
        <v>4068.0</v>
      </c>
      <c r="E108" s="1">
        <v>1.0</v>
      </c>
      <c r="F108" s="1">
        <v>3.0</v>
      </c>
    </row>
    <row r="109">
      <c r="A109" s="1" t="s">
        <v>2017</v>
      </c>
      <c r="B109" s="1">
        <v>2023.0</v>
      </c>
      <c r="C109" s="1">
        <v>0.0</v>
      </c>
    </row>
    <row r="110">
      <c r="A110" s="1" t="s">
        <v>2019</v>
      </c>
      <c r="B110" s="1" t="s">
        <v>355</v>
      </c>
      <c r="C110" s="1">
        <v>46.0</v>
      </c>
      <c r="D110" s="1">
        <v>3613.0</v>
      </c>
      <c r="E110" s="1">
        <v>26.0</v>
      </c>
      <c r="F110" s="1">
        <v>8.0</v>
      </c>
    </row>
    <row r="111">
      <c r="A111" s="1" t="s">
        <v>2022</v>
      </c>
      <c r="B111" s="1">
        <v>2018.0</v>
      </c>
      <c r="C111" s="1">
        <v>32.0</v>
      </c>
      <c r="D111" s="1">
        <v>1898.0</v>
      </c>
      <c r="E111" s="1">
        <v>5.0</v>
      </c>
      <c r="F111" s="1">
        <v>1.0</v>
      </c>
    </row>
    <row r="112">
      <c r="A112" s="1" t="s">
        <v>2024</v>
      </c>
      <c r="B112" s="1" t="s">
        <v>706</v>
      </c>
      <c r="C112" s="1">
        <v>43.0</v>
      </c>
      <c r="D112" s="1">
        <v>2880.0</v>
      </c>
      <c r="E112" s="1">
        <v>0.0</v>
      </c>
      <c r="F112" s="1">
        <v>1.0</v>
      </c>
    </row>
    <row r="113">
      <c r="A113" s="1" t="s">
        <v>2027</v>
      </c>
      <c r="B113" s="1">
        <v>2012.0</v>
      </c>
      <c r="C113" s="1">
        <v>7.0</v>
      </c>
      <c r="D113" s="1">
        <v>403.0</v>
      </c>
      <c r="E113" s="1">
        <v>1.0</v>
      </c>
      <c r="F113" s="1">
        <v>1.0</v>
      </c>
    </row>
    <row r="114">
      <c r="A114" s="1" t="s">
        <v>2031</v>
      </c>
      <c r="B114" s="1">
        <v>2014.0</v>
      </c>
      <c r="C114" s="1">
        <v>8.0</v>
      </c>
      <c r="D114" s="1">
        <v>498.0</v>
      </c>
      <c r="E114" s="1">
        <v>0.0</v>
      </c>
      <c r="F114" s="1">
        <v>0.0</v>
      </c>
    </row>
    <row r="115">
      <c r="A115" s="1" t="s">
        <v>2033</v>
      </c>
      <c r="B115" s="1" t="s">
        <v>467</v>
      </c>
      <c r="C115" s="1">
        <v>40.0</v>
      </c>
      <c r="D115" s="1">
        <v>2489.0</v>
      </c>
      <c r="E115" s="1">
        <v>9.0</v>
      </c>
      <c r="F115" s="1">
        <v>1.0</v>
      </c>
    </row>
    <row r="116">
      <c r="A116" s="1" t="s">
        <v>2036</v>
      </c>
      <c r="B116" s="1">
        <v>2020.0</v>
      </c>
      <c r="C116" s="1">
        <v>1.0</v>
      </c>
      <c r="D116" s="1">
        <v>9.0</v>
      </c>
      <c r="E116" s="1">
        <v>0.0</v>
      </c>
      <c r="F116" s="1">
        <v>0.0</v>
      </c>
    </row>
    <row r="117">
      <c r="A117" s="1" t="s">
        <v>2038</v>
      </c>
      <c r="B117" s="1" t="s">
        <v>409</v>
      </c>
      <c r="C117" s="1">
        <v>138.0</v>
      </c>
      <c r="D117" s="1">
        <v>9696.0</v>
      </c>
      <c r="E117" s="1">
        <v>3.0</v>
      </c>
      <c r="F117" s="1">
        <v>7.0</v>
      </c>
    </row>
    <row r="118">
      <c r="A118" s="1" t="s">
        <v>2041</v>
      </c>
      <c r="B118" s="1" t="s">
        <v>506</v>
      </c>
      <c r="C118" s="1">
        <v>124.0</v>
      </c>
      <c r="D118" s="1">
        <v>10347.0</v>
      </c>
      <c r="E118" s="1">
        <v>7.0</v>
      </c>
      <c r="F118" s="1">
        <v>18.0</v>
      </c>
    </row>
    <row r="119">
      <c r="A119" s="1" t="s">
        <v>2044</v>
      </c>
      <c r="B119" s="1">
        <v>2012.0</v>
      </c>
      <c r="C119" s="1">
        <v>6.0</v>
      </c>
      <c r="D119" s="1">
        <v>274.0</v>
      </c>
      <c r="E119" s="1">
        <v>0.0</v>
      </c>
      <c r="F119" s="1">
        <v>0.0</v>
      </c>
    </row>
    <row r="120">
      <c r="A120" s="1" t="s">
        <v>2048</v>
      </c>
      <c r="B120" s="1" t="s">
        <v>387</v>
      </c>
      <c r="C120" s="1">
        <v>0.0</v>
      </c>
    </row>
    <row r="121">
      <c r="A121" s="1" t="s">
        <v>2050</v>
      </c>
      <c r="B121" s="1">
        <v>2009.0</v>
      </c>
      <c r="C121" s="1">
        <v>20.0</v>
      </c>
      <c r="D121" s="1">
        <v>1246.0</v>
      </c>
      <c r="E121" s="1">
        <v>1.0</v>
      </c>
      <c r="F121" s="1">
        <v>4.0</v>
      </c>
    </row>
    <row r="122">
      <c r="A122" s="1" t="s">
        <v>2052</v>
      </c>
      <c r="B122" s="1" t="s">
        <v>983</v>
      </c>
      <c r="C122" s="1">
        <v>71.0</v>
      </c>
      <c r="D122" s="1">
        <v>6045.0</v>
      </c>
      <c r="E122" s="1">
        <v>4.0</v>
      </c>
      <c r="F122" s="1">
        <v>1.0</v>
      </c>
    </row>
    <row r="123">
      <c r="A123" s="1" t="s">
        <v>2055</v>
      </c>
      <c r="B123" s="1" t="s">
        <v>387</v>
      </c>
      <c r="C123" s="1">
        <v>70.0</v>
      </c>
      <c r="D123" s="1">
        <v>4713.0</v>
      </c>
      <c r="E123" s="1">
        <v>7.0</v>
      </c>
      <c r="F123" s="1">
        <v>5.0</v>
      </c>
    </row>
    <row r="124">
      <c r="A124" s="1" t="s">
        <v>755</v>
      </c>
      <c r="B124" s="1">
        <v>2011.0</v>
      </c>
      <c r="C124" s="1">
        <v>3.0</v>
      </c>
      <c r="D124" s="1">
        <v>217.0</v>
      </c>
      <c r="E124" s="1">
        <v>0.0</v>
      </c>
      <c r="F124" s="1">
        <v>0.0</v>
      </c>
    </row>
    <row r="125">
      <c r="A125" s="1" t="s">
        <v>2058</v>
      </c>
      <c r="B125" s="1">
        <v>2022.0</v>
      </c>
      <c r="C125" s="1">
        <v>14.0</v>
      </c>
      <c r="D125" s="1">
        <v>367.0</v>
      </c>
      <c r="E125" s="1">
        <v>0.0</v>
      </c>
      <c r="F125" s="1">
        <v>0.0</v>
      </c>
    </row>
    <row r="126">
      <c r="A126" s="1" t="s">
        <v>2060</v>
      </c>
      <c r="B126" s="1">
        <v>2010.0</v>
      </c>
      <c r="C126" s="1">
        <v>14.0</v>
      </c>
      <c r="D126" s="1">
        <v>935.0</v>
      </c>
      <c r="E126" s="1">
        <v>1.0</v>
      </c>
      <c r="F126" s="1">
        <v>0.0</v>
      </c>
    </row>
    <row r="127">
      <c r="A127" s="1" t="s">
        <v>2061</v>
      </c>
      <c r="B127" s="1" t="s">
        <v>1322</v>
      </c>
      <c r="C127" s="1">
        <v>34.0</v>
      </c>
      <c r="D127" s="1">
        <v>3015.0</v>
      </c>
      <c r="E127" s="1">
        <v>0.0</v>
      </c>
      <c r="F127" s="1">
        <v>6.0</v>
      </c>
    </row>
    <row r="128">
      <c r="A128" s="1" t="s">
        <v>1857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2062</v>
      </c>
      <c r="B130" s="1" t="s">
        <v>706</v>
      </c>
      <c r="C130" s="1">
        <v>22.0</v>
      </c>
      <c r="D130" s="1">
        <v>1295.0</v>
      </c>
      <c r="E130" s="1">
        <v>1.0</v>
      </c>
      <c r="F130" s="1">
        <v>0.0</v>
      </c>
    </row>
    <row r="131">
      <c r="A131" s="1" t="s">
        <v>2064</v>
      </c>
      <c r="B131" s="1">
        <v>2013.0</v>
      </c>
      <c r="C131" s="1">
        <v>17.0</v>
      </c>
      <c r="D131" s="1">
        <v>973.0</v>
      </c>
      <c r="E131" s="1">
        <v>3.0</v>
      </c>
      <c r="F131" s="1">
        <v>1.0</v>
      </c>
    </row>
    <row r="132">
      <c r="A132" s="1" t="s">
        <v>2066</v>
      </c>
      <c r="B132" s="1" t="s">
        <v>506</v>
      </c>
      <c r="C132" s="1">
        <v>47.0</v>
      </c>
      <c r="D132" s="1">
        <v>2649.0</v>
      </c>
      <c r="E132" s="1">
        <v>2.0</v>
      </c>
      <c r="F132" s="1">
        <v>3.0</v>
      </c>
    </row>
    <row r="133">
      <c r="A133" s="1" t="s">
        <v>2068</v>
      </c>
      <c r="B133" s="1">
        <v>2012.0</v>
      </c>
      <c r="C133" s="1">
        <v>1.0</v>
      </c>
      <c r="D133" s="1">
        <v>90.0</v>
      </c>
      <c r="E133" s="1">
        <v>0.0</v>
      </c>
      <c r="F133" s="1">
        <v>0.0</v>
      </c>
    </row>
    <row r="134">
      <c r="A134" s="1" t="s">
        <v>1332</v>
      </c>
      <c r="B134" s="1">
        <v>2022.0</v>
      </c>
      <c r="C134" s="1">
        <v>11.0</v>
      </c>
      <c r="D134" s="1">
        <v>676.0</v>
      </c>
      <c r="E134" s="1">
        <v>1.0</v>
      </c>
      <c r="F134" s="1">
        <v>1.0</v>
      </c>
    </row>
    <row r="135">
      <c r="A135" s="1" t="s">
        <v>2074</v>
      </c>
      <c r="B135" s="1">
        <v>2022.0</v>
      </c>
      <c r="C135" s="1">
        <v>17.0</v>
      </c>
      <c r="D135" s="1">
        <v>587.0</v>
      </c>
      <c r="E135" s="1">
        <v>0.0</v>
      </c>
      <c r="F135" s="1">
        <v>1.0</v>
      </c>
    </row>
    <row r="136">
      <c r="A136" s="1" t="s">
        <v>2076</v>
      </c>
      <c r="B136" s="1" t="s">
        <v>1001</v>
      </c>
      <c r="C136" s="1">
        <v>3.0</v>
      </c>
      <c r="D136" s="1">
        <v>120.0</v>
      </c>
      <c r="E136" s="1">
        <v>1.0</v>
      </c>
      <c r="F136" s="1">
        <v>0.0</v>
      </c>
    </row>
    <row r="137">
      <c r="A137" s="1" t="s">
        <v>2079</v>
      </c>
      <c r="B137" s="1" t="s">
        <v>632</v>
      </c>
      <c r="C137" s="1">
        <v>6.0</v>
      </c>
      <c r="D137" s="1">
        <v>91.0</v>
      </c>
      <c r="E137" s="1">
        <v>0.0</v>
      </c>
      <c r="F137" s="1">
        <v>0.0</v>
      </c>
    </row>
    <row r="138">
      <c r="A138" s="1" t="s">
        <v>2083</v>
      </c>
      <c r="B138" s="1">
        <v>2018.0</v>
      </c>
      <c r="C138" s="1">
        <v>27.0</v>
      </c>
      <c r="D138" s="1">
        <v>1339.0</v>
      </c>
      <c r="E138" s="1">
        <v>2.0</v>
      </c>
      <c r="F138" s="1">
        <v>1.0</v>
      </c>
    </row>
    <row r="139">
      <c r="A139" s="1" t="s">
        <v>2085</v>
      </c>
      <c r="B139" s="1" t="s">
        <v>506</v>
      </c>
      <c r="C139" s="1">
        <v>79.0</v>
      </c>
      <c r="D139" s="1">
        <v>6417.0</v>
      </c>
      <c r="E139" s="1">
        <v>5.0</v>
      </c>
      <c r="F139" s="1">
        <v>4.0</v>
      </c>
    </row>
    <row r="140">
      <c r="A140" s="1" t="s">
        <v>2088</v>
      </c>
      <c r="B140" s="1">
        <v>2020.0</v>
      </c>
      <c r="C140" s="1">
        <v>11.0</v>
      </c>
      <c r="D140" s="1">
        <v>923.0</v>
      </c>
      <c r="E140" s="1">
        <v>0.0</v>
      </c>
      <c r="F140" s="1">
        <v>0.0</v>
      </c>
    </row>
    <row r="141">
      <c r="A141" s="1" t="s">
        <v>2090</v>
      </c>
      <c r="B141" s="1" t="s">
        <v>467</v>
      </c>
      <c r="C141" s="1">
        <v>9.0</v>
      </c>
      <c r="D141" s="1">
        <v>222.0</v>
      </c>
      <c r="E141" s="1">
        <v>0.0</v>
      </c>
      <c r="F141" s="1">
        <v>0.0</v>
      </c>
    </row>
    <row r="142">
      <c r="A142" s="1" t="s">
        <v>2093</v>
      </c>
      <c r="B142" s="1" t="s">
        <v>632</v>
      </c>
      <c r="C142" s="1">
        <v>129.0</v>
      </c>
      <c r="D142" s="1">
        <v>11069.0</v>
      </c>
      <c r="E142" s="1">
        <v>5.0</v>
      </c>
      <c r="F142" s="1">
        <v>1.0</v>
      </c>
    </row>
    <row r="143">
      <c r="A143" s="1" t="s">
        <v>2097</v>
      </c>
      <c r="B143" s="1" t="s">
        <v>545</v>
      </c>
      <c r="C143" s="1">
        <v>84.0</v>
      </c>
      <c r="D143" s="1">
        <v>4770.0</v>
      </c>
      <c r="E143" s="1">
        <v>19.0</v>
      </c>
      <c r="F143" s="1">
        <v>6.0</v>
      </c>
    </row>
    <row r="144">
      <c r="A144" s="1" t="s">
        <v>2100</v>
      </c>
      <c r="B144" s="1">
        <v>2013.0</v>
      </c>
      <c r="C144" s="1">
        <v>18.0</v>
      </c>
      <c r="D144" s="1">
        <v>1499.0</v>
      </c>
      <c r="E144" s="1">
        <v>1.0</v>
      </c>
      <c r="F144" s="1">
        <v>0.0</v>
      </c>
    </row>
    <row r="145">
      <c r="A145" s="1" t="s">
        <v>2103</v>
      </c>
      <c r="B145" s="1" t="s">
        <v>639</v>
      </c>
      <c r="C145" s="1">
        <v>4.0</v>
      </c>
      <c r="D145" s="1">
        <v>143.0</v>
      </c>
      <c r="E145" s="1">
        <v>0.0</v>
      </c>
      <c r="F145" s="1">
        <v>0.0</v>
      </c>
    </row>
    <row r="146">
      <c r="A146" s="1" t="s">
        <v>2110</v>
      </c>
      <c r="B146" s="1">
        <v>2022.0</v>
      </c>
      <c r="C146" s="1">
        <v>0.0</v>
      </c>
    </row>
    <row r="147">
      <c r="A147" s="1" t="s">
        <v>2113</v>
      </c>
      <c r="B147" s="1" t="s">
        <v>1236</v>
      </c>
      <c r="C147" s="1">
        <v>29.0</v>
      </c>
      <c r="D147" s="1">
        <v>933.0</v>
      </c>
      <c r="E147" s="1">
        <v>0.0</v>
      </c>
      <c r="F147" s="1">
        <v>1.0</v>
      </c>
    </row>
    <row r="148">
      <c r="A148" s="1" t="s">
        <v>2115</v>
      </c>
      <c r="B148" s="1" t="s">
        <v>738</v>
      </c>
      <c r="C148" s="1">
        <v>100.0</v>
      </c>
      <c r="D148" s="1">
        <v>7882.0</v>
      </c>
      <c r="E148" s="1">
        <v>1.0</v>
      </c>
      <c r="F148" s="1">
        <v>0.0</v>
      </c>
    </row>
    <row r="149">
      <c r="A149" s="1" t="s">
        <v>2118</v>
      </c>
      <c r="B149" s="1">
        <v>2021.0</v>
      </c>
      <c r="C149" s="1">
        <v>2.0</v>
      </c>
      <c r="D149" s="1">
        <v>72.0</v>
      </c>
      <c r="E149" s="1">
        <v>0.0</v>
      </c>
      <c r="F149" s="1">
        <v>0.0</v>
      </c>
    </row>
    <row r="150">
      <c r="A150" s="1" t="s">
        <v>2121</v>
      </c>
      <c r="B150" s="1" t="s">
        <v>367</v>
      </c>
      <c r="C150" s="1">
        <v>85.0</v>
      </c>
      <c r="D150" s="1">
        <v>7365.0</v>
      </c>
      <c r="E150" s="1">
        <v>44.0</v>
      </c>
      <c r="F150" s="1">
        <v>14.0</v>
      </c>
    </row>
    <row r="151">
      <c r="A151" s="1" t="s">
        <v>2123</v>
      </c>
      <c r="B151" s="1" t="s">
        <v>621</v>
      </c>
      <c r="C151" s="1">
        <v>64.0</v>
      </c>
      <c r="D151" s="1">
        <v>2866.0</v>
      </c>
      <c r="E151" s="1">
        <v>5.0</v>
      </c>
      <c r="F151" s="1">
        <v>4.0</v>
      </c>
    </row>
    <row r="152">
      <c r="A152" s="1" t="s">
        <v>2126</v>
      </c>
      <c r="B152" s="1">
        <v>2016.0</v>
      </c>
      <c r="C152" s="1">
        <v>29.0</v>
      </c>
      <c r="D152" s="1">
        <v>2309.0</v>
      </c>
      <c r="E152" s="1">
        <v>2.0</v>
      </c>
      <c r="F152" s="1">
        <v>1.0</v>
      </c>
    </row>
    <row r="153">
      <c r="A153" s="1" t="s">
        <v>2129</v>
      </c>
      <c r="B153" s="1" t="s">
        <v>336</v>
      </c>
      <c r="C153" s="1">
        <v>89.0</v>
      </c>
      <c r="D153" s="1">
        <v>6270.0</v>
      </c>
      <c r="E153" s="1">
        <v>2.0</v>
      </c>
      <c r="F153" s="1">
        <v>6.0</v>
      </c>
    </row>
    <row r="154">
      <c r="A154" s="1" t="s">
        <v>2137</v>
      </c>
      <c r="B154" s="1">
        <v>2010.0</v>
      </c>
      <c r="C154" s="1">
        <v>16.0</v>
      </c>
      <c r="D154" s="1">
        <v>1359.0</v>
      </c>
      <c r="E154" s="1">
        <v>0.0</v>
      </c>
      <c r="F154" s="1">
        <v>0.0</v>
      </c>
    </row>
    <row r="155">
      <c r="A155" s="1" t="s">
        <v>2139</v>
      </c>
      <c r="B155" s="1" t="s">
        <v>545</v>
      </c>
      <c r="C155" s="1">
        <v>17.0</v>
      </c>
      <c r="D155" s="1">
        <v>465.0</v>
      </c>
      <c r="E155" s="1">
        <v>0.0</v>
      </c>
      <c r="F155" s="1">
        <v>1.0</v>
      </c>
    </row>
    <row r="156">
      <c r="A156" s="1" t="s">
        <v>2141</v>
      </c>
      <c r="B156" s="1">
        <v>2018.0</v>
      </c>
      <c r="C156" s="1">
        <v>14.0</v>
      </c>
      <c r="D156" s="1">
        <v>1260.0</v>
      </c>
      <c r="E156" s="1">
        <v>0.0</v>
      </c>
      <c r="F156" s="1">
        <v>0.0</v>
      </c>
    </row>
    <row r="157">
      <c r="A157" s="1" t="s">
        <v>2143</v>
      </c>
      <c r="B157" s="1">
        <v>2011.0</v>
      </c>
      <c r="C157" s="1">
        <v>20.0</v>
      </c>
      <c r="D157" s="1">
        <v>1205.0</v>
      </c>
      <c r="E157" s="1">
        <v>3.0</v>
      </c>
      <c r="F157" s="1">
        <v>4.0</v>
      </c>
    </row>
    <row r="158">
      <c r="A158" s="1" t="s">
        <v>2144</v>
      </c>
      <c r="B158" s="1">
        <v>2022.0</v>
      </c>
      <c r="C158" s="1">
        <v>0.0</v>
      </c>
    </row>
    <row r="159">
      <c r="A159" s="1" t="s">
        <v>2145</v>
      </c>
      <c r="B159" s="1">
        <v>2023.0</v>
      </c>
      <c r="C159" s="1">
        <v>6.0</v>
      </c>
      <c r="D159" s="1">
        <v>197.0</v>
      </c>
      <c r="E159" s="1">
        <v>0.0</v>
      </c>
      <c r="F159" s="1">
        <v>0.0</v>
      </c>
    </row>
    <row r="160">
      <c r="A160" s="1" t="s">
        <v>1857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2146</v>
      </c>
      <c r="B162" s="1">
        <v>2019.0</v>
      </c>
      <c r="C162" s="1">
        <v>2.0</v>
      </c>
      <c r="D162" s="1">
        <v>106.0</v>
      </c>
      <c r="E162" s="1">
        <v>0.0</v>
      </c>
      <c r="F162" s="1">
        <v>0.0</v>
      </c>
    </row>
    <row r="163">
      <c r="A163" s="1" t="s">
        <v>2147</v>
      </c>
      <c r="B163" s="1">
        <v>2021.0</v>
      </c>
      <c r="C163" s="1">
        <v>30.0</v>
      </c>
      <c r="D163" s="1">
        <v>1885.0</v>
      </c>
      <c r="E163" s="1">
        <v>0.0</v>
      </c>
      <c r="F163" s="1">
        <v>1.0</v>
      </c>
    </row>
    <row r="164">
      <c r="A164" s="1" t="s">
        <v>2148</v>
      </c>
      <c r="B164" s="1" t="s">
        <v>907</v>
      </c>
      <c r="C164" s="1">
        <v>0.0</v>
      </c>
    </row>
    <row r="165">
      <c r="A165" s="1" t="s">
        <v>2149</v>
      </c>
      <c r="B165" s="1">
        <v>2023.0</v>
      </c>
      <c r="C165" s="1">
        <v>17.0</v>
      </c>
      <c r="D165" s="1">
        <v>1101.0</v>
      </c>
      <c r="E165" s="1">
        <v>3.0</v>
      </c>
      <c r="F165" s="1">
        <v>2.0</v>
      </c>
    </row>
    <row r="166">
      <c r="A166" s="1" t="s">
        <v>2150</v>
      </c>
      <c r="B166" s="1" t="s">
        <v>621</v>
      </c>
      <c r="C166" s="1">
        <v>102.0</v>
      </c>
      <c r="D166" s="1">
        <v>8589.0</v>
      </c>
      <c r="E166" s="1">
        <v>5.0</v>
      </c>
      <c r="F166" s="1">
        <v>4.0</v>
      </c>
    </row>
    <row r="167">
      <c r="A167" s="1" t="s">
        <v>2151</v>
      </c>
      <c r="B167" s="1" t="s">
        <v>355</v>
      </c>
      <c r="C167" s="1">
        <v>60.0</v>
      </c>
      <c r="D167" s="1">
        <v>5067.0</v>
      </c>
      <c r="E167" s="1">
        <v>4.0</v>
      </c>
      <c r="F167" s="1">
        <v>7.0</v>
      </c>
    </row>
    <row r="168">
      <c r="A168" s="1" t="s">
        <v>2152</v>
      </c>
      <c r="B168" s="1">
        <v>2023.0</v>
      </c>
      <c r="C168" s="1">
        <v>0.0</v>
      </c>
    </row>
    <row r="169">
      <c r="A169" s="1" t="s">
        <v>2153</v>
      </c>
      <c r="B169" s="1">
        <v>2017.0</v>
      </c>
      <c r="C169" s="1">
        <v>49.0</v>
      </c>
      <c r="D169" s="1">
        <v>4440.0</v>
      </c>
      <c r="E169" s="1">
        <v>0.0</v>
      </c>
      <c r="F169" s="1">
        <v>0.0</v>
      </c>
    </row>
    <row r="170">
      <c r="A170" s="1" t="s">
        <v>2154</v>
      </c>
      <c r="B170" s="1">
        <v>2012.0</v>
      </c>
      <c r="C170" s="1">
        <v>28.0</v>
      </c>
      <c r="D170" s="1">
        <v>1916.0</v>
      </c>
      <c r="E170" s="1">
        <v>4.0</v>
      </c>
      <c r="F170" s="1">
        <v>1.0</v>
      </c>
    </row>
    <row r="171">
      <c r="A171" s="1" t="s">
        <v>2155</v>
      </c>
      <c r="B171" s="1">
        <v>2020.0</v>
      </c>
      <c r="C171" s="1">
        <v>47.0</v>
      </c>
      <c r="D171" s="1">
        <v>3344.0</v>
      </c>
      <c r="E171" s="1">
        <v>8.0</v>
      </c>
      <c r="F171" s="1">
        <v>2.0</v>
      </c>
    </row>
    <row r="172">
      <c r="A172" s="1" t="s">
        <v>2156</v>
      </c>
      <c r="B172" s="1">
        <v>2012.0</v>
      </c>
      <c r="C172" s="1">
        <v>4.0</v>
      </c>
      <c r="D172" s="1">
        <v>242.0</v>
      </c>
      <c r="E172" s="1">
        <v>0.0</v>
      </c>
      <c r="F172" s="1">
        <v>1.0</v>
      </c>
    </row>
    <row r="173">
      <c r="A173" s="1" t="s">
        <v>2157</v>
      </c>
      <c r="B173" s="1">
        <v>2019.0</v>
      </c>
      <c r="C173" s="1">
        <v>0.0</v>
      </c>
    </row>
    <row r="174">
      <c r="A174" s="1" t="s">
        <v>2158</v>
      </c>
      <c r="B174" s="1">
        <v>2019.0</v>
      </c>
      <c r="C174" s="1">
        <v>1.0</v>
      </c>
      <c r="D174" s="1">
        <v>7.0</v>
      </c>
      <c r="E174" s="1">
        <v>0.0</v>
      </c>
      <c r="F174" s="1">
        <v>0.0</v>
      </c>
    </row>
    <row r="175">
      <c r="A175" s="1" t="s">
        <v>2159</v>
      </c>
      <c r="B175" s="1">
        <v>2022.0</v>
      </c>
      <c r="C175" s="1">
        <v>22.0</v>
      </c>
      <c r="D175" s="1">
        <v>1865.0</v>
      </c>
      <c r="E175" s="1">
        <v>0.0</v>
      </c>
      <c r="F175" s="1">
        <v>1.0</v>
      </c>
    </row>
    <row r="176">
      <c r="A176" s="1" t="s">
        <v>1172</v>
      </c>
      <c r="B176" s="1">
        <v>2012.0</v>
      </c>
      <c r="C176" s="1">
        <v>13.0</v>
      </c>
      <c r="D176" s="1">
        <v>1170.0</v>
      </c>
      <c r="E176" s="1">
        <v>0.0</v>
      </c>
      <c r="F176" s="1">
        <v>0.0</v>
      </c>
    </row>
    <row r="177">
      <c r="A177" s="1" t="s">
        <v>2160</v>
      </c>
      <c r="B177" s="1" t="s">
        <v>1001</v>
      </c>
      <c r="C177" s="1">
        <v>57.0</v>
      </c>
      <c r="D177" s="1">
        <v>3734.0</v>
      </c>
      <c r="E177" s="1">
        <v>0.0</v>
      </c>
      <c r="F177" s="1">
        <v>0.0</v>
      </c>
    </row>
    <row r="178">
      <c r="A178" s="1" t="s">
        <v>2161</v>
      </c>
      <c r="B178" s="1" t="s">
        <v>387</v>
      </c>
      <c r="C178" s="1">
        <v>79.0</v>
      </c>
      <c r="D178" s="1">
        <v>4582.0</v>
      </c>
      <c r="E178" s="1">
        <v>6.0</v>
      </c>
      <c r="F178" s="1">
        <v>4.0</v>
      </c>
    </row>
    <row r="179">
      <c r="A179" s="1" t="s">
        <v>2162</v>
      </c>
      <c r="B179" s="1">
        <v>2022.0</v>
      </c>
      <c r="C179" s="1">
        <v>18.0</v>
      </c>
      <c r="D179" s="1">
        <v>1130.0</v>
      </c>
      <c r="E179" s="1">
        <v>1.0</v>
      </c>
      <c r="F179" s="1">
        <v>0.0</v>
      </c>
    </row>
    <row r="180">
      <c r="A180" s="1" t="s">
        <v>2163</v>
      </c>
      <c r="B180" s="1">
        <v>2012.0</v>
      </c>
      <c r="C180" s="1">
        <v>9.0</v>
      </c>
      <c r="D180" s="1">
        <v>484.0</v>
      </c>
      <c r="E180" s="1">
        <v>4.0</v>
      </c>
      <c r="F180" s="1">
        <v>1.0</v>
      </c>
    </row>
    <row r="181">
      <c r="A181" s="1" t="s">
        <v>2164</v>
      </c>
      <c r="B181" s="1">
        <v>2021.0</v>
      </c>
      <c r="C181" s="1">
        <v>45.0</v>
      </c>
      <c r="D181" s="1">
        <v>3172.0</v>
      </c>
      <c r="E181" s="1">
        <v>7.0</v>
      </c>
      <c r="F181" s="1">
        <v>8.0</v>
      </c>
    </row>
    <row r="182">
      <c r="A182" s="1" t="s">
        <v>2165</v>
      </c>
      <c r="B182" s="1">
        <v>2017.0</v>
      </c>
      <c r="C182" s="1">
        <v>36.0</v>
      </c>
      <c r="D182" s="1">
        <v>2202.0</v>
      </c>
      <c r="E182" s="1">
        <v>6.0</v>
      </c>
      <c r="F182" s="1">
        <v>3.0</v>
      </c>
    </row>
    <row r="183">
      <c r="A183" s="1" t="s">
        <v>2166</v>
      </c>
      <c r="B183" s="1" t="s">
        <v>762</v>
      </c>
      <c r="C183" s="1">
        <v>44.0</v>
      </c>
      <c r="D183" s="1">
        <v>3433.0</v>
      </c>
      <c r="E183" s="1">
        <v>0.0</v>
      </c>
      <c r="F183" s="1">
        <v>0.0</v>
      </c>
    </row>
    <row r="184">
      <c r="A184" s="1" t="s">
        <v>2167</v>
      </c>
      <c r="B184" s="1" t="s">
        <v>1655</v>
      </c>
      <c r="C184" s="1">
        <v>38.0</v>
      </c>
      <c r="D184" s="1">
        <v>3398.0</v>
      </c>
      <c r="E184" s="1">
        <v>0.0</v>
      </c>
      <c r="F184" s="1">
        <v>0.0</v>
      </c>
    </row>
    <row r="185">
      <c r="A185" s="1" t="s">
        <v>2168</v>
      </c>
      <c r="B185" s="1">
        <v>2023.0</v>
      </c>
      <c r="C185" s="1">
        <v>10.0</v>
      </c>
      <c r="D185" s="1">
        <v>85.0</v>
      </c>
      <c r="E185" s="1">
        <v>1.0</v>
      </c>
      <c r="F185" s="1">
        <v>1.0</v>
      </c>
    </row>
    <row r="186">
      <c r="A186" s="1" t="s">
        <v>2169</v>
      </c>
      <c r="B186" s="1" t="s">
        <v>1280</v>
      </c>
      <c r="C186" s="1">
        <v>76.0</v>
      </c>
      <c r="D186" s="1">
        <v>4399.0</v>
      </c>
      <c r="E186" s="1">
        <v>3.0</v>
      </c>
      <c r="F186" s="1">
        <v>4.0</v>
      </c>
    </row>
    <row r="187">
      <c r="A187" s="1" t="s">
        <v>2170</v>
      </c>
      <c r="B187" s="1" t="s">
        <v>467</v>
      </c>
      <c r="C187" s="1">
        <v>19.0</v>
      </c>
      <c r="D187" s="1">
        <v>1684.0</v>
      </c>
      <c r="E187" s="1">
        <v>0.0</v>
      </c>
      <c r="F187" s="1">
        <v>0.0</v>
      </c>
    </row>
    <row r="188">
      <c r="A188" s="1" t="s">
        <v>2171</v>
      </c>
      <c r="B188" s="1" t="s">
        <v>840</v>
      </c>
      <c r="C188" s="1">
        <v>124.0</v>
      </c>
      <c r="D188" s="1">
        <v>10148.0</v>
      </c>
      <c r="E188" s="1">
        <v>8.0</v>
      </c>
      <c r="F188" s="1">
        <v>3.0</v>
      </c>
    </row>
    <row r="189">
      <c r="A189" s="1" t="s">
        <v>2173</v>
      </c>
      <c r="B189" s="1">
        <v>2021.0</v>
      </c>
      <c r="C189" s="1">
        <v>30.0</v>
      </c>
      <c r="D189" s="1">
        <v>1336.0</v>
      </c>
      <c r="E189" s="1">
        <v>2.0</v>
      </c>
      <c r="F189" s="1">
        <v>2.0</v>
      </c>
    </row>
    <row r="190">
      <c r="A190" s="1" t="s">
        <v>2174</v>
      </c>
      <c r="B190" s="1">
        <v>2012.0</v>
      </c>
      <c r="C190" s="1">
        <v>5.0</v>
      </c>
      <c r="D190" s="1">
        <v>183.0</v>
      </c>
      <c r="E190" s="1">
        <v>0.0</v>
      </c>
      <c r="F190" s="1">
        <v>0.0</v>
      </c>
    </row>
    <row r="191">
      <c r="A191" s="1" t="s">
        <v>2175</v>
      </c>
      <c r="B191" s="1" t="s">
        <v>1102</v>
      </c>
      <c r="C191" s="1">
        <v>126.0</v>
      </c>
      <c r="D191" s="1">
        <v>9304.0</v>
      </c>
      <c r="E191" s="1">
        <v>37.0</v>
      </c>
      <c r="F191" s="1">
        <v>10.0</v>
      </c>
    </row>
    <row r="192">
      <c r="A192" s="1" t="s">
        <v>1857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2176</v>
      </c>
      <c r="B194" s="1" t="s">
        <v>639</v>
      </c>
      <c r="C194" s="1">
        <v>37.0</v>
      </c>
      <c r="D194" s="1">
        <v>2104.0</v>
      </c>
      <c r="E194" s="1">
        <v>2.0</v>
      </c>
      <c r="F194" s="1">
        <v>3.0</v>
      </c>
    </row>
    <row r="195">
      <c r="A195" s="1" t="s">
        <v>2177</v>
      </c>
      <c r="B195" s="1" t="s">
        <v>467</v>
      </c>
      <c r="C195" s="1">
        <v>47.0</v>
      </c>
      <c r="D195" s="1">
        <v>4034.0</v>
      </c>
      <c r="E195" s="1">
        <v>2.0</v>
      </c>
      <c r="F195" s="1">
        <v>0.0</v>
      </c>
    </row>
    <row r="196">
      <c r="A196" s="1" t="s">
        <v>1892</v>
      </c>
      <c r="B196" s="1" t="s">
        <v>1171</v>
      </c>
      <c r="C196" s="1">
        <v>12.0</v>
      </c>
      <c r="D196" s="1">
        <v>917.0</v>
      </c>
      <c r="E196" s="1">
        <v>1.0</v>
      </c>
      <c r="F196" s="1">
        <v>2.0</v>
      </c>
    </row>
    <row r="197">
      <c r="A197" s="1" t="s">
        <v>2178</v>
      </c>
      <c r="B197" s="1">
        <v>2011.0</v>
      </c>
      <c r="C197" s="1">
        <v>20.0</v>
      </c>
      <c r="D197" s="1">
        <v>1685.0</v>
      </c>
      <c r="E197" s="1">
        <v>2.0</v>
      </c>
      <c r="F197" s="1">
        <v>3.0</v>
      </c>
    </row>
    <row r="198">
      <c r="A198" s="1" t="s">
        <v>2179</v>
      </c>
      <c r="B198" s="1">
        <v>2009.0</v>
      </c>
      <c r="C198" s="1">
        <v>17.0</v>
      </c>
      <c r="D198" s="1">
        <v>535.0</v>
      </c>
      <c r="E198" s="1">
        <v>2.0</v>
      </c>
      <c r="F198" s="1">
        <v>0.0</v>
      </c>
    </row>
    <row r="199">
      <c r="A199" s="1" t="s">
        <v>2180</v>
      </c>
      <c r="B199" s="1" t="s">
        <v>1584</v>
      </c>
      <c r="C199" s="1">
        <v>170.0</v>
      </c>
      <c r="D199" s="1">
        <v>11150.0</v>
      </c>
      <c r="E199" s="1">
        <v>30.0</v>
      </c>
      <c r="F199" s="1">
        <v>12.0</v>
      </c>
    </row>
    <row r="200">
      <c r="A200" s="1" t="s">
        <v>2181</v>
      </c>
      <c r="B200" s="1" t="s">
        <v>1103</v>
      </c>
      <c r="C200" s="1">
        <v>171.0</v>
      </c>
      <c r="D200" s="1">
        <v>13957.0</v>
      </c>
      <c r="E200" s="1">
        <v>17.0</v>
      </c>
      <c r="F200" s="1">
        <v>11.0</v>
      </c>
    </row>
    <row r="201">
      <c r="A201" s="1" t="s">
        <v>2182</v>
      </c>
      <c r="B201" s="1" t="s">
        <v>387</v>
      </c>
      <c r="C201" s="1">
        <v>0.0</v>
      </c>
    </row>
    <row r="202">
      <c r="A202" s="1" t="s">
        <v>2183</v>
      </c>
      <c r="B202" s="1">
        <v>2013.0</v>
      </c>
      <c r="C202" s="1">
        <v>17.0</v>
      </c>
      <c r="D202" s="1">
        <v>1345.0</v>
      </c>
      <c r="E202" s="1">
        <v>0.0</v>
      </c>
      <c r="F202" s="1">
        <v>1.0</v>
      </c>
    </row>
    <row r="203">
      <c r="A203" s="1" t="s">
        <v>2184</v>
      </c>
      <c r="B203" s="1" t="s">
        <v>639</v>
      </c>
      <c r="C203" s="1">
        <v>32.0</v>
      </c>
      <c r="D203" s="1">
        <v>2239.0</v>
      </c>
      <c r="E203" s="1">
        <v>5.0</v>
      </c>
      <c r="F203" s="1">
        <v>0.0</v>
      </c>
    </row>
    <row r="204">
      <c r="A204" s="1" t="s">
        <v>2185</v>
      </c>
      <c r="B204" s="1">
        <v>2015.0</v>
      </c>
      <c r="C204" s="1">
        <v>7.0</v>
      </c>
      <c r="D204" s="1">
        <v>476.0</v>
      </c>
      <c r="E204" s="1">
        <v>1.0</v>
      </c>
      <c r="F204" s="1">
        <v>0.0</v>
      </c>
    </row>
    <row r="205">
      <c r="A205" s="1" t="s">
        <v>2186</v>
      </c>
      <c r="B205" s="1" t="s">
        <v>907</v>
      </c>
      <c r="C205" s="1">
        <v>91.0</v>
      </c>
      <c r="D205" s="1">
        <v>6861.0</v>
      </c>
      <c r="E205" s="1">
        <v>6.0</v>
      </c>
      <c r="F205" s="1">
        <v>8.0</v>
      </c>
    </row>
    <row r="206">
      <c r="A206" s="1" t="s">
        <v>2187</v>
      </c>
      <c r="B206" s="1" t="s">
        <v>902</v>
      </c>
      <c r="C206" s="1">
        <v>6.0</v>
      </c>
      <c r="D206" s="1">
        <v>381.0</v>
      </c>
      <c r="E206" s="1">
        <v>1.0</v>
      </c>
      <c r="F206" s="1">
        <v>0.0</v>
      </c>
    </row>
    <row r="207">
      <c r="A207" s="1" t="s">
        <v>2188</v>
      </c>
      <c r="B207" s="1" t="s">
        <v>2189</v>
      </c>
      <c r="C207" s="1">
        <v>186.0</v>
      </c>
      <c r="D207" s="1">
        <v>15380.0</v>
      </c>
      <c r="E207" s="1">
        <v>7.0</v>
      </c>
      <c r="F207" s="1">
        <v>3.0</v>
      </c>
    </row>
    <row r="208">
      <c r="A208" s="1" t="s">
        <v>2190</v>
      </c>
      <c r="B208" s="1">
        <v>2010.0</v>
      </c>
      <c r="C208" s="1">
        <v>18.0</v>
      </c>
      <c r="D208" s="1">
        <v>621.0</v>
      </c>
      <c r="E208" s="1">
        <v>1.0</v>
      </c>
      <c r="F208" s="1">
        <v>1.0</v>
      </c>
    </row>
    <row r="209">
      <c r="A209" s="1" t="s">
        <v>2242</v>
      </c>
      <c r="B209" s="1" t="s">
        <v>593</v>
      </c>
      <c r="C209" s="1">
        <v>63.0</v>
      </c>
      <c r="D209" s="1">
        <v>5070.0</v>
      </c>
      <c r="E209" s="1">
        <v>2.0</v>
      </c>
      <c r="F209" s="1">
        <v>9.0</v>
      </c>
    </row>
    <row r="210">
      <c r="A210" s="1" t="s">
        <v>2254</v>
      </c>
      <c r="B210" s="1" t="s">
        <v>907</v>
      </c>
      <c r="C210" s="1">
        <v>21.0</v>
      </c>
      <c r="D210" s="1">
        <v>1391.0</v>
      </c>
      <c r="E210" s="1">
        <v>1.0</v>
      </c>
      <c r="F210" s="1">
        <v>1.0</v>
      </c>
    </row>
    <row r="211">
      <c r="A211" s="1" t="s">
        <v>2262</v>
      </c>
      <c r="B211" s="1" t="s">
        <v>584</v>
      </c>
      <c r="C211" s="1">
        <v>10.0</v>
      </c>
      <c r="D211" s="1">
        <v>104.0</v>
      </c>
      <c r="E211" s="1">
        <v>0.0</v>
      </c>
      <c r="F211" s="1">
        <v>0.0</v>
      </c>
    </row>
    <row r="212">
      <c r="A212" s="1" t="s">
        <v>2264</v>
      </c>
      <c r="B212" s="1" t="s">
        <v>960</v>
      </c>
      <c r="C212" s="1">
        <v>151.0</v>
      </c>
      <c r="D212" s="1">
        <v>11239.0</v>
      </c>
      <c r="E212" s="1">
        <v>0.0</v>
      </c>
      <c r="F212" s="1">
        <v>3.0</v>
      </c>
    </row>
    <row r="213">
      <c r="A213" s="1" t="s">
        <v>2267</v>
      </c>
      <c r="B213" s="1">
        <v>2020.0</v>
      </c>
      <c r="C213" s="1">
        <v>27.0</v>
      </c>
      <c r="D213" s="1">
        <v>1236.0</v>
      </c>
      <c r="E213" s="1">
        <v>0.0</v>
      </c>
      <c r="F213" s="1">
        <v>1.0</v>
      </c>
    </row>
    <row r="214">
      <c r="A214" s="1" t="s">
        <v>2269</v>
      </c>
      <c r="B214" s="1">
        <v>2015.0</v>
      </c>
      <c r="C214" s="1">
        <v>1.0</v>
      </c>
      <c r="D214" s="1">
        <v>18.0</v>
      </c>
      <c r="E214" s="1">
        <v>1.0</v>
      </c>
      <c r="F214" s="1">
        <v>0.0</v>
      </c>
    </row>
    <row r="215">
      <c r="A215" s="1" t="s">
        <v>2272</v>
      </c>
      <c r="B215" s="1">
        <v>2012.0</v>
      </c>
      <c r="C215" s="1">
        <v>17.0</v>
      </c>
      <c r="D215" s="1">
        <v>1326.0</v>
      </c>
      <c r="E215" s="1">
        <v>0.0</v>
      </c>
      <c r="F215" s="1">
        <v>0.0</v>
      </c>
    </row>
    <row r="216">
      <c r="A216" s="1" t="s">
        <v>2275</v>
      </c>
      <c r="B216" s="1">
        <v>2015.0</v>
      </c>
      <c r="C216" s="1">
        <v>24.0</v>
      </c>
      <c r="D216" s="1">
        <v>1972.0</v>
      </c>
      <c r="E216" s="1">
        <v>0.0</v>
      </c>
      <c r="F216" s="1">
        <v>1.0</v>
      </c>
    </row>
    <row r="217">
      <c r="A217" s="1" t="s">
        <v>2278</v>
      </c>
      <c r="B217" s="1">
        <v>2021.0</v>
      </c>
      <c r="C217" s="1">
        <v>6.0</v>
      </c>
      <c r="D217" s="1">
        <v>151.0</v>
      </c>
      <c r="E217" s="1">
        <v>0.0</v>
      </c>
      <c r="F217" s="1">
        <v>0.0</v>
      </c>
    </row>
    <row r="218">
      <c r="A218" s="1" t="s">
        <v>2281</v>
      </c>
      <c r="B218" s="1" t="s">
        <v>777</v>
      </c>
      <c r="C218" s="1">
        <v>66.0</v>
      </c>
      <c r="D218" s="1">
        <v>4177.0</v>
      </c>
      <c r="E218" s="1">
        <v>2.0</v>
      </c>
      <c r="F218" s="1">
        <v>3.0</v>
      </c>
    </row>
    <row r="219">
      <c r="A219" s="1" t="s">
        <v>553</v>
      </c>
      <c r="B219" s="1" t="s">
        <v>668</v>
      </c>
      <c r="C219" s="1">
        <v>100.0</v>
      </c>
      <c r="D219" s="1">
        <v>8846.0</v>
      </c>
      <c r="E219" s="1">
        <v>3.0</v>
      </c>
      <c r="F219" s="1">
        <v>5.0</v>
      </c>
    </row>
    <row r="220">
      <c r="A220" s="1" t="s">
        <v>2285</v>
      </c>
      <c r="B220" s="1">
        <v>2021.0</v>
      </c>
      <c r="C220" s="1">
        <v>0.0</v>
      </c>
    </row>
    <row r="221">
      <c r="A221" s="1" t="s">
        <v>2286</v>
      </c>
      <c r="B221" s="1">
        <v>2016.0</v>
      </c>
      <c r="C221" s="1">
        <v>1.0</v>
      </c>
      <c r="D221" s="1">
        <v>24.0</v>
      </c>
      <c r="E221" s="1">
        <v>0.0</v>
      </c>
      <c r="F221" s="1">
        <v>0.0</v>
      </c>
    </row>
    <row r="222">
      <c r="A222" s="1" t="s">
        <v>2286</v>
      </c>
      <c r="B222" s="1">
        <v>2016.0</v>
      </c>
      <c r="C222" s="1">
        <v>3.0</v>
      </c>
      <c r="D222" s="1">
        <v>150.0</v>
      </c>
      <c r="E222" s="1">
        <v>0.0</v>
      </c>
      <c r="F222" s="1">
        <v>0.0</v>
      </c>
    </row>
    <row r="223">
      <c r="A223" s="1" t="s">
        <v>2290</v>
      </c>
      <c r="B223" s="1" t="s">
        <v>983</v>
      </c>
      <c r="C223" s="1">
        <v>49.0</v>
      </c>
      <c r="D223" s="1">
        <v>2785.0</v>
      </c>
      <c r="E223" s="1">
        <v>13.0</v>
      </c>
      <c r="F223" s="1">
        <v>5.0</v>
      </c>
    </row>
    <row r="224">
      <c r="A224" s="1" t="s">
        <v>1857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863</v>
      </c>
      <c r="B226" s="1">
        <v>2009.0</v>
      </c>
      <c r="C226" s="1">
        <v>2.0</v>
      </c>
      <c r="D226" s="1">
        <v>14.0</v>
      </c>
      <c r="E226" s="1">
        <v>0.0</v>
      </c>
      <c r="F226" s="1">
        <v>0.0</v>
      </c>
    </row>
    <row r="227">
      <c r="A227" s="1" t="s">
        <v>1182</v>
      </c>
      <c r="B227" s="1" t="s">
        <v>380</v>
      </c>
      <c r="C227" s="1">
        <v>61.0</v>
      </c>
      <c r="D227" s="1">
        <v>3810.0</v>
      </c>
      <c r="E227" s="1">
        <v>7.0</v>
      </c>
      <c r="F227" s="1">
        <v>10.0</v>
      </c>
    </row>
    <row r="228">
      <c r="A228" s="1" t="s">
        <v>2296</v>
      </c>
      <c r="B228" s="1" t="s">
        <v>355</v>
      </c>
      <c r="C228" s="1">
        <v>35.0</v>
      </c>
      <c r="D228" s="1">
        <v>2557.0</v>
      </c>
      <c r="E228" s="1">
        <v>0.0</v>
      </c>
      <c r="F228" s="1">
        <v>1.0</v>
      </c>
    </row>
    <row r="229">
      <c r="A229" s="1" t="s">
        <v>2298</v>
      </c>
      <c r="B229" s="1">
        <v>2022.0</v>
      </c>
      <c r="C229" s="1">
        <v>16.0</v>
      </c>
      <c r="D229" s="1">
        <v>638.0</v>
      </c>
      <c r="E229" s="1">
        <v>0.0</v>
      </c>
      <c r="F229" s="1">
        <v>0.0</v>
      </c>
    </row>
    <row r="230">
      <c r="A230" s="1" t="s">
        <v>1973</v>
      </c>
      <c r="B230" s="1" t="s">
        <v>2301</v>
      </c>
      <c r="C230" s="1">
        <v>121.0</v>
      </c>
      <c r="D230" s="1">
        <v>7454.0</v>
      </c>
      <c r="E230" s="1">
        <v>10.0</v>
      </c>
      <c r="F230" s="1">
        <v>7.0</v>
      </c>
    </row>
    <row r="231">
      <c r="A231" s="1" t="s">
        <v>2302</v>
      </c>
      <c r="B231" s="1">
        <v>2014.0</v>
      </c>
      <c r="C231" s="1">
        <v>6.0</v>
      </c>
      <c r="D231" s="1">
        <v>326.0</v>
      </c>
      <c r="E231" s="1">
        <v>0.0</v>
      </c>
      <c r="F231" s="1">
        <v>0.0</v>
      </c>
    </row>
    <row r="232">
      <c r="A232" s="1" t="s">
        <v>2304</v>
      </c>
      <c r="B232" s="1">
        <v>2022.0</v>
      </c>
      <c r="C232" s="1">
        <v>11.0</v>
      </c>
      <c r="D232" s="1">
        <v>803.0</v>
      </c>
      <c r="E232" s="1">
        <v>1.0</v>
      </c>
      <c r="F232" s="1">
        <v>0.0</v>
      </c>
    </row>
    <row r="233">
      <c r="A233" s="1" t="s">
        <v>818</v>
      </c>
      <c r="B233" s="1" t="s">
        <v>1459</v>
      </c>
      <c r="C233" s="1">
        <v>181.0</v>
      </c>
      <c r="D233" s="1">
        <v>12487.0</v>
      </c>
      <c r="E233" s="1">
        <v>55.0</v>
      </c>
      <c r="F233" s="1">
        <v>12.0</v>
      </c>
    </row>
    <row r="234">
      <c r="A234" s="1" t="s">
        <v>2307</v>
      </c>
      <c r="B234" s="1">
        <v>2015.0</v>
      </c>
      <c r="C234" s="1">
        <v>0.0</v>
      </c>
    </row>
    <row r="235">
      <c r="A235" s="1" t="s">
        <v>2308</v>
      </c>
      <c r="B235" s="1" t="s">
        <v>762</v>
      </c>
      <c r="C235" s="1">
        <v>68.0</v>
      </c>
      <c r="D235" s="1">
        <v>3997.0</v>
      </c>
      <c r="E235" s="1">
        <v>7.0</v>
      </c>
      <c r="F235" s="1">
        <v>6.0</v>
      </c>
    </row>
    <row r="236">
      <c r="A236" s="1" t="s">
        <v>2310</v>
      </c>
      <c r="B236" s="1">
        <v>2016.0</v>
      </c>
      <c r="C236" s="1">
        <v>45.0</v>
      </c>
      <c r="D236" s="1">
        <v>2104.0</v>
      </c>
      <c r="E236" s="1">
        <v>10.0</v>
      </c>
      <c r="F236" s="1">
        <v>3.0</v>
      </c>
    </row>
    <row r="237">
      <c r="A237" s="1" t="s">
        <v>2311</v>
      </c>
      <c r="B237" s="1">
        <v>2009.0</v>
      </c>
      <c r="C237" s="1">
        <v>17.0</v>
      </c>
      <c r="D237" s="1">
        <v>1011.0</v>
      </c>
      <c r="E237" s="1">
        <v>3.0</v>
      </c>
      <c r="F237" s="1">
        <v>0.0</v>
      </c>
    </row>
    <row r="238">
      <c r="A238" s="1" t="s">
        <v>2313</v>
      </c>
      <c r="B238" s="1">
        <v>2013.0</v>
      </c>
      <c r="C238" s="1">
        <v>21.0</v>
      </c>
      <c r="D238" s="1">
        <v>1472.0</v>
      </c>
      <c r="E238" s="1">
        <v>0.0</v>
      </c>
      <c r="F238" s="1">
        <v>2.0</v>
      </c>
    </row>
    <row r="239">
      <c r="A239" s="1" t="s">
        <v>2315</v>
      </c>
      <c r="B239" s="1">
        <v>2011.0</v>
      </c>
      <c r="C239" s="1">
        <v>15.0</v>
      </c>
      <c r="D239" s="1">
        <v>807.0</v>
      </c>
      <c r="E239" s="1">
        <v>1.0</v>
      </c>
      <c r="F239" s="1">
        <v>0.0</v>
      </c>
    </row>
    <row r="240">
      <c r="A240" s="1" t="s">
        <v>2317</v>
      </c>
      <c r="B240" s="1">
        <v>2014.0</v>
      </c>
      <c r="C240" s="1">
        <v>15.0</v>
      </c>
      <c r="D240" s="1">
        <v>852.0</v>
      </c>
      <c r="E240" s="1">
        <v>1.0</v>
      </c>
      <c r="F240" s="1">
        <v>0.0</v>
      </c>
    </row>
    <row r="241">
      <c r="A241" s="1" t="s">
        <v>1985</v>
      </c>
      <c r="B241" s="1">
        <v>2021.0</v>
      </c>
      <c r="C241" s="1">
        <v>26.0</v>
      </c>
      <c r="D241" s="1">
        <v>1151.0</v>
      </c>
      <c r="E241" s="1">
        <v>2.0</v>
      </c>
      <c r="F241" s="1">
        <v>1.0</v>
      </c>
    </row>
    <row r="242">
      <c r="A242" s="1" t="s">
        <v>2321</v>
      </c>
      <c r="B242" s="1" t="s">
        <v>467</v>
      </c>
      <c r="C242" s="1">
        <v>9.0</v>
      </c>
      <c r="D242" s="1">
        <v>237.0</v>
      </c>
      <c r="E242" s="1">
        <v>0.0</v>
      </c>
      <c r="F242" s="1">
        <v>0.0</v>
      </c>
    </row>
    <row r="243">
      <c r="A243" s="1" t="s">
        <v>1989</v>
      </c>
      <c r="B243" s="1">
        <v>2020.0</v>
      </c>
      <c r="C243" s="1">
        <v>0.0</v>
      </c>
    </row>
    <row r="244">
      <c r="A244" s="1" t="s">
        <v>2324</v>
      </c>
      <c r="B244" s="1">
        <v>2009.0</v>
      </c>
      <c r="C244" s="1">
        <v>27.0</v>
      </c>
      <c r="D244" s="1">
        <v>2385.0</v>
      </c>
      <c r="E244" s="1">
        <v>0.0</v>
      </c>
      <c r="F244" s="1">
        <v>0.0</v>
      </c>
    </row>
    <row r="245">
      <c r="A245" s="1" t="s">
        <v>247</v>
      </c>
      <c r="B245" s="1">
        <v>2018.0</v>
      </c>
      <c r="C245" s="1">
        <v>29.0</v>
      </c>
      <c r="D245" s="1">
        <v>2547.0</v>
      </c>
      <c r="E245" s="1">
        <v>1.0</v>
      </c>
      <c r="F245" s="1">
        <v>3.0</v>
      </c>
    </row>
    <row r="246">
      <c r="A246" s="1" t="s">
        <v>728</v>
      </c>
      <c r="B246" s="1">
        <v>2018.0</v>
      </c>
      <c r="C246" s="1">
        <v>23.0</v>
      </c>
      <c r="D246" s="1">
        <v>2070.0</v>
      </c>
      <c r="E246" s="1">
        <v>0.0</v>
      </c>
      <c r="F246" s="1">
        <v>0.0</v>
      </c>
    </row>
    <row r="247">
      <c r="A247" s="1" t="s">
        <v>2329</v>
      </c>
      <c r="B247" s="1" t="s">
        <v>2330</v>
      </c>
      <c r="C247" s="1">
        <v>233.0</v>
      </c>
      <c r="D247" s="1">
        <v>19964.0</v>
      </c>
      <c r="E247" s="1">
        <v>11.0</v>
      </c>
      <c r="F247" s="1">
        <v>26.0</v>
      </c>
    </row>
    <row r="248">
      <c r="A248" s="1" t="s">
        <v>2332</v>
      </c>
      <c r="B248" s="1" t="s">
        <v>593</v>
      </c>
      <c r="C248" s="1">
        <v>63.0</v>
      </c>
      <c r="D248" s="1">
        <v>4680.0</v>
      </c>
      <c r="E248" s="1">
        <v>5.0</v>
      </c>
      <c r="F248" s="1">
        <v>4.0</v>
      </c>
    </row>
    <row r="249">
      <c r="A249" s="1" t="s">
        <v>2334</v>
      </c>
      <c r="B249" s="1">
        <v>2013.0</v>
      </c>
      <c r="C249" s="1">
        <v>10.0</v>
      </c>
      <c r="D249" s="1">
        <v>727.0</v>
      </c>
      <c r="E249" s="1">
        <v>0.0</v>
      </c>
      <c r="F249" s="1">
        <v>1.0</v>
      </c>
    </row>
    <row r="250">
      <c r="A250" s="1" t="s">
        <v>2335</v>
      </c>
      <c r="B250" s="1" t="s">
        <v>552</v>
      </c>
      <c r="C250" s="1">
        <v>90.0</v>
      </c>
      <c r="D250" s="1">
        <v>5575.0</v>
      </c>
      <c r="E250" s="1">
        <v>8.0</v>
      </c>
      <c r="F250" s="1">
        <v>8.0</v>
      </c>
    </row>
    <row r="251">
      <c r="A251" s="1" t="s">
        <v>2337</v>
      </c>
      <c r="B251" s="1">
        <v>2016.0</v>
      </c>
      <c r="C251" s="1">
        <v>17.0</v>
      </c>
      <c r="D251" s="1">
        <v>1515.0</v>
      </c>
      <c r="E251" s="1">
        <v>1.0</v>
      </c>
      <c r="F251" s="1">
        <v>0.0</v>
      </c>
    </row>
    <row r="252">
      <c r="A252" s="1" t="s">
        <v>2339</v>
      </c>
      <c r="B252" s="1" t="s">
        <v>1410</v>
      </c>
      <c r="C252" s="1">
        <v>112.0</v>
      </c>
      <c r="D252" s="1">
        <v>9446.0</v>
      </c>
      <c r="E252" s="1">
        <v>7.0</v>
      </c>
      <c r="F252" s="1">
        <v>3.0</v>
      </c>
    </row>
    <row r="253">
      <c r="A253" s="1" t="s">
        <v>2341</v>
      </c>
      <c r="B253" s="1" t="s">
        <v>777</v>
      </c>
      <c r="C253" s="1">
        <v>12.0</v>
      </c>
      <c r="D253" s="1">
        <v>424.0</v>
      </c>
      <c r="E253" s="1">
        <v>1.0</v>
      </c>
      <c r="F253" s="1">
        <v>1.0</v>
      </c>
    </row>
    <row r="254">
      <c r="A254" s="1" t="s">
        <v>2344</v>
      </c>
      <c r="B254" s="1">
        <v>2015.0</v>
      </c>
      <c r="C254" s="1">
        <v>17.0</v>
      </c>
      <c r="D254" s="1">
        <v>1530.0</v>
      </c>
      <c r="E254" s="1">
        <v>0.0</v>
      </c>
      <c r="F254" s="1">
        <v>0.0</v>
      </c>
    </row>
    <row r="255">
      <c r="A255" s="1" t="s">
        <v>2345</v>
      </c>
      <c r="B255" s="1" t="s">
        <v>593</v>
      </c>
      <c r="C255" s="1">
        <v>16.0</v>
      </c>
      <c r="D255" s="1">
        <v>203.0</v>
      </c>
      <c r="E255" s="1">
        <v>0.0</v>
      </c>
      <c r="F255" s="1">
        <v>1.0</v>
      </c>
    </row>
    <row r="256">
      <c r="A256" s="1" t="s">
        <v>1857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2349</v>
      </c>
      <c r="B258" s="1" t="s">
        <v>958</v>
      </c>
      <c r="C258" s="1">
        <v>99.0</v>
      </c>
      <c r="D258" s="1">
        <v>7269.0</v>
      </c>
      <c r="E258" s="1">
        <v>16.0</v>
      </c>
      <c r="F258" s="1">
        <v>8.0</v>
      </c>
    </row>
    <row r="259">
      <c r="A259" s="1" t="s">
        <v>2352</v>
      </c>
      <c r="B259" s="1" t="s">
        <v>473</v>
      </c>
      <c r="C259" s="1">
        <v>47.0</v>
      </c>
      <c r="D259" s="1">
        <v>1484.0</v>
      </c>
      <c r="E259" s="1">
        <v>3.0</v>
      </c>
      <c r="F259" s="1">
        <v>1.0</v>
      </c>
    </row>
    <row r="260">
      <c r="A260" s="1" t="s">
        <v>274</v>
      </c>
      <c r="B260" s="1">
        <v>2017.0</v>
      </c>
      <c r="C260" s="1">
        <v>2.0</v>
      </c>
      <c r="D260" s="1">
        <v>21.0</v>
      </c>
      <c r="E260" s="1">
        <v>0.0</v>
      </c>
      <c r="F260" s="1">
        <v>0.0</v>
      </c>
    </row>
    <row r="261">
      <c r="A261" s="1" t="s">
        <v>2355</v>
      </c>
      <c r="B261" s="1">
        <v>2019.0</v>
      </c>
      <c r="C261" s="1">
        <v>21.0</v>
      </c>
      <c r="D261" s="1">
        <v>1572.0</v>
      </c>
      <c r="E261" s="1">
        <v>1.0</v>
      </c>
      <c r="F261" s="1">
        <v>2.0</v>
      </c>
    </row>
    <row r="262">
      <c r="A262" s="1" t="s">
        <v>2358</v>
      </c>
      <c r="B262" s="1">
        <v>2023.0</v>
      </c>
      <c r="C262" s="1">
        <v>0.0</v>
      </c>
    </row>
    <row r="263">
      <c r="A263" s="1" t="s">
        <v>2359</v>
      </c>
      <c r="B263" s="1" t="s">
        <v>960</v>
      </c>
      <c r="C263" s="1">
        <v>77.0</v>
      </c>
      <c r="D263" s="1">
        <v>2500.0</v>
      </c>
      <c r="E263" s="1">
        <v>0.0</v>
      </c>
      <c r="F263" s="1">
        <v>0.0</v>
      </c>
    </row>
    <row r="264">
      <c r="A264" s="1" t="s">
        <v>2361</v>
      </c>
      <c r="B264" s="1">
        <v>2024.0</v>
      </c>
      <c r="C264" s="1">
        <v>4.0</v>
      </c>
      <c r="D264" s="1">
        <v>155.0</v>
      </c>
      <c r="E264" s="1">
        <v>1.0</v>
      </c>
      <c r="F264" s="1">
        <v>0.0</v>
      </c>
    </row>
    <row r="265">
      <c r="A265" s="1" t="s">
        <v>2363</v>
      </c>
      <c r="B265" s="1" t="s">
        <v>442</v>
      </c>
      <c r="C265" s="1">
        <v>93.0</v>
      </c>
      <c r="D265" s="1">
        <v>8029.0</v>
      </c>
      <c r="E265" s="1">
        <v>5.0</v>
      </c>
      <c r="F265" s="1">
        <v>11.0</v>
      </c>
    </row>
    <row r="266">
      <c r="A266" s="1" t="s">
        <v>2366</v>
      </c>
      <c r="B266" s="1">
        <v>2022.0</v>
      </c>
      <c r="C266" s="1">
        <v>10.0</v>
      </c>
      <c r="D266" s="1">
        <v>297.0</v>
      </c>
      <c r="E266" s="1">
        <v>1.0</v>
      </c>
      <c r="F266" s="1">
        <v>0.0</v>
      </c>
    </row>
    <row r="267">
      <c r="A267" s="1" t="s">
        <v>2369</v>
      </c>
      <c r="B267" s="1" t="s">
        <v>584</v>
      </c>
      <c r="C267" s="1">
        <v>106.0</v>
      </c>
      <c r="D267" s="1">
        <v>9472.0</v>
      </c>
      <c r="E267" s="1">
        <v>0.0</v>
      </c>
      <c r="F267" s="1">
        <v>0.0</v>
      </c>
    </row>
    <row r="268">
      <c r="A268" s="1" t="s">
        <v>2371</v>
      </c>
      <c r="B268" s="1">
        <v>2013.0</v>
      </c>
      <c r="C268" s="1">
        <v>15.0</v>
      </c>
      <c r="D268" s="1">
        <v>620.0</v>
      </c>
      <c r="E268" s="1">
        <v>1.0</v>
      </c>
      <c r="F268" s="1">
        <v>0.0</v>
      </c>
    </row>
    <row r="269">
      <c r="A269" s="1" t="s">
        <v>2373</v>
      </c>
      <c r="B269" s="1" t="s">
        <v>754</v>
      </c>
      <c r="C269" s="1">
        <v>31.0</v>
      </c>
      <c r="D269" s="1">
        <v>2020.0</v>
      </c>
      <c r="E269" s="1">
        <v>1.0</v>
      </c>
      <c r="F269" s="1">
        <v>1.0</v>
      </c>
    </row>
    <row r="270">
      <c r="A270" s="1" t="s">
        <v>2376</v>
      </c>
      <c r="B270" s="1" t="s">
        <v>706</v>
      </c>
      <c r="C270" s="1">
        <v>1.0</v>
      </c>
      <c r="D270" s="1">
        <v>1.0</v>
      </c>
      <c r="E270" s="1">
        <v>0.0</v>
      </c>
      <c r="F270" s="1">
        <v>0.0</v>
      </c>
    </row>
    <row r="271">
      <c r="A271" s="1" t="s">
        <v>2378</v>
      </c>
      <c r="B271" s="1" t="s">
        <v>387</v>
      </c>
      <c r="C271" s="1">
        <v>105.0</v>
      </c>
      <c r="D271" s="1">
        <v>9032.0</v>
      </c>
      <c r="E271" s="1">
        <v>8.0</v>
      </c>
      <c r="F271" s="1">
        <v>6.0</v>
      </c>
    </row>
    <row r="272">
      <c r="A272" s="1" t="s">
        <v>2380</v>
      </c>
      <c r="B272" s="1">
        <v>2015.0</v>
      </c>
      <c r="C272" s="1">
        <v>10.0</v>
      </c>
      <c r="D272" s="1">
        <v>584.0</v>
      </c>
      <c r="E272" s="1">
        <v>0.0</v>
      </c>
      <c r="F272" s="1">
        <v>0.0</v>
      </c>
    </row>
    <row r="273">
      <c r="A273" s="1" t="s">
        <v>2383</v>
      </c>
      <c r="B273" s="1">
        <v>2014.0</v>
      </c>
      <c r="C273" s="1">
        <v>24.0</v>
      </c>
      <c r="D273" s="1">
        <v>1902.0</v>
      </c>
      <c r="E273" s="1">
        <v>4.0</v>
      </c>
      <c r="F273" s="1">
        <v>1.0</v>
      </c>
    </row>
    <row r="274">
      <c r="A274" s="1" t="s">
        <v>2059</v>
      </c>
      <c r="B274" s="1">
        <v>2013.0</v>
      </c>
      <c r="C274" s="1">
        <v>23.0</v>
      </c>
      <c r="D274" s="1">
        <v>2048.0</v>
      </c>
      <c r="E274" s="1">
        <v>9.0</v>
      </c>
      <c r="F274" s="1">
        <v>0.0</v>
      </c>
    </row>
    <row r="275">
      <c r="A275" s="1" t="s">
        <v>612</v>
      </c>
      <c r="B275" s="1" t="s">
        <v>754</v>
      </c>
      <c r="C275" s="1">
        <v>76.0</v>
      </c>
      <c r="D275" s="1">
        <v>5693.0</v>
      </c>
      <c r="E275" s="1">
        <v>1.0</v>
      </c>
      <c r="F275" s="1">
        <v>2.0</v>
      </c>
    </row>
    <row r="276">
      <c r="A276" s="1" t="s">
        <v>2391</v>
      </c>
      <c r="B276" s="1">
        <v>2019.0</v>
      </c>
      <c r="C276" s="1">
        <v>0.0</v>
      </c>
    </row>
    <row r="277">
      <c r="A277" s="1" t="s">
        <v>2393</v>
      </c>
      <c r="B277" s="1" t="s">
        <v>706</v>
      </c>
      <c r="C277" s="1">
        <v>80.0</v>
      </c>
      <c r="D277" s="1">
        <v>5201.0</v>
      </c>
      <c r="E277" s="1">
        <v>29.0</v>
      </c>
      <c r="F277" s="1">
        <v>6.0</v>
      </c>
    </row>
    <row r="278">
      <c r="A278" s="1" t="s">
        <v>2396</v>
      </c>
      <c r="B278" s="1" t="s">
        <v>438</v>
      </c>
      <c r="C278" s="1">
        <v>17.0</v>
      </c>
      <c r="D278" s="1">
        <v>486.0</v>
      </c>
      <c r="E278" s="1">
        <v>0.0</v>
      </c>
      <c r="F278" s="1">
        <v>3.0</v>
      </c>
    </row>
    <row r="279">
      <c r="A279" s="1" t="s">
        <v>2401</v>
      </c>
      <c r="B279" s="1" t="s">
        <v>639</v>
      </c>
      <c r="C279" s="1">
        <v>55.0</v>
      </c>
      <c r="D279" s="1">
        <v>4580.0</v>
      </c>
      <c r="E279" s="1">
        <v>2.0</v>
      </c>
      <c r="F279" s="1">
        <v>0.0</v>
      </c>
    </row>
    <row r="280">
      <c r="A280" s="1" t="s">
        <v>887</v>
      </c>
      <c r="B280" s="1">
        <v>2012.0</v>
      </c>
      <c r="C280" s="1">
        <v>11.0</v>
      </c>
      <c r="D280" s="1">
        <v>990.0</v>
      </c>
      <c r="E280" s="1">
        <v>0.0</v>
      </c>
      <c r="F280" s="1">
        <v>0.0</v>
      </c>
    </row>
    <row r="281">
      <c r="A281" s="1" t="s">
        <v>2406</v>
      </c>
      <c r="B281" s="1">
        <v>2012.0</v>
      </c>
      <c r="C281" s="1">
        <v>18.0</v>
      </c>
      <c r="D281" s="1">
        <v>1620.0</v>
      </c>
      <c r="E281" s="1">
        <v>0.0</v>
      </c>
      <c r="F281" s="1">
        <v>0.0</v>
      </c>
    </row>
    <row r="282">
      <c r="A282" s="1" t="s">
        <v>2409</v>
      </c>
      <c r="B282" s="1" t="s">
        <v>661</v>
      </c>
      <c r="C282" s="1">
        <v>1.0</v>
      </c>
      <c r="D282" s="1">
        <v>12.0</v>
      </c>
      <c r="E282" s="1">
        <v>0.0</v>
      </c>
      <c r="F282" s="1">
        <v>0.0</v>
      </c>
    </row>
    <row r="283">
      <c r="A283" s="1" t="s">
        <v>2413</v>
      </c>
      <c r="B283" s="1">
        <v>2014.0</v>
      </c>
      <c r="C283" s="1">
        <v>10.0</v>
      </c>
      <c r="D283" s="1">
        <v>547.0</v>
      </c>
      <c r="E283" s="1">
        <v>1.0</v>
      </c>
      <c r="F283" s="1">
        <v>0.0</v>
      </c>
    </row>
    <row r="284">
      <c r="A284" s="1" t="s">
        <v>2415</v>
      </c>
      <c r="B284" s="1" t="s">
        <v>438</v>
      </c>
      <c r="C284" s="1">
        <v>29.0</v>
      </c>
      <c r="D284" s="1">
        <v>2004.0</v>
      </c>
      <c r="E284" s="1">
        <v>0.0</v>
      </c>
      <c r="F284" s="1">
        <v>1.0</v>
      </c>
    </row>
    <row r="285">
      <c r="A285" s="1" t="s">
        <v>2417</v>
      </c>
      <c r="B285" s="1" t="s">
        <v>552</v>
      </c>
      <c r="C285" s="1">
        <v>13.0</v>
      </c>
      <c r="D285" s="1">
        <v>1080.0</v>
      </c>
      <c r="E285" s="1">
        <v>1.0</v>
      </c>
      <c r="F285" s="1">
        <v>1.0</v>
      </c>
    </row>
    <row r="286">
      <c r="A286" s="1" t="s">
        <v>2419</v>
      </c>
      <c r="B286" s="1">
        <v>2014.0</v>
      </c>
      <c r="C286" s="1">
        <v>19.0</v>
      </c>
      <c r="D286" s="1">
        <v>1334.0</v>
      </c>
      <c r="E286" s="1">
        <v>0.0</v>
      </c>
      <c r="F286" s="1">
        <v>0.0</v>
      </c>
    </row>
    <row r="287">
      <c r="A287" s="1" t="s">
        <v>133</v>
      </c>
      <c r="B287" s="1" t="s">
        <v>1410</v>
      </c>
      <c r="C287" s="1">
        <v>143.0</v>
      </c>
      <c r="D287" s="1">
        <v>10928.0</v>
      </c>
      <c r="E287" s="1">
        <v>50.0</v>
      </c>
      <c r="F287" s="1">
        <v>17.0</v>
      </c>
    </row>
    <row r="288">
      <c r="A288" s="1" t="s">
        <v>1857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2428</v>
      </c>
      <c r="B290" s="1" t="s">
        <v>1280</v>
      </c>
      <c r="C290" s="1">
        <v>82.0</v>
      </c>
      <c r="D290" s="1">
        <v>6830.0</v>
      </c>
      <c r="E290" s="1">
        <v>1.0</v>
      </c>
      <c r="F290" s="1">
        <v>1.0</v>
      </c>
    </row>
    <row r="291">
      <c r="A291" s="1" t="s">
        <v>2431</v>
      </c>
      <c r="B291" s="1" t="s">
        <v>632</v>
      </c>
      <c r="C291" s="1">
        <v>109.0</v>
      </c>
      <c r="D291" s="1">
        <v>8314.0</v>
      </c>
      <c r="E291" s="1">
        <v>16.0</v>
      </c>
      <c r="F291" s="1">
        <v>16.0</v>
      </c>
    </row>
    <row r="292">
      <c r="A292" s="1" t="s">
        <v>2433</v>
      </c>
      <c r="B292" s="1">
        <v>2015.0</v>
      </c>
      <c r="C292" s="1">
        <v>5.0</v>
      </c>
      <c r="D292" s="1">
        <v>123.0</v>
      </c>
      <c r="E292" s="1">
        <v>0.0</v>
      </c>
      <c r="F292" s="1">
        <v>0.0</v>
      </c>
    </row>
    <row r="293">
      <c r="A293" s="1" t="s">
        <v>2435</v>
      </c>
      <c r="B293" s="1">
        <v>2022.0</v>
      </c>
      <c r="C293" s="1">
        <v>20.0</v>
      </c>
      <c r="D293" s="1">
        <v>1760.0</v>
      </c>
      <c r="E293" s="1">
        <v>1.0</v>
      </c>
      <c r="F293" s="1">
        <v>0.0</v>
      </c>
    </row>
    <row r="294">
      <c r="A294" s="1" t="s">
        <v>2436</v>
      </c>
      <c r="B294" s="1">
        <v>2019.0</v>
      </c>
      <c r="C294" s="1">
        <v>25.0</v>
      </c>
      <c r="D294" s="1">
        <v>2250.0</v>
      </c>
      <c r="E294" s="1">
        <v>0.0</v>
      </c>
      <c r="F294" s="1">
        <v>0.0</v>
      </c>
    </row>
    <row r="295">
      <c r="A295" s="1" t="s">
        <v>2437</v>
      </c>
      <c r="B295" s="1" t="s">
        <v>571</v>
      </c>
      <c r="C295" s="1">
        <v>66.0</v>
      </c>
      <c r="D295" s="1">
        <v>5549.0</v>
      </c>
      <c r="E295" s="1">
        <v>3.0</v>
      </c>
      <c r="F295" s="1">
        <v>2.0</v>
      </c>
    </row>
    <row r="296">
      <c r="A296" s="1" t="s">
        <v>2439</v>
      </c>
      <c r="B296" s="1">
        <v>2020.0</v>
      </c>
      <c r="C296" s="1">
        <v>21.0</v>
      </c>
      <c r="D296" s="1">
        <v>1890.0</v>
      </c>
      <c r="E296" s="1">
        <v>0.0</v>
      </c>
      <c r="F296" s="1">
        <v>0.0</v>
      </c>
    </row>
    <row r="297">
      <c r="A297" s="1" t="s">
        <v>2440</v>
      </c>
      <c r="B297" s="1">
        <v>2014.0</v>
      </c>
      <c r="C297" s="1">
        <v>27.0</v>
      </c>
      <c r="D297" s="1">
        <v>2250.0</v>
      </c>
      <c r="E297" s="1">
        <v>15.0</v>
      </c>
      <c r="F297" s="1">
        <v>0.0</v>
      </c>
    </row>
    <row r="298">
      <c r="A298" s="1" t="s">
        <v>2442</v>
      </c>
      <c r="B298" s="1" t="s">
        <v>506</v>
      </c>
      <c r="C298" s="1">
        <v>4.0</v>
      </c>
      <c r="D298" s="1">
        <v>360.0</v>
      </c>
      <c r="E298" s="1">
        <v>0.0</v>
      </c>
      <c r="F298" s="1">
        <v>0.0</v>
      </c>
    </row>
    <row r="299">
      <c r="A299" s="1" t="s">
        <v>2444</v>
      </c>
      <c r="B299" s="1" t="s">
        <v>950</v>
      </c>
      <c r="C299" s="1">
        <v>115.0</v>
      </c>
      <c r="D299" s="1">
        <v>10410.0</v>
      </c>
      <c r="E299" s="1">
        <v>0.0</v>
      </c>
      <c r="F299" s="1">
        <v>1.0</v>
      </c>
    </row>
    <row r="300">
      <c r="A300" s="1" t="s">
        <v>192</v>
      </c>
      <c r="B300" s="1" t="s">
        <v>762</v>
      </c>
      <c r="C300" s="1">
        <v>69.0</v>
      </c>
      <c r="D300" s="1">
        <v>5063.0</v>
      </c>
      <c r="E300" s="1">
        <v>6.0</v>
      </c>
      <c r="F300" s="1">
        <v>6.0</v>
      </c>
    </row>
    <row r="301">
      <c r="A301" s="1" t="s">
        <v>2448</v>
      </c>
      <c r="B301" s="1">
        <v>2020.0</v>
      </c>
      <c r="C301" s="1">
        <v>12.0</v>
      </c>
      <c r="D301" s="1">
        <v>1080.0</v>
      </c>
      <c r="E301" s="1">
        <v>0.0</v>
      </c>
      <c r="F301" s="1">
        <v>0.0</v>
      </c>
    </row>
    <row r="302">
      <c r="A302" s="1" t="s">
        <v>2451</v>
      </c>
      <c r="B302" s="1">
        <v>2024.0</v>
      </c>
      <c r="C302" s="1">
        <v>0.0</v>
      </c>
    </row>
    <row r="303">
      <c r="A303" s="1" t="s">
        <v>2452</v>
      </c>
      <c r="B303" s="1">
        <v>2018.0</v>
      </c>
      <c r="C303" s="1">
        <v>27.0</v>
      </c>
      <c r="D303" s="1">
        <v>2149.0</v>
      </c>
      <c r="E303" s="1">
        <v>0.0</v>
      </c>
      <c r="F303" s="1">
        <v>1.0</v>
      </c>
    </row>
    <row r="304">
      <c r="A304" s="1" t="s">
        <v>2454</v>
      </c>
      <c r="B304" s="1" t="s">
        <v>506</v>
      </c>
      <c r="C304" s="1">
        <v>80.0</v>
      </c>
      <c r="D304" s="1">
        <v>5297.0</v>
      </c>
      <c r="E304" s="1">
        <v>4.0</v>
      </c>
      <c r="F304" s="1">
        <v>11.0</v>
      </c>
    </row>
    <row r="305">
      <c r="A305" s="1" t="s">
        <v>1601</v>
      </c>
      <c r="B305" s="1">
        <v>2013.0</v>
      </c>
      <c r="C305" s="1">
        <v>7.0</v>
      </c>
      <c r="D305" s="1">
        <v>592.0</v>
      </c>
      <c r="E305" s="1">
        <v>0.0</v>
      </c>
      <c r="F305" s="1">
        <v>0.0</v>
      </c>
    </row>
    <row r="306">
      <c r="A306" s="1" t="s">
        <v>2457</v>
      </c>
      <c r="B306" s="1">
        <v>2016.0</v>
      </c>
      <c r="C306" s="1">
        <v>21.0</v>
      </c>
      <c r="D306" s="1">
        <v>919.0</v>
      </c>
      <c r="E306" s="1">
        <v>2.0</v>
      </c>
      <c r="F306" s="1">
        <v>1.0</v>
      </c>
    </row>
    <row r="307">
      <c r="A307" s="1" t="s">
        <v>2460</v>
      </c>
      <c r="B307" s="1" t="s">
        <v>730</v>
      </c>
      <c r="C307" s="1">
        <v>4.0</v>
      </c>
      <c r="D307" s="1">
        <v>196.0</v>
      </c>
      <c r="E307" s="1">
        <v>0.0</v>
      </c>
      <c r="F307" s="1">
        <v>0.0</v>
      </c>
    </row>
    <row r="308">
      <c r="A308" s="1" t="s">
        <v>2464</v>
      </c>
      <c r="B308" s="1">
        <v>2015.0</v>
      </c>
      <c r="C308" s="1">
        <v>9.0</v>
      </c>
      <c r="D308" s="1">
        <v>810.0</v>
      </c>
      <c r="E308" s="1">
        <v>0.0</v>
      </c>
      <c r="F308" s="1">
        <v>0.0</v>
      </c>
    </row>
    <row r="309">
      <c r="A309" s="1" t="s">
        <v>2467</v>
      </c>
      <c r="B309" s="1">
        <v>2014.0</v>
      </c>
      <c r="C309" s="1">
        <v>7.0</v>
      </c>
      <c r="D309" s="1">
        <v>630.0</v>
      </c>
      <c r="E309" s="1">
        <v>0.0</v>
      </c>
      <c r="F309" s="1">
        <v>1.0</v>
      </c>
    </row>
    <row r="310">
      <c r="A310" s="1" t="s">
        <v>2470</v>
      </c>
      <c r="B310" s="1" t="s">
        <v>762</v>
      </c>
      <c r="C310" s="1">
        <v>3.0</v>
      </c>
      <c r="D310" s="1">
        <v>19.0</v>
      </c>
      <c r="E310" s="1">
        <v>0.0</v>
      </c>
      <c r="F310" s="1">
        <v>0.0</v>
      </c>
    </row>
    <row r="311">
      <c r="A311" s="1" t="s">
        <v>2473</v>
      </c>
      <c r="B311" s="1" t="s">
        <v>411</v>
      </c>
      <c r="C311" s="1">
        <v>118.0</v>
      </c>
      <c r="D311" s="1">
        <v>10190.0</v>
      </c>
      <c r="E311" s="1">
        <v>2.0</v>
      </c>
      <c r="F311" s="1">
        <v>2.0</v>
      </c>
    </row>
    <row r="312">
      <c r="A312" s="1" t="s">
        <v>2475</v>
      </c>
      <c r="B312" s="1" t="s">
        <v>762</v>
      </c>
      <c r="C312" s="1">
        <v>54.0</v>
      </c>
      <c r="D312" s="1">
        <v>3854.0</v>
      </c>
      <c r="E312" s="1">
        <v>4.0</v>
      </c>
      <c r="F312" s="1">
        <v>5.0</v>
      </c>
    </row>
    <row r="313">
      <c r="A313" s="1" t="s">
        <v>1177</v>
      </c>
      <c r="B313" s="1" t="s">
        <v>902</v>
      </c>
      <c r="C313" s="1">
        <v>50.0</v>
      </c>
      <c r="D313" s="1">
        <v>4500.0</v>
      </c>
      <c r="E313" s="1">
        <v>0.0</v>
      </c>
      <c r="F313" s="1">
        <v>0.0</v>
      </c>
    </row>
    <row r="314">
      <c r="A314" s="1" t="s">
        <v>2480</v>
      </c>
      <c r="B314" s="1">
        <v>2013.0</v>
      </c>
      <c r="C314" s="1">
        <v>17.0</v>
      </c>
      <c r="D314" s="1">
        <v>1053.0</v>
      </c>
      <c r="E314" s="1">
        <v>2.0</v>
      </c>
      <c r="F314" s="1">
        <v>1.0</v>
      </c>
    </row>
    <row r="315">
      <c r="A315" s="1" t="s">
        <v>2482</v>
      </c>
      <c r="B315" s="1">
        <v>2010.0</v>
      </c>
      <c r="C315" s="1">
        <v>27.0</v>
      </c>
      <c r="D315" s="1">
        <v>2304.0</v>
      </c>
      <c r="E315" s="1">
        <v>2.0</v>
      </c>
      <c r="F315" s="1">
        <v>0.0</v>
      </c>
    </row>
    <row r="316">
      <c r="A316" s="1" t="s">
        <v>2484</v>
      </c>
      <c r="B316" s="1">
        <v>2022.0</v>
      </c>
      <c r="C316" s="1">
        <v>1.0</v>
      </c>
      <c r="D316" s="1">
        <v>4.0</v>
      </c>
      <c r="E316" s="1">
        <v>0.0</v>
      </c>
      <c r="F316" s="1">
        <v>0.0</v>
      </c>
    </row>
    <row r="317">
      <c r="A317" s="1" t="s">
        <v>538</v>
      </c>
      <c r="B317" s="1">
        <v>2012.0</v>
      </c>
      <c r="C317" s="1">
        <v>3.0</v>
      </c>
      <c r="D317" s="1">
        <v>270.0</v>
      </c>
      <c r="E317" s="1">
        <v>0.0</v>
      </c>
      <c r="F317" s="1">
        <v>0.0</v>
      </c>
    </row>
    <row r="318">
      <c r="A318" s="1" t="s">
        <v>2488</v>
      </c>
      <c r="B318" s="1">
        <v>2022.0</v>
      </c>
      <c r="C318" s="1">
        <v>12.0</v>
      </c>
      <c r="D318" s="1">
        <v>460.0</v>
      </c>
      <c r="E318" s="1">
        <v>3.0</v>
      </c>
      <c r="F318" s="1">
        <v>3.0</v>
      </c>
    </row>
    <row r="319">
      <c r="A319" s="1" t="s">
        <v>2490</v>
      </c>
      <c r="B319" s="1" t="s">
        <v>545</v>
      </c>
      <c r="C319" s="1">
        <v>101.0</v>
      </c>
      <c r="D319" s="1">
        <v>6526.0</v>
      </c>
      <c r="E319" s="1">
        <v>12.0</v>
      </c>
      <c r="F319" s="1">
        <v>10.0</v>
      </c>
    </row>
    <row r="320">
      <c r="A320" s="1" t="s">
        <v>2493</v>
      </c>
      <c r="B320" s="1" t="s">
        <v>456</v>
      </c>
      <c r="C320" s="1">
        <v>120.0</v>
      </c>
      <c r="D320" s="1">
        <v>4827.0</v>
      </c>
      <c r="E320" s="1">
        <v>20.0</v>
      </c>
      <c r="F320" s="1">
        <v>9.0</v>
      </c>
    </row>
    <row r="321">
      <c r="A321" s="1" t="s">
        <v>2495</v>
      </c>
      <c r="B321" s="1" t="s">
        <v>1418</v>
      </c>
      <c r="C321" s="1">
        <v>36.0</v>
      </c>
      <c r="D321" s="1">
        <v>1297.0</v>
      </c>
      <c r="E321" s="1">
        <v>6.0</v>
      </c>
      <c r="F321" s="1">
        <v>1.0</v>
      </c>
    </row>
    <row r="322">
      <c r="A322" s="1" t="s">
        <v>2498</v>
      </c>
      <c r="B322" s="1" t="s">
        <v>697</v>
      </c>
      <c r="C322" s="1">
        <v>146.0</v>
      </c>
      <c r="D322" s="1">
        <v>8493.0</v>
      </c>
      <c r="E322" s="1">
        <v>6.0</v>
      </c>
      <c r="F322" s="1">
        <v>5.0</v>
      </c>
    </row>
    <row r="323">
      <c r="A323" s="1" t="s">
        <v>2502</v>
      </c>
      <c r="B323" s="1" t="s">
        <v>417</v>
      </c>
      <c r="C323" s="1">
        <v>14.0</v>
      </c>
      <c r="D323" s="1">
        <v>511.0</v>
      </c>
      <c r="E323" s="1">
        <v>1.0</v>
      </c>
      <c r="F323" s="1">
        <v>0.0</v>
      </c>
    </row>
    <row r="324">
      <c r="A324" s="1" t="s">
        <v>2505</v>
      </c>
      <c r="B324" s="1">
        <v>1992.0</v>
      </c>
      <c r="C324" s="1">
        <v>5.0</v>
      </c>
      <c r="D324" s="1">
        <v>401.0</v>
      </c>
      <c r="E324" s="1">
        <v>0.0</v>
      </c>
      <c r="F324" s="1">
        <v>0.0</v>
      </c>
    </row>
    <row r="325">
      <c r="A325" s="1" t="s">
        <v>2509</v>
      </c>
      <c r="B325" s="1" t="s">
        <v>1793</v>
      </c>
      <c r="C325" s="1">
        <v>236.0</v>
      </c>
      <c r="D325" s="1">
        <v>15125.0</v>
      </c>
      <c r="E325" s="1">
        <v>18.0</v>
      </c>
      <c r="F325" s="1">
        <v>34.0</v>
      </c>
    </row>
    <row r="326">
      <c r="A326" s="1" t="s">
        <v>2513</v>
      </c>
      <c r="B326" s="1" t="s">
        <v>417</v>
      </c>
      <c r="C326" s="1">
        <v>21.0</v>
      </c>
      <c r="D326" s="1">
        <v>1054.0</v>
      </c>
      <c r="E326" s="1">
        <v>1.0</v>
      </c>
      <c r="F326" s="1">
        <v>0.0</v>
      </c>
    </row>
    <row r="327">
      <c r="A327" s="1" t="s">
        <v>2516</v>
      </c>
      <c r="B327" s="1">
        <v>2003.0</v>
      </c>
      <c r="C327" s="1">
        <v>24.0</v>
      </c>
      <c r="D327" s="1">
        <v>2152.0</v>
      </c>
      <c r="E327" s="1">
        <v>0.0</v>
      </c>
      <c r="F327" s="1">
        <v>0.0</v>
      </c>
    </row>
    <row r="328">
      <c r="A328" s="1" t="s">
        <v>2518</v>
      </c>
      <c r="B328" s="1" t="s">
        <v>705</v>
      </c>
      <c r="C328" s="1">
        <v>106.0</v>
      </c>
      <c r="D328" s="1">
        <v>9162.0</v>
      </c>
      <c r="E328" s="1">
        <v>6.0</v>
      </c>
      <c r="F328" s="1">
        <v>11.0</v>
      </c>
    </row>
    <row r="329">
      <c r="A329" s="1" t="s">
        <v>2521</v>
      </c>
      <c r="B329" s="1">
        <v>2000.0</v>
      </c>
      <c r="C329" s="1">
        <v>0.0</v>
      </c>
      <c r="E329" s="1">
        <v>0.0</v>
      </c>
    </row>
    <row r="330">
      <c r="A330" s="1" t="s">
        <v>2524</v>
      </c>
      <c r="B330" s="1" t="s">
        <v>489</v>
      </c>
      <c r="C330" s="1">
        <v>7.0</v>
      </c>
      <c r="D330" s="1">
        <v>469.0</v>
      </c>
      <c r="E330" s="1">
        <v>1.0</v>
      </c>
      <c r="F330" s="1">
        <v>0.0</v>
      </c>
    </row>
    <row r="331">
      <c r="A331" s="1" t="s">
        <v>2530</v>
      </c>
      <c r="B331" s="1">
        <v>2003.0</v>
      </c>
      <c r="C331" s="1">
        <v>10.0</v>
      </c>
      <c r="D331" s="1">
        <v>900.0</v>
      </c>
      <c r="E331" s="1">
        <v>0.0</v>
      </c>
      <c r="F331" s="1">
        <v>0.0</v>
      </c>
    </row>
    <row r="332">
      <c r="A332" s="1" t="s">
        <v>2532</v>
      </c>
      <c r="B332" s="1" t="s">
        <v>542</v>
      </c>
      <c r="C332" s="1">
        <v>163.0</v>
      </c>
      <c r="D332" s="1">
        <v>12762.0</v>
      </c>
      <c r="E332" s="1">
        <v>0.0</v>
      </c>
      <c r="F332" s="1">
        <v>2.0</v>
      </c>
    </row>
    <row r="333">
      <c r="A333" s="1" t="s">
        <v>2534</v>
      </c>
      <c r="B333" s="1" t="s">
        <v>880</v>
      </c>
      <c r="C333" s="1">
        <v>31.0</v>
      </c>
      <c r="D333" s="1">
        <v>1221.0</v>
      </c>
      <c r="E333" s="1">
        <v>3.0</v>
      </c>
      <c r="F333" s="1">
        <v>2.0</v>
      </c>
    </row>
    <row r="334">
      <c r="A334" s="1" t="s">
        <v>2536</v>
      </c>
      <c r="B334" s="1">
        <v>2000.0</v>
      </c>
      <c r="C334" s="1">
        <v>0.0</v>
      </c>
      <c r="E334" s="1">
        <v>0.0</v>
      </c>
    </row>
    <row r="335">
      <c r="A335" s="1" t="s">
        <v>2539</v>
      </c>
      <c r="B335" s="1">
        <v>2000.0</v>
      </c>
      <c r="C335" s="1">
        <v>0.0</v>
      </c>
      <c r="E335" s="1">
        <v>0.0</v>
      </c>
    </row>
    <row r="336">
      <c r="A336" s="1" t="s">
        <v>2541</v>
      </c>
      <c r="B336" s="1" t="s">
        <v>528</v>
      </c>
      <c r="C336" s="1">
        <v>26.0</v>
      </c>
      <c r="D336" s="1">
        <v>2182.0</v>
      </c>
      <c r="E336" s="1">
        <v>1.0</v>
      </c>
      <c r="F336" s="1">
        <v>1.0</v>
      </c>
    </row>
    <row r="337">
      <c r="A337" s="1" t="s">
        <v>2545</v>
      </c>
      <c r="B337" s="1" t="s">
        <v>871</v>
      </c>
      <c r="C337" s="1">
        <v>1.0</v>
      </c>
      <c r="D337" s="1">
        <v>4.0</v>
      </c>
      <c r="E337" s="1">
        <v>0.0</v>
      </c>
      <c r="F337" s="1">
        <v>0.0</v>
      </c>
    </row>
    <row r="338">
      <c r="A338" s="1" t="s">
        <v>940</v>
      </c>
      <c r="B338" s="1">
        <v>2003.0</v>
      </c>
      <c r="C338" s="1">
        <v>4.0</v>
      </c>
      <c r="D338" s="1">
        <v>258.0</v>
      </c>
      <c r="E338" s="1">
        <v>0.0</v>
      </c>
      <c r="F338" s="1">
        <v>0.0</v>
      </c>
    </row>
    <row r="339">
      <c r="A339" s="1" t="s">
        <v>2550</v>
      </c>
      <c r="B339" s="1" t="s">
        <v>2552</v>
      </c>
      <c r="C339" s="1">
        <v>26.0</v>
      </c>
      <c r="D339" s="1">
        <v>1712.0</v>
      </c>
      <c r="E339" s="1">
        <v>4.0</v>
      </c>
      <c r="F339" s="1">
        <v>0.0</v>
      </c>
    </row>
    <row r="340">
      <c r="A340" s="1" t="s">
        <v>2554</v>
      </c>
      <c r="B340" s="1" t="s">
        <v>782</v>
      </c>
      <c r="C340" s="1">
        <v>45.0</v>
      </c>
      <c r="D340" s="1">
        <v>3771.0</v>
      </c>
      <c r="E340" s="1">
        <v>2.0</v>
      </c>
      <c r="F340" s="1">
        <v>0.0</v>
      </c>
    </row>
    <row r="341">
      <c r="A341" s="1" t="s">
        <v>2557</v>
      </c>
      <c r="B341" s="1" t="s">
        <v>695</v>
      </c>
      <c r="C341" s="1">
        <v>124.0</v>
      </c>
      <c r="D341" s="1">
        <v>5943.0</v>
      </c>
      <c r="E341" s="1">
        <v>11.0</v>
      </c>
      <c r="F341" s="1">
        <v>6.0</v>
      </c>
    </row>
    <row r="342">
      <c r="A342" s="1" t="s">
        <v>1915</v>
      </c>
      <c r="B342" s="1" t="s">
        <v>528</v>
      </c>
      <c r="C342" s="1">
        <v>63.0</v>
      </c>
      <c r="D342" s="1">
        <v>5423.0</v>
      </c>
      <c r="E342" s="1">
        <v>42.0</v>
      </c>
      <c r="F342" s="1">
        <v>8.0</v>
      </c>
    </row>
    <row r="343">
      <c r="A343" s="1" t="s">
        <v>2560</v>
      </c>
      <c r="B343" s="1" t="s">
        <v>871</v>
      </c>
      <c r="C343" s="1">
        <v>51.0</v>
      </c>
      <c r="D343" s="1">
        <v>3433.0</v>
      </c>
      <c r="E343" s="1">
        <v>13.0</v>
      </c>
      <c r="F343" s="1">
        <v>2.0</v>
      </c>
    </row>
    <row r="344">
      <c r="A344" s="1" t="s">
        <v>2562</v>
      </c>
      <c r="B344" s="1" t="s">
        <v>664</v>
      </c>
      <c r="C344" s="1">
        <v>73.0</v>
      </c>
      <c r="D344" s="1">
        <v>5021.0</v>
      </c>
      <c r="E344" s="1">
        <v>16.0</v>
      </c>
      <c r="F344" s="1">
        <v>9.0</v>
      </c>
    </row>
    <row r="345">
      <c r="A345" s="1" t="s">
        <v>2564</v>
      </c>
      <c r="B345" s="1">
        <v>1992.0</v>
      </c>
      <c r="C345" s="1">
        <v>7.0</v>
      </c>
      <c r="D345" s="1">
        <v>344.0</v>
      </c>
      <c r="E345" s="1">
        <v>3.0</v>
      </c>
      <c r="F345" s="1">
        <v>1.0</v>
      </c>
    </row>
    <row r="346">
      <c r="A346" s="1" t="s">
        <v>2566</v>
      </c>
      <c r="B346" s="1" t="s">
        <v>2567</v>
      </c>
      <c r="C346" s="1">
        <v>250.0</v>
      </c>
      <c r="D346" s="1">
        <v>20883.0</v>
      </c>
      <c r="E346" s="1">
        <v>0.0</v>
      </c>
      <c r="F346" s="1">
        <v>14.0</v>
      </c>
    </row>
    <row r="347">
      <c r="A347" s="1" t="s">
        <v>2570</v>
      </c>
      <c r="B347" s="1" t="s">
        <v>1347</v>
      </c>
      <c r="C347" s="1">
        <v>105.0</v>
      </c>
      <c r="D347" s="1">
        <v>8681.0</v>
      </c>
      <c r="E347" s="1">
        <v>3.0</v>
      </c>
      <c r="F347" s="1">
        <v>2.0</v>
      </c>
    </row>
    <row r="348">
      <c r="A348" s="1" t="s">
        <v>2572</v>
      </c>
      <c r="B348" s="1" t="s">
        <v>1006</v>
      </c>
      <c r="C348" s="1">
        <v>131.0</v>
      </c>
      <c r="D348" s="1">
        <v>7707.0</v>
      </c>
      <c r="E348" s="1">
        <v>0.0</v>
      </c>
      <c r="F348" s="1">
        <v>0.0</v>
      </c>
    </row>
    <row r="349">
      <c r="A349" s="1" t="s">
        <v>2573</v>
      </c>
      <c r="B349" s="1" t="s">
        <v>489</v>
      </c>
      <c r="C349" s="1">
        <v>29.0</v>
      </c>
      <c r="D349" s="1">
        <v>1883.0</v>
      </c>
      <c r="E349" s="1">
        <v>1.0</v>
      </c>
      <c r="F349" s="1">
        <v>2.0</v>
      </c>
    </row>
    <row r="350">
      <c r="A350" s="1" t="s">
        <v>2575</v>
      </c>
    </row>
    <row r="351">
      <c r="A351" s="1" t="s">
        <v>1</v>
      </c>
      <c r="B351" s="1" t="s">
        <v>260</v>
      </c>
      <c r="C351" s="1" t="s">
        <v>4</v>
      </c>
      <c r="D351" s="1" t="s">
        <v>341</v>
      </c>
      <c r="E351" s="1" t="s">
        <v>7</v>
      </c>
      <c r="F351" s="1" t="s">
        <v>344</v>
      </c>
    </row>
    <row r="352">
      <c r="A352" s="1" t="s">
        <v>2578</v>
      </c>
      <c r="B352" s="1" t="s">
        <v>542</v>
      </c>
      <c r="C352" s="1">
        <v>244.0</v>
      </c>
      <c r="D352" s="1">
        <v>21311.0</v>
      </c>
      <c r="E352" s="1">
        <v>45.0</v>
      </c>
      <c r="F352" s="1">
        <v>23.0</v>
      </c>
    </row>
    <row r="353">
      <c r="A353" s="1" t="s">
        <v>2581</v>
      </c>
      <c r="B353" s="1" t="s">
        <v>2295</v>
      </c>
      <c r="C353" s="1">
        <v>122.0</v>
      </c>
      <c r="D353" s="1">
        <v>8930.0</v>
      </c>
      <c r="E353" s="1">
        <v>37.0</v>
      </c>
      <c r="F353" s="1">
        <v>8.0</v>
      </c>
    </row>
    <row r="354">
      <c r="A354" s="1" t="s">
        <v>2583</v>
      </c>
      <c r="B354" s="1" t="s">
        <v>665</v>
      </c>
      <c r="C354" s="1">
        <v>82.0</v>
      </c>
      <c r="D354" s="1">
        <v>6570.0</v>
      </c>
      <c r="E354" s="1">
        <v>2.0</v>
      </c>
      <c r="F354" s="1">
        <v>10.0</v>
      </c>
    </row>
    <row r="355">
      <c r="A355" s="1" t="s">
        <v>136</v>
      </c>
      <c r="B355" s="1" t="s">
        <v>2529</v>
      </c>
      <c r="C355" s="1">
        <v>141.0</v>
      </c>
      <c r="D355" s="1">
        <v>7695.0</v>
      </c>
      <c r="E355" s="1">
        <v>41.0</v>
      </c>
      <c r="F355" s="1">
        <v>7.0</v>
      </c>
    </row>
    <row r="356">
      <c r="A356" s="1" t="s">
        <v>2402</v>
      </c>
      <c r="B356" s="1" t="s">
        <v>489</v>
      </c>
      <c r="C356" s="1">
        <v>65.0</v>
      </c>
      <c r="D356" s="1">
        <v>5363.0</v>
      </c>
      <c r="E356" s="1">
        <v>17.0</v>
      </c>
      <c r="F356" s="1">
        <v>6.0</v>
      </c>
    </row>
    <row r="357">
      <c r="A357" s="1" t="s">
        <v>2589</v>
      </c>
      <c r="B357" s="1" t="s">
        <v>2258</v>
      </c>
      <c r="C357" s="1">
        <v>73.0</v>
      </c>
      <c r="D357" s="1">
        <v>4855.0</v>
      </c>
      <c r="E357" s="1">
        <v>4.0</v>
      </c>
      <c r="F357" s="1">
        <v>4.0</v>
      </c>
    </row>
    <row r="358">
      <c r="A358" s="1" t="s">
        <v>2592</v>
      </c>
      <c r="B358" s="1" t="s">
        <v>871</v>
      </c>
      <c r="C358" s="1">
        <v>5.0</v>
      </c>
      <c r="D358" s="1">
        <v>265.0</v>
      </c>
      <c r="E358" s="1">
        <v>0.0</v>
      </c>
      <c r="F358" s="1">
        <v>0.0</v>
      </c>
    </row>
    <row r="359">
      <c r="A359" s="1" t="s">
        <v>2594</v>
      </c>
      <c r="B359" s="1" t="s">
        <v>665</v>
      </c>
      <c r="C359" s="1">
        <v>69.0</v>
      </c>
      <c r="D359" s="1">
        <v>5653.0</v>
      </c>
      <c r="E359" s="1">
        <v>0.0</v>
      </c>
      <c r="F359" s="1">
        <v>1.0</v>
      </c>
    </row>
    <row r="360">
      <c r="A360" s="1" t="s">
        <v>2597</v>
      </c>
      <c r="B360" s="1" t="s">
        <v>1259</v>
      </c>
      <c r="C360" s="1">
        <v>97.0</v>
      </c>
      <c r="D360" s="1">
        <v>4771.0</v>
      </c>
      <c r="E360" s="1">
        <v>15.0</v>
      </c>
      <c r="F360" s="1">
        <v>5.0</v>
      </c>
    </row>
    <row r="361">
      <c r="A361" s="1" t="s">
        <v>2601</v>
      </c>
      <c r="B361" s="1" t="s">
        <v>2552</v>
      </c>
      <c r="C361" s="1">
        <v>236.0</v>
      </c>
      <c r="D361" s="1">
        <v>15215.0</v>
      </c>
      <c r="E361" s="1">
        <v>37.0</v>
      </c>
      <c r="F361" s="1">
        <v>20.0</v>
      </c>
    </row>
    <row r="362">
      <c r="A362" s="1" t="s">
        <v>2604</v>
      </c>
      <c r="B362" s="1">
        <v>1992.0</v>
      </c>
      <c r="C362" s="1">
        <v>8.0</v>
      </c>
      <c r="D362" s="1">
        <v>612.0</v>
      </c>
      <c r="E362" s="1">
        <v>1.0</v>
      </c>
      <c r="F362" s="1">
        <v>1.0</v>
      </c>
    </row>
    <row r="363">
      <c r="A363" s="1" t="s">
        <v>2606</v>
      </c>
      <c r="B363" s="1" t="s">
        <v>456</v>
      </c>
      <c r="C363" s="1">
        <v>71.0</v>
      </c>
      <c r="D363" s="1">
        <v>4853.0</v>
      </c>
      <c r="E363" s="1">
        <v>0.0</v>
      </c>
      <c r="F363" s="1">
        <v>0.0</v>
      </c>
    </row>
    <row r="364">
      <c r="A364" s="1" t="s">
        <v>2608</v>
      </c>
      <c r="B364" s="1" t="s">
        <v>2295</v>
      </c>
      <c r="C364" s="1">
        <v>61.0</v>
      </c>
      <c r="D364" s="1">
        <v>2662.0</v>
      </c>
      <c r="E364" s="1">
        <v>11.0</v>
      </c>
      <c r="F364" s="1">
        <v>1.0</v>
      </c>
    </row>
    <row r="365">
      <c r="A365" s="1" t="s">
        <v>2611</v>
      </c>
      <c r="B365" s="1" t="s">
        <v>782</v>
      </c>
      <c r="C365" s="1">
        <v>20.0</v>
      </c>
      <c r="D365" s="1">
        <v>778.0</v>
      </c>
      <c r="E365" s="1">
        <v>0.0</v>
      </c>
      <c r="F365" s="1">
        <v>0.0</v>
      </c>
    </row>
    <row r="366">
      <c r="A366" s="1" t="s">
        <v>2613</v>
      </c>
      <c r="B366" s="1" t="s">
        <v>871</v>
      </c>
      <c r="C366" s="1">
        <v>1.0</v>
      </c>
      <c r="D366" s="1">
        <v>8.0</v>
      </c>
      <c r="E366" s="1">
        <v>0.0</v>
      </c>
      <c r="F366" s="1">
        <v>0.0</v>
      </c>
    </row>
    <row r="367">
      <c r="A367" s="1" t="s">
        <v>2615</v>
      </c>
      <c r="B367" s="1" t="s">
        <v>1707</v>
      </c>
      <c r="C367" s="1">
        <v>74.0</v>
      </c>
      <c r="D367" s="1">
        <v>3223.0</v>
      </c>
      <c r="E367" s="1">
        <v>6.0</v>
      </c>
      <c r="F367" s="1">
        <v>2.0</v>
      </c>
    </row>
    <row r="368">
      <c r="A368" s="1" t="s">
        <v>2618</v>
      </c>
      <c r="B368" s="1">
        <v>2000.0</v>
      </c>
      <c r="C368" s="1">
        <v>0.0</v>
      </c>
      <c r="E368" s="1">
        <v>0.0</v>
      </c>
    </row>
    <row r="369">
      <c r="A369" s="1" t="s">
        <v>2622</v>
      </c>
      <c r="B369" s="1">
        <v>2003.0</v>
      </c>
      <c r="C369" s="1">
        <v>15.0</v>
      </c>
      <c r="D369" s="1">
        <v>955.0</v>
      </c>
      <c r="E369" s="1">
        <v>0.0</v>
      </c>
      <c r="F369" s="1">
        <v>0.0</v>
      </c>
    </row>
    <row r="370">
      <c r="A370" s="1" t="s">
        <v>2624</v>
      </c>
      <c r="B370" s="1" t="s">
        <v>725</v>
      </c>
      <c r="C370" s="1">
        <v>61.0</v>
      </c>
      <c r="D370" s="1">
        <v>3400.0</v>
      </c>
      <c r="E370" s="1">
        <v>9.0</v>
      </c>
      <c r="F370" s="1">
        <v>7.0</v>
      </c>
    </row>
    <row r="371">
      <c r="A371" s="1" t="s">
        <v>2628</v>
      </c>
      <c r="B371" s="1">
        <v>2000.0</v>
      </c>
      <c r="C371" s="1">
        <v>6.0</v>
      </c>
      <c r="E371" s="1">
        <v>2.0</v>
      </c>
    </row>
    <row r="372">
      <c r="A372" s="1" t="s">
        <v>722</v>
      </c>
      <c r="B372" s="1" t="s">
        <v>1242</v>
      </c>
      <c r="C372" s="1">
        <v>49.0</v>
      </c>
      <c r="D372" s="1">
        <v>2258.0</v>
      </c>
      <c r="E372" s="1">
        <v>19.0</v>
      </c>
      <c r="F372" s="1">
        <v>5.0</v>
      </c>
    </row>
    <row r="373">
      <c r="A373" s="1" t="s">
        <v>2632</v>
      </c>
      <c r="B373" s="1" t="s">
        <v>456</v>
      </c>
      <c r="C373" s="1">
        <v>120.0</v>
      </c>
      <c r="D373" s="1">
        <v>7476.0</v>
      </c>
      <c r="E373" s="1">
        <v>0.0</v>
      </c>
      <c r="F373" s="1">
        <v>3.0</v>
      </c>
    </row>
    <row r="374">
      <c r="A374" s="1" t="s">
        <v>2635</v>
      </c>
      <c r="B374" s="1" t="s">
        <v>2636</v>
      </c>
      <c r="C374" s="1">
        <v>38.0</v>
      </c>
      <c r="D374" s="1">
        <v>2995.0</v>
      </c>
      <c r="E374" s="1">
        <v>0.0</v>
      </c>
      <c r="F374" s="1">
        <v>0.0</v>
      </c>
    </row>
    <row r="375">
      <c r="A375" s="1" t="s">
        <v>2638</v>
      </c>
      <c r="B375" s="1">
        <v>2003.0</v>
      </c>
      <c r="C375" s="1">
        <v>18.0</v>
      </c>
      <c r="D375" s="1">
        <v>1458.0</v>
      </c>
      <c r="E375" s="1">
        <v>0.0</v>
      </c>
      <c r="F375" s="1">
        <v>0.0</v>
      </c>
    </row>
    <row r="376">
      <c r="A376" s="1" t="s">
        <v>2641</v>
      </c>
      <c r="B376" s="1">
        <v>2000.0</v>
      </c>
      <c r="C376" s="1">
        <v>0.0</v>
      </c>
      <c r="E376" s="1">
        <v>0.0</v>
      </c>
    </row>
    <row r="377">
      <c r="A377" s="1" t="s">
        <v>2643</v>
      </c>
      <c r="B377" s="1" t="s">
        <v>705</v>
      </c>
      <c r="C377" s="1">
        <v>197.0</v>
      </c>
      <c r="D377" s="1">
        <v>14417.0</v>
      </c>
      <c r="E377" s="1">
        <v>61.0</v>
      </c>
      <c r="F377" s="1">
        <v>15.0</v>
      </c>
    </row>
    <row r="378">
      <c r="A378" s="1" t="s">
        <v>2646</v>
      </c>
      <c r="B378" s="1" t="s">
        <v>456</v>
      </c>
      <c r="C378" s="1">
        <v>92.0</v>
      </c>
      <c r="D378" s="1">
        <v>4664.0</v>
      </c>
      <c r="E378" s="1">
        <v>0.0</v>
      </c>
      <c r="F378" s="1">
        <v>0.0</v>
      </c>
    </row>
    <row r="379">
      <c r="A379" s="1" t="s">
        <v>335</v>
      </c>
      <c r="B379" s="1" t="s">
        <v>417</v>
      </c>
      <c r="C379" s="1">
        <v>25.0</v>
      </c>
      <c r="D379" s="1">
        <v>2160.0</v>
      </c>
      <c r="E379" s="1">
        <v>1.0</v>
      </c>
      <c r="F379" s="1">
        <v>0.0</v>
      </c>
    </row>
    <row r="380">
      <c r="A380" s="1" t="s">
        <v>2653</v>
      </c>
      <c r="B380" s="1" t="s">
        <v>819</v>
      </c>
      <c r="C380" s="1">
        <v>30.0</v>
      </c>
      <c r="D380" s="1">
        <v>1953.0</v>
      </c>
      <c r="E380" s="1">
        <v>2.0</v>
      </c>
      <c r="F380" s="1">
        <v>2.0</v>
      </c>
    </row>
    <row r="381">
      <c r="A381" s="1" t="s">
        <v>2655</v>
      </c>
      <c r="B381" s="1" t="s">
        <v>870</v>
      </c>
      <c r="C381" s="1">
        <v>115.0</v>
      </c>
      <c r="D381" s="1">
        <v>8383.0</v>
      </c>
      <c r="E381" s="1">
        <v>13.0</v>
      </c>
      <c r="F381" s="1">
        <v>15.0</v>
      </c>
    </row>
    <row r="382">
      <c r="A382" s="1" t="s">
        <v>2575</v>
      </c>
    </row>
    <row r="383">
      <c r="A383" s="1" t="s">
        <v>1</v>
      </c>
      <c r="B383" s="1" t="s">
        <v>260</v>
      </c>
      <c r="C383" s="1" t="s">
        <v>4</v>
      </c>
      <c r="D383" s="1" t="s">
        <v>341</v>
      </c>
      <c r="E383" s="1" t="s">
        <v>7</v>
      </c>
      <c r="F383" s="1" t="s">
        <v>344</v>
      </c>
    </row>
    <row r="384">
      <c r="A384" s="1" t="s">
        <v>2659</v>
      </c>
      <c r="B384" s="1">
        <v>2000.0</v>
      </c>
      <c r="C384" s="1">
        <v>12.0</v>
      </c>
      <c r="E384" s="1">
        <v>0.0</v>
      </c>
    </row>
    <row r="385">
      <c r="A385" s="1" t="s">
        <v>2662</v>
      </c>
      <c r="B385" s="1">
        <v>2003.0</v>
      </c>
      <c r="C385" s="1">
        <v>9.0</v>
      </c>
      <c r="D385" s="1">
        <v>300.0</v>
      </c>
      <c r="E385" s="1">
        <v>0.0</v>
      </c>
      <c r="F385" s="1">
        <v>0.0</v>
      </c>
    </row>
    <row r="386">
      <c r="A386" s="1" t="s">
        <v>2667</v>
      </c>
      <c r="B386" s="1">
        <v>2000.0</v>
      </c>
      <c r="C386" s="1">
        <v>0.0</v>
      </c>
      <c r="E386" s="1">
        <v>0.0</v>
      </c>
    </row>
    <row r="387">
      <c r="A387" s="1" t="s">
        <v>2671</v>
      </c>
      <c r="B387" s="1" t="s">
        <v>695</v>
      </c>
      <c r="C387" s="1">
        <v>177.0</v>
      </c>
      <c r="D387" s="1">
        <v>14613.0</v>
      </c>
      <c r="E387" s="1">
        <v>12.0</v>
      </c>
      <c r="F387" s="1">
        <v>12.0</v>
      </c>
    </row>
    <row r="388">
      <c r="A388" s="1" t="s">
        <v>2674</v>
      </c>
      <c r="B388" s="1" t="s">
        <v>526</v>
      </c>
      <c r="C388" s="1">
        <v>48.0</v>
      </c>
      <c r="D388" s="1">
        <v>4214.0</v>
      </c>
      <c r="E388" s="1">
        <v>0.0</v>
      </c>
      <c r="F388" s="1">
        <v>1.0</v>
      </c>
    </row>
    <row r="389">
      <c r="A389" s="1" t="s">
        <v>2678</v>
      </c>
      <c r="B389" s="1" t="s">
        <v>1685</v>
      </c>
      <c r="C389" s="1">
        <v>30.0</v>
      </c>
      <c r="D389" s="1">
        <v>1800.0</v>
      </c>
      <c r="E389" s="1">
        <v>0.0</v>
      </c>
      <c r="F389" s="1">
        <v>0.0</v>
      </c>
    </row>
    <row r="390">
      <c r="A390" s="1" t="s">
        <v>2681</v>
      </c>
      <c r="B390" s="1" t="s">
        <v>782</v>
      </c>
      <c r="C390" s="1">
        <v>29.0</v>
      </c>
      <c r="D390" s="1">
        <v>1594.0</v>
      </c>
      <c r="E390" s="1">
        <v>2.0</v>
      </c>
      <c r="F390" s="1">
        <v>1.0</v>
      </c>
    </row>
    <row r="391">
      <c r="A391" s="1" t="s">
        <v>2684</v>
      </c>
      <c r="B391" s="1" t="s">
        <v>1006</v>
      </c>
      <c r="C391" s="1">
        <v>26.0</v>
      </c>
      <c r="D391" s="1">
        <v>369.0</v>
      </c>
      <c r="E391" s="1">
        <v>0.0</v>
      </c>
      <c r="F391" s="1">
        <v>1.0</v>
      </c>
    </row>
    <row r="392">
      <c r="A392" s="1" t="s">
        <v>2687</v>
      </c>
      <c r="B392" s="1" t="s">
        <v>819</v>
      </c>
      <c r="C392" s="1">
        <v>21.0</v>
      </c>
      <c r="D392" s="1">
        <v>992.0</v>
      </c>
      <c r="E392" s="1">
        <v>0.0</v>
      </c>
      <c r="F392" s="1">
        <v>1.0</v>
      </c>
    </row>
    <row r="393">
      <c r="A393" s="1" t="s">
        <v>2689</v>
      </c>
      <c r="B393" s="1" t="s">
        <v>2690</v>
      </c>
      <c r="C393" s="1">
        <v>215.0</v>
      </c>
      <c r="D393" s="1">
        <v>15740.0</v>
      </c>
      <c r="E393" s="1">
        <v>0.0</v>
      </c>
      <c r="F393" s="1">
        <v>24.0</v>
      </c>
    </row>
    <row r="394">
      <c r="A394" s="1" t="s">
        <v>108</v>
      </c>
      <c r="B394" s="1" t="s">
        <v>885</v>
      </c>
      <c r="C394" s="1">
        <v>59.0</v>
      </c>
      <c r="D394" s="1">
        <v>3022.0</v>
      </c>
      <c r="E394" s="1">
        <v>4.0</v>
      </c>
      <c r="F394" s="1">
        <v>4.0</v>
      </c>
    </row>
    <row r="395">
      <c r="A395" s="1" t="s">
        <v>2694</v>
      </c>
      <c r="B395" s="1" t="s">
        <v>782</v>
      </c>
      <c r="C395" s="1">
        <v>55.0</v>
      </c>
      <c r="D395" s="1">
        <v>4813.0</v>
      </c>
      <c r="E395" s="1">
        <v>2.0</v>
      </c>
      <c r="F395" s="1">
        <v>1.0</v>
      </c>
    </row>
    <row r="396">
      <c r="A396" s="1" t="s">
        <v>2579</v>
      </c>
      <c r="B396" s="1" t="s">
        <v>725</v>
      </c>
      <c r="C396" s="1">
        <v>76.0</v>
      </c>
      <c r="D396" s="1">
        <v>6323.0</v>
      </c>
      <c r="E396" s="1">
        <v>13.0</v>
      </c>
      <c r="F396" s="1">
        <v>7.0</v>
      </c>
    </row>
    <row r="397">
      <c r="A397" s="1" t="s">
        <v>2698</v>
      </c>
      <c r="B397" s="1" t="s">
        <v>782</v>
      </c>
      <c r="C397" s="1">
        <v>29.0</v>
      </c>
      <c r="D397" s="1">
        <v>2497.0</v>
      </c>
      <c r="E397" s="1">
        <v>1.0</v>
      </c>
      <c r="F397" s="1">
        <v>0.0</v>
      </c>
    </row>
    <row r="398">
      <c r="A398" s="1" t="s">
        <v>2700</v>
      </c>
      <c r="B398" s="1" t="s">
        <v>417</v>
      </c>
      <c r="C398" s="1">
        <v>12.0</v>
      </c>
      <c r="D398" s="1">
        <v>847.0</v>
      </c>
      <c r="E398" s="1">
        <v>2.0</v>
      </c>
      <c r="F398" s="1">
        <v>1.0</v>
      </c>
    </row>
    <row r="399">
      <c r="A399" s="1" t="s">
        <v>2702</v>
      </c>
      <c r="B399" s="1">
        <v>2003.0</v>
      </c>
      <c r="C399" s="1">
        <v>13.0</v>
      </c>
      <c r="D399" s="1">
        <v>707.0</v>
      </c>
      <c r="E399" s="1">
        <v>1.0</v>
      </c>
      <c r="F399" s="1">
        <v>1.0</v>
      </c>
    </row>
    <row r="400">
      <c r="A400" s="1" t="s">
        <v>1856</v>
      </c>
      <c r="B400" s="1">
        <v>2003.0</v>
      </c>
      <c r="C400" s="1">
        <v>2.0</v>
      </c>
      <c r="D400" s="1">
        <v>180.0</v>
      </c>
      <c r="E400" s="1">
        <v>0.0</v>
      </c>
      <c r="F400" s="1">
        <v>0.0</v>
      </c>
    </row>
    <row r="401">
      <c r="A401" s="1" t="s">
        <v>2706</v>
      </c>
      <c r="B401" s="1" t="s">
        <v>695</v>
      </c>
      <c r="C401" s="1">
        <v>72.0</v>
      </c>
      <c r="D401" s="1">
        <v>5629.0</v>
      </c>
      <c r="E401" s="1">
        <v>0.0</v>
      </c>
      <c r="F401" s="1">
        <v>2.0</v>
      </c>
    </row>
    <row r="402">
      <c r="A402" s="1" t="s">
        <v>2708</v>
      </c>
      <c r="B402" s="1" t="s">
        <v>456</v>
      </c>
      <c r="C402" s="1">
        <v>96.0</v>
      </c>
      <c r="D402" s="1">
        <v>6892.0</v>
      </c>
      <c r="E402" s="1">
        <v>12.0</v>
      </c>
      <c r="F402" s="1">
        <v>16.0</v>
      </c>
    </row>
    <row r="403">
      <c r="A403" s="1" t="s">
        <v>2710</v>
      </c>
      <c r="B403" s="1">
        <v>2003.0</v>
      </c>
      <c r="C403" s="1">
        <v>2.0</v>
      </c>
      <c r="D403" s="1">
        <v>37.0</v>
      </c>
      <c r="E403" s="1">
        <v>0.0</v>
      </c>
      <c r="F403" s="1">
        <v>0.0</v>
      </c>
    </row>
    <row r="404">
      <c r="A404" s="1" t="s">
        <v>2712</v>
      </c>
      <c r="B404" s="1">
        <v>1992.0</v>
      </c>
      <c r="C404" s="1">
        <v>3.0</v>
      </c>
      <c r="D404" s="1">
        <v>86.0</v>
      </c>
      <c r="E404" s="1">
        <v>0.0</v>
      </c>
      <c r="F404" s="1">
        <v>0.0</v>
      </c>
    </row>
    <row r="405">
      <c r="A405" s="1" t="s">
        <v>2714</v>
      </c>
      <c r="B405" s="1">
        <v>2003.0</v>
      </c>
      <c r="C405" s="1">
        <v>3.0</v>
      </c>
      <c r="D405" s="1">
        <v>78.0</v>
      </c>
      <c r="E405" s="1">
        <v>0.0</v>
      </c>
      <c r="F405" s="1">
        <v>0.0</v>
      </c>
    </row>
    <row r="406">
      <c r="A406" s="1" t="s">
        <v>350</v>
      </c>
      <c r="B406" s="1">
        <v>1992.0</v>
      </c>
      <c r="C406" s="1">
        <v>4.0</v>
      </c>
      <c r="D406" s="1">
        <v>360.0</v>
      </c>
      <c r="E406" s="1">
        <v>0.0</v>
      </c>
      <c r="F406" s="1">
        <v>0.0</v>
      </c>
    </row>
    <row r="407">
      <c r="A407" s="1" t="s">
        <v>2717</v>
      </c>
      <c r="B407" s="1">
        <v>2000.0</v>
      </c>
      <c r="C407" s="1">
        <v>0.0</v>
      </c>
      <c r="E407" s="1">
        <v>0.0</v>
      </c>
    </row>
    <row r="408">
      <c r="A408" s="1" t="s">
        <v>2719</v>
      </c>
      <c r="B408" s="1">
        <v>2001.0</v>
      </c>
      <c r="C408" s="1">
        <v>9.0</v>
      </c>
      <c r="D408" s="1">
        <v>601.0</v>
      </c>
      <c r="E408" s="1">
        <v>0.0</v>
      </c>
      <c r="F408" s="1">
        <v>0.0</v>
      </c>
    </row>
    <row r="409">
      <c r="A409" s="1" t="s">
        <v>1044</v>
      </c>
      <c r="B409" s="1">
        <v>1992.0</v>
      </c>
      <c r="C409" s="1">
        <v>19.0</v>
      </c>
      <c r="D409" s="1">
        <v>1040.0</v>
      </c>
      <c r="E409" s="1">
        <v>1.0</v>
      </c>
      <c r="F409" s="1">
        <v>2.0</v>
      </c>
    </row>
    <row r="410">
      <c r="A410" s="1" t="s">
        <v>2722</v>
      </c>
      <c r="B410" s="1" t="s">
        <v>456</v>
      </c>
      <c r="C410" s="1">
        <v>30.0</v>
      </c>
      <c r="D410" s="1">
        <v>1015.0</v>
      </c>
      <c r="E410" s="1">
        <v>2.0</v>
      </c>
      <c r="F410" s="1">
        <v>0.0</v>
      </c>
    </row>
    <row r="411">
      <c r="A411" s="1" t="s">
        <v>2724</v>
      </c>
      <c r="B411" s="1">
        <v>1992.0</v>
      </c>
      <c r="C411" s="1">
        <v>1.0</v>
      </c>
      <c r="D411" s="1">
        <v>68.0</v>
      </c>
      <c r="E411" s="1">
        <v>1.0</v>
      </c>
      <c r="F411" s="1">
        <v>0.0</v>
      </c>
    </row>
    <row r="412">
      <c r="A412" s="1" t="s">
        <v>2726</v>
      </c>
      <c r="B412" s="1" t="s">
        <v>871</v>
      </c>
      <c r="C412" s="1">
        <v>23.0</v>
      </c>
      <c r="D412" s="1">
        <v>557.0</v>
      </c>
      <c r="E412" s="1">
        <v>4.0</v>
      </c>
      <c r="F412" s="1">
        <v>1.0</v>
      </c>
    </row>
    <row r="413">
      <c r="A413" s="1" t="s">
        <v>2728</v>
      </c>
      <c r="B413" s="1" t="s">
        <v>1347</v>
      </c>
      <c r="C413" s="1">
        <v>56.0</v>
      </c>
      <c r="D413" s="1">
        <v>3217.0</v>
      </c>
      <c r="E413" s="1">
        <v>5.0</v>
      </c>
      <c r="F413" s="1">
        <v>6.0</v>
      </c>
    </row>
    <row r="414">
      <c r="A414" s="1" t="s">
        <v>2575</v>
      </c>
    </row>
    <row r="415">
      <c r="A415" s="1" t="s">
        <v>1</v>
      </c>
      <c r="B415" s="1" t="s">
        <v>260</v>
      </c>
      <c r="C415" s="1" t="s">
        <v>4</v>
      </c>
      <c r="D415" s="1" t="s">
        <v>341</v>
      </c>
      <c r="E415" s="1" t="s">
        <v>7</v>
      </c>
      <c r="F415" s="1" t="s">
        <v>344</v>
      </c>
    </row>
    <row r="416">
      <c r="A416" s="1" t="s">
        <v>2732</v>
      </c>
      <c r="B416" s="1">
        <v>2003.0</v>
      </c>
      <c r="C416" s="1">
        <v>10.0</v>
      </c>
      <c r="D416" s="1">
        <v>855.0</v>
      </c>
      <c r="E416" s="1">
        <v>0.0</v>
      </c>
      <c r="F416" s="1">
        <v>0.0</v>
      </c>
    </row>
    <row r="417">
      <c r="A417" s="1" t="s">
        <v>2734</v>
      </c>
      <c r="B417" s="1">
        <v>2000.0</v>
      </c>
      <c r="C417" s="1">
        <v>0.0</v>
      </c>
      <c r="E417" s="1">
        <v>0.0</v>
      </c>
    </row>
    <row r="418">
      <c r="A418" s="1" t="s">
        <v>2736</v>
      </c>
      <c r="B418" s="1">
        <v>2000.0</v>
      </c>
      <c r="C418" s="1">
        <v>0.0</v>
      </c>
      <c r="E418" s="1">
        <v>0.0</v>
      </c>
    </row>
    <row r="419">
      <c r="A419" s="1" t="s">
        <v>2739</v>
      </c>
      <c r="B419" s="1">
        <v>2000.0</v>
      </c>
      <c r="C419" s="1">
        <v>0.0</v>
      </c>
      <c r="E419" s="1">
        <v>0.0</v>
      </c>
    </row>
    <row r="420">
      <c r="A420" s="1" t="s">
        <v>2740</v>
      </c>
      <c r="B420" s="1">
        <v>2000.0</v>
      </c>
      <c r="C420" s="1">
        <v>4.0</v>
      </c>
      <c r="E420" s="1">
        <v>0.0</v>
      </c>
    </row>
    <row r="421">
      <c r="A421" s="1" t="s">
        <v>2741</v>
      </c>
      <c r="B421" s="1">
        <v>2003.0</v>
      </c>
      <c r="C421" s="1">
        <v>9.0</v>
      </c>
      <c r="D421" s="1">
        <v>750.0</v>
      </c>
      <c r="E421" s="1">
        <v>0.0</v>
      </c>
      <c r="F421" s="1">
        <v>0.0</v>
      </c>
    </row>
    <row r="422">
      <c r="A422" s="1" t="s">
        <v>2744</v>
      </c>
      <c r="B422" s="1">
        <v>1995.0</v>
      </c>
      <c r="C422" s="1">
        <v>7.0</v>
      </c>
      <c r="D422" s="1">
        <v>457.0</v>
      </c>
      <c r="E422" s="1">
        <v>0.0</v>
      </c>
      <c r="F422" s="1">
        <v>0.0</v>
      </c>
    </row>
    <row r="423">
      <c r="A423" s="1" t="s">
        <v>2747</v>
      </c>
      <c r="B423" s="1" t="s">
        <v>417</v>
      </c>
      <c r="C423" s="1">
        <v>6.0</v>
      </c>
      <c r="D423" s="1">
        <v>496.0</v>
      </c>
      <c r="E423" s="1">
        <v>0.0</v>
      </c>
      <c r="F423" s="1">
        <v>0.0</v>
      </c>
    </row>
    <row r="424">
      <c r="A424" s="1" t="s">
        <v>346</v>
      </c>
      <c r="B424" s="1" t="s">
        <v>2664</v>
      </c>
      <c r="C424" s="1">
        <v>167.0</v>
      </c>
      <c r="D424" s="1">
        <v>14382.0</v>
      </c>
      <c r="E424" s="1">
        <v>2.0</v>
      </c>
      <c r="F424" s="1">
        <v>3.0</v>
      </c>
    </row>
    <row r="425">
      <c r="A425" s="1" t="s">
        <v>2753</v>
      </c>
      <c r="B425" s="1">
        <v>2003.0</v>
      </c>
      <c r="C425" s="1">
        <v>8.0</v>
      </c>
      <c r="D425" s="1">
        <v>559.0</v>
      </c>
      <c r="E425" s="1">
        <v>0.0</v>
      </c>
      <c r="F425" s="1">
        <v>2.0</v>
      </c>
    </row>
    <row r="426">
      <c r="A426" s="1" t="s">
        <v>2755</v>
      </c>
      <c r="B426" s="1" t="s">
        <v>2343</v>
      </c>
      <c r="C426" s="1">
        <v>59.0</v>
      </c>
      <c r="D426" s="1">
        <v>4803.0</v>
      </c>
      <c r="E426" s="1">
        <v>4.0</v>
      </c>
      <c r="F426" s="1">
        <v>1.0</v>
      </c>
    </row>
    <row r="427">
      <c r="A427" s="1" t="s">
        <v>2705</v>
      </c>
      <c r="B427" s="1" t="s">
        <v>1347</v>
      </c>
      <c r="C427" s="1">
        <v>58.0</v>
      </c>
      <c r="D427" s="1">
        <v>4975.0</v>
      </c>
      <c r="E427" s="1">
        <v>6.0</v>
      </c>
      <c r="F427" s="1">
        <v>8.0</v>
      </c>
    </row>
    <row r="428">
      <c r="A428" s="1" t="s">
        <v>2761</v>
      </c>
      <c r="B428" s="1" t="s">
        <v>870</v>
      </c>
      <c r="C428" s="1">
        <v>100.0</v>
      </c>
      <c r="D428" s="1">
        <v>5870.0</v>
      </c>
      <c r="E428" s="1">
        <v>6.0</v>
      </c>
      <c r="F428" s="1">
        <v>2.0</v>
      </c>
    </row>
    <row r="429">
      <c r="A429" s="1" t="s">
        <v>2339</v>
      </c>
      <c r="B429" s="1" t="s">
        <v>871</v>
      </c>
      <c r="C429" s="1">
        <v>4.0</v>
      </c>
      <c r="D429" s="1">
        <v>21.0</v>
      </c>
      <c r="E429" s="1">
        <v>0.0</v>
      </c>
      <c r="F429" s="1">
        <v>0.0</v>
      </c>
    </row>
    <row r="430">
      <c r="A430" s="1" t="s">
        <v>2766</v>
      </c>
      <c r="B430" s="1" t="s">
        <v>489</v>
      </c>
      <c r="C430" s="1">
        <v>42.0</v>
      </c>
      <c r="D430" s="1">
        <v>3471.0</v>
      </c>
      <c r="E430" s="1">
        <v>6.0</v>
      </c>
      <c r="F430" s="1">
        <v>4.0</v>
      </c>
    </row>
    <row r="431">
      <c r="A431" s="1" t="s">
        <v>2769</v>
      </c>
      <c r="B431" s="1" t="s">
        <v>526</v>
      </c>
      <c r="C431" s="1">
        <v>72.0</v>
      </c>
      <c r="D431" s="1">
        <v>6437.0</v>
      </c>
      <c r="E431" s="1">
        <v>1.0</v>
      </c>
      <c r="F431" s="1">
        <v>3.0</v>
      </c>
    </row>
    <row r="432">
      <c r="A432" s="1" t="s">
        <v>2773</v>
      </c>
      <c r="B432" s="1" t="s">
        <v>665</v>
      </c>
      <c r="C432" s="1">
        <v>118.0</v>
      </c>
      <c r="D432" s="1">
        <v>10419.0</v>
      </c>
      <c r="E432" s="1">
        <v>0.0</v>
      </c>
      <c r="F432" s="1">
        <v>1.0</v>
      </c>
    </row>
    <row r="433">
      <c r="A433" s="1" t="s">
        <v>1113</v>
      </c>
      <c r="B433" s="1">
        <v>2000.0</v>
      </c>
      <c r="C433" s="1">
        <v>4.0</v>
      </c>
      <c r="E433" s="1">
        <v>0.0</v>
      </c>
    </row>
    <row r="434">
      <c r="A434" s="1" t="s">
        <v>2778</v>
      </c>
      <c r="B434" s="1" t="s">
        <v>528</v>
      </c>
      <c r="C434" s="1">
        <v>87.0</v>
      </c>
      <c r="D434" s="1">
        <v>7186.0</v>
      </c>
      <c r="E434" s="1">
        <v>33.0</v>
      </c>
      <c r="F434" s="1">
        <v>19.0</v>
      </c>
    </row>
    <row r="435">
      <c r="A435" s="1" t="s">
        <v>2781</v>
      </c>
      <c r="B435" s="1" t="s">
        <v>665</v>
      </c>
      <c r="C435" s="1">
        <v>2.0</v>
      </c>
      <c r="D435" s="1">
        <v>135.0</v>
      </c>
      <c r="E435" s="1">
        <v>0.0</v>
      </c>
      <c r="F435" s="1">
        <v>0.0</v>
      </c>
    </row>
    <row r="436">
      <c r="A436" s="1" t="s">
        <v>2795</v>
      </c>
      <c r="B436" s="1">
        <v>2003.0</v>
      </c>
      <c r="C436" s="1">
        <v>27.0</v>
      </c>
      <c r="D436" s="1">
        <v>2122.0</v>
      </c>
      <c r="E436" s="1">
        <v>1.0</v>
      </c>
      <c r="F436" s="1">
        <v>3.0</v>
      </c>
    </row>
    <row r="437">
      <c r="A437" s="1" t="s">
        <v>2800</v>
      </c>
      <c r="B437" s="1">
        <v>2003.0</v>
      </c>
      <c r="C437" s="1">
        <v>11.0</v>
      </c>
      <c r="D437" s="1">
        <v>909.0</v>
      </c>
      <c r="E437" s="1">
        <v>3.0</v>
      </c>
      <c r="F437" s="1">
        <v>2.0</v>
      </c>
    </row>
    <row r="438">
      <c r="A438" s="1" t="s">
        <v>2802</v>
      </c>
      <c r="B438" s="1">
        <v>1997.0</v>
      </c>
      <c r="C438" s="1">
        <v>6.0</v>
      </c>
      <c r="D438" s="1">
        <v>403.0</v>
      </c>
      <c r="E438" s="1">
        <v>1.0</v>
      </c>
      <c r="F438" s="1">
        <v>0.0</v>
      </c>
    </row>
    <row r="439">
      <c r="A439" s="1" t="s">
        <v>2406</v>
      </c>
      <c r="B439" s="1" t="s">
        <v>1145</v>
      </c>
      <c r="C439" s="1">
        <v>179.0</v>
      </c>
      <c r="D439" s="1">
        <v>16047.0</v>
      </c>
      <c r="E439" s="1">
        <v>0.0</v>
      </c>
      <c r="F439" s="1">
        <v>0.0</v>
      </c>
    </row>
    <row r="440">
      <c r="A440" s="1" t="s">
        <v>2806</v>
      </c>
      <c r="B440" s="1" t="s">
        <v>665</v>
      </c>
      <c r="C440" s="1">
        <v>26.0</v>
      </c>
      <c r="D440" s="1">
        <v>1733.0</v>
      </c>
      <c r="E440" s="1">
        <v>1.0</v>
      </c>
      <c r="F440" s="1">
        <v>0.0</v>
      </c>
    </row>
    <row r="441">
      <c r="A441" s="1" t="s">
        <v>2809</v>
      </c>
      <c r="B441" s="1" t="s">
        <v>456</v>
      </c>
      <c r="C441" s="1">
        <v>38.0</v>
      </c>
      <c r="D441" s="1">
        <v>2948.0</v>
      </c>
      <c r="E441" s="1">
        <v>3.0</v>
      </c>
      <c r="F441" s="1">
        <v>1.0</v>
      </c>
    </row>
    <row r="442">
      <c r="A442" s="1" t="s">
        <v>1844</v>
      </c>
      <c r="B442" s="1" t="s">
        <v>664</v>
      </c>
      <c r="C442" s="1">
        <v>86.0</v>
      </c>
      <c r="D442" s="1">
        <v>7185.0</v>
      </c>
      <c r="E442" s="1">
        <v>0.0</v>
      </c>
      <c r="F442" s="1">
        <v>3.0</v>
      </c>
    </row>
    <row r="443">
      <c r="A443" s="1" t="s">
        <v>845</v>
      </c>
      <c r="B443" s="1">
        <v>2000.0</v>
      </c>
      <c r="C443" s="1">
        <v>8.0</v>
      </c>
      <c r="E443" s="1">
        <v>0.0</v>
      </c>
    </row>
    <row r="444">
      <c r="A444" s="1" t="s">
        <v>2813</v>
      </c>
      <c r="B444" s="1" t="s">
        <v>608</v>
      </c>
      <c r="C444" s="1">
        <v>37.0</v>
      </c>
      <c r="D444" s="1">
        <v>2779.0</v>
      </c>
      <c r="E444" s="1">
        <v>1.0</v>
      </c>
      <c r="F444" s="1">
        <v>3.0</v>
      </c>
    </row>
    <row r="445">
      <c r="A445" s="1" t="s">
        <v>2816</v>
      </c>
      <c r="B445" s="1">
        <v>2000.0</v>
      </c>
      <c r="C445" s="1">
        <v>0.0</v>
      </c>
      <c r="E445" s="1">
        <v>0.0</v>
      </c>
    </row>
    <row r="446">
      <c r="A446" s="1" t="s">
        <v>2575</v>
      </c>
    </row>
    <row r="447">
      <c r="A447" s="1" t="s">
        <v>1</v>
      </c>
      <c r="B447" s="1" t="s">
        <v>260</v>
      </c>
      <c r="C447" s="1" t="s">
        <v>4</v>
      </c>
      <c r="D447" s="1" t="s">
        <v>341</v>
      </c>
      <c r="E447" s="1" t="s">
        <v>7</v>
      </c>
      <c r="F447" s="1" t="s">
        <v>344</v>
      </c>
    </row>
    <row r="448">
      <c r="A448" s="1" t="s">
        <v>2821</v>
      </c>
      <c r="B448" s="1">
        <v>1995.0</v>
      </c>
      <c r="C448" s="1">
        <v>1.0</v>
      </c>
      <c r="D448" s="1">
        <v>90.0</v>
      </c>
      <c r="E448" s="1">
        <v>0.0</v>
      </c>
      <c r="F448" s="1">
        <v>0.0</v>
      </c>
    </row>
    <row r="449">
      <c r="A449" s="1" t="s">
        <v>2823</v>
      </c>
      <c r="B449" s="1">
        <v>2000.0</v>
      </c>
      <c r="C449" s="1">
        <v>0.0</v>
      </c>
      <c r="E449" s="1">
        <v>0.0</v>
      </c>
    </row>
    <row r="450">
      <c r="A450" s="1" t="s">
        <v>2825</v>
      </c>
      <c r="B450" s="1">
        <v>2002.0</v>
      </c>
      <c r="C450" s="1">
        <v>10.0</v>
      </c>
      <c r="D450" s="1">
        <v>900.0</v>
      </c>
      <c r="E450" s="1">
        <v>1.0</v>
      </c>
      <c r="F450" s="1">
        <v>0.0</v>
      </c>
    </row>
    <row r="451">
      <c r="A451" s="1" t="s">
        <v>2827</v>
      </c>
      <c r="B451" s="1" t="s">
        <v>456</v>
      </c>
      <c r="C451" s="1">
        <v>58.0</v>
      </c>
      <c r="D451" s="1">
        <v>1318.0</v>
      </c>
      <c r="E451" s="1">
        <v>7.0</v>
      </c>
      <c r="F451" s="1">
        <v>0.0</v>
      </c>
    </row>
    <row r="452">
      <c r="A452" s="1" t="s">
        <v>2830</v>
      </c>
      <c r="B452" s="1">
        <v>2000.0</v>
      </c>
      <c r="C452" s="1">
        <v>0.0</v>
      </c>
      <c r="E452" s="1">
        <v>0.0</v>
      </c>
    </row>
    <row r="453">
      <c r="A453" s="1" t="s">
        <v>2832</v>
      </c>
      <c r="B453" s="1" t="s">
        <v>697</v>
      </c>
      <c r="C453" s="1">
        <v>53.0</v>
      </c>
      <c r="D453" s="1">
        <v>3371.0</v>
      </c>
      <c r="E453" s="1">
        <v>2.0</v>
      </c>
      <c r="F453" s="1">
        <v>0.0</v>
      </c>
    </row>
    <row r="454">
      <c r="A454" s="1" t="s">
        <v>2840</v>
      </c>
      <c r="B454" s="1">
        <v>2003.0</v>
      </c>
      <c r="C454" s="1">
        <v>3.0</v>
      </c>
      <c r="D454" s="1">
        <v>57.0</v>
      </c>
      <c r="E454" s="1">
        <v>0.0</v>
      </c>
      <c r="F454" s="1">
        <v>0.0</v>
      </c>
    </row>
    <row r="455">
      <c r="A455" s="1" t="s">
        <v>2843</v>
      </c>
      <c r="B455" s="1">
        <v>2000.0</v>
      </c>
      <c r="C455" s="1">
        <v>0.0</v>
      </c>
      <c r="E455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2191</v>
      </c>
      <c r="B2" s="1">
        <v>2017.0</v>
      </c>
      <c r="C2" s="1">
        <v>6.0</v>
      </c>
      <c r="D2" s="1">
        <v>303.0</v>
      </c>
      <c r="E2" s="1">
        <v>1.0</v>
      </c>
      <c r="F2" s="1">
        <v>0.0</v>
      </c>
    </row>
    <row r="3">
      <c r="A3" s="1" t="s">
        <v>2192</v>
      </c>
      <c r="B3" s="1" t="s">
        <v>442</v>
      </c>
      <c r="C3" s="1">
        <v>58.0</v>
      </c>
      <c r="D3" s="1">
        <v>3684.0</v>
      </c>
      <c r="E3" s="1">
        <v>28.0</v>
      </c>
      <c r="F3" s="1">
        <v>4.0</v>
      </c>
    </row>
    <row r="4">
      <c r="A4" s="1" t="s">
        <v>2194</v>
      </c>
      <c r="B4" s="1" t="s">
        <v>754</v>
      </c>
      <c r="C4" s="1">
        <v>119.0</v>
      </c>
      <c r="D4" s="1">
        <v>7751.0</v>
      </c>
      <c r="E4" s="1">
        <v>22.0</v>
      </c>
      <c r="F4" s="1">
        <v>18.0</v>
      </c>
    </row>
    <row r="5">
      <c r="A5" s="1" t="s">
        <v>2195</v>
      </c>
      <c r="B5" s="1">
        <v>2006.0</v>
      </c>
      <c r="C5" s="1">
        <v>5.0</v>
      </c>
      <c r="D5" s="1">
        <v>166.0</v>
      </c>
      <c r="E5" s="1">
        <v>0.0</v>
      </c>
      <c r="F5" s="1">
        <v>0.0</v>
      </c>
    </row>
    <row r="6">
      <c r="A6" s="1" t="s">
        <v>2196</v>
      </c>
      <c r="B6" s="1" t="s">
        <v>2197</v>
      </c>
      <c r="C6" s="1">
        <v>352.0</v>
      </c>
      <c r="D6" s="1">
        <v>27495.0</v>
      </c>
      <c r="E6" s="1">
        <v>76.0</v>
      </c>
      <c r="F6" s="1">
        <v>36.0</v>
      </c>
    </row>
    <row r="7">
      <c r="A7" s="1" t="s">
        <v>2199</v>
      </c>
      <c r="B7" s="1" t="s">
        <v>473</v>
      </c>
      <c r="C7" s="1">
        <v>51.0</v>
      </c>
      <c r="D7" s="1">
        <v>3353.0</v>
      </c>
      <c r="E7" s="1">
        <v>3.0</v>
      </c>
      <c r="F7" s="1">
        <v>1.0</v>
      </c>
    </row>
    <row r="8">
      <c r="A8" s="1" t="s">
        <v>2201</v>
      </c>
      <c r="B8" s="1" t="s">
        <v>2202</v>
      </c>
      <c r="C8" s="1">
        <v>87.0</v>
      </c>
      <c r="D8" s="1">
        <v>4850.0</v>
      </c>
      <c r="E8" s="1">
        <v>7.0</v>
      </c>
      <c r="F8" s="1">
        <v>10.0</v>
      </c>
    </row>
    <row r="9">
      <c r="A9" s="1" t="s">
        <v>2203</v>
      </c>
      <c r="B9" s="1">
        <v>2020.0</v>
      </c>
      <c r="C9" s="1">
        <v>18.0</v>
      </c>
      <c r="D9" s="1">
        <v>1457.0</v>
      </c>
      <c r="E9" s="1">
        <v>0.0</v>
      </c>
      <c r="F9" s="1">
        <v>1.0</v>
      </c>
    </row>
    <row r="10">
      <c r="A10" s="1" t="s">
        <v>2204</v>
      </c>
      <c r="B10" s="1" t="s">
        <v>782</v>
      </c>
      <c r="C10" s="1">
        <v>34.0</v>
      </c>
      <c r="D10" s="1">
        <v>1719.0</v>
      </c>
      <c r="E10" s="1">
        <v>6.0</v>
      </c>
      <c r="F10" s="1">
        <v>1.0</v>
      </c>
    </row>
    <row r="11">
      <c r="A11" s="1" t="s">
        <v>2205</v>
      </c>
      <c r="B11" s="1" t="s">
        <v>1001</v>
      </c>
      <c r="C11" s="1">
        <v>22.0</v>
      </c>
      <c r="D11" s="1">
        <v>1862.0</v>
      </c>
      <c r="E11" s="1">
        <v>3.0</v>
      </c>
      <c r="F11" s="1">
        <v>0.0</v>
      </c>
    </row>
    <row r="12">
      <c r="A12" s="1" t="s">
        <v>2206</v>
      </c>
      <c r="B12" s="1" t="s">
        <v>373</v>
      </c>
      <c r="C12" s="1">
        <v>9.0</v>
      </c>
      <c r="D12" s="1">
        <v>180.0</v>
      </c>
      <c r="E12" s="1">
        <v>1.0</v>
      </c>
      <c r="F12" s="1">
        <v>0.0</v>
      </c>
    </row>
    <row r="13">
      <c r="A13" s="1" t="s">
        <v>2207</v>
      </c>
      <c r="B13" s="1" t="s">
        <v>471</v>
      </c>
      <c r="C13" s="1">
        <v>48.0</v>
      </c>
      <c r="D13" s="1">
        <v>3670.0</v>
      </c>
      <c r="E13" s="1">
        <v>0.0</v>
      </c>
      <c r="F13" s="1">
        <v>4.0</v>
      </c>
    </row>
    <row r="14">
      <c r="A14" s="1" t="s">
        <v>2208</v>
      </c>
      <c r="B14" s="1" t="s">
        <v>933</v>
      </c>
      <c r="C14" s="1">
        <v>42.0</v>
      </c>
      <c r="D14" s="1">
        <v>2539.0</v>
      </c>
      <c r="E14" s="1">
        <v>14.0</v>
      </c>
      <c r="F14" s="1">
        <v>4.0</v>
      </c>
    </row>
    <row r="15">
      <c r="A15" s="1" t="s">
        <v>2209</v>
      </c>
      <c r="B15" s="1" t="s">
        <v>983</v>
      </c>
      <c r="C15" s="1">
        <v>34.0</v>
      </c>
      <c r="D15" s="1">
        <v>2299.0</v>
      </c>
      <c r="E15" s="1">
        <v>1.0</v>
      </c>
      <c r="F15" s="1">
        <v>0.0</v>
      </c>
    </row>
    <row r="16">
      <c r="A16" s="1" t="s">
        <v>2210</v>
      </c>
      <c r="B16" s="1" t="s">
        <v>983</v>
      </c>
      <c r="C16" s="1">
        <v>40.0</v>
      </c>
      <c r="D16" s="1">
        <v>3548.0</v>
      </c>
      <c r="E16" s="1">
        <v>2.0</v>
      </c>
      <c r="F16" s="1">
        <v>0.0</v>
      </c>
    </row>
    <row r="17">
      <c r="A17" s="1" t="s">
        <v>2211</v>
      </c>
      <c r="B17" s="1" t="s">
        <v>373</v>
      </c>
      <c r="C17" s="1">
        <v>7.0</v>
      </c>
      <c r="D17" s="1">
        <v>630.0</v>
      </c>
      <c r="E17" s="1">
        <v>0.0</v>
      </c>
      <c r="F17" s="1">
        <v>0.0</v>
      </c>
    </row>
    <row r="18">
      <c r="A18" s="1" t="s">
        <v>2212</v>
      </c>
      <c r="B18" s="1">
        <v>2024.0</v>
      </c>
      <c r="C18" s="1">
        <v>21.0</v>
      </c>
      <c r="D18" s="1">
        <v>1118.0</v>
      </c>
      <c r="E18" s="1">
        <v>8.0</v>
      </c>
      <c r="F18" s="1">
        <v>1.0</v>
      </c>
    </row>
    <row r="19">
      <c r="A19" s="1" t="s">
        <v>2213</v>
      </c>
      <c r="B19" s="1" t="s">
        <v>526</v>
      </c>
      <c r="C19" s="1">
        <v>80.0</v>
      </c>
      <c r="D19" s="1">
        <v>6561.0</v>
      </c>
      <c r="E19" s="1">
        <v>24.0</v>
      </c>
      <c r="F19" s="1">
        <v>11.0</v>
      </c>
    </row>
    <row r="20">
      <c r="A20" s="1" t="s">
        <v>2214</v>
      </c>
      <c r="B20" s="1">
        <v>2022.0</v>
      </c>
      <c r="C20" s="1">
        <v>5.0</v>
      </c>
      <c r="D20" s="1">
        <v>236.0</v>
      </c>
      <c r="E20" s="1">
        <v>0.0</v>
      </c>
      <c r="F20" s="1">
        <v>0.0</v>
      </c>
    </row>
    <row r="21">
      <c r="A21" s="1" t="s">
        <v>2215</v>
      </c>
      <c r="B21" s="1" t="s">
        <v>471</v>
      </c>
      <c r="C21" s="1">
        <v>58.0</v>
      </c>
      <c r="D21" s="1">
        <v>4309.0</v>
      </c>
      <c r="E21" s="1">
        <v>10.0</v>
      </c>
      <c r="F21" s="1">
        <v>5.0</v>
      </c>
    </row>
    <row r="22">
      <c r="A22" s="1" t="s">
        <v>2216</v>
      </c>
      <c r="B22" s="1" t="s">
        <v>336</v>
      </c>
      <c r="C22" s="1">
        <v>128.0</v>
      </c>
      <c r="D22" s="1">
        <v>8999.0</v>
      </c>
      <c r="E22" s="1">
        <v>8.0</v>
      </c>
      <c r="F22" s="1">
        <v>7.0</v>
      </c>
    </row>
    <row r="23">
      <c r="A23" s="1" t="s">
        <v>2217</v>
      </c>
      <c r="B23" s="1" t="s">
        <v>706</v>
      </c>
      <c r="C23" s="1">
        <v>15.0</v>
      </c>
      <c r="D23" s="1">
        <v>953.0</v>
      </c>
      <c r="E23" s="1">
        <v>0.0</v>
      </c>
      <c r="F23" s="1">
        <v>1.0</v>
      </c>
    </row>
    <row r="24">
      <c r="A24" s="1" t="s">
        <v>2218</v>
      </c>
      <c r="B24" s="1" t="s">
        <v>533</v>
      </c>
      <c r="C24" s="1">
        <v>161.0</v>
      </c>
      <c r="D24" s="1">
        <v>8503.0</v>
      </c>
      <c r="E24" s="1">
        <v>21.0</v>
      </c>
      <c r="F24" s="1">
        <v>24.0</v>
      </c>
    </row>
    <row r="25">
      <c r="A25" s="1" t="s">
        <v>2219</v>
      </c>
      <c r="B25" s="1" t="s">
        <v>2220</v>
      </c>
      <c r="C25" s="1">
        <v>116.0</v>
      </c>
      <c r="D25" s="1">
        <v>8959.0</v>
      </c>
      <c r="E25" s="1">
        <v>1.0</v>
      </c>
      <c r="F25" s="1">
        <v>0.0</v>
      </c>
    </row>
    <row r="26">
      <c r="A26" s="1" t="s">
        <v>2221</v>
      </c>
      <c r="B26" s="1">
        <v>2005.0</v>
      </c>
      <c r="C26" s="1">
        <v>14.0</v>
      </c>
      <c r="D26" s="1">
        <v>685.0</v>
      </c>
      <c r="E26" s="1">
        <v>0.0</v>
      </c>
      <c r="F26" s="1">
        <v>0.0</v>
      </c>
    </row>
    <row r="27">
      <c r="A27" s="1" t="s">
        <v>2222</v>
      </c>
      <c r="B27" s="1">
        <v>2001.0</v>
      </c>
      <c r="C27" s="1">
        <v>6.0</v>
      </c>
      <c r="D27" s="1">
        <v>134.0</v>
      </c>
      <c r="E27" s="1">
        <v>0.0</v>
      </c>
      <c r="F27" s="1">
        <v>0.0</v>
      </c>
    </row>
    <row r="28">
      <c r="A28" s="1" t="s">
        <v>2223</v>
      </c>
      <c r="B28" s="1" t="s">
        <v>402</v>
      </c>
      <c r="C28" s="1">
        <v>66.0</v>
      </c>
      <c r="D28" s="1">
        <v>3646.0</v>
      </c>
      <c r="E28" s="1">
        <v>1.0</v>
      </c>
      <c r="F28" s="1">
        <v>4.0</v>
      </c>
    </row>
    <row r="29">
      <c r="A29" s="1" t="s">
        <v>2224</v>
      </c>
      <c r="B29" s="1">
        <v>2006.0</v>
      </c>
      <c r="C29" s="1">
        <v>13.0</v>
      </c>
      <c r="D29" s="1">
        <v>1147.0</v>
      </c>
      <c r="E29" s="1">
        <v>0.0</v>
      </c>
      <c r="F29" s="1">
        <v>1.0</v>
      </c>
    </row>
    <row r="30">
      <c r="A30" s="1" t="s">
        <v>2225</v>
      </c>
      <c r="B30" s="1" t="s">
        <v>854</v>
      </c>
      <c r="C30" s="1">
        <v>82.0</v>
      </c>
      <c r="D30" s="1">
        <v>3637.0</v>
      </c>
      <c r="E30" s="1">
        <v>10.0</v>
      </c>
      <c r="F30" s="1">
        <v>3.0</v>
      </c>
    </row>
    <row r="31">
      <c r="A31" s="1" t="s">
        <v>2226</v>
      </c>
      <c r="B31" s="1" t="s">
        <v>776</v>
      </c>
      <c r="C31" s="1">
        <v>42.0</v>
      </c>
      <c r="D31" s="1">
        <v>2907.0</v>
      </c>
      <c r="E31" s="1">
        <v>9.0</v>
      </c>
      <c r="F31" s="1">
        <v>4.0</v>
      </c>
    </row>
    <row r="32">
      <c r="A32" s="1" t="s">
        <v>2227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2228</v>
      </c>
      <c r="B34" s="1" t="s">
        <v>526</v>
      </c>
      <c r="C34" s="1">
        <v>113.0</v>
      </c>
      <c r="D34" s="1">
        <v>10130.0</v>
      </c>
      <c r="E34" s="1">
        <v>1.0</v>
      </c>
      <c r="F34" s="1">
        <v>3.0</v>
      </c>
    </row>
    <row r="35">
      <c r="A35" s="1" t="s">
        <v>2229</v>
      </c>
      <c r="B35" s="1" t="s">
        <v>2230</v>
      </c>
      <c r="C35" s="1">
        <v>374.0</v>
      </c>
      <c r="D35" s="1">
        <v>31573.0</v>
      </c>
      <c r="E35" s="1">
        <v>43.0</v>
      </c>
      <c r="F35" s="1">
        <v>40.0</v>
      </c>
    </row>
    <row r="36">
      <c r="A36" s="1" t="s">
        <v>2231</v>
      </c>
      <c r="B36" s="1" t="s">
        <v>363</v>
      </c>
      <c r="C36" s="1">
        <v>22.0</v>
      </c>
      <c r="D36" s="1">
        <v>1758.0</v>
      </c>
      <c r="E36" s="1">
        <v>16.0</v>
      </c>
      <c r="F36" s="1">
        <v>1.0</v>
      </c>
    </row>
    <row r="37">
      <c r="A37" s="1" t="s">
        <v>2232</v>
      </c>
      <c r="B37" s="1">
        <v>2019.0</v>
      </c>
      <c r="C37" s="1">
        <v>2.0</v>
      </c>
      <c r="D37" s="1">
        <v>18.0</v>
      </c>
      <c r="E37" s="1">
        <v>0.0</v>
      </c>
      <c r="F37" s="1">
        <v>0.0</v>
      </c>
    </row>
    <row r="38">
      <c r="A38" s="1" t="s">
        <v>2233</v>
      </c>
      <c r="B38" s="1">
        <v>2022.0</v>
      </c>
      <c r="C38" s="1">
        <v>4.0</v>
      </c>
      <c r="D38" s="1">
        <v>190.0</v>
      </c>
      <c r="E38" s="1">
        <v>0.0</v>
      </c>
      <c r="F38" s="1">
        <v>0.0</v>
      </c>
    </row>
    <row r="39">
      <c r="A39" s="1" t="s">
        <v>2234</v>
      </c>
      <c r="B39" s="1" t="s">
        <v>489</v>
      </c>
      <c r="C39" s="1">
        <v>14.0</v>
      </c>
      <c r="D39" s="1">
        <v>644.0</v>
      </c>
      <c r="E39" s="1">
        <v>1.0</v>
      </c>
      <c r="F39" s="1">
        <v>1.0</v>
      </c>
    </row>
    <row r="40">
      <c r="A40" s="1" t="s">
        <v>2235</v>
      </c>
      <c r="B40" s="1" t="s">
        <v>1692</v>
      </c>
      <c r="C40" s="1">
        <v>31.0</v>
      </c>
      <c r="D40" s="1">
        <v>2121.0</v>
      </c>
      <c r="E40" s="1">
        <v>1.0</v>
      </c>
      <c r="F40" s="1">
        <v>2.0</v>
      </c>
    </row>
    <row r="41">
      <c r="A41" s="1" t="s">
        <v>147</v>
      </c>
      <c r="B41" s="1" t="s">
        <v>1103</v>
      </c>
      <c r="C41" s="1">
        <v>62.0</v>
      </c>
      <c r="D41" s="1">
        <v>4244.0</v>
      </c>
      <c r="E41" s="1">
        <v>21.0</v>
      </c>
      <c r="F41" s="1">
        <v>2.0</v>
      </c>
    </row>
    <row r="42">
      <c r="A42" s="1" t="s">
        <v>2236</v>
      </c>
      <c r="B42" s="1" t="s">
        <v>473</v>
      </c>
      <c r="C42" s="1">
        <v>94.0</v>
      </c>
      <c r="D42" s="1">
        <v>7773.0</v>
      </c>
      <c r="E42" s="1">
        <v>44.0</v>
      </c>
      <c r="F42" s="1">
        <v>9.0</v>
      </c>
    </row>
    <row r="43">
      <c r="A43" s="1" t="s">
        <v>2237</v>
      </c>
      <c r="B43" s="1" t="s">
        <v>760</v>
      </c>
      <c r="C43" s="1">
        <v>29.0</v>
      </c>
      <c r="D43" s="1">
        <v>1108.0</v>
      </c>
      <c r="E43" s="1">
        <v>2.0</v>
      </c>
      <c r="F43" s="1">
        <v>4.0</v>
      </c>
    </row>
    <row r="44">
      <c r="A44" s="1" t="s">
        <v>2238</v>
      </c>
      <c r="B44" s="1">
        <v>2004.0</v>
      </c>
      <c r="C44" s="1">
        <v>11.0</v>
      </c>
      <c r="D44" s="1">
        <v>630.0</v>
      </c>
      <c r="E44" s="1">
        <v>0.0</v>
      </c>
      <c r="F44" s="1">
        <v>0.0</v>
      </c>
    </row>
    <row r="45">
      <c r="A45" s="1" t="s">
        <v>2239</v>
      </c>
      <c r="B45" s="1">
        <v>2013.0</v>
      </c>
      <c r="C45" s="1">
        <v>16.0</v>
      </c>
      <c r="D45" s="1">
        <v>1386.0</v>
      </c>
      <c r="E45" s="1">
        <v>0.0</v>
      </c>
      <c r="F45" s="1">
        <v>0.0</v>
      </c>
    </row>
    <row r="46">
      <c r="A46" s="1" t="s">
        <v>2240</v>
      </c>
      <c r="B46" s="1">
        <v>1999.0</v>
      </c>
      <c r="C46" s="1">
        <v>1.0</v>
      </c>
      <c r="D46" s="1">
        <v>2.0</v>
      </c>
      <c r="E46" s="1">
        <v>0.0</v>
      </c>
      <c r="F46" s="1">
        <v>0.0</v>
      </c>
    </row>
    <row r="47">
      <c r="A47" s="1" t="s">
        <v>2241</v>
      </c>
      <c r="B47" s="1" t="s">
        <v>367</v>
      </c>
      <c r="C47" s="1">
        <v>9.0</v>
      </c>
      <c r="D47" s="1">
        <v>624.0</v>
      </c>
      <c r="E47" s="1">
        <v>0.0</v>
      </c>
      <c r="F47" s="1">
        <v>0.0</v>
      </c>
    </row>
    <row r="48">
      <c r="A48" s="1" t="s">
        <v>2243</v>
      </c>
      <c r="B48" s="1">
        <v>1990.0</v>
      </c>
      <c r="C48" s="1">
        <v>2.0</v>
      </c>
      <c r="D48" s="1">
        <v>180.0</v>
      </c>
      <c r="E48" s="1">
        <v>0.0</v>
      </c>
    </row>
    <row r="49">
      <c r="A49" s="1" t="s">
        <v>2244</v>
      </c>
      <c r="B49" s="1" t="s">
        <v>373</v>
      </c>
      <c r="C49" s="1">
        <v>16.0</v>
      </c>
      <c r="D49" s="1">
        <v>1349.0</v>
      </c>
      <c r="E49" s="1">
        <v>0.0</v>
      </c>
      <c r="F49" s="1">
        <v>0.0</v>
      </c>
    </row>
    <row r="50">
      <c r="A50" s="1" t="s">
        <v>2245</v>
      </c>
      <c r="B50" s="1" t="s">
        <v>754</v>
      </c>
      <c r="C50" s="1">
        <v>52.0</v>
      </c>
      <c r="D50" s="1">
        <v>2783.0</v>
      </c>
      <c r="E50" s="1">
        <v>6.0</v>
      </c>
      <c r="F50" s="1">
        <v>3.0</v>
      </c>
    </row>
    <row r="51">
      <c r="A51" s="1" t="s">
        <v>195</v>
      </c>
      <c r="B51" s="1" t="s">
        <v>481</v>
      </c>
      <c r="C51" s="1">
        <v>21.0</v>
      </c>
      <c r="D51" s="1">
        <v>1301.0</v>
      </c>
      <c r="E51" s="1">
        <v>5.0</v>
      </c>
      <c r="F51" s="1">
        <v>3.0</v>
      </c>
    </row>
    <row r="52">
      <c r="A52" s="1" t="s">
        <v>2246</v>
      </c>
      <c r="B52" s="1" t="s">
        <v>2247</v>
      </c>
      <c r="C52" s="1">
        <v>1.0</v>
      </c>
      <c r="D52" s="1">
        <v>12.0</v>
      </c>
      <c r="E52" s="1">
        <v>0.0</v>
      </c>
      <c r="F52" s="1">
        <v>0.0</v>
      </c>
    </row>
    <row r="53">
      <c r="A53" s="1" t="s">
        <v>2248</v>
      </c>
      <c r="B53" s="1" t="s">
        <v>320</v>
      </c>
      <c r="C53" s="1">
        <v>41.0</v>
      </c>
      <c r="D53" s="1">
        <v>2632.0</v>
      </c>
      <c r="E53" s="1">
        <v>0.0</v>
      </c>
      <c r="F53" s="1">
        <v>1.0</v>
      </c>
    </row>
    <row r="54">
      <c r="A54" s="1" t="s">
        <v>2249</v>
      </c>
      <c r="B54" s="1" t="s">
        <v>706</v>
      </c>
      <c r="C54" s="1">
        <v>26.0</v>
      </c>
      <c r="D54" s="1">
        <v>1748.0</v>
      </c>
      <c r="E54" s="1">
        <v>0.0</v>
      </c>
      <c r="F54" s="1">
        <v>3.0</v>
      </c>
    </row>
    <row r="55">
      <c r="A55" s="1" t="s">
        <v>2250</v>
      </c>
      <c r="B55" s="1" t="s">
        <v>829</v>
      </c>
      <c r="C55" s="1">
        <v>105.0</v>
      </c>
      <c r="D55" s="1">
        <v>8516.0</v>
      </c>
      <c r="E55" s="1">
        <v>4.0</v>
      </c>
      <c r="F55" s="1">
        <v>1.0</v>
      </c>
    </row>
    <row r="56">
      <c r="A56" s="1" t="s">
        <v>2251</v>
      </c>
      <c r="B56" s="1">
        <v>1994.0</v>
      </c>
      <c r="C56" s="1">
        <v>1.0</v>
      </c>
      <c r="D56" s="1">
        <v>9.0</v>
      </c>
      <c r="E56" s="1">
        <v>0.0</v>
      </c>
      <c r="F56" s="1">
        <v>0.0</v>
      </c>
    </row>
    <row r="57">
      <c r="A57" s="1" t="s">
        <v>2252</v>
      </c>
      <c r="B57" s="1" t="s">
        <v>854</v>
      </c>
      <c r="C57" s="1">
        <v>100.0</v>
      </c>
      <c r="D57" s="1">
        <v>6158.0</v>
      </c>
      <c r="E57" s="1">
        <v>0.0</v>
      </c>
      <c r="F57" s="1">
        <v>1.0</v>
      </c>
    </row>
    <row r="58">
      <c r="A58" s="1" t="s">
        <v>2253</v>
      </c>
      <c r="B58" s="1">
        <v>2018.0</v>
      </c>
      <c r="C58" s="1">
        <v>21.0</v>
      </c>
      <c r="D58" s="1">
        <v>958.0</v>
      </c>
      <c r="E58" s="1">
        <v>2.0</v>
      </c>
      <c r="F58" s="1">
        <v>4.0</v>
      </c>
    </row>
    <row r="59">
      <c r="A59" s="1" t="s">
        <v>2255</v>
      </c>
      <c r="B59" s="1">
        <v>2017.0</v>
      </c>
      <c r="C59" s="1">
        <v>14.0</v>
      </c>
      <c r="D59" s="1">
        <v>1109.0</v>
      </c>
      <c r="E59" s="1">
        <v>0.0</v>
      </c>
      <c r="F59" s="1">
        <v>2.0</v>
      </c>
    </row>
    <row r="60">
      <c r="A60" s="1" t="s">
        <v>2256</v>
      </c>
      <c r="B60" s="1" t="s">
        <v>632</v>
      </c>
      <c r="C60" s="1">
        <v>46.0</v>
      </c>
      <c r="D60" s="1">
        <v>3636.0</v>
      </c>
      <c r="E60" s="1">
        <v>1.0</v>
      </c>
      <c r="F60" s="1">
        <v>4.0</v>
      </c>
    </row>
    <row r="61">
      <c r="A61" s="1" t="s">
        <v>2257</v>
      </c>
      <c r="B61" s="1" t="s">
        <v>2258</v>
      </c>
      <c r="C61" s="1">
        <v>189.0</v>
      </c>
      <c r="D61" s="1">
        <v>16903.0</v>
      </c>
      <c r="E61" s="1">
        <v>0.0</v>
      </c>
      <c r="F61" s="1">
        <v>1.0</v>
      </c>
    </row>
    <row r="62">
      <c r="A62" s="1" t="s">
        <v>2259</v>
      </c>
      <c r="B62" s="1" t="s">
        <v>760</v>
      </c>
      <c r="C62" s="1">
        <v>83.0</v>
      </c>
      <c r="D62" s="1">
        <v>6967.0</v>
      </c>
      <c r="E62" s="1">
        <v>1.0</v>
      </c>
      <c r="F62" s="1">
        <v>2.0</v>
      </c>
    </row>
    <row r="63">
      <c r="A63" s="1" t="s">
        <v>2260</v>
      </c>
      <c r="B63" s="1" t="s">
        <v>438</v>
      </c>
      <c r="C63" s="1">
        <v>19.0</v>
      </c>
      <c r="D63" s="1">
        <v>541.0</v>
      </c>
      <c r="E63" s="1">
        <v>0.0</v>
      </c>
      <c r="F63" s="1">
        <v>1.0</v>
      </c>
    </row>
    <row r="64">
      <c r="A64" s="1" t="s">
        <v>2227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2261</v>
      </c>
      <c r="B66" s="1" t="s">
        <v>1001</v>
      </c>
      <c r="C66" s="1">
        <v>22.0</v>
      </c>
      <c r="D66" s="1">
        <v>1057.0</v>
      </c>
      <c r="E66" s="1">
        <v>0.0</v>
      </c>
      <c r="F66" s="1">
        <v>0.0</v>
      </c>
    </row>
    <row r="67">
      <c r="A67" s="1" t="s">
        <v>2263</v>
      </c>
      <c r="B67" s="1">
        <v>2010.0</v>
      </c>
      <c r="C67" s="1">
        <v>3.0</v>
      </c>
      <c r="D67" s="1">
        <v>31.0</v>
      </c>
      <c r="E67" s="1">
        <v>0.0</v>
      </c>
      <c r="F67" s="1">
        <v>0.0</v>
      </c>
    </row>
    <row r="68">
      <c r="A68" s="1" t="s">
        <v>480</v>
      </c>
      <c r="B68" s="1" t="s">
        <v>754</v>
      </c>
      <c r="C68" s="1">
        <v>36.0</v>
      </c>
      <c r="D68" s="1">
        <v>2730.0</v>
      </c>
      <c r="E68" s="1">
        <v>2.0</v>
      </c>
      <c r="F68" s="1">
        <v>1.0</v>
      </c>
    </row>
    <row r="69">
      <c r="A69" s="1" t="s">
        <v>2265</v>
      </c>
      <c r="B69" s="1" t="s">
        <v>489</v>
      </c>
      <c r="C69" s="1">
        <v>5.0</v>
      </c>
      <c r="D69" s="1">
        <v>275.0</v>
      </c>
      <c r="E69" s="1">
        <v>0.0</v>
      </c>
      <c r="F69" s="1">
        <v>0.0</v>
      </c>
    </row>
    <row r="70">
      <c r="A70" s="1" t="s">
        <v>2266</v>
      </c>
      <c r="B70" s="1" t="s">
        <v>958</v>
      </c>
      <c r="C70" s="1">
        <v>33.0</v>
      </c>
      <c r="D70" s="1">
        <v>2570.0</v>
      </c>
      <c r="E70" s="1">
        <v>0.0</v>
      </c>
      <c r="F70" s="1">
        <v>0.0</v>
      </c>
    </row>
    <row r="71">
      <c r="A71" s="1" t="s">
        <v>2268</v>
      </c>
      <c r="B71" s="1" t="s">
        <v>632</v>
      </c>
      <c r="C71" s="1">
        <v>28.0</v>
      </c>
      <c r="D71" s="1">
        <v>1608.0</v>
      </c>
      <c r="E71" s="1">
        <v>6.0</v>
      </c>
      <c r="F71" s="1">
        <v>3.0</v>
      </c>
    </row>
    <row r="72">
      <c r="A72" s="1" t="s">
        <v>2270</v>
      </c>
      <c r="B72" s="1">
        <v>1995.0</v>
      </c>
      <c r="C72" s="1">
        <v>2.0</v>
      </c>
      <c r="D72" s="1">
        <v>180.0</v>
      </c>
      <c r="E72" s="1">
        <v>0.0</v>
      </c>
      <c r="F72" s="1">
        <v>0.0</v>
      </c>
    </row>
    <row r="73">
      <c r="A73" s="1" t="s">
        <v>2271</v>
      </c>
      <c r="B73" s="1" t="s">
        <v>501</v>
      </c>
      <c r="C73" s="1">
        <v>157.0</v>
      </c>
      <c r="D73" s="1">
        <v>8296.0</v>
      </c>
      <c r="E73" s="1">
        <v>22.0</v>
      </c>
      <c r="F73" s="1">
        <v>18.0</v>
      </c>
    </row>
    <row r="74">
      <c r="A74" s="1" t="s">
        <v>2273</v>
      </c>
      <c r="B74" s="1" t="s">
        <v>481</v>
      </c>
      <c r="C74" s="1">
        <v>21.0</v>
      </c>
      <c r="D74" s="1">
        <v>1875.0</v>
      </c>
      <c r="E74" s="1">
        <v>0.0</v>
      </c>
      <c r="F74" s="1">
        <v>0.0</v>
      </c>
    </row>
    <row r="75">
      <c r="A75" s="1" t="s">
        <v>2274</v>
      </c>
      <c r="B75" s="1" t="s">
        <v>387</v>
      </c>
      <c r="C75" s="1">
        <v>24.0</v>
      </c>
      <c r="D75" s="1">
        <v>1790.0</v>
      </c>
      <c r="E75" s="1">
        <v>14.0</v>
      </c>
      <c r="F75" s="1">
        <v>4.0</v>
      </c>
    </row>
    <row r="76">
      <c r="A76" s="1" t="s">
        <v>2276</v>
      </c>
      <c r="B76" s="1" t="s">
        <v>819</v>
      </c>
      <c r="C76" s="1">
        <v>8.0</v>
      </c>
      <c r="D76" s="1">
        <v>524.0</v>
      </c>
      <c r="E76" s="1">
        <v>0.0</v>
      </c>
      <c r="F76" s="1">
        <v>0.0</v>
      </c>
    </row>
    <row r="77">
      <c r="A77" s="1" t="s">
        <v>2277</v>
      </c>
      <c r="B77" s="1" t="s">
        <v>760</v>
      </c>
      <c r="C77" s="1">
        <v>28.0</v>
      </c>
      <c r="D77" s="1">
        <v>2367.0</v>
      </c>
      <c r="E77" s="1">
        <v>1.0</v>
      </c>
      <c r="F77" s="1">
        <v>0.0</v>
      </c>
    </row>
    <row r="78">
      <c r="A78" s="1" t="s">
        <v>2279</v>
      </c>
      <c r="B78" s="1" t="s">
        <v>1855</v>
      </c>
      <c r="C78" s="1">
        <v>26.0</v>
      </c>
      <c r="D78" s="1">
        <v>2051.0</v>
      </c>
      <c r="E78" s="1">
        <v>0.0</v>
      </c>
      <c r="F78" s="1">
        <v>0.0</v>
      </c>
    </row>
    <row r="79">
      <c r="A79" s="1" t="s">
        <v>2280</v>
      </c>
      <c r="B79" s="1">
        <v>1999.0</v>
      </c>
      <c r="C79" s="1">
        <v>24.0</v>
      </c>
      <c r="D79" s="1">
        <v>1861.0</v>
      </c>
      <c r="E79" s="1">
        <v>3.0</v>
      </c>
      <c r="F79" s="1">
        <v>5.0</v>
      </c>
    </row>
    <row r="80">
      <c r="A80" s="1" t="s">
        <v>2282</v>
      </c>
      <c r="B80" s="1" t="s">
        <v>675</v>
      </c>
      <c r="C80" s="1">
        <v>115.0</v>
      </c>
      <c r="D80" s="1">
        <v>8078.0</v>
      </c>
      <c r="E80" s="1">
        <v>38.0</v>
      </c>
      <c r="F80" s="1">
        <v>9.0</v>
      </c>
    </row>
    <row r="81">
      <c r="A81" s="1" t="s">
        <v>2283</v>
      </c>
      <c r="B81" s="1" t="s">
        <v>661</v>
      </c>
      <c r="C81" s="1">
        <v>56.0</v>
      </c>
      <c r="D81" s="1">
        <v>4033.0</v>
      </c>
      <c r="E81" s="1">
        <v>1.0</v>
      </c>
      <c r="F81" s="1">
        <v>0.0</v>
      </c>
    </row>
    <row r="82">
      <c r="A82" s="1" t="s">
        <v>2284</v>
      </c>
      <c r="B82" s="1" t="s">
        <v>608</v>
      </c>
      <c r="C82" s="1">
        <v>3.0</v>
      </c>
      <c r="D82" s="1">
        <v>106.0</v>
      </c>
      <c r="E82" s="1">
        <v>0.0</v>
      </c>
      <c r="F82" s="1">
        <v>0.0</v>
      </c>
    </row>
    <row r="83">
      <c r="A83" s="1" t="s">
        <v>2287</v>
      </c>
      <c r="B83" s="1" t="s">
        <v>373</v>
      </c>
      <c r="C83" s="1">
        <v>19.0</v>
      </c>
      <c r="D83" s="1">
        <v>1635.0</v>
      </c>
      <c r="E83" s="1">
        <v>1.0</v>
      </c>
      <c r="F83" s="1">
        <v>0.0</v>
      </c>
    </row>
    <row r="84">
      <c r="A84" s="1" t="s">
        <v>2288</v>
      </c>
      <c r="B84" s="1">
        <v>2018.0</v>
      </c>
      <c r="C84" s="1">
        <v>2.0</v>
      </c>
      <c r="D84" s="1">
        <v>37.0</v>
      </c>
      <c r="E84" s="1">
        <v>0.0</v>
      </c>
      <c r="F84" s="1">
        <v>0.0</v>
      </c>
    </row>
    <row r="85">
      <c r="A85" s="1" t="s">
        <v>2289</v>
      </c>
      <c r="B85" s="1">
        <v>1992.0</v>
      </c>
      <c r="C85" s="1">
        <v>1.0</v>
      </c>
      <c r="D85" s="1">
        <v>1.0</v>
      </c>
      <c r="E85" s="1">
        <v>0.0</v>
      </c>
      <c r="F85" s="1">
        <v>0.0</v>
      </c>
    </row>
    <row r="86">
      <c r="A86" s="1" t="s">
        <v>2291</v>
      </c>
      <c r="B86" s="1">
        <v>2011.0</v>
      </c>
      <c r="C86" s="1">
        <v>3.0</v>
      </c>
      <c r="D86" s="1">
        <v>22.0</v>
      </c>
      <c r="E86" s="1">
        <v>0.0</v>
      </c>
      <c r="F86" s="1">
        <v>0.0</v>
      </c>
    </row>
    <row r="87">
      <c r="A87" s="1" t="s">
        <v>748</v>
      </c>
      <c r="B87" s="1">
        <v>2007.0</v>
      </c>
      <c r="C87" s="1">
        <v>35.0</v>
      </c>
      <c r="D87" s="1">
        <v>3126.0</v>
      </c>
      <c r="E87" s="1">
        <v>0.0</v>
      </c>
      <c r="F87" s="1">
        <v>2.0</v>
      </c>
    </row>
    <row r="88">
      <c r="A88" s="1" t="s">
        <v>2292</v>
      </c>
      <c r="B88" s="1">
        <v>1990.0</v>
      </c>
      <c r="C88" s="1">
        <v>3.0</v>
      </c>
      <c r="D88" s="1">
        <v>237.0</v>
      </c>
      <c r="E88" s="1">
        <v>0.0</v>
      </c>
    </row>
    <row r="89">
      <c r="A89" s="1" t="s">
        <v>2293</v>
      </c>
      <c r="B89" s="1" t="s">
        <v>854</v>
      </c>
      <c r="C89" s="1">
        <v>231.0</v>
      </c>
      <c r="D89" s="1">
        <v>18257.0</v>
      </c>
      <c r="E89" s="1">
        <v>12.0</v>
      </c>
      <c r="F89" s="1">
        <v>15.0</v>
      </c>
    </row>
    <row r="90">
      <c r="A90" s="1" t="s">
        <v>317</v>
      </c>
      <c r="B90" s="1" t="s">
        <v>320</v>
      </c>
      <c r="C90" s="1">
        <v>35.0</v>
      </c>
      <c r="D90" s="1">
        <v>1694.0</v>
      </c>
      <c r="E90" s="1">
        <v>1.0</v>
      </c>
      <c r="F90" s="1">
        <v>1.0</v>
      </c>
    </row>
    <row r="91">
      <c r="A91" s="1" t="s">
        <v>2294</v>
      </c>
      <c r="B91" s="1" t="s">
        <v>2295</v>
      </c>
      <c r="C91" s="1">
        <v>88.0</v>
      </c>
      <c r="D91" s="1">
        <v>6861.0</v>
      </c>
      <c r="E91" s="1">
        <v>4.0</v>
      </c>
      <c r="F91" s="1">
        <v>8.0</v>
      </c>
    </row>
    <row r="92">
      <c r="A92" s="1" t="s">
        <v>2227</v>
      </c>
    </row>
    <row r="93">
      <c r="A93" s="1" t="s">
        <v>1</v>
      </c>
      <c r="B93" s="1" t="s">
        <v>260</v>
      </c>
      <c r="C93" s="1" t="s">
        <v>4</v>
      </c>
      <c r="D93" s="1" t="s">
        <v>341</v>
      </c>
      <c r="E93" s="1" t="s">
        <v>7</v>
      </c>
      <c r="F93" s="1" t="s">
        <v>344</v>
      </c>
    </row>
    <row r="94">
      <c r="A94" s="1" t="s">
        <v>2297</v>
      </c>
      <c r="B94" s="1" t="s">
        <v>733</v>
      </c>
      <c r="C94" s="1">
        <v>126.0</v>
      </c>
      <c r="D94" s="1">
        <v>11239.0</v>
      </c>
      <c r="E94" s="1">
        <v>12.0</v>
      </c>
      <c r="F94" s="1">
        <v>1.0</v>
      </c>
    </row>
    <row r="95">
      <c r="A95" s="1" t="s">
        <v>2299</v>
      </c>
      <c r="B95" s="1" t="s">
        <v>779</v>
      </c>
      <c r="C95" s="1">
        <v>20.0</v>
      </c>
      <c r="D95" s="1">
        <v>1507.0</v>
      </c>
      <c r="E95" s="1">
        <v>0.0</v>
      </c>
      <c r="F95" s="1">
        <v>1.0</v>
      </c>
    </row>
    <row r="96">
      <c r="A96" s="1" t="s">
        <v>2300</v>
      </c>
      <c r="B96" s="1" t="s">
        <v>1001</v>
      </c>
      <c r="C96" s="1">
        <v>10.0</v>
      </c>
      <c r="D96" s="1">
        <v>708.0</v>
      </c>
      <c r="E96" s="1">
        <v>7.0</v>
      </c>
      <c r="F96" s="1">
        <v>6.0</v>
      </c>
    </row>
    <row r="97">
      <c r="A97" s="1" t="s">
        <v>2303</v>
      </c>
      <c r="B97" s="1" t="s">
        <v>363</v>
      </c>
      <c r="C97" s="1">
        <v>42.0</v>
      </c>
      <c r="D97" s="1">
        <v>2510.0</v>
      </c>
      <c r="E97" s="1">
        <v>3.0</v>
      </c>
      <c r="F97" s="1">
        <v>5.0</v>
      </c>
    </row>
    <row r="98">
      <c r="A98" s="1" t="s">
        <v>2305</v>
      </c>
      <c r="B98" s="1" t="s">
        <v>584</v>
      </c>
      <c r="C98" s="1">
        <v>58.0</v>
      </c>
      <c r="D98" s="1">
        <v>4917.0</v>
      </c>
      <c r="E98" s="1">
        <v>0.0</v>
      </c>
      <c r="F98" s="1">
        <v>1.0</v>
      </c>
    </row>
    <row r="99">
      <c r="A99" s="1" t="s">
        <v>2306</v>
      </c>
      <c r="B99" s="1" t="s">
        <v>2034</v>
      </c>
      <c r="C99" s="1">
        <v>143.0</v>
      </c>
      <c r="D99" s="1">
        <v>11747.0</v>
      </c>
      <c r="E99" s="1">
        <v>8.0</v>
      </c>
      <c r="F99" s="1">
        <v>4.0</v>
      </c>
    </row>
    <row r="100">
      <c r="A100" s="1" t="s">
        <v>1647</v>
      </c>
      <c r="B100" s="1" t="s">
        <v>571</v>
      </c>
      <c r="C100" s="1">
        <v>19.0</v>
      </c>
      <c r="D100" s="1">
        <v>1652.0</v>
      </c>
      <c r="E100" s="1">
        <v>0.0</v>
      </c>
      <c r="F100" s="1">
        <v>0.0</v>
      </c>
    </row>
    <row r="101">
      <c r="A101" s="1" t="s">
        <v>2309</v>
      </c>
      <c r="B101" s="1">
        <v>2014.0</v>
      </c>
      <c r="C101" s="1">
        <v>37.0</v>
      </c>
      <c r="D101" s="1">
        <v>2993.0</v>
      </c>
      <c r="E101" s="1">
        <v>3.0</v>
      </c>
      <c r="F101" s="1">
        <v>0.0</v>
      </c>
    </row>
    <row r="102">
      <c r="A102" s="1" t="s">
        <v>328</v>
      </c>
      <c r="B102" s="1">
        <v>2004.0</v>
      </c>
      <c r="C102" s="1">
        <v>27.0</v>
      </c>
      <c r="D102" s="1">
        <v>1511.0</v>
      </c>
      <c r="E102" s="1">
        <v>3.0</v>
      </c>
      <c r="F102" s="1">
        <v>4.0</v>
      </c>
    </row>
    <row r="103">
      <c r="A103" s="1" t="s">
        <v>2312</v>
      </c>
      <c r="B103" s="1" t="s">
        <v>552</v>
      </c>
      <c r="C103" s="1">
        <v>16.0</v>
      </c>
      <c r="D103" s="1">
        <v>502.0</v>
      </c>
      <c r="E103" s="1">
        <v>1.0</v>
      </c>
      <c r="F103" s="1">
        <v>2.0</v>
      </c>
    </row>
    <row r="104">
      <c r="A104" s="1" t="s">
        <v>2314</v>
      </c>
      <c r="B104" s="1" t="s">
        <v>506</v>
      </c>
      <c r="C104" s="1">
        <v>91.0</v>
      </c>
      <c r="D104" s="1">
        <v>8003.0</v>
      </c>
      <c r="E104" s="1">
        <v>5.0</v>
      </c>
      <c r="F104" s="1">
        <v>0.0</v>
      </c>
    </row>
    <row r="105">
      <c r="A105" s="1" t="s">
        <v>2316</v>
      </c>
      <c r="B105" s="1" t="s">
        <v>819</v>
      </c>
      <c r="C105" s="1">
        <v>55.0</v>
      </c>
      <c r="D105" s="1">
        <v>4064.0</v>
      </c>
      <c r="E105" s="1">
        <v>12.0</v>
      </c>
      <c r="F105" s="1">
        <v>7.0</v>
      </c>
    </row>
    <row r="106">
      <c r="A106" s="1" t="s">
        <v>2318</v>
      </c>
      <c r="B106" s="1">
        <v>1990.0</v>
      </c>
      <c r="C106" s="1">
        <v>1.0</v>
      </c>
      <c r="D106" s="1">
        <v>90.0</v>
      </c>
      <c r="E106" s="1">
        <v>0.0</v>
      </c>
    </row>
    <row r="107">
      <c r="A107" s="1" t="s">
        <v>2319</v>
      </c>
      <c r="B107" s="1">
        <v>2002.0</v>
      </c>
      <c r="C107" s="1">
        <v>3.0</v>
      </c>
      <c r="D107" s="1">
        <v>29.0</v>
      </c>
      <c r="E107" s="1">
        <v>0.0</v>
      </c>
      <c r="F107" s="1">
        <v>0.0</v>
      </c>
    </row>
    <row r="108">
      <c r="A108" s="1" t="s">
        <v>2320</v>
      </c>
      <c r="B108" s="1" t="s">
        <v>730</v>
      </c>
      <c r="C108" s="1">
        <v>44.0</v>
      </c>
      <c r="D108" s="1">
        <v>3146.0</v>
      </c>
      <c r="E108" s="1">
        <v>0.0</v>
      </c>
      <c r="F108" s="1">
        <v>4.0</v>
      </c>
    </row>
    <row r="109">
      <c r="A109" s="1" t="s">
        <v>2322</v>
      </c>
      <c r="B109" s="1" t="s">
        <v>320</v>
      </c>
      <c r="C109" s="1">
        <v>43.0</v>
      </c>
      <c r="D109" s="1">
        <v>2277.0</v>
      </c>
      <c r="E109" s="1">
        <v>6.0</v>
      </c>
      <c r="F109" s="1">
        <v>3.0</v>
      </c>
    </row>
    <row r="110">
      <c r="A110" s="1" t="s">
        <v>2323</v>
      </c>
      <c r="B110" s="1" t="s">
        <v>2325</v>
      </c>
      <c r="C110" s="1">
        <v>19.0</v>
      </c>
      <c r="D110" s="1">
        <v>1570.0</v>
      </c>
      <c r="E110" s="1">
        <v>0.0</v>
      </c>
      <c r="F110" s="1">
        <v>0.0</v>
      </c>
    </row>
    <row r="111">
      <c r="A111" s="1" t="s">
        <v>2326</v>
      </c>
      <c r="B111" s="1" t="s">
        <v>571</v>
      </c>
      <c r="C111" s="1">
        <v>28.0</v>
      </c>
      <c r="D111" s="1">
        <v>1752.0</v>
      </c>
      <c r="E111" s="1">
        <v>6.0</v>
      </c>
      <c r="F111" s="1">
        <v>2.0</v>
      </c>
    </row>
    <row r="112">
      <c r="A112" s="1" t="s">
        <v>2327</v>
      </c>
      <c r="B112" s="1" t="s">
        <v>489</v>
      </c>
      <c r="C112" s="1">
        <v>36.0</v>
      </c>
      <c r="D112" s="1">
        <v>2224.0</v>
      </c>
      <c r="E112" s="1">
        <v>3.0</v>
      </c>
      <c r="F112" s="1">
        <v>2.0</v>
      </c>
    </row>
    <row r="113">
      <c r="A113" s="1" t="s">
        <v>2328</v>
      </c>
      <c r="B113" s="1" t="s">
        <v>1347</v>
      </c>
      <c r="C113" s="1">
        <v>37.0</v>
      </c>
      <c r="D113" s="1">
        <v>1757.0</v>
      </c>
      <c r="E113" s="1">
        <v>6.0</v>
      </c>
      <c r="F113" s="1">
        <v>5.0</v>
      </c>
    </row>
    <row r="114">
      <c r="A114" s="1" t="s">
        <v>2331</v>
      </c>
      <c r="B114" s="1">
        <v>1999.0</v>
      </c>
      <c r="C114" s="1">
        <v>1.0</v>
      </c>
      <c r="D114" s="1">
        <v>6.0</v>
      </c>
      <c r="E114" s="1">
        <v>0.0</v>
      </c>
      <c r="F114" s="1">
        <v>0.0</v>
      </c>
    </row>
    <row r="115">
      <c r="A115" s="1" t="s">
        <v>2333</v>
      </c>
      <c r="B115" s="1" t="s">
        <v>954</v>
      </c>
      <c r="C115" s="1">
        <v>100.0</v>
      </c>
      <c r="D115" s="1">
        <v>8297.0</v>
      </c>
      <c r="E115" s="1">
        <v>2.0</v>
      </c>
      <c r="F115" s="1">
        <v>2.0</v>
      </c>
    </row>
    <row r="116">
      <c r="A116" s="1" t="s">
        <v>652</v>
      </c>
      <c r="B116" s="1" t="s">
        <v>706</v>
      </c>
      <c r="C116" s="1">
        <v>38.0</v>
      </c>
      <c r="D116" s="1">
        <v>3220.0</v>
      </c>
      <c r="E116" s="1">
        <v>0.0</v>
      </c>
      <c r="F116" s="1">
        <v>0.0</v>
      </c>
    </row>
    <row r="117">
      <c r="A117" s="1" t="s">
        <v>2336</v>
      </c>
      <c r="B117" s="1" t="s">
        <v>2325</v>
      </c>
      <c r="C117" s="1">
        <v>46.0</v>
      </c>
      <c r="D117" s="1">
        <v>3144.0</v>
      </c>
      <c r="E117" s="1">
        <v>3.0</v>
      </c>
      <c r="F117" s="1">
        <v>3.0</v>
      </c>
    </row>
    <row r="118">
      <c r="A118" s="1" t="s">
        <v>2338</v>
      </c>
      <c r="B118" s="1" t="s">
        <v>661</v>
      </c>
      <c r="C118" s="1">
        <v>48.0</v>
      </c>
      <c r="D118" s="1">
        <v>3624.0</v>
      </c>
      <c r="E118" s="1">
        <v>7.0</v>
      </c>
      <c r="F118" s="1">
        <v>11.0</v>
      </c>
    </row>
    <row r="119">
      <c r="A119" s="1" t="s">
        <v>2340</v>
      </c>
      <c r="B119" s="1" t="s">
        <v>757</v>
      </c>
      <c r="C119" s="1">
        <v>79.0</v>
      </c>
      <c r="D119" s="1">
        <v>6553.0</v>
      </c>
      <c r="E119" s="1">
        <v>41.0</v>
      </c>
      <c r="F119" s="1">
        <v>9.0</v>
      </c>
    </row>
    <row r="120">
      <c r="A120" s="1" t="s">
        <v>2342</v>
      </c>
      <c r="B120" s="1" t="s">
        <v>431</v>
      </c>
      <c r="C120" s="1">
        <v>53.0</v>
      </c>
      <c r="D120" s="1">
        <v>4220.0</v>
      </c>
      <c r="E120" s="1">
        <v>3.0</v>
      </c>
      <c r="F120" s="1">
        <v>1.0</v>
      </c>
    </row>
    <row r="121">
      <c r="A121" s="1" t="s">
        <v>2227</v>
      </c>
    </row>
    <row r="122">
      <c r="A122" s="1" t="s">
        <v>1</v>
      </c>
      <c r="B122" s="1" t="s">
        <v>260</v>
      </c>
      <c r="C122" s="1" t="s">
        <v>4</v>
      </c>
      <c r="D122" s="1" t="s">
        <v>341</v>
      </c>
      <c r="E122" s="1" t="s">
        <v>7</v>
      </c>
      <c r="F122" s="1" t="s">
        <v>344</v>
      </c>
    </row>
    <row r="123">
      <c r="A123" s="1" t="s">
        <v>2346</v>
      </c>
      <c r="B123" s="1" t="s">
        <v>1236</v>
      </c>
      <c r="C123" s="1">
        <v>91.0</v>
      </c>
      <c r="D123" s="1">
        <v>3410.0</v>
      </c>
      <c r="E123" s="1">
        <v>9.0</v>
      </c>
      <c r="F123" s="1">
        <v>4.0</v>
      </c>
    </row>
    <row r="124">
      <c r="A124" s="1" t="s">
        <v>2347</v>
      </c>
      <c r="B124" s="1">
        <v>1995.0</v>
      </c>
      <c r="C124" s="1">
        <v>2.0</v>
      </c>
      <c r="D124" s="1">
        <v>73.0</v>
      </c>
      <c r="E124" s="1">
        <v>0.0</v>
      </c>
      <c r="F124" s="1">
        <v>0.0</v>
      </c>
    </row>
    <row r="125">
      <c r="A125" s="1" t="s">
        <v>2348</v>
      </c>
      <c r="B125" s="1" t="s">
        <v>848</v>
      </c>
      <c r="C125" s="1">
        <v>91.0</v>
      </c>
      <c r="D125" s="1">
        <v>6501.0</v>
      </c>
      <c r="E125" s="1">
        <v>5.0</v>
      </c>
      <c r="F125" s="1">
        <v>3.0</v>
      </c>
    </row>
    <row r="126">
      <c r="A126" s="1" t="s">
        <v>2350</v>
      </c>
      <c r="B126" s="1">
        <v>2021.0</v>
      </c>
      <c r="C126" s="1">
        <v>3.0</v>
      </c>
      <c r="D126" s="1">
        <v>66.0</v>
      </c>
      <c r="E126" s="1">
        <v>0.0</v>
      </c>
      <c r="F126" s="1">
        <v>0.0</v>
      </c>
    </row>
    <row r="127">
      <c r="A127" s="1" t="s">
        <v>2351</v>
      </c>
      <c r="B127" s="1">
        <v>2012.0</v>
      </c>
      <c r="C127" s="1">
        <v>4.0</v>
      </c>
      <c r="D127" s="1">
        <v>75.0</v>
      </c>
      <c r="E127" s="1">
        <v>0.0</v>
      </c>
      <c r="F127" s="1">
        <v>0.0</v>
      </c>
    </row>
    <row r="128">
      <c r="A128" s="1" t="s">
        <v>2353</v>
      </c>
      <c r="B128" s="1">
        <v>2000.0</v>
      </c>
      <c r="C128" s="1">
        <v>4.0</v>
      </c>
      <c r="D128" s="1">
        <v>303.0</v>
      </c>
      <c r="E128" s="1">
        <v>0.0</v>
      </c>
      <c r="F128" s="1">
        <v>0.0</v>
      </c>
    </row>
    <row r="129">
      <c r="A129" s="1" t="s">
        <v>2354</v>
      </c>
      <c r="B129" s="1" t="s">
        <v>754</v>
      </c>
      <c r="C129" s="1">
        <v>15.0</v>
      </c>
      <c r="D129" s="1">
        <v>865.0</v>
      </c>
      <c r="E129" s="1">
        <v>0.0</v>
      </c>
      <c r="F129" s="1">
        <v>2.0</v>
      </c>
    </row>
    <row r="130">
      <c r="A130" s="1" t="s">
        <v>2356</v>
      </c>
      <c r="B130" s="1" t="s">
        <v>2357</v>
      </c>
      <c r="C130" s="1">
        <v>160.0</v>
      </c>
      <c r="D130" s="1">
        <v>13118.0</v>
      </c>
      <c r="E130" s="1">
        <v>2.0</v>
      </c>
      <c r="F130" s="1">
        <v>6.0</v>
      </c>
    </row>
    <row r="131">
      <c r="A131" s="1" t="s">
        <v>1672</v>
      </c>
      <c r="B131" s="1" t="s">
        <v>402</v>
      </c>
      <c r="C131" s="1">
        <v>35.0</v>
      </c>
      <c r="D131" s="1">
        <v>1145.0</v>
      </c>
      <c r="E131" s="1">
        <v>4.0</v>
      </c>
      <c r="F131" s="1">
        <v>0.0</v>
      </c>
    </row>
    <row r="132">
      <c r="A132" s="1" t="s">
        <v>2360</v>
      </c>
      <c r="B132" s="1" t="s">
        <v>1757</v>
      </c>
      <c r="C132" s="1">
        <v>116.0</v>
      </c>
      <c r="D132" s="1">
        <v>9054.0</v>
      </c>
      <c r="E132" s="1">
        <v>5.0</v>
      </c>
      <c r="F132" s="1">
        <v>5.0</v>
      </c>
    </row>
    <row r="133">
      <c r="A133" s="1" t="s">
        <v>2362</v>
      </c>
      <c r="B133" s="1" t="s">
        <v>355</v>
      </c>
      <c r="C133" s="1">
        <v>35.0</v>
      </c>
      <c r="D133" s="1">
        <v>1155.0</v>
      </c>
      <c r="E133" s="1">
        <v>1.0</v>
      </c>
      <c r="F133" s="1">
        <v>0.0</v>
      </c>
    </row>
    <row r="134">
      <c r="A134" s="1" t="s">
        <v>2364</v>
      </c>
      <c r="B134" s="1" t="s">
        <v>373</v>
      </c>
      <c r="C134" s="1">
        <v>20.0</v>
      </c>
      <c r="D134" s="1">
        <v>1376.0</v>
      </c>
      <c r="E134" s="1">
        <v>0.0</v>
      </c>
      <c r="F134" s="1">
        <v>0.0</v>
      </c>
    </row>
    <row r="135">
      <c r="A135" s="1" t="s">
        <v>2365</v>
      </c>
      <c r="B135" s="1">
        <v>2023.0</v>
      </c>
      <c r="C135" s="1">
        <v>53.0</v>
      </c>
      <c r="D135" s="1">
        <v>3039.0</v>
      </c>
      <c r="E135" s="1">
        <v>10.0</v>
      </c>
      <c r="F135" s="1">
        <v>9.0</v>
      </c>
    </row>
    <row r="136">
      <c r="A136" s="1" t="s">
        <v>2367</v>
      </c>
      <c r="B136" s="1">
        <v>2020.0</v>
      </c>
      <c r="C136" s="1">
        <v>11.0</v>
      </c>
      <c r="D136" s="1">
        <v>785.0</v>
      </c>
      <c r="E136" s="1">
        <v>0.0</v>
      </c>
      <c r="F136" s="1">
        <v>0.0</v>
      </c>
    </row>
    <row r="137">
      <c r="A137" s="1" t="s">
        <v>2368</v>
      </c>
      <c r="B137" s="1" t="s">
        <v>533</v>
      </c>
      <c r="C137" s="1">
        <v>181.0</v>
      </c>
      <c r="D137" s="1">
        <v>12242.0</v>
      </c>
      <c r="E137" s="1">
        <v>4.0</v>
      </c>
      <c r="F137" s="1">
        <v>20.0</v>
      </c>
    </row>
    <row r="138">
      <c r="A138" s="1" t="s">
        <v>2370</v>
      </c>
      <c r="B138" s="1">
        <v>2024.0</v>
      </c>
      <c r="C138" s="1">
        <v>10.0</v>
      </c>
      <c r="D138" s="1">
        <v>616.0</v>
      </c>
      <c r="E138" s="1">
        <v>0.0</v>
      </c>
      <c r="F138" s="1">
        <v>0.0</v>
      </c>
    </row>
    <row r="139">
      <c r="A139" s="1" t="s">
        <v>2372</v>
      </c>
      <c r="B139" s="1" t="s">
        <v>848</v>
      </c>
      <c r="C139" s="1">
        <v>10.0</v>
      </c>
      <c r="D139" s="1">
        <v>452.0</v>
      </c>
      <c r="E139" s="1">
        <v>0.0</v>
      </c>
      <c r="F139" s="1">
        <v>0.0</v>
      </c>
    </row>
    <row r="140">
      <c r="A140" s="1" t="s">
        <v>700</v>
      </c>
      <c r="B140" s="1">
        <v>2023.0</v>
      </c>
      <c r="C140" s="1">
        <v>14.0</v>
      </c>
      <c r="D140" s="1">
        <v>1260.0</v>
      </c>
      <c r="E140" s="1">
        <v>0.0</v>
      </c>
      <c r="F140" s="1">
        <v>0.0</v>
      </c>
    </row>
    <row r="141">
      <c r="A141" s="1" t="s">
        <v>2374</v>
      </c>
      <c r="B141" s="1" t="s">
        <v>367</v>
      </c>
      <c r="C141" s="1">
        <v>63.0</v>
      </c>
      <c r="D141" s="1">
        <v>5455.0</v>
      </c>
      <c r="E141" s="1">
        <v>9.0</v>
      </c>
      <c r="F141" s="1">
        <v>8.0</v>
      </c>
    </row>
    <row r="142">
      <c r="A142" s="1" t="s">
        <v>2375</v>
      </c>
      <c r="B142" s="1" t="s">
        <v>571</v>
      </c>
      <c r="C142" s="1">
        <v>29.0</v>
      </c>
      <c r="D142" s="1">
        <v>2432.0</v>
      </c>
      <c r="E142" s="1">
        <v>1.0</v>
      </c>
      <c r="F142" s="1">
        <v>1.0</v>
      </c>
    </row>
    <row r="143">
      <c r="A143" s="1" t="s">
        <v>2377</v>
      </c>
      <c r="B143" s="1" t="s">
        <v>794</v>
      </c>
      <c r="C143" s="1">
        <v>133.0</v>
      </c>
      <c r="D143" s="1">
        <v>10433.0</v>
      </c>
      <c r="E143" s="1">
        <v>7.0</v>
      </c>
      <c r="F143" s="1">
        <v>15.0</v>
      </c>
    </row>
    <row r="144">
      <c r="A144" s="1" t="s">
        <v>2379</v>
      </c>
      <c r="B144" s="1">
        <v>2019.0</v>
      </c>
      <c r="C144" s="1">
        <v>4.0</v>
      </c>
      <c r="D144" s="1">
        <v>259.0</v>
      </c>
      <c r="E144" s="1">
        <v>0.0</v>
      </c>
      <c r="F144" s="1">
        <v>0.0</v>
      </c>
    </row>
    <row r="145">
      <c r="A145" s="1" t="s">
        <v>2381</v>
      </c>
      <c r="B145" s="1" t="s">
        <v>1035</v>
      </c>
      <c r="C145" s="1">
        <v>156.0</v>
      </c>
      <c r="D145" s="1">
        <v>10923.0</v>
      </c>
      <c r="E145" s="1">
        <v>48.0</v>
      </c>
      <c r="F145" s="1">
        <v>16.0</v>
      </c>
    </row>
    <row r="146">
      <c r="A146" s="1" t="s">
        <v>2384</v>
      </c>
      <c r="B146" s="1" t="s">
        <v>506</v>
      </c>
      <c r="C146" s="1">
        <v>95.0</v>
      </c>
      <c r="D146" s="1">
        <v>8367.0</v>
      </c>
      <c r="E146" s="1">
        <v>4.0</v>
      </c>
      <c r="F146" s="1">
        <v>1.0</v>
      </c>
    </row>
    <row r="147">
      <c r="A147" s="1" t="s">
        <v>2385</v>
      </c>
      <c r="B147" s="1" t="s">
        <v>661</v>
      </c>
      <c r="C147" s="1">
        <v>76.0</v>
      </c>
      <c r="D147" s="1">
        <v>2232.0</v>
      </c>
      <c r="E147" s="1">
        <v>19.0</v>
      </c>
      <c r="F147" s="1">
        <v>0.0</v>
      </c>
    </row>
    <row r="148">
      <c r="A148" s="1" t="s">
        <v>2386</v>
      </c>
      <c r="B148" s="1" t="s">
        <v>779</v>
      </c>
      <c r="C148" s="1">
        <v>40.0</v>
      </c>
      <c r="D148" s="1">
        <v>2470.0</v>
      </c>
      <c r="E148" s="1">
        <v>0.0</v>
      </c>
      <c r="F148" s="1">
        <v>1.0</v>
      </c>
    </row>
    <row r="149">
      <c r="A149" s="1" t="s">
        <v>2387</v>
      </c>
      <c r="B149" s="1">
        <v>2002.0</v>
      </c>
      <c r="C149" s="1">
        <v>8.0</v>
      </c>
      <c r="D149" s="1">
        <v>508.0</v>
      </c>
      <c r="E149" s="1">
        <v>0.0</v>
      </c>
      <c r="F149" s="1">
        <v>0.0</v>
      </c>
    </row>
    <row r="150">
      <c r="A150" s="1" t="s">
        <v>2388</v>
      </c>
      <c r="B150" s="1" t="s">
        <v>542</v>
      </c>
      <c r="C150" s="1">
        <v>244.0</v>
      </c>
      <c r="D150" s="1">
        <v>21119.0</v>
      </c>
      <c r="E150" s="1">
        <v>13.0</v>
      </c>
      <c r="F150" s="1">
        <v>7.0</v>
      </c>
    </row>
    <row r="151">
      <c r="A151" s="1" t="s">
        <v>2389</v>
      </c>
      <c r="B151" s="1">
        <v>2025.0</v>
      </c>
      <c r="C151" s="1">
        <v>9.0</v>
      </c>
      <c r="D151" s="1">
        <v>281.0</v>
      </c>
      <c r="E151" s="1">
        <v>1.0</v>
      </c>
      <c r="F151" s="1">
        <v>0.0</v>
      </c>
    </row>
    <row r="152">
      <c r="A152" s="1" t="s">
        <v>2227</v>
      </c>
    </row>
    <row r="153">
      <c r="A153" s="1" t="s">
        <v>1</v>
      </c>
      <c r="B153" s="1" t="s">
        <v>260</v>
      </c>
      <c r="C153" s="1" t="s">
        <v>4</v>
      </c>
      <c r="D153" s="1" t="s">
        <v>341</v>
      </c>
      <c r="E153" s="1" t="s">
        <v>7</v>
      </c>
      <c r="F153" s="1" t="s">
        <v>344</v>
      </c>
    </row>
    <row r="154">
      <c r="A154" s="1" t="s">
        <v>2390</v>
      </c>
      <c r="B154" s="1" t="s">
        <v>647</v>
      </c>
      <c r="C154" s="1">
        <v>124.0</v>
      </c>
      <c r="D154" s="1">
        <v>8815.0</v>
      </c>
      <c r="E154" s="1">
        <v>4.0</v>
      </c>
      <c r="F154" s="1">
        <v>16.0</v>
      </c>
    </row>
    <row r="155">
      <c r="A155" s="1" t="s">
        <v>2392</v>
      </c>
      <c r="B155" s="1" t="s">
        <v>754</v>
      </c>
      <c r="C155" s="1">
        <v>46.0</v>
      </c>
      <c r="D155" s="1">
        <v>3483.0</v>
      </c>
      <c r="E155" s="1">
        <v>1.0</v>
      </c>
      <c r="F155" s="1">
        <v>0.0</v>
      </c>
    </row>
    <row r="156">
      <c r="A156" s="1" t="s">
        <v>2394</v>
      </c>
      <c r="B156" s="1" t="s">
        <v>907</v>
      </c>
      <c r="C156" s="1">
        <v>11.0</v>
      </c>
      <c r="D156" s="1">
        <v>990.0</v>
      </c>
      <c r="E156" s="1">
        <v>0.0</v>
      </c>
      <c r="F156" s="1">
        <v>0.0</v>
      </c>
    </row>
    <row r="157">
      <c r="A157" s="1" t="s">
        <v>2395</v>
      </c>
      <c r="B157" s="1" t="s">
        <v>697</v>
      </c>
      <c r="C157" s="1">
        <v>52.0</v>
      </c>
      <c r="D157" s="1">
        <v>4585.0</v>
      </c>
      <c r="E157" s="1">
        <v>0.0</v>
      </c>
      <c r="F157" s="1">
        <v>0.0</v>
      </c>
    </row>
    <row r="158">
      <c r="A158" s="1" t="s">
        <v>2397</v>
      </c>
      <c r="B158" s="1" t="s">
        <v>593</v>
      </c>
      <c r="C158" s="1">
        <v>20.0</v>
      </c>
      <c r="D158" s="1">
        <v>1717.0</v>
      </c>
      <c r="E158" s="1">
        <v>1.0</v>
      </c>
      <c r="F158" s="1">
        <v>0.0</v>
      </c>
    </row>
    <row r="159">
      <c r="A159" s="1" t="s">
        <v>2398</v>
      </c>
      <c r="B159" s="1" t="s">
        <v>983</v>
      </c>
      <c r="C159" s="1">
        <v>24.0</v>
      </c>
      <c r="D159" s="1">
        <v>1519.0</v>
      </c>
      <c r="E159" s="1">
        <v>0.0</v>
      </c>
      <c r="F159" s="1">
        <v>0.0</v>
      </c>
    </row>
    <row r="160">
      <c r="A160" s="1" t="s">
        <v>2399</v>
      </c>
      <c r="B160" s="1" t="s">
        <v>489</v>
      </c>
      <c r="C160" s="1">
        <v>6.0</v>
      </c>
      <c r="D160" s="1">
        <v>369.0</v>
      </c>
      <c r="E160" s="1">
        <v>0.0</v>
      </c>
      <c r="F160" s="1">
        <v>0.0</v>
      </c>
    </row>
    <row r="161">
      <c r="A161" s="1" t="s">
        <v>2400</v>
      </c>
      <c r="B161" s="1" t="s">
        <v>1435</v>
      </c>
      <c r="C161" s="1">
        <v>8.0</v>
      </c>
      <c r="D161" s="1">
        <v>289.0</v>
      </c>
      <c r="E161" s="1">
        <v>0.0</v>
      </c>
      <c r="F161" s="1">
        <v>0.0</v>
      </c>
    </row>
    <row r="162">
      <c r="A162" s="1" t="s">
        <v>2402</v>
      </c>
      <c r="B162" s="1">
        <v>1994.0</v>
      </c>
      <c r="C162" s="1">
        <v>14.0</v>
      </c>
      <c r="D162" s="1">
        <v>976.0</v>
      </c>
      <c r="E162" s="1">
        <v>3.0</v>
      </c>
      <c r="F162" s="1">
        <v>0.0</v>
      </c>
    </row>
    <row r="163">
      <c r="A163" s="1" t="s">
        <v>2403</v>
      </c>
      <c r="B163" s="1" t="s">
        <v>501</v>
      </c>
      <c r="C163" s="1">
        <v>43.0</v>
      </c>
      <c r="D163" s="1">
        <v>3735.0</v>
      </c>
      <c r="E163" s="1">
        <v>5.0</v>
      </c>
      <c r="F163" s="1">
        <v>0.0</v>
      </c>
    </row>
    <row r="164">
      <c r="A164" s="1" t="s">
        <v>2404</v>
      </c>
      <c r="B164" s="1" t="s">
        <v>880</v>
      </c>
      <c r="C164" s="1">
        <v>32.0</v>
      </c>
      <c r="D164" s="1">
        <v>1717.0</v>
      </c>
      <c r="E164" s="1">
        <v>3.0</v>
      </c>
      <c r="F164" s="1">
        <v>1.0</v>
      </c>
    </row>
    <row r="165">
      <c r="A165" s="1" t="s">
        <v>2405</v>
      </c>
      <c r="B165" s="1">
        <v>1998.0</v>
      </c>
      <c r="C165" s="1">
        <v>1.0</v>
      </c>
      <c r="D165" s="1">
        <v>20.0</v>
      </c>
      <c r="E165" s="1">
        <v>0.0</v>
      </c>
    </row>
    <row r="166">
      <c r="A166" s="1" t="s">
        <v>2407</v>
      </c>
      <c r="B166" s="1">
        <v>2020.0</v>
      </c>
      <c r="C166" s="1">
        <v>15.0</v>
      </c>
      <c r="D166" s="1">
        <v>732.0</v>
      </c>
      <c r="E166" s="1">
        <v>0.0</v>
      </c>
      <c r="F166" s="1">
        <v>3.0</v>
      </c>
    </row>
    <row r="167">
      <c r="A167" s="1" t="s">
        <v>2408</v>
      </c>
      <c r="B167" s="1">
        <v>2020.0</v>
      </c>
      <c r="C167" s="1">
        <v>10.0</v>
      </c>
      <c r="D167" s="1">
        <v>848.0</v>
      </c>
      <c r="E167" s="1">
        <v>0.0</v>
      </c>
      <c r="F167" s="1">
        <v>0.0</v>
      </c>
    </row>
    <row r="168">
      <c r="A168" s="1" t="s">
        <v>2410</v>
      </c>
      <c r="B168" s="1" t="s">
        <v>446</v>
      </c>
      <c r="C168" s="1">
        <v>117.0</v>
      </c>
      <c r="D168" s="1">
        <v>10504.0</v>
      </c>
      <c r="E168" s="1">
        <v>0.0</v>
      </c>
      <c r="F168" s="1">
        <v>0.0</v>
      </c>
    </row>
    <row r="169">
      <c r="A169" s="1" t="s">
        <v>2412</v>
      </c>
      <c r="B169" s="1" t="s">
        <v>489</v>
      </c>
      <c r="C169" s="1">
        <v>26.0</v>
      </c>
      <c r="D169" s="1">
        <v>2041.0</v>
      </c>
      <c r="E169" s="1">
        <v>2.0</v>
      </c>
      <c r="F169" s="1">
        <v>5.0</v>
      </c>
    </row>
    <row r="170">
      <c r="A170" s="1" t="s">
        <v>2414</v>
      </c>
      <c r="B170" s="1" t="s">
        <v>706</v>
      </c>
      <c r="C170" s="1">
        <v>18.0</v>
      </c>
      <c r="D170" s="1">
        <v>737.0</v>
      </c>
      <c r="E170" s="1">
        <v>2.0</v>
      </c>
      <c r="F170" s="1">
        <v>1.0</v>
      </c>
    </row>
    <row r="171">
      <c r="A171" s="1" t="s">
        <v>2416</v>
      </c>
      <c r="B171" s="1">
        <v>1990.0</v>
      </c>
      <c r="C171" s="1">
        <v>1.0</v>
      </c>
      <c r="D171" s="1">
        <v>46.0</v>
      </c>
      <c r="E171" s="1">
        <v>0.0</v>
      </c>
    </row>
    <row r="172">
      <c r="A172" s="1" t="s">
        <v>2418</v>
      </c>
      <c r="B172" s="1" t="s">
        <v>706</v>
      </c>
      <c r="C172" s="1">
        <v>18.0</v>
      </c>
      <c r="D172" s="1">
        <v>622.0</v>
      </c>
      <c r="E172" s="1">
        <v>0.0</v>
      </c>
      <c r="F172" s="1">
        <v>0.0</v>
      </c>
    </row>
    <row r="173">
      <c r="A173" s="1" t="s">
        <v>2420</v>
      </c>
      <c r="B173" s="1" t="s">
        <v>2421</v>
      </c>
      <c r="C173" s="1">
        <v>66.0</v>
      </c>
      <c r="D173" s="1">
        <v>3421.0</v>
      </c>
      <c r="E173" s="1">
        <v>5.0</v>
      </c>
      <c r="F173" s="1">
        <v>1.0</v>
      </c>
    </row>
    <row r="174">
      <c r="A174" s="1" t="s">
        <v>2422</v>
      </c>
      <c r="B174" s="1" t="s">
        <v>611</v>
      </c>
      <c r="C174" s="1">
        <v>44.0</v>
      </c>
      <c r="D174" s="1">
        <v>2202.0</v>
      </c>
      <c r="E174" s="1">
        <v>1.0</v>
      </c>
      <c r="F174" s="1">
        <v>0.0</v>
      </c>
    </row>
    <row r="175">
      <c r="A175" s="1" t="s">
        <v>2423</v>
      </c>
      <c r="B175" s="1">
        <v>2026.0</v>
      </c>
      <c r="C175" s="1">
        <v>3.0</v>
      </c>
      <c r="D175" s="1">
        <v>34.0</v>
      </c>
      <c r="E175" s="1">
        <v>0.0</v>
      </c>
      <c r="F175" s="1">
        <v>0.0</v>
      </c>
    </row>
    <row r="176">
      <c r="A176" s="1" t="s">
        <v>2424</v>
      </c>
      <c r="B176" s="1" t="s">
        <v>907</v>
      </c>
      <c r="C176" s="1">
        <v>2.0</v>
      </c>
      <c r="D176" s="1">
        <v>180.0</v>
      </c>
      <c r="E176" s="1">
        <v>0.0</v>
      </c>
      <c r="F176" s="1">
        <v>0.0</v>
      </c>
    </row>
    <row r="177">
      <c r="A177" s="1" t="s">
        <v>2425</v>
      </c>
      <c r="B177" s="1" t="s">
        <v>471</v>
      </c>
      <c r="C177" s="1">
        <v>55.0</v>
      </c>
      <c r="D177" s="1">
        <v>2811.0</v>
      </c>
      <c r="E177" s="1">
        <v>10.0</v>
      </c>
      <c r="F177" s="1">
        <v>3.0</v>
      </c>
    </row>
    <row r="178">
      <c r="A178" s="1" t="s">
        <v>2426</v>
      </c>
      <c r="B178" s="1" t="s">
        <v>479</v>
      </c>
      <c r="C178" s="1">
        <v>117.0</v>
      </c>
      <c r="D178" s="1">
        <v>7377.0</v>
      </c>
      <c r="E178" s="1">
        <v>26.0</v>
      </c>
      <c r="F178" s="1">
        <v>17.0</v>
      </c>
    </row>
    <row r="179">
      <c r="A179" s="1" t="s">
        <v>2427</v>
      </c>
      <c r="B179" s="1">
        <v>1999.0</v>
      </c>
      <c r="C179" s="1">
        <v>5.0</v>
      </c>
      <c r="D179" s="1">
        <v>175.0</v>
      </c>
      <c r="E179" s="1">
        <v>0.0</v>
      </c>
      <c r="F179" s="1">
        <v>0.0</v>
      </c>
    </row>
    <row r="180">
      <c r="A180" s="1" t="s">
        <v>2429</v>
      </c>
      <c r="B180" s="1" t="s">
        <v>1001</v>
      </c>
      <c r="C180" s="1">
        <v>24.0</v>
      </c>
      <c r="D180" s="1">
        <v>1252.0</v>
      </c>
      <c r="E180" s="1">
        <v>3.0</v>
      </c>
      <c r="F180" s="1">
        <v>0.0</v>
      </c>
    </row>
    <row r="181">
      <c r="A181" s="1" t="s">
        <v>2430</v>
      </c>
      <c r="B181" s="1" t="s">
        <v>552</v>
      </c>
      <c r="C181" s="1">
        <v>34.0</v>
      </c>
      <c r="D181" s="1">
        <v>2148.0</v>
      </c>
      <c r="E181" s="1">
        <v>3.0</v>
      </c>
      <c r="F181" s="1">
        <v>1.0</v>
      </c>
    </row>
    <row r="182">
      <c r="A182" s="1" t="s">
        <v>2432</v>
      </c>
      <c r="B182" s="1" t="s">
        <v>871</v>
      </c>
      <c r="C182" s="1">
        <v>34.0</v>
      </c>
      <c r="D182" s="1">
        <v>1571.0</v>
      </c>
      <c r="E182" s="1">
        <v>3.0</v>
      </c>
      <c r="F182" s="1">
        <v>4.0</v>
      </c>
    </row>
    <row r="183">
      <c r="A183" s="1" t="s">
        <v>2434</v>
      </c>
      <c r="B183" s="1" t="s">
        <v>356</v>
      </c>
      <c r="C183" s="1">
        <v>44.0</v>
      </c>
      <c r="D183" s="1">
        <v>3907.0</v>
      </c>
      <c r="E183" s="1">
        <v>0.0</v>
      </c>
      <c r="F183" s="1">
        <v>0.0</v>
      </c>
    </row>
    <row r="184">
      <c r="A184" s="1" t="s">
        <v>2227</v>
      </c>
    </row>
    <row r="185">
      <c r="A185" s="1" t="s">
        <v>1</v>
      </c>
      <c r="B185" s="1" t="s">
        <v>260</v>
      </c>
      <c r="C185" s="1" t="s">
        <v>4</v>
      </c>
      <c r="D185" s="1" t="s">
        <v>341</v>
      </c>
      <c r="E185" s="1" t="s">
        <v>7</v>
      </c>
      <c r="F185" s="1" t="s">
        <v>344</v>
      </c>
    </row>
    <row r="186">
      <c r="A186" s="1" t="s">
        <v>2438</v>
      </c>
      <c r="B186" s="1">
        <v>2016.0</v>
      </c>
      <c r="C186" s="1">
        <v>20.0</v>
      </c>
      <c r="D186" s="1">
        <v>1755.0</v>
      </c>
      <c r="E186" s="1">
        <v>0.0</v>
      </c>
      <c r="F186" s="1">
        <v>0.0</v>
      </c>
    </row>
    <row r="187">
      <c r="A187" s="1" t="s">
        <v>2441</v>
      </c>
      <c r="B187" s="1">
        <v>2026.0</v>
      </c>
      <c r="C187" s="1">
        <v>3.0</v>
      </c>
      <c r="D187" s="1">
        <v>207.0</v>
      </c>
      <c r="E187" s="1">
        <v>0.0</v>
      </c>
      <c r="F187" s="1">
        <v>1.0</v>
      </c>
    </row>
    <row r="188">
      <c r="A188" s="1" t="s">
        <v>2443</v>
      </c>
      <c r="B188" s="1" t="s">
        <v>411</v>
      </c>
      <c r="C188" s="1">
        <v>3.0</v>
      </c>
      <c r="D188" s="1">
        <v>7.0</v>
      </c>
      <c r="E188" s="1">
        <v>0.0</v>
      </c>
      <c r="F188" s="1">
        <v>0.0</v>
      </c>
    </row>
    <row r="189">
      <c r="A189" s="1" t="s">
        <v>2445</v>
      </c>
      <c r="B189" s="1">
        <v>2017.0</v>
      </c>
      <c r="C189" s="1">
        <v>15.0</v>
      </c>
      <c r="D189" s="1">
        <v>969.0</v>
      </c>
      <c r="E189" s="1">
        <v>8.0</v>
      </c>
      <c r="F189" s="1">
        <v>0.0</v>
      </c>
    </row>
    <row r="190">
      <c r="A190" s="1" t="s">
        <v>2446</v>
      </c>
      <c r="B190" s="1" t="s">
        <v>387</v>
      </c>
      <c r="C190" s="1">
        <v>39.0</v>
      </c>
      <c r="D190" s="1">
        <v>2836.0</v>
      </c>
      <c r="E190" s="1">
        <v>5.0</v>
      </c>
      <c r="F190" s="1">
        <v>5.0</v>
      </c>
    </row>
    <row r="191">
      <c r="A191" s="1" t="s">
        <v>2447</v>
      </c>
      <c r="B191" s="1" t="s">
        <v>819</v>
      </c>
      <c r="C191" s="1">
        <v>57.0</v>
      </c>
      <c r="D191" s="1">
        <v>3580.0</v>
      </c>
      <c r="E191" s="1">
        <v>0.0</v>
      </c>
      <c r="F191" s="1">
        <v>2.0</v>
      </c>
    </row>
    <row r="192">
      <c r="A192" s="1" t="s">
        <v>2449</v>
      </c>
      <c r="B192" s="1" t="s">
        <v>2450</v>
      </c>
      <c r="C192" s="1">
        <v>210.0</v>
      </c>
      <c r="D192" s="1">
        <v>15025.0</v>
      </c>
      <c r="E192" s="1">
        <v>32.0</v>
      </c>
      <c r="F192" s="1">
        <v>39.0</v>
      </c>
    </row>
    <row r="193">
      <c r="A193" s="1" t="s">
        <v>500</v>
      </c>
      <c r="B193" s="1" t="s">
        <v>668</v>
      </c>
      <c r="C193" s="1">
        <v>46.0</v>
      </c>
      <c r="D193" s="1">
        <v>2079.0</v>
      </c>
      <c r="E193" s="1">
        <v>3.0</v>
      </c>
      <c r="F193" s="1">
        <v>1.0</v>
      </c>
    </row>
    <row r="194">
      <c r="A194" s="1" t="s">
        <v>2453</v>
      </c>
      <c r="B194" s="1" t="s">
        <v>779</v>
      </c>
      <c r="C194" s="1">
        <v>22.0</v>
      </c>
      <c r="D194" s="1">
        <v>714.0</v>
      </c>
      <c r="E194" s="1">
        <v>1.0</v>
      </c>
      <c r="F194" s="1">
        <v>1.0</v>
      </c>
    </row>
    <row r="195">
      <c r="A195" s="1" t="s">
        <v>2455</v>
      </c>
      <c r="B195" s="1">
        <v>2025.0</v>
      </c>
      <c r="C195" s="1">
        <v>21.0</v>
      </c>
      <c r="D195" s="1">
        <v>1206.0</v>
      </c>
      <c r="E195" s="1">
        <v>2.0</v>
      </c>
      <c r="F195" s="1">
        <v>1.0</v>
      </c>
    </row>
    <row r="196">
      <c r="A196" s="1" t="s">
        <v>2456</v>
      </c>
      <c r="B196" s="1">
        <v>2015.0</v>
      </c>
      <c r="C196" s="1">
        <v>38.0</v>
      </c>
      <c r="D196" s="1">
        <v>3296.0</v>
      </c>
      <c r="E196" s="1">
        <v>1.0</v>
      </c>
      <c r="F196" s="1">
        <v>1.0</v>
      </c>
    </row>
    <row r="197">
      <c r="A197" s="1" t="s">
        <v>2458</v>
      </c>
      <c r="B197" s="1" t="s">
        <v>777</v>
      </c>
      <c r="C197" s="1">
        <v>36.0</v>
      </c>
      <c r="D197" s="1">
        <v>2973.0</v>
      </c>
      <c r="E197" s="1">
        <v>3.0</v>
      </c>
      <c r="F197" s="1">
        <v>3.0</v>
      </c>
    </row>
    <row r="198">
      <c r="A198" s="1" t="s">
        <v>2459</v>
      </c>
      <c r="B198" s="1" t="s">
        <v>2461</v>
      </c>
      <c r="C198" s="1">
        <v>153.0</v>
      </c>
      <c r="D198" s="1">
        <v>13669.0</v>
      </c>
      <c r="E198" s="1">
        <v>0.0</v>
      </c>
      <c r="F198" s="1">
        <v>1.0</v>
      </c>
    </row>
    <row r="199">
      <c r="A199" s="1" t="s">
        <v>2462</v>
      </c>
      <c r="B199" s="1">
        <v>2002.0</v>
      </c>
      <c r="C199" s="1">
        <v>11.0</v>
      </c>
      <c r="D199" s="1">
        <v>783.0</v>
      </c>
      <c r="E199" s="1">
        <v>2.0</v>
      </c>
      <c r="F199" s="1">
        <v>2.0</v>
      </c>
    </row>
    <row r="200">
      <c r="A200" s="1" t="s">
        <v>2463</v>
      </c>
      <c r="B200" s="1" t="s">
        <v>1347</v>
      </c>
      <c r="C200" s="1">
        <v>37.0</v>
      </c>
      <c r="D200" s="1">
        <v>2380.0</v>
      </c>
      <c r="E200" s="1">
        <v>3.0</v>
      </c>
      <c r="F200" s="1">
        <v>2.0</v>
      </c>
    </row>
    <row r="201">
      <c r="A201" s="1" t="s">
        <v>2465</v>
      </c>
      <c r="B201" s="1" t="s">
        <v>983</v>
      </c>
      <c r="C201" s="1">
        <v>19.0</v>
      </c>
      <c r="D201" s="1">
        <v>1571.0</v>
      </c>
      <c r="E201" s="1">
        <v>1.0</v>
      </c>
      <c r="F201" s="1">
        <v>1.0</v>
      </c>
    </row>
    <row r="202">
      <c r="A202" s="1" t="s">
        <v>2466</v>
      </c>
      <c r="B202" s="1" t="s">
        <v>1001</v>
      </c>
      <c r="C202" s="1">
        <v>35.0</v>
      </c>
      <c r="D202" s="1">
        <v>3123.0</v>
      </c>
      <c r="E202" s="1">
        <v>0.0</v>
      </c>
      <c r="F202" s="1">
        <v>0.0</v>
      </c>
    </row>
    <row r="203">
      <c r="A203" s="1" t="s">
        <v>2468</v>
      </c>
      <c r="B203" s="1" t="s">
        <v>757</v>
      </c>
      <c r="C203" s="1">
        <v>77.0</v>
      </c>
      <c r="D203" s="1">
        <v>5640.0</v>
      </c>
      <c r="E203" s="1">
        <v>22.0</v>
      </c>
      <c r="F203" s="1">
        <v>15.0</v>
      </c>
    </row>
    <row r="204">
      <c r="A204" s="1" t="s">
        <v>2469</v>
      </c>
      <c r="B204" s="1">
        <v>2020.0</v>
      </c>
      <c r="C204" s="1">
        <v>16.0</v>
      </c>
      <c r="D204" s="1">
        <v>833.0</v>
      </c>
      <c r="E204" s="1">
        <v>1.0</v>
      </c>
      <c r="F204" s="1">
        <v>0.0</v>
      </c>
    </row>
    <row r="205">
      <c r="A205" s="1" t="s">
        <v>2471</v>
      </c>
      <c r="B205" s="1">
        <v>2022.0</v>
      </c>
      <c r="C205" s="1">
        <v>4.0</v>
      </c>
      <c r="D205" s="1">
        <v>99.0</v>
      </c>
      <c r="E205" s="1">
        <v>0.0</v>
      </c>
      <c r="F205" s="1">
        <v>0.0</v>
      </c>
    </row>
    <row r="206">
      <c r="A206" s="1" t="s">
        <v>2472</v>
      </c>
      <c r="B206" s="1" t="s">
        <v>576</v>
      </c>
      <c r="C206" s="1">
        <v>34.0</v>
      </c>
      <c r="D206" s="1">
        <v>924.0</v>
      </c>
      <c r="E206" s="1">
        <v>6.0</v>
      </c>
      <c r="F206" s="1">
        <v>0.0</v>
      </c>
    </row>
    <row r="207">
      <c r="A207" s="1" t="s">
        <v>2474</v>
      </c>
      <c r="B207" s="1">
        <v>2026.0</v>
      </c>
      <c r="C207" s="1">
        <v>2.0</v>
      </c>
      <c r="D207" s="1">
        <v>180.0</v>
      </c>
      <c r="E207" s="1">
        <v>0.0</v>
      </c>
      <c r="F207" s="1">
        <v>0.0</v>
      </c>
    </row>
    <row r="208">
      <c r="A208" s="1" t="s">
        <v>2476</v>
      </c>
      <c r="B208" s="1" t="s">
        <v>958</v>
      </c>
      <c r="C208" s="1">
        <v>57.0</v>
      </c>
      <c r="D208" s="1">
        <v>4586.0</v>
      </c>
      <c r="E208" s="1">
        <v>4.0</v>
      </c>
      <c r="F208" s="1">
        <v>1.0</v>
      </c>
    </row>
    <row r="209">
      <c r="A209" s="1" t="s">
        <v>2477</v>
      </c>
      <c r="B209" s="1" t="s">
        <v>983</v>
      </c>
      <c r="C209" s="1">
        <v>32.0</v>
      </c>
      <c r="D209" s="1">
        <v>1375.0</v>
      </c>
      <c r="E209" s="1">
        <v>2.0</v>
      </c>
      <c r="F209" s="1">
        <v>1.0</v>
      </c>
    </row>
    <row r="210">
      <c r="A210" s="1" t="s">
        <v>2478</v>
      </c>
      <c r="B210" s="1" t="s">
        <v>983</v>
      </c>
      <c r="C210" s="1">
        <v>8.0</v>
      </c>
      <c r="D210" s="1">
        <v>323.0</v>
      </c>
      <c r="E210" s="1">
        <v>0.0</v>
      </c>
      <c r="F210" s="1">
        <v>0.0</v>
      </c>
    </row>
    <row r="211">
      <c r="A211" s="1" t="s">
        <v>2479</v>
      </c>
      <c r="B211" s="1" t="s">
        <v>593</v>
      </c>
      <c r="C211" s="1">
        <v>24.0</v>
      </c>
      <c r="D211" s="1">
        <v>2126.0</v>
      </c>
      <c r="E211" s="1">
        <v>0.0</v>
      </c>
      <c r="F211" s="1">
        <v>0.0</v>
      </c>
    </row>
    <row r="212">
      <c r="A212" s="1" t="s">
        <v>2481</v>
      </c>
      <c r="B212" s="1">
        <v>2013.0</v>
      </c>
      <c r="C212" s="1">
        <v>3.0</v>
      </c>
      <c r="D212" s="1">
        <v>52.0</v>
      </c>
      <c r="E212" s="1">
        <v>0.0</v>
      </c>
      <c r="F212" s="1">
        <v>0.0</v>
      </c>
    </row>
    <row r="213">
      <c r="A213" s="1" t="s">
        <v>2483</v>
      </c>
      <c r="B213" s="1" t="s">
        <v>387</v>
      </c>
      <c r="C213" s="1">
        <v>31.0</v>
      </c>
      <c r="D213" s="1">
        <v>2043.0</v>
      </c>
      <c r="E213" s="1">
        <v>0.0</v>
      </c>
      <c r="F213" s="1">
        <v>4.0</v>
      </c>
    </row>
    <row r="214">
      <c r="A214" s="1" t="s">
        <v>2485</v>
      </c>
      <c r="B214" s="1" t="s">
        <v>2486</v>
      </c>
      <c r="C214" s="1">
        <v>258.0</v>
      </c>
      <c r="D214" s="1">
        <v>18324.0</v>
      </c>
      <c r="E214" s="1">
        <v>27.0</v>
      </c>
      <c r="F214" s="1">
        <v>25.0</v>
      </c>
    </row>
    <row r="215">
      <c r="A215" s="1" t="s">
        <v>2487</v>
      </c>
      <c r="B215" s="1" t="s">
        <v>668</v>
      </c>
      <c r="C215" s="1">
        <v>33.0</v>
      </c>
      <c r="D215" s="1">
        <v>1543.0</v>
      </c>
      <c r="E215" s="1">
        <v>11.0</v>
      </c>
      <c r="F215" s="1">
        <v>2.0</v>
      </c>
    </row>
    <row r="216">
      <c r="A216" s="1" t="s">
        <v>2227</v>
      </c>
    </row>
    <row r="217">
      <c r="A217" s="1" t="s">
        <v>1</v>
      </c>
      <c r="B217" s="1" t="s">
        <v>260</v>
      </c>
      <c r="C217" s="1" t="s">
        <v>4</v>
      </c>
      <c r="D217" s="1" t="s">
        <v>341</v>
      </c>
      <c r="E217" s="1" t="s">
        <v>7</v>
      </c>
      <c r="F217" s="1" t="s">
        <v>344</v>
      </c>
    </row>
    <row r="218">
      <c r="A218" s="1" t="s">
        <v>2489</v>
      </c>
      <c r="B218" s="1" t="s">
        <v>1103</v>
      </c>
      <c r="C218" s="1">
        <v>36.0</v>
      </c>
      <c r="D218" s="1">
        <v>2498.0</v>
      </c>
      <c r="E218" s="1">
        <v>1.0</v>
      </c>
      <c r="F218" s="1">
        <v>0.0</v>
      </c>
    </row>
    <row r="219">
      <c r="A219" s="1" t="s">
        <v>2491</v>
      </c>
      <c r="B219" s="1" t="s">
        <v>954</v>
      </c>
      <c r="C219" s="1">
        <v>92.0</v>
      </c>
      <c r="D219" s="1">
        <v>4569.0</v>
      </c>
      <c r="E219" s="1">
        <v>9.0</v>
      </c>
      <c r="F219" s="1">
        <v>4.0</v>
      </c>
    </row>
    <row r="220">
      <c r="A220" s="1" t="s">
        <v>2492</v>
      </c>
      <c r="B220" s="1" t="s">
        <v>373</v>
      </c>
      <c r="C220" s="1">
        <v>14.0</v>
      </c>
      <c r="D220" s="1">
        <v>928.0</v>
      </c>
      <c r="E220" s="1">
        <v>0.0</v>
      </c>
      <c r="F220" s="1">
        <v>0.0</v>
      </c>
    </row>
    <row r="221">
      <c r="A221" s="1" t="s">
        <v>2494</v>
      </c>
      <c r="B221" s="1" t="s">
        <v>822</v>
      </c>
      <c r="C221" s="1">
        <v>99.0</v>
      </c>
      <c r="D221" s="1">
        <v>6800.0</v>
      </c>
      <c r="E221" s="1">
        <v>8.0</v>
      </c>
      <c r="F221" s="1">
        <v>13.0</v>
      </c>
    </row>
    <row r="222">
      <c r="A222" s="1" t="s">
        <v>2496</v>
      </c>
      <c r="B222" s="1" t="s">
        <v>754</v>
      </c>
      <c r="C222" s="1">
        <v>61.0</v>
      </c>
      <c r="D222" s="1">
        <v>3150.0</v>
      </c>
      <c r="E222" s="1">
        <v>10.0</v>
      </c>
      <c r="F222" s="1">
        <v>3.0</v>
      </c>
    </row>
    <row r="223">
      <c r="A223" s="1" t="s">
        <v>2497</v>
      </c>
      <c r="B223" s="1">
        <v>2010.0</v>
      </c>
      <c r="C223" s="1">
        <v>5.0</v>
      </c>
      <c r="D223" s="1">
        <v>394.0</v>
      </c>
      <c r="E223" s="1">
        <v>0.0</v>
      </c>
      <c r="F223" s="1">
        <v>0.0</v>
      </c>
    </row>
    <row r="224">
      <c r="A224" s="1" t="s">
        <v>2499</v>
      </c>
      <c r="B224" s="1">
        <v>2025.0</v>
      </c>
      <c r="C224" s="1">
        <v>4.0</v>
      </c>
      <c r="D224" s="1">
        <v>360.0</v>
      </c>
      <c r="E224" s="1">
        <v>0.0</v>
      </c>
      <c r="F224" s="1">
        <v>0.0</v>
      </c>
    </row>
    <row r="225">
      <c r="A225" s="1" t="s">
        <v>2500</v>
      </c>
      <c r="B225" s="1">
        <v>2012.0</v>
      </c>
      <c r="C225" s="1">
        <v>27.0</v>
      </c>
      <c r="D225" s="1">
        <v>1425.0</v>
      </c>
      <c r="E225" s="1">
        <v>1.0</v>
      </c>
      <c r="F225" s="1">
        <v>3.0</v>
      </c>
    </row>
    <row r="226">
      <c r="A226" s="1" t="s">
        <v>2501</v>
      </c>
      <c r="B226" s="1">
        <v>2013.0</v>
      </c>
      <c r="C226" s="1">
        <v>10.0</v>
      </c>
      <c r="D226" s="1">
        <v>382.0</v>
      </c>
      <c r="E226" s="1">
        <v>1.0</v>
      </c>
      <c r="F226" s="1">
        <v>0.0</v>
      </c>
    </row>
    <row r="227">
      <c r="A227" s="1" t="s">
        <v>2503</v>
      </c>
      <c r="B227" s="1" t="s">
        <v>526</v>
      </c>
      <c r="C227" s="1">
        <v>101.0</v>
      </c>
      <c r="D227" s="1">
        <v>7998.0</v>
      </c>
      <c r="E227" s="1">
        <v>7.0</v>
      </c>
      <c r="F227" s="1">
        <v>12.0</v>
      </c>
    </row>
    <row r="228">
      <c r="A228" s="1" t="s">
        <v>2504</v>
      </c>
      <c r="B228" s="1" t="s">
        <v>625</v>
      </c>
      <c r="C228" s="1">
        <v>145.0</v>
      </c>
      <c r="D228" s="1">
        <v>10448.0</v>
      </c>
      <c r="E228" s="1">
        <v>28.0</v>
      </c>
      <c r="F228" s="1">
        <v>23.0</v>
      </c>
    </row>
    <row r="229">
      <c r="A229" s="1" t="s">
        <v>2506</v>
      </c>
      <c r="B229" s="1" t="s">
        <v>776</v>
      </c>
      <c r="C229" s="1">
        <v>54.0</v>
      </c>
      <c r="D229" s="1">
        <v>4311.0</v>
      </c>
      <c r="E229" s="1">
        <v>0.0</v>
      </c>
      <c r="F229" s="1">
        <v>5.0</v>
      </c>
    </row>
    <row r="230">
      <c r="A230" s="1" t="s">
        <v>2508</v>
      </c>
      <c r="B230" s="1">
        <v>1996.0</v>
      </c>
      <c r="C230" s="1">
        <v>7.0</v>
      </c>
      <c r="D230" s="1">
        <v>468.0</v>
      </c>
      <c r="E230" s="1">
        <v>0.0</v>
      </c>
      <c r="F230" s="1">
        <v>0.0</v>
      </c>
    </row>
    <row r="231">
      <c r="A231" s="1" t="s">
        <v>2511</v>
      </c>
      <c r="B231" s="1" t="s">
        <v>611</v>
      </c>
      <c r="C231" s="1">
        <v>196.0</v>
      </c>
      <c r="D231" s="1">
        <v>16400.0</v>
      </c>
      <c r="E231" s="1">
        <v>3.0</v>
      </c>
      <c r="F231" s="1">
        <v>7.0</v>
      </c>
    </row>
    <row r="232">
      <c r="A232" s="1" t="s">
        <v>2512</v>
      </c>
      <c r="B232" s="1" t="s">
        <v>983</v>
      </c>
      <c r="C232" s="1">
        <v>21.0</v>
      </c>
      <c r="D232" s="1">
        <v>1154.0</v>
      </c>
      <c r="E232" s="1">
        <v>0.0</v>
      </c>
      <c r="F232" s="1">
        <v>0.0</v>
      </c>
    </row>
    <row r="233">
      <c r="A233" s="1" t="s">
        <v>2514</v>
      </c>
      <c r="B233" s="1" t="s">
        <v>1001</v>
      </c>
      <c r="C233" s="1">
        <v>52.0</v>
      </c>
      <c r="D233" s="1">
        <v>3022.0</v>
      </c>
      <c r="E233" s="1">
        <v>14.0</v>
      </c>
      <c r="F233" s="1">
        <v>8.0</v>
      </c>
    </row>
    <row r="234">
      <c r="A234" s="1" t="s">
        <v>2515</v>
      </c>
      <c r="B234" s="1" t="s">
        <v>545</v>
      </c>
      <c r="C234" s="1">
        <v>47.0</v>
      </c>
      <c r="D234" s="1">
        <v>2874.0</v>
      </c>
      <c r="E234" s="1">
        <v>1.0</v>
      </c>
      <c r="F234" s="1">
        <v>4.0</v>
      </c>
    </row>
    <row r="235">
      <c r="A235" s="1" t="s">
        <v>2517</v>
      </c>
      <c r="B235" s="1" t="s">
        <v>320</v>
      </c>
      <c r="C235" s="1">
        <v>36.0</v>
      </c>
      <c r="D235" s="1">
        <v>1868.0</v>
      </c>
      <c r="E235" s="1">
        <v>1.0</v>
      </c>
      <c r="F235" s="1">
        <v>1.0</v>
      </c>
    </row>
    <row r="236">
      <c r="A236" s="1" t="s">
        <v>999</v>
      </c>
      <c r="B236" s="1">
        <v>2020.0</v>
      </c>
      <c r="C236" s="1">
        <v>13.0</v>
      </c>
      <c r="D236" s="1">
        <v>981.0</v>
      </c>
      <c r="E236" s="1">
        <v>2.0</v>
      </c>
      <c r="F236" s="1">
        <v>1.0</v>
      </c>
    </row>
    <row r="237">
      <c r="A237" s="1" t="s">
        <v>2519</v>
      </c>
      <c r="B237" s="1">
        <v>2026.0</v>
      </c>
      <c r="C237" s="1">
        <v>4.0</v>
      </c>
      <c r="D237" s="1">
        <v>279.0</v>
      </c>
      <c r="E237" s="1">
        <v>1.0</v>
      </c>
      <c r="F237" s="1">
        <v>0.0</v>
      </c>
    </row>
    <row r="238">
      <c r="A238" s="1" t="s">
        <v>2520</v>
      </c>
      <c r="B238" s="1" t="s">
        <v>417</v>
      </c>
      <c r="C238" s="1">
        <v>67.0</v>
      </c>
      <c r="D238" s="1">
        <v>5985.0</v>
      </c>
      <c r="E238" s="1">
        <v>0.0</v>
      </c>
      <c r="F238" s="1">
        <v>0.0</v>
      </c>
    </row>
    <row r="239">
      <c r="A239" s="1" t="s">
        <v>2522</v>
      </c>
      <c r="B239" s="1" t="s">
        <v>779</v>
      </c>
      <c r="C239" s="1">
        <v>21.0</v>
      </c>
      <c r="D239" s="1">
        <v>1152.0</v>
      </c>
      <c r="E239" s="1">
        <v>2.0</v>
      </c>
      <c r="F239" s="1">
        <v>0.0</v>
      </c>
    </row>
    <row r="240">
      <c r="A240" s="1" t="s">
        <v>2523</v>
      </c>
      <c r="B240" s="1">
        <v>2025.0</v>
      </c>
      <c r="C240" s="1">
        <v>10.0</v>
      </c>
      <c r="D240" s="1">
        <v>797.0</v>
      </c>
      <c r="E240" s="1">
        <v>1.0</v>
      </c>
      <c r="F240" s="1">
        <v>0.0</v>
      </c>
    </row>
    <row r="241">
      <c r="A241" s="1" t="s">
        <v>2525</v>
      </c>
      <c r="B241" s="1" t="s">
        <v>754</v>
      </c>
      <c r="C241" s="1">
        <v>76.0</v>
      </c>
      <c r="D241" s="1">
        <v>5586.0</v>
      </c>
      <c r="E241" s="1">
        <v>1.0</v>
      </c>
      <c r="F241" s="1">
        <v>2.0</v>
      </c>
    </row>
    <row r="242">
      <c r="A242" s="1" t="s">
        <v>2526</v>
      </c>
      <c r="B242" s="1">
        <v>2011.0</v>
      </c>
      <c r="C242" s="1">
        <v>3.0</v>
      </c>
      <c r="D242" s="1">
        <v>108.0</v>
      </c>
      <c r="E242" s="1">
        <v>0.0</v>
      </c>
      <c r="F242" s="1">
        <v>0.0</v>
      </c>
    </row>
    <row r="243">
      <c r="A243" s="1" t="s">
        <v>2527</v>
      </c>
      <c r="B243" s="1" t="s">
        <v>632</v>
      </c>
      <c r="C243" s="1">
        <v>39.0</v>
      </c>
      <c r="D243" s="1">
        <v>2382.0</v>
      </c>
      <c r="E243" s="1">
        <v>9.0</v>
      </c>
      <c r="F243" s="1">
        <v>6.0</v>
      </c>
    </row>
    <row r="244">
      <c r="A244" s="1" t="s">
        <v>2528</v>
      </c>
      <c r="B244" s="1" t="s">
        <v>2529</v>
      </c>
      <c r="C244" s="1">
        <v>147.0</v>
      </c>
      <c r="D244" s="1">
        <v>9425.0</v>
      </c>
      <c r="E244" s="1">
        <v>40.0</v>
      </c>
      <c r="F244" s="1">
        <v>12.0</v>
      </c>
    </row>
    <row r="245">
      <c r="A245" s="1" t="s">
        <v>2531</v>
      </c>
      <c r="B245" s="1" t="s">
        <v>782</v>
      </c>
      <c r="C245" s="1">
        <v>49.0</v>
      </c>
      <c r="D245" s="1">
        <v>3923.0</v>
      </c>
      <c r="E245" s="1">
        <v>1.0</v>
      </c>
      <c r="F245" s="1">
        <v>0.0</v>
      </c>
    </row>
    <row r="246">
      <c r="A246" s="1" t="s">
        <v>2227</v>
      </c>
    </row>
    <row r="247">
      <c r="A247" s="1" t="s">
        <v>1</v>
      </c>
      <c r="B247" s="1" t="s">
        <v>260</v>
      </c>
      <c r="C247" s="1" t="s">
        <v>4</v>
      </c>
      <c r="D247" s="1" t="s">
        <v>341</v>
      </c>
      <c r="E247" s="1" t="s">
        <v>7</v>
      </c>
      <c r="F247" s="1" t="s">
        <v>344</v>
      </c>
    </row>
    <row r="248">
      <c r="A248" s="1" t="s">
        <v>2533</v>
      </c>
      <c r="B248" s="1" t="s">
        <v>725</v>
      </c>
      <c r="C248" s="1">
        <v>57.0</v>
      </c>
      <c r="D248" s="1">
        <v>3761.0</v>
      </c>
      <c r="E248" s="1">
        <v>14.0</v>
      </c>
      <c r="F248" s="1">
        <v>4.0</v>
      </c>
    </row>
    <row r="249">
      <c r="A249" s="1" t="s">
        <v>2535</v>
      </c>
      <c r="B249" s="1" t="s">
        <v>380</v>
      </c>
      <c r="C249" s="1">
        <v>67.0</v>
      </c>
      <c r="D249" s="1">
        <v>6030.0</v>
      </c>
      <c r="E249" s="1">
        <v>0.0</v>
      </c>
      <c r="F249" s="1">
        <v>0.0</v>
      </c>
    </row>
    <row r="250">
      <c r="A250" s="1" t="s">
        <v>2537</v>
      </c>
      <c r="B250" s="1" t="s">
        <v>593</v>
      </c>
      <c r="C250" s="1">
        <v>16.0</v>
      </c>
      <c r="D250" s="1">
        <v>682.0</v>
      </c>
      <c r="E250" s="1">
        <v>1.0</v>
      </c>
      <c r="F250" s="1">
        <v>2.0</v>
      </c>
    </row>
    <row r="251">
      <c r="A251" s="1" t="s">
        <v>2538</v>
      </c>
      <c r="B251" s="1">
        <v>2001.0</v>
      </c>
      <c r="C251" s="1">
        <v>24.0</v>
      </c>
      <c r="D251" s="1">
        <v>1538.0</v>
      </c>
      <c r="E251" s="1">
        <v>2.0</v>
      </c>
      <c r="F251" s="1">
        <v>1.0</v>
      </c>
    </row>
    <row r="252">
      <c r="A252" s="1" t="s">
        <v>2540</v>
      </c>
      <c r="B252" s="1" t="s">
        <v>1280</v>
      </c>
      <c r="C252" s="1">
        <v>9.0</v>
      </c>
      <c r="D252" s="1">
        <v>765.0</v>
      </c>
      <c r="E252" s="1">
        <v>0.0</v>
      </c>
      <c r="F252" s="1">
        <v>0.0</v>
      </c>
    </row>
    <row r="253">
      <c r="A253" s="1" t="s">
        <v>2542</v>
      </c>
      <c r="B253" s="1" t="s">
        <v>960</v>
      </c>
      <c r="C253" s="1">
        <v>128.0</v>
      </c>
      <c r="D253" s="1">
        <v>9311.0</v>
      </c>
      <c r="E253" s="1">
        <v>3.0</v>
      </c>
      <c r="F253" s="1">
        <v>6.0</v>
      </c>
    </row>
    <row r="254">
      <c r="A254" s="1" t="s">
        <v>2543</v>
      </c>
      <c r="B254" s="1">
        <v>2011.0</v>
      </c>
      <c r="C254" s="1">
        <v>6.0</v>
      </c>
      <c r="D254" s="1">
        <v>459.0</v>
      </c>
      <c r="E254" s="1">
        <v>3.0</v>
      </c>
      <c r="F254" s="1">
        <v>0.0</v>
      </c>
    </row>
    <row r="255">
      <c r="A255" s="1" t="s">
        <v>2544</v>
      </c>
      <c r="B255" s="1">
        <v>2022.0</v>
      </c>
      <c r="C255" s="1">
        <v>1.0</v>
      </c>
      <c r="D255" s="1">
        <v>1.0</v>
      </c>
      <c r="E255" s="1">
        <v>0.0</v>
      </c>
      <c r="F255" s="1">
        <v>0.0</v>
      </c>
    </row>
    <row r="256">
      <c r="A256" s="1" t="s">
        <v>2546</v>
      </c>
      <c r="B256" s="1" t="s">
        <v>355</v>
      </c>
      <c r="C256" s="1">
        <v>26.0</v>
      </c>
      <c r="D256" s="1">
        <v>1295.0</v>
      </c>
      <c r="E256" s="1">
        <v>10.0</v>
      </c>
      <c r="F256" s="1">
        <v>2.0</v>
      </c>
    </row>
    <row r="257">
      <c r="A257" s="1" t="s">
        <v>2547</v>
      </c>
      <c r="B257" s="1" t="s">
        <v>373</v>
      </c>
      <c r="C257" s="1">
        <v>20.0</v>
      </c>
      <c r="D257" s="1">
        <v>1588.0</v>
      </c>
      <c r="E257" s="1">
        <v>0.0</v>
      </c>
      <c r="F257" s="1">
        <v>1.0</v>
      </c>
    </row>
    <row r="258">
      <c r="A258" s="1" t="s">
        <v>2548</v>
      </c>
      <c r="B258" s="1" t="s">
        <v>416</v>
      </c>
      <c r="C258" s="1">
        <v>33.0</v>
      </c>
      <c r="D258" s="1">
        <v>2327.0</v>
      </c>
      <c r="E258" s="1">
        <v>4.0</v>
      </c>
      <c r="F258" s="1">
        <v>3.0</v>
      </c>
    </row>
    <row r="259">
      <c r="A259" s="1" t="s">
        <v>2549</v>
      </c>
      <c r="B259" s="1">
        <v>2026.0</v>
      </c>
      <c r="C259" s="1">
        <v>2.0</v>
      </c>
      <c r="D259" s="1">
        <v>164.0</v>
      </c>
      <c r="E259" s="1">
        <v>0.0</v>
      </c>
      <c r="F259" s="1">
        <v>0.0</v>
      </c>
    </row>
    <row r="260">
      <c r="A260" s="1" t="s">
        <v>2551</v>
      </c>
      <c r="B260" s="1">
        <v>1994.0</v>
      </c>
      <c r="C260" s="1">
        <v>20.0</v>
      </c>
      <c r="D260" s="1">
        <v>1592.0</v>
      </c>
      <c r="E260" s="1">
        <v>0.0</v>
      </c>
      <c r="F260" s="1">
        <v>1.0</v>
      </c>
    </row>
    <row r="261">
      <c r="A261" s="1" t="s">
        <v>184</v>
      </c>
      <c r="B261" s="1" t="s">
        <v>782</v>
      </c>
      <c r="C261" s="1">
        <v>21.0</v>
      </c>
      <c r="D261" s="1">
        <v>1486.0</v>
      </c>
      <c r="E261" s="1">
        <v>0.0</v>
      </c>
      <c r="F261" s="1">
        <v>1.0</v>
      </c>
    </row>
    <row r="262">
      <c r="A262" s="1" t="s">
        <v>2553</v>
      </c>
      <c r="B262" s="1">
        <v>2006.0</v>
      </c>
      <c r="C262" s="1">
        <v>5.0</v>
      </c>
      <c r="D262" s="1">
        <v>450.0</v>
      </c>
      <c r="E262" s="1">
        <v>0.0</v>
      </c>
      <c r="F262" s="1">
        <v>0.0</v>
      </c>
    </row>
    <row r="263">
      <c r="A263" s="1" t="s">
        <v>2555</v>
      </c>
      <c r="B263" s="1" t="s">
        <v>576</v>
      </c>
      <c r="C263" s="1">
        <v>46.0</v>
      </c>
      <c r="D263" s="1">
        <v>3870.0</v>
      </c>
      <c r="E263" s="1">
        <v>2.0</v>
      </c>
      <c r="F263" s="1">
        <v>1.0</v>
      </c>
    </row>
    <row r="264">
      <c r="A264" s="1" t="s">
        <v>2556</v>
      </c>
      <c r="B264" s="1" t="s">
        <v>733</v>
      </c>
      <c r="C264" s="1">
        <v>103.0</v>
      </c>
      <c r="D264" s="1">
        <v>6392.0</v>
      </c>
      <c r="E264" s="1">
        <v>31.0</v>
      </c>
      <c r="F264" s="1">
        <v>7.0</v>
      </c>
    </row>
    <row r="265">
      <c r="A265" s="1" t="s">
        <v>406</v>
      </c>
      <c r="B265" s="1" t="s">
        <v>412</v>
      </c>
      <c r="C265" s="1">
        <v>284.0</v>
      </c>
      <c r="D265" s="1">
        <v>24496.0</v>
      </c>
      <c r="E265" s="1">
        <v>12.0</v>
      </c>
      <c r="F265" s="1">
        <v>2.0</v>
      </c>
    </row>
    <row r="266">
      <c r="A266" s="1" t="s">
        <v>2558</v>
      </c>
      <c r="B266" s="1">
        <v>2025.0</v>
      </c>
      <c r="C266" s="1">
        <v>19.0</v>
      </c>
      <c r="D266" s="1">
        <v>1428.0</v>
      </c>
      <c r="E266" s="1">
        <v>1.0</v>
      </c>
      <c r="F266" s="1">
        <v>0.0</v>
      </c>
    </row>
    <row r="267">
      <c r="A267" s="1" t="s">
        <v>2559</v>
      </c>
      <c r="B267" s="1" t="s">
        <v>683</v>
      </c>
      <c r="C267" s="1">
        <v>21.0</v>
      </c>
      <c r="D267" s="1">
        <v>1192.0</v>
      </c>
      <c r="E267" s="1">
        <v>4.0</v>
      </c>
      <c r="F267" s="1">
        <v>0.0</v>
      </c>
    </row>
    <row r="268">
      <c r="A268" s="1" t="s">
        <v>2561</v>
      </c>
      <c r="B268" s="1">
        <v>1993.0</v>
      </c>
      <c r="C268" s="1">
        <v>2.0</v>
      </c>
      <c r="D268" s="1">
        <v>79.0</v>
      </c>
      <c r="E268" s="1">
        <v>0.0</v>
      </c>
      <c r="F268" s="1">
        <v>0.0</v>
      </c>
    </row>
    <row r="269">
      <c r="A269" s="1" t="s">
        <v>2563</v>
      </c>
      <c r="B269" s="1">
        <v>1994.0</v>
      </c>
      <c r="C269" s="1">
        <v>6.0</v>
      </c>
      <c r="D269" s="1">
        <v>220.0</v>
      </c>
      <c r="E269" s="1">
        <v>0.0</v>
      </c>
      <c r="F269" s="1">
        <v>0.0</v>
      </c>
    </row>
    <row r="270">
      <c r="A270" s="1" t="s">
        <v>504</v>
      </c>
      <c r="B270" s="1" t="s">
        <v>509</v>
      </c>
      <c r="C270" s="1">
        <v>56.0</v>
      </c>
      <c r="D270" s="1">
        <v>3354.0</v>
      </c>
      <c r="E270" s="1">
        <v>4.0</v>
      </c>
      <c r="F270" s="1">
        <v>10.0</v>
      </c>
    </row>
    <row r="271">
      <c r="A271" s="1" t="s">
        <v>2565</v>
      </c>
      <c r="B271" s="1">
        <v>2020.0</v>
      </c>
      <c r="C271" s="1">
        <v>17.0</v>
      </c>
      <c r="D271" s="1">
        <v>1452.0</v>
      </c>
      <c r="E271" s="1">
        <v>1.0</v>
      </c>
      <c r="F271" s="1">
        <v>0.0</v>
      </c>
    </row>
    <row r="272">
      <c r="A272" s="1" t="s">
        <v>2568</v>
      </c>
      <c r="B272" s="1" t="s">
        <v>2569</v>
      </c>
      <c r="C272" s="1">
        <v>86.0</v>
      </c>
      <c r="D272" s="1">
        <v>7434.0</v>
      </c>
      <c r="E272" s="1">
        <v>9.0</v>
      </c>
      <c r="F272" s="1">
        <v>5.0</v>
      </c>
    </row>
    <row r="273">
      <c r="A273" s="1" t="s">
        <v>2571</v>
      </c>
      <c r="B273" s="1" t="s">
        <v>355</v>
      </c>
      <c r="C273" s="1">
        <v>14.0</v>
      </c>
      <c r="D273" s="1">
        <v>1173.0</v>
      </c>
      <c r="E273" s="1">
        <v>0.0</v>
      </c>
      <c r="F273" s="1">
        <v>0.0</v>
      </c>
    </row>
    <row r="274">
      <c r="A274" s="1" t="s">
        <v>2227</v>
      </c>
    </row>
    <row r="275">
      <c r="A275" s="1" t="s">
        <v>1</v>
      </c>
      <c r="B275" s="1" t="s">
        <v>260</v>
      </c>
      <c r="C275" s="1" t="s">
        <v>4</v>
      </c>
      <c r="D275" s="1" t="s">
        <v>341</v>
      </c>
      <c r="E275" s="1" t="s">
        <v>7</v>
      </c>
      <c r="F275" s="1" t="s">
        <v>344</v>
      </c>
    </row>
    <row r="276">
      <c r="A276" s="1" t="s">
        <v>2574</v>
      </c>
      <c r="B276" s="1" t="s">
        <v>320</v>
      </c>
      <c r="C276" s="1">
        <v>58.0</v>
      </c>
      <c r="D276" s="1">
        <v>3890.0</v>
      </c>
      <c r="E276" s="1">
        <v>9.0</v>
      </c>
      <c r="F276" s="1">
        <v>4.0</v>
      </c>
    </row>
    <row r="277">
      <c r="A277" s="1" t="s">
        <v>2576</v>
      </c>
      <c r="B277" s="1">
        <v>2023.0</v>
      </c>
      <c r="C277" s="1">
        <v>25.0</v>
      </c>
      <c r="D277" s="1">
        <v>2070.0</v>
      </c>
      <c r="E277" s="1">
        <v>0.0</v>
      </c>
      <c r="F277" s="1">
        <v>1.0</v>
      </c>
    </row>
    <row r="278">
      <c r="A278" s="1" t="s">
        <v>2577</v>
      </c>
      <c r="B278" s="1" t="s">
        <v>907</v>
      </c>
      <c r="C278" s="1">
        <v>29.0</v>
      </c>
      <c r="D278" s="1">
        <v>1609.0</v>
      </c>
      <c r="E278" s="1">
        <v>8.0</v>
      </c>
      <c r="F278" s="1">
        <v>3.0</v>
      </c>
    </row>
    <row r="279">
      <c r="A279" s="1" t="s">
        <v>2579</v>
      </c>
      <c r="B279" s="1">
        <v>2002.0</v>
      </c>
      <c r="C279" s="1">
        <v>19.0</v>
      </c>
      <c r="D279" s="1">
        <v>1219.0</v>
      </c>
      <c r="E279" s="1">
        <v>3.0</v>
      </c>
      <c r="F279" s="1">
        <v>2.0</v>
      </c>
    </row>
    <row r="280">
      <c r="A280" s="1" t="s">
        <v>2580</v>
      </c>
      <c r="B280" s="1">
        <v>2015.0</v>
      </c>
      <c r="C280" s="1">
        <v>31.0</v>
      </c>
      <c r="D280" s="1">
        <v>2674.0</v>
      </c>
      <c r="E280" s="1">
        <v>1.0</v>
      </c>
      <c r="F280" s="1">
        <v>0.0</v>
      </c>
    </row>
    <row r="281">
      <c r="A281" s="1" t="s">
        <v>2582</v>
      </c>
      <c r="B281" s="1" t="s">
        <v>545</v>
      </c>
      <c r="C281" s="1">
        <v>32.0</v>
      </c>
      <c r="D281" s="1">
        <v>2237.0</v>
      </c>
      <c r="E281" s="1">
        <v>1.0</v>
      </c>
      <c r="F281" s="1">
        <v>2.0</v>
      </c>
    </row>
    <row r="282">
      <c r="A282" s="1" t="s">
        <v>2584</v>
      </c>
      <c r="B282" s="1" t="s">
        <v>373</v>
      </c>
      <c r="C282" s="1">
        <v>34.0</v>
      </c>
      <c r="D282" s="1">
        <v>2326.0</v>
      </c>
      <c r="E282" s="1">
        <v>0.0</v>
      </c>
      <c r="F282" s="1">
        <v>1.0</v>
      </c>
    </row>
    <row r="283">
      <c r="A283" s="1" t="s">
        <v>2585</v>
      </c>
      <c r="B283" s="1" t="s">
        <v>777</v>
      </c>
      <c r="C283" s="1">
        <v>42.0</v>
      </c>
      <c r="D283" s="1">
        <v>3540.0</v>
      </c>
      <c r="E283" s="1">
        <v>1.0</v>
      </c>
      <c r="F283" s="1">
        <v>1.0</v>
      </c>
    </row>
    <row r="284">
      <c r="A284" s="1" t="s">
        <v>2586</v>
      </c>
      <c r="B284" s="1" t="s">
        <v>1001</v>
      </c>
      <c r="C284" s="1">
        <v>25.0</v>
      </c>
      <c r="D284" s="1">
        <v>1156.0</v>
      </c>
      <c r="E284" s="1">
        <v>0.0</v>
      </c>
      <c r="F284" s="1">
        <v>0.0</v>
      </c>
    </row>
    <row r="285">
      <c r="A285" s="1" t="s">
        <v>2587</v>
      </c>
      <c r="B285" s="1" t="s">
        <v>473</v>
      </c>
      <c r="C285" s="1">
        <v>73.0</v>
      </c>
      <c r="D285" s="1">
        <v>5777.0</v>
      </c>
      <c r="E285" s="1">
        <v>2.0</v>
      </c>
      <c r="F285" s="1">
        <v>6.0</v>
      </c>
    </row>
    <row r="286">
      <c r="A286" s="1" t="s">
        <v>2588</v>
      </c>
      <c r="B286" s="1" t="s">
        <v>412</v>
      </c>
      <c r="C286" s="1">
        <v>222.0</v>
      </c>
      <c r="D286" s="1">
        <v>17014.0</v>
      </c>
      <c r="E286" s="1">
        <v>22.0</v>
      </c>
      <c r="F286" s="1">
        <v>25.0</v>
      </c>
    </row>
    <row r="287">
      <c r="A287" s="1" t="s">
        <v>2590</v>
      </c>
      <c r="B287" s="1">
        <v>2013.0</v>
      </c>
      <c r="C287" s="1">
        <v>17.0</v>
      </c>
      <c r="D287" s="1">
        <v>1381.0</v>
      </c>
      <c r="E287" s="1">
        <v>1.0</v>
      </c>
      <c r="F287" s="1">
        <v>0.0</v>
      </c>
    </row>
    <row r="288">
      <c r="A288" s="1" t="s">
        <v>2591</v>
      </c>
      <c r="B288" s="1" t="s">
        <v>481</v>
      </c>
      <c r="C288" s="1">
        <v>20.0</v>
      </c>
      <c r="D288" s="1">
        <v>1238.0</v>
      </c>
      <c r="E288" s="1">
        <v>3.0</v>
      </c>
      <c r="F288" s="1">
        <v>0.0</v>
      </c>
    </row>
    <row r="289">
      <c r="A289" s="1" t="s">
        <v>2593</v>
      </c>
      <c r="B289" s="1" t="s">
        <v>632</v>
      </c>
      <c r="C289" s="1">
        <v>12.0</v>
      </c>
      <c r="D289" s="1">
        <v>806.0</v>
      </c>
      <c r="E289" s="1">
        <v>2.0</v>
      </c>
      <c r="F289" s="1">
        <v>1.0</v>
      </c>
    </row>
    <row r="290">
      <c r="A290" s="1" t="s">
        <v>562</v>
      </c>
      <c r="B290" s="1" t="s">
        <v>387</v>
      </c>
      <c r="C290" s="1">
        <v>95.0</v>
      </c>
      <c r="D290" s="1">
        <v>4769.0</v>
      </c>
      <c r="E290" s="1">
        <v>3.0</v>
      </c>
      <c r="F290" s="1">
        <v>3.0</v>
      </c>
    </row>
    <row r="291">
      <c r="A291" s="1" t="s">
        <v>2595</v>
      </c>
      <c r="B291" s="1">
        <v>2026.0</v>
      </c>
      <c r="C291" s="1">
        <v>1.0</v>
      </c>
      <c r="D291" s="1">
        <v>71.0</v>
      </c>
      <c r="E291" s="1">
        <v>1.0</v>
      </c>
      <c r="F291" s="1">
        <v>0.0</v>
      </c>
    </row>
    <row r="292">
      <c r="A292" s="1" t="s">
        <v>2596</v>
      </c>
      <c r="B292" s="1" t="s">
        <v>355</v>
      </c>
      <c r="C292" s="1">
        <v>17.0</v>
      </c>
      <c r="D292" s="1">
        <v>582.0</v>
      </c>
      <c r="E292" s="1">
        <v>0.0</v>
      </c>
      <c r="F292" s="1">
        <v>2.0</v>
      </c>
    </row>
    <row r="293">
      <c r="A293" s="1" t="s">
        <v>2598</v>
      </c>
      <c r="B293" s="1">
        <v>2010.0</v>
      </c>
      <c r="C293" s="1">
        <v>7.0</v>
      </c>
      <c r="D293" s="1">
        <v>552.0</v>
      </c>
      <c r="E293" s="1">
        <v>0.0</v>
      </c>
      <c r="F293" s="1">
        <v>0.0</v>
      </c>
    </row>
    <row r="294">
      <c r="A294" s="1" t="s">
        <v>2599</v>
      </c>
      <c r="B294" s="1" t="s">
        <v>706</v>
      </c>
      <c r="C294" s="1">
        <v>46.0</v>
      </c>
      <c r="D294" s="1">
        <v>1514.0</v>
      </c>
      <c r="E294" s="1">
        <v>10.0</v>
      </c>
      <c r="F294" s="1">
        <v>2.0</v>
      </c>
    </row>
    <row r="295">
      <c r="A295" s="1" t="s">
        <v>2600</v>
      </c>
      <c r="B295" s="1" t="s">
        <v>963</v>
      </c>
      <c r="C295" s="1">
        <v>30.0</v>
      </c>
      <c r="D295" s="1">
        <v>1445.0</v>
      </c>
      <c r="E295" s="1">
        <v>5.0</v>
      </c>
      <c r="F295" s="1">
        <v>1.0</v>
      </c>
    </row>
    <row r="296">
      <c r="A296" s="1" t="s">
        <v>2602</v>
      </c>
      <c r="B296" s="1" t="s">
        <v>706</v>
      </c>
      <c r="C296" s="1">
        <v>18.0</v>
      </c>
      <c r="D296" s="1">
        <v>987.0</v>
      </c>
      <c r="E296" s="1">
        <v>0.0</v>
      </c>
      <c r="F296" s="1">
        <v>1.0</v>
      </c>
    </row>
    <row r="297">
      <c r="A297" s="1" t="s">
        <v>2603</v>
      </c>
      <c r="B297" s="1">
        <v>2026.0</v>
      </c>
      <c r="C297" s="1">
        <v>1.0</v>
      </c>
      <c r="D297" s="1">
        <v>28.0</v>
      </c>
      <c r="E297" s="1">
        <v>0.0</v>
      </c>
      <c r="F297" s="1">
        <v>0.0</v>
      </c>
    </row>
    <row r="298">
      <c r="A298" s="1" t="s">
        <v>1187</v>
      </c>
      <c r="B298" s="1" t="s">
        <v>632</v>
      </c>
      <c r="C298" s="1">
        <v>50.0</v>
      </c>
      <c r="D298" s="1">
        <v>4206.0</v>
      </c>
      <c r="E298" s="1">
        <v>0.0</v>
      </c>
      <c r="F298" s="1">
        <v>4.0</v>
      </c>
    </row>
    <row r="299">
      <c r="A299" s="1" t="s">
        <v>2605</v>
      </c>
      <c r="B299" s="1" t="s">
        <v>416</v>
      </c>
      <c r="C299" s="1">
        <v>17.0</v>
      </c>
      <c r="D299" s="1">
        <v>1484.0</v>
      </c>
      <c r="E299" s="1">
        <v>0.0</v>
      </c>
      <c r="F299" s="1">
        <v>0.0</v>
      </c>
    </row>
    <row r="300">
      <c r="A300" s="1" t="s">
        <v>596</v>
      </c>
      <c r="B300" s="1" t="s">
        <v>600</v>
      </c>
      <c r="C300" s="1">
        <v>255.0</v>
      </c>
      <c r="D300" s="1">
        <v>22609.0</v>
      </c>
      <c r="E300" s="1">
        <v>0.0</v>
      </c>
      <c r="F300" s="1">
        <v>1.0</v>
      </c>
    </row>
    <row r="301">
      <c r="A301" s="1" t="s">
        <v>2607</v>
      </c>
      <c r="B301" s="1" t="s">
        <v>533</v>
      </c>
      <c r="C301" s="1">
        <v>83.0</v>
      </c>
      <c r="D301" s="1">
        <v>6245.0</v>
      </c>
      <c r="E301" s="1">
        <v>2.0</v>
      </c>
      <c r="F301" s="1">
        <v>4.0</v>
      </c>
    </row>
    <row r="302">
      <c r="A302" s="1" t="s">
        <v>2609</v>
      </c>
      <c r="B302" s="1">
        <v>2026.0</v>
      </c>
      <c r="C302" s="1">
        <v>1.0</v>
      </c>
      <c r="D302" s="1">
        <v>28.0</v>
      </c>
      <c r="E302" s="1">
        <v>0.0</v>
      </c>
      <c r="F302" s="1">
        <v>0.0</v>
      </c>
    </row>
    <row r="303">
      <c r="A303" s="1" t="s">
        <v>2610</v>
      </c>
      <c r="B303" s="1">
        <v>1992.0</v>
      </c>
      <c r="C303" s="1">
        <v>3.0</v>
      </c>
      <c r="D303" s="1">
        <v>87.0</v>
      </c>
      <c r="E303" s="1">
        <v>0.0</v>
      </c>
      <c r="F303" s="1">
        <v>1.0</v>
      </c>
    </row>
    <row r="304">
      <c r="A304" s="1" t="s">
        <v>2227</v>
      </c>
    </row>
    <row r="305">
      <c r="A305" s="1" t="s">
        <v>1</v>
      </c>
      <c r="B305" s="1" t="s">
        <v>260</v>
      </c>
      <c r="C305" s="1" t="s">
        <v>4</v>
      </c>
      <c r="D305" s="1" t="s">
        <v>341</v>
      </c>
      <c r="E305" s="1" t="s">
        <v>7</v>
      </c>
      <c r="F305" s="1" t="s">
        <v>344</v>
      </c>
    </row>
    <row r="306">
      <c r="A306" s="1" t="s">
        <v>2612</v>
      </c>
      <c r="B306" s="1" t="s">
        <v>990</v>
      </c>
      <c r="C306" s="1">
        <v>110.0</v>
      </c>
      <c r="D306" s="1">
        <v>9505.0</v>
      </c>
      <c r="E306" s="1">
        <v>3.0</v>
      </c>
      <c r="F306" s="1">
        <v>2.0</v>
      </c>
    </row>
    <row r="307">
      <c r="A307" s="1" t="s">
        <v>2614</v>
      </c>
      <c r="B307" s="1" t="s">
        <v>380</v>
      </c>
      <c r="C307" s="1">
        <v>24.0</v>
      </c>
      <c r="D307" s="1">
        <v>1392.0</v>
      </c>
      <c r="E307" s="1">
        <v>3.0</v>
      </c>
      <c r="F307" s="1">
        <v>1.0</v>
      </c>
    </row>
    <row r="308">
      <c r="A308" s="1" t="s">
        <v>2616</v>
      </c>
      <c r="B308" s="1" t="s">
        <v>442</v>
      </c>
      <c r="C308" s="1">
        <v>330.0</v>
      </c>
      <c r="D308" s="1">
        <v>26294.0</v>
      </c>
      <c r="E308" s="1">
        <v>40.0</v>
      </c>
      <c r="F308" s="1">
        <v>46.0</v>
      </c>
    </row>
    <row r="309">
      <c r="A309" s="1" t="s">
        <v>2617</v>
      </c>
      <c r="B309" s="1">
        <v>2000.0</v>
      </c>
      <c r="C309" s="1">
        <v>2.0</v>
      </c>
      <c r="D309" s="1">
        <v>46.0</v>
      </c>
      <c r="E309" s="1">
        <v>0.0</v>
      </c>
      <c r="F309" s="1">
        <v>0.0</v>
      </c>
    </row>
    <row r="310">
      <c r="A310" s="1" t="s">
        <v>2619</v>
      </c>
      <c r="B310" s="1" t="s">
        <v>2620</v>
      </c>
      <c r="C310" s="1">
        <v>154.0</v>
      </c>
      <c r="D310" s="1">
        <v>13294.0</v>
      </c>
      <c r="E310" s="1">
        <v>6.0</v>
      </c>
      <c r="F310" s="1">
        <v>3.0</v>
      </c>
    </row>
    <row r="311">
      <c r="A311" s="1" t="s">
        <v>2621</v>
      </c>
      <c r="B311" s="1" t="s">
        <v>571</v>
      </c>
      <c r="C311" s="1">
        <v>12.0</v>
      </c>
      <c r="D311" s="1">
        <v>931.0</v>
      </c>
      <c r="E311" s="1">
        <v>6.0</v>
      </c>
      <c r="F311" s="1">
        <v>2.0</v>
      </c>
    </row>
    <row r="312">
      <c r="A312" s="1" t="s">
        <v>2623</v>
      </c>
      <c r="B312" s="1" t="s">
        <v>779</v>
      </c>
      <c r="C312" s="1">
        <v>29.0</v>
      </c>
      <c r="D312" s="1">
        <v>1179.0</v>
      </c>
      <c r="E312" s="1">
        <v>0.0</v>
      </c>
      <c r="F312" s="1">
        <v>0.0</v>
      </c>
    </row>
    <row r="313">
      <c r="A313" s="1" t="s">
        <v>2625</v>
      </c>
      <c r="B313" s="1">
        <v>2026.0</v>
      </c>
      <c r="C313" s="1">
        <v>2.0</v>
      </c>
      <c r="D313" s="1">
        <v>131.0</v>
      </c>
      <c r="E313" s="1">
        <v>0.0</v>
      </c>
      <c r="F313" s="1">
        <v>0.0</v>
      </c>
    </row>
    <row r="314">
      <c r="A314" s="1" t="s">
        <v>2626</v>
      </c>
      <c r="B314" s="1" t="s">
        <v>2627</v>
      </c>
      <c r="C314" s="1">
        <v>234.0</v>
      </c>
      <c r="D314" s="1">
        <v>20720.0</v>
      </c>
      <c r="E314" s="1">
        <v>8.0</v>
      </c>
      <c r="F314" s="1">
        <v>4.0</v>
      </c>
    </row>
    <row r="315">
      <c r="A315" s="1" t="s">
        <v>674</v>
      </c>
      <c r="B315" s="1" t="s">
        <v>680</v>
      </c>
      <c r="C315" s="1">
        <v>117.0</v>
      </c>
      <c r="D315" s="1">
        <v>9055.0</v>
      </c>
      <c r="E315" s="1">
        <v>18.0</v>
      </c>
      <c r="F315" s="1">
        <v>18.0</v>
      </c>
    </row>
    <row r="316">
      <c r="A316" s="1" t="s">
        <v>2629</v>
      </c>
      <c r="B316" s="1" t="s">
        <v>2630</v>
      </c>
      <c r="C316" s="1">
        <v>104.0</v>
      </c>
      <c r="D316" s="1">
        <v>8765.0</v>
      </c>
      <c r="E316" s="1">
        <v>12.0</v>
      </c>
      <c r="F316" s="1">
        <v>28.0</v>
      </c>
    </row>
    <row r="317">
      <c r="A317" s="1" t="s">
        <v>2631</v>
      </c>
      <c r="B317" s="1" t="s">
        <v>522</v>
      </c>
      <c r="C317" s="1">
        <v>98.0</v>
      </c>
      <c r="D317" s="1">
        <v>8000.0</v>
      </c>
      <c r="E317" s="1">
        <v>31.0</v>
      </c>
      <c r="F317" s="1">
        <v>11.0</v>
      </c>
    </row>
    <row r="318">
      <c r="A318" s="1" t="s">
        <v>2633</v>
      </c>
      <c r="B318" s="1" t="s">
        <v>442</v>
      </c>
      <c r="C318" s="1">
        <v>211.0</v>
      </c>
      <c r="D318" s="1">
        <v>17858.0</v>
      </c>
      <c r="E318" s="1">
        <v>9.0</v>
      </c>
      <c r="F318" s="1">
        <v>9.0</v>
      </c>
    </row>
    <row r="319">
      <c r="A319" s="1" t="s">
        <v>2634</v>
      </c>
      <c r="B319" s="1" t="s">
        <v>661</v>
      </c>
      <c r="C319" s="1">
        <v>30.0</v>
      </c>
      <c r="D319" s="1">
        <v>2052.0</v>
      </c>
      <c r="E319" s="1">
        <v>11.0</v>
      </c>
      <c r="F319" s="1">
        <v>4.0</v>
      </c>
    </row>
    <row r="320">
      <c r="A320" s="1" t="s">
        <v>2180</v>
      </c>
      <c r="B320" s="1" t="s">
        <v>803</v>
      </c>
      <c r="C320" s="1">
        <v>80.0</v>
      </c>
      <c r="D320" s="1">
        <v>3816.0</v>
      </c>
      <c r="E320" s="1">
        <v>14.0</v>
      </c>
      <c r="F320" s="1">
        <v>2.0</v>
      </c>
    </row>
    <row r="321">
      <c r="A321" s="1" t="s">
        <v>2637</v>
      </c>
      <c r="B321" s="1" t="s">
        <v>463</v>
      </c>
      <c r="C321" s="1">
        <v>29.0</v>
      </c>
      <c r="D321" s="1">
        <v>931.0</v>
      </c>
      <c r="E321" s="1">
        <v>2.0</v>
      </c>
      <c r="F321" s="1">
        <v>0.0</v>
      </c>
    </row>
    <row r="322">
      <c r="A322" s="1" t="s">
        <v>2639</v>
      </c>
      <c r="B322" s="1" t="s">
        <v>363</v>
      </c>
      <c r="C322" s="1">
        <v>28.0</v>
      </c>
      <c r="D322" s="1">
        <v>1916.0</v>
      </c>
      <c r="E322" s="1">
        <v>6.0</v>
      </c>
      <c r="F322" s="1">
        <v>1.0</v>
      </c>
    </row>
    <row r="323">
      <c r="A323" s="1" t="s">
        <v>2640</v>
      </c>
      <c r="B323" s="1">
        <v>2018.0</v>
      </c>
      <c r="C323" s="1">
        <v>2.0</v>
      </c>
      <c r="D323" s="1">
        <v>180.0</v>
      </c>
      <c r="E323" s="1">
        <v>0.0</v>
      </c>
      <c r="F323" s="1">
        <v>0.0</v>
      </c>
    </row>
    <row r="324">
      <c r="A324" s="1" t="s">
        <v>2642</v>
      </c>
      <c r="B324" s="1" t="s">
        <v>355</v>
      </c>
      <c r="C324" s="1">
        <v>48.0</v>
      </c>
      <c r="D324" s="1">
        <v>2889.0</v>
      </c>
      <c r="E324" s="1">
        <v>3.0</v>
      </c>
      <c r="F324" s="1">
        <v>3.0</v>
      </c>
    </row>
    <row r="325">
      <c r="A325" s="1" t="s">
        <v>2644</v>
      </c>
      <c r="B325" s="1">
        <v>1990.0</v>
      </c>
      <c r="C325" s="1">
        <v>4.0</v>
      </c>
      <c r="D325" s="1">
        <v>350.0</v>
      </c>
      <c r="E325" s="1">
        <v>2.0</v>
      </c>
    </row>
    <row r="326">
      <c r="A326" s="1" t="s">
        <v>2645</v>
      </c>
      <c r="B326" s="1" t="s">
        <v>960</v>
      </c>
      <c r="C326" s="1">
        <v>26.0</v>
      </c>
      <c r="D326" s="1">
        <v>737.0</v>
      </c>
      <c r="E326" s="1">
        <v>1.0</v>
      </c>
      <c r="F326" s="1">
        <v>1.0</v>
      </c>
    </row>
    <row r="327">
      <c r="A327" s="1" t="s">
        <v>2647</v>
      </c>
      <c r="B327" s="1" t="s">
        <v>320</v>
      </c>
      <c r="C327" s="1">
        <v>21.0</v>
      </c>
      <c r="D327" s="1">
        <v>1346.0</v>
      </c>
      <c r="E327" s="1">
        <v>0.0</v>
      </c>
      <c r="F327" s="1">
        <v>3.0</v>
      </c>
    </row>
    <row r="328">
      <c r="A328" s="1" t="s">
        <v>2648</v>
      </c>
      <c r="B328" s="1">
        <v>2026.0</v>
      </c>
      <c r="C328" s="1">
        <v>1.0</v>
      </c>
      <c r="D328" s="1">
        <v>21.0</v>
      </c>
      <c r="E328" s="1">
        <v>0.0</v>
      </c>
      <c r="F328" s="1">
        <v>0.0</v>
      </c>
    </row>
    <row r="329">
      <c r="A329" s="1" t="s">
        <v>2649</v>
      </c>
      <c r="B329" s="1" t="s">
        <v>1435</v>
      </c>
      <c r="C329" s="1">
        <v>4.0</v>
      </c>
      <c r="D329" s="1">
        <v>332.0</v>
      </c>
      <c r="E329" s="1">
        <v>0.0</v>
      </c>
      <c r="F329" s="1">
        <v>0.0</v>
      </c>
    </row>
    <row r="330">
      <c r="A330" s="1" t="s">
        <v>2650</v>
      </c>
      <c r="B330" s="1" t="s">
        <v>983</v>
      </c>
      <c r="C330" s="1">
        <v>27.0</v>
      </c>
      <c r="D330" s="1">
        <v>2066.0</v>
      </c>
      <c r="E330" s="1">
        <v>0.0</v>
      </c>
      <c r="F330" s="1">
        <v>1.0</v>
      </c>
    </row>
    <row r="331">
      <c r="A331" s="1" t="s">
        <v>2651</v>
      </c>
      <c r="B331" s="1" t="s">
        <v>400</v>
      </c>
      <c r="C331" s="1">
        <v>84.0</v>
      </c>
      <c r="D331" s="1">
        <v>4758.0</v>
      </c>
      <c r="E331" s="1">
        <v>4.0</v>
      </c>
      <c r="F331" s="1">
        <v>11.0</v>
      </c>
    </row>
    <row r="332">
      <c r="A332" s="1" t="s">
        <v>2652</v>
      </c>
      <c r="B332" s="1" t="s">
        <v>777</v>
      </c>
      <c r="C332" s="1">
        <v>69.0</v>
      </c>
      <c r="D332" s="1">
        <v>4432.0</v>
      </c>
      <c r="E332" s="1">
        <v>0.0</v>
      </c>
      <c r="F332" s="1">
        <v>0.0</v>
      </c>
    </row>
    <row r="333">
      <c r="A333" s="1" t="s">
        <v>2654</v>
      </c>
      <c r="B333" s="1" t="s">
        <v>387</v>
      </c>
      <c r="C333" s="1">
        <v>10.0</v>
      </c>
      <c r="D333" s="1">
        <v>356.0</v>
      </c>
      <c r="E333" s="1">
        <v>0.0</v>
      </c>
      <c r="F333" s="1">
        <v>0.0</v>
      </c>
    </row>
    <row r="334">
      <c r="A334" s="1" t="s">
        <v>1288</v>
      </c>
      <c r="B334" s="1">
        <v>2025.0</v>
      </c>
      <c r="C334" s="1">
        <v>8.0</v>
      </c>
      <c r="D334" s="1">
        <v>510.0</v>
      </c>
      <c r="E334" s="1">
        <v>0.0</v>
      </c>
      <c r="F334" s="1">
        <v>1.0</v>
      </c>
    </row>
    <row r="335">
      <c r="A335" s="1" t="s">
        <v>2227</v>
      </c>
    </row>
    <row r="336">
      <c r="A336" s="1" t="s">
        <v>1</v>
      </c>
      <c r="B336" s="1" t="s">
        <v>260</v>
      </c>
      <c r="C336" s="1" t="s">
        <v>4</v>
      </c>
      <c r="D336" s="1" t="s">
        <v>341</v>
      </c>
      <c r="E336" s="1" t="s">
        <v>7</v>
      </c>
      <c r="F336" s="1" t="s">
        <v>344</v>
      </c>
    </row>
    <row r="337">
      <c r="A337" s="1" t="s">
        <v>2656</v>
      </c>
      <c r="B337" s="1">
        <v>2000.0</v>
      </c>
      <c r="C337" s="1">
        <v>3.0</v>
      </c>
      <c r="D337" s="1">
        <v>167.0</v>
      </c>
      <c r="E337" s="1">
        <v>1.0</v>
      </c>
      <c r="F337" s="1">
        <v>0.0</v>
      </c>
    </row>
    <row r="338">
      <c r="A338" s="1" t="s">
        <v>1292</v>
      </c>
      <c r="B338" s="1" t="s">
        <v>661</v>
      </c>
      <c r="C338" s="1">
        <v>53.0</v>
      </c>
      <c r="D338" s="1">
        <v>3841.0</v>
      </c>
      <c r="E338" s="1">
        <v>7.0</v>
      </c>
      <c r="F338" s="1">
        <v>2.0</v>
      </c>
    </row>
    <row r="339">
      <c r="A339" s="1" t="s">
        <v>2657</v>
      </c>
      <c r="B339" s="1" t="s">
        <v>1280</v>
      </c>
      <c r="C339" s="1">
        <v>39.0</v>
      </c>
      <c r="D339" s="1">
        <v>3419.0</v>
      </c>
      <c r="E339" s="1">
        <v>0.0</v>
      </c>
      <c r="F339" s="1">
        <v>0.0</v>
      </c>
    </row>
    <row r="340">
      <c r="A340" s="1" t="s">
        <v>2658</v>
      </c>
      <c r="B340" s="1" t="s">
        <v>2382</v>
      </c>
      <c r="C340" s="1">
        <v>68.0</v>
      </c>
      <c r="D340" s="1">
        <v>5309.0</v>
      </c>
      <c r="E340" s="1">
        <v>0.0</v>
      </c>
      <c r="F340" s="1">
        <v>5.0</v>
      </c>
    </row>
    <row r="341">
      <c r="A341" s="1" t="s">
        <v>2660</v>
      </c>
      <c r="B341" s="1" t="s">
        <v>754</v>
      </c>
      <c r="C341" s="1">
        <v>33.0</v>
      </c>
      <c r="D341" s="1">
        <v>2512.0</v>
      </c>
      <c r="E341" s="1">
        <v>13.0</v>
      </c>
      <c r="F341" s="1">
        <v>6.0</v>
      </c>
    </row>
    <row r="342">
      <c r="A342" s="1" t="s">
        <v>2661</v>
      </c>
      <c r="B342" s="1" t="s">
        <v>854</v>
      </c>
      <c r="C342" s="1">
        <v>36.0</v>
      </c>
      <c r="D342" s="1">
        <v>2679.0</v>
      </c>
      <c r="E342" s="1">
        <v>6.0</v>
      </c>
      <c r="F342" s="1">
        <v>8.0</v>
      </c>
    </row>
    <row r="343">
      <c r="A343" s="1" t="s">
        <v>2663</v>
      </c>
      <c r="B343" s="1" t="s">
        <v>2664</v>
      </c>
      <c r="C343" s="1">
        <v>56.0</v>
      </c>
      <c r="D343" s="1">
        <v>4875.0</v>
      </c>
      <c r="E343" s="1">
        <v>0.0</v>
      </c>
      <c r="F343" s="1">
        <v>0.0</v>
      </c>
    </row>
    <row r="344">
      <c r="A344" s="1" t="s">
        <v>2665</v>
      </c>
      <c r="B344" s="1" t="s">
        <v>683</v>
      </c>
      <c r="C344" s="1">
        <v>46.0</v>
      </c>
      <c r="D344" s="1">
        <v>3907.0</v>
      </c>
      <c r="E344" s="1">
        <v>1.0</v>
      </c>
      <c r="F344" s="1">
        <v>0.0</v>
      </c>
    </row>
    <row r="345">
      <c r="A345" s="1" t="s">
        <v>2666</v>
      </c>
      <c r="B345" s="1">
        <v>1990.0</v>
      </c>
      <c r="C345" s="1">
        <v>3.0</v>
      </c>
      <c r="D345" s="1">
        <v>133.0</v>
      </c>
      <c r="E345" s="1">
        <v>1.0</v>
      </c>
    </row>
    <row r="346">
      <c r="A346" s="1" t="s">
        <v>2668</v>
      </c>
      <c r="B346" s="1" t="s">
        <v>730</v>
      </c>
      <c r="C346" s="1">
        <v>20.0</v>
      </c>
      <c r="D346" s="1">
        <v>1542.0</v>
      </c>
      <c r="E346" s="1">
        <v>0.0</v>
      </c>
      <c r="F346" s="1">
        <v>0.0</v>
      </c>
    </row>
    <row r="347">
      <c r="A347" s="1" t="s">
        <v>2669</v>
      </c>
      <c r="B347" s="1" t="s">
        <v>706</v>
      </c>
      <c r="C347" s="1">
        <v>72.0</v>
      </c>
      <c r="D347" s="1">
        <v>4660.0</v>
      </c>
      <c r="E347" s="1">
        <v>7.0</v>
      </c>
      <c r="F347" s="1">
        <v>0.0</v>
      </c>
    </row>
    <row r="348">
      <c r="A348" s="1" t="s">
        <v>2670</v>
      </c>
      <c r="B348" s="1">
        <v>2017.0</v>
      </c>
      <c r="C348" s="1">
        <v>36.0</v>
      </c>
      <c r="D348" s="1">
        <v>2121.0</v>
      </c>
      <c r="E348" s="1">
        <v>4.0</v>
      </c>
      <c r="F348" s="1">
        <v>3.0</v>
      </c>
    </row>
    <row r="349">
      <c r="A349" s="1" t="s">
        <v>2672</v>
      </c>
      <c r="B349" s="1">
        <v>1990.0</v>
      </c>
      <c r="C349" s="1">
        <v>2.0</v>
      </c>
      <c r="D349" s="1">
        <v>134.0</v>
      </c>
      <c r="E349" s="1">
        <v>0.0</v>
      </c>
    </row>
    <row r="350">
      <c r="A350" s="1" t="s">
        <v>2673</v>
      </c>
      <c r="B350" s="1" t="s">
        <v>687</v>
      </c>
      <c r="C350" s="1">
        <v>22.0</v>
      </c>
      <c r="D350" s="1">
        <v>888.0</v>
      </c>
      <c r="E350" s="1">
        <v>0.0</v>
      </c>
      <c r="F350" s="1">
        <v>1.0</v>
      </c>
    </row>
    <row r="351">
      <c r="A351" s="1" t="s">
        <v>2675</v>
      </c>
      <c r="B351" s="1" t="s">
        <v>361</v>
      </c>
      <c r="C351" s="1">
        <v>177.0</v>
      </c>
      <c r="D351" s="1">
        <v>12033.0</v>
      </c>
      <c r="E351" s="1">
        <v>46.0</v>
      </c>
      <c r="F351" s="1">
        <v>14.0</v>
      </c>
    </row>
    <row r="352">
      <c r="A352" s="1" t="s">
        <v>2676</v>
      </c>
      <c r="B352" s="1" t="s">
        <v>730</v>
      </c>
      <c r="C352" s="1">
        <v>71.0</v>
      </c>
      <c r="D352" s="1">
        <v>5557.0</v>
      </c>
      <c r="E352" s="1">
        <v>2.0</v>
      </c>
      <c r="F352" s="1">
        <v>5.0</v>
      </c>
    </row>
    <row r="353">
      <c r="A353" s="1" t="s">
        <v>2677</v>
      </c>
      <c r="B353" s="1" t="s">
        <v>526</v>
      </c>
      <c r="C353" s="1">
        <v>72.0</v>
      </c>
      <c r="D353" s="1">
        <v>5905.0</v>
      </c>
      <c r="E353" s="1">
        <v>12.0</v>
      </c>
      <c r="F353" s="1">
        <v>5.0</v>
      </c>
    </row>
    <row r="354">
      <c r="A354" s="1" t="s">
        <v>2679</v>
      </c>
      <c r="B354" s="1" t="s">
        <v>632</v>
      </c>
      <c r="C354" s="1">
        <v>35.0</v>
      </c>
      <c r="D354" s="1">
        <v>2567.0</v>
      </c>
      <c r="E354" s="1">
        <v>4.0</v>
      </c>
      <c r="F354" s="1">
        <v>2.0</v>
      </c>
    </row>
    <row r="355">
      <c r="A355" s="1" t="s">
        <v>1352</v>
      </c>
      <c r="B355" s="1" t="s">
        <v>501</v>
      </c>
      <c r="C355" s="1">
        <v>90.0</v>
      </c>
      <c r="D355" s="1">
        <v>7810.0</v>
      </c>
      <c r="E355" s="1">
        <v>4.0</v>
      </c>
      <c r="F355" s="1">
        <v>2.0</v>
      </c>
    </row>
    <row r="356">
      <c r="A356" s="1" t="s">
        <v>2680</v>
      </c>
      <c r="B356" s="1" t="s">
        <v>600</v>
      </c>
      <c r="C356" s="1">
        <v>37.0</v>
      </c>
      <c r="D356" s="1">
        <v>2821.0</v>
      </c>
      <c r="E356" s="1">
        <v>5.0</v>
      </c>
      <c r="F356" s="1">
        <v>3.0</v>
      </c>
    </row>
    <row r="357">
      <c r="A357" s="1" t="s">
        <v>2682</v>
      </c>
      <c r="B357" s="1" t="s">
        <v>1661</v>
      </c>
      <c r="C357" s="1">
        <v>189.0</v>
      </c>
      <c r="D357" s="1">
        <v>15666.0</v>
      </c>
      <c r="E357" s="1">
        <v>10.0</v>
      </c>
      <c r="F357" s="1">
        <v>8.0</v>
      </c>
    </row>
    <row r="358">
      <c r="A358" s="1" t="s">
        <v>2683</v>
      </c>
      <c r="B358" s="1" t="s">
        <v>983</v>
      </c>
      <c r="C358" s="1">
        <v>30.0</v>
      </c>
      <c r="D358" s="1">
        <v>2443.0</v>
      </c>
      <c r="E358" s="1">
        <v>6.0</v>
      </c>
      <c r="F358" s="1">
        <v>1.0</v>
      </c>
    </row>
    <row r="359">
      <c r="A359" s="1" t="s">
        <v>2685</v>
      </c>
      <c r="B359" s="1">
        <v>2005.0</v>
      </c>
      <c r="C359" s="1">
        <v>23.0</v>
      </c>
      <c r="D359" s="1">
        <v>1510.0</v>
      </c>
      <c r="E359" s="1">
        <v>4.0</v>
      </c>
      <c r="F359" s="1">
        <v>4.0</v>
      </c>
    </row>
    <row r="360">
      <c r="A360" s="1" t="s">
        <v>2686</v>
      </c>
      <c r="B360" s="1" t="s">
        <v>1636</v>
      </c>
      <c r="C360" s="1">
        <v>43.0</v>
      </c>
      <c r="D360" s="1">
        <v>2258.0</v>
      </c>
      <c r="E360" s="1">
        <v>11.0</v>
      </c>
      <c r="F360" s="1">
        <v>4.0</v>
      </c>
    </row>
    <row r="361">
      <c r="A361" s="1" t="s">
        <v>745</v>
      </c>
      <c r="B361" s="1">
        <v>2010.0</v>
      </c>
      <c r="C361" s="1">
        <v>9.0</v>
      </c>
      <c r="D361" s="1">
        <v>254.0</v>
      </c>
      <c r="E361" s="1">
        <v>0.0</v>
      </c>
      <c r="F361" s="1">
        <v>0.0</v>
      </c>
    </row>
    <row r="362">
      <c r="A362" s="1" t="s">
        <v>816</v>
      </c>
      <c r="B362" s="1">
        <v>1990.0</v>
      </c>
      <c r="C362" s="1">
        <v>4.0</v>
      </c>
      <c r="D362" s="1">
        <v>360.0</v>
      </c>
      <c r="E362" s="1">
        <v>2.0</v>
      </c>
    </row>
    <row r="363">
      <c r="A363" s="1" t="s">
        <v>2688</v>
      </c>
      <c r="B363" s="1" t="s">
        <v>907</v>
      </c>
      <c r="C363" s="1">
        <v>2.0</v>
      </c>
      <c r="D363" s="1">
        <v>176.0</v>
      </c>
      <c r="E363" s="1">
        <v>0.0</v>
      </c>
      <c r="F363" s="1">
        <v>0.0</v>
      </c>
    </row>
    <row r="364">
      <c r="A364" s="1" t="s">
        <v>2691</v>
      </c>
      <c r="B364" s="1" t="s">
        <v>463</v>
      </c>
      <c r="C364" s="1">
        <v>11.0</v>
      </c>
      <c r="D364" s="1">
        <v>803.0</v>
      </c>
      <c r="E364" s="1">
        <v>0.0</v>
      </c>
      <c r="F364" s="1">
        <v>0.0</v>
      </c>
    </row>
    <row r="365">
      <c r="A365" s="1" t="s">
        <v>2692</v>
      </c>
      <c r="B365" s="1">
        <v>1990.0</v>
      </c>
      <c r="C365" s="1">
        <v>4.0</v>
      </c>
      <c r="D365" s="1">
        <v>360.0</v>
      </c>
      <c r="E365" s="1">
        <v>0.0</v>
      </c>
    </row>
    <row r="366">
      <c r="A366" s="1" t="s">
        <v>2227</v>
      </c>
    </row>
    <row r="367">
      <c r="A367" s="1" t="s">
        <v>1</v>
      </c>
      <c r="B367" s="1" t="s">
        <v>260</v>
      </c>
      <c r="C367" s="1" t="s">
        <v>4</v>
      </c>
      <c r="D367" s="1" t="s">
        <v>341</v>
      </c>
      <c r="E367" s="1" t="s">
        <v>7</v>
      </c>
      <c r="F367" s="1" t="s">
        <v>344</v>
      </c>
    </row>
    <row r="368">
      <c r="A368" s="1" t="s">
        <v>2693</v>
      </c>
      <c r="B368" s="1" t="s">
        <v>621</v>
      </c>
      <c r="C368" s="1">
        <v>13.0</v>
      </c>
      <c r="D368" s="1">
        <v>1170.0</v>
      </c>
      <c r="E368" s="1">
        <v>0.0</v>
      </c>
      <c r="F368" s="1">
        <v>1.0</v>
      </c>
    </row>
    <row r="369">
      <c r="A369" s="1" t="s">
        <v>2695</v>
      </c>
      <c r="B369" s="1" t="s">
        <v>1001</v>
      </c>
      <c r="C369" s="1">
        <v>3.0</v>
      </c>
      <c r="D369" s="1">
        <v>92.0</v>
      </c>
      <c r="E369" s="1">
        <v>0.0</v>
      </c>
      <c r="F369" s="1">
        <v>0.0</v>
      </c>
    </row>
    <row r="370">
      <c r="A370" s="1" t="s">
        <v>2696</v>
      </c>
      <c r="B370" s="1">
        <v>1998.0</v>
      </c>
      <c r="C370" s="1">
        <v>1.0</v>
      </c>
      <c r="D370" s="1">
        <v>33.0</v>
      </c>
      <c r="E370" s="1">
        <v>0.0</v>
      </c>
      <c r="F370" s="1">
        <v>0.0</v>
      </c>
    </row>
    <row r="371">
      <c r="A371" s="1" t="s">
        <v>2697</v>
      </c>
      <c r="B371" s="1" t="s">
        <v>411</v>
      </c>
      <c r="C371" s="1">
        <v>32.0</v>
      </c>
      <c r="D371" s="1">
        <v>2461.0</v>
      </c>
      <c r="E371" s="1">
        <v>4.0</v>
      </c>
      <c r="F371" s="1">
        <v>2.0</v>
      </c>
    </row>
    <row r="372">
      <c r="A372" s="1" t="s">
        <v>924</v>
      </c>
      <c r="B372" s="1" t="s">
        <v>363</v>
      </c>
      <c r="C372" s="1">
        <v>29.0</v>
      </c>
      <c r="D372" s="1">
        <v>2222.0</v>
      </c>
      <c r="E372" s="1">
        <v>14.0</v>
      </c>
      <c r="F372" s="1">
        <v>7.0</v>
      </c>
    </row>
    <row r="373">
      <c r="A373" s="1" t="s">
        <v>2699</v>
      </c>
      <c r="B373" s="1" t="s">
        <v>1459</v>
      </c>
      <c r="C373" s="1">
        <v>191.0</v>
      </c>
      <c r="D373" s="1">
        <v>11249.0</v>
      </c>
      <c r="E373" s="1">
        <v>25.0</v>
      </c>
      <c r="F373" s="1">
        <v>22.0</v>
      </c>
    </row>
    <row r="374">
      <c r="A374" s="1" t="s">
        <v>2701</v>
      </c>
      <c r="B374" s="1">
        <v>2024.0</v>
      </c>
      <c r="C374" s="1">
        <v>17.0</v>
      </c>
      <c r="D374" s="1">
        <v>937.0</v>
      </c>
      <c r="E374" s="1">
        <v>4.0</v>
      </c>
      <c r="F374" s="1">
        <v>5.0</v>
      </c>
    </row>
    <row r="375">
      <c r="A375" s="1" t="s">
        <v>2703</v>
      </c>
      <c r="B375" s="1">
        <v>1992.0</v>
      </c>
      <c r="C375" s="1">
        <v>13.0</v>
      </c>
      <c r="D375" s="1">
        <v>712.0</v>
      </c>
      <c r="E375" s="1">
        <v>1.0</v>
      </c>
      <c r="F375" s="1">
        <v>3.0</v>
      </c>
    </row>
    <row r="376">
      <c r="A376" s="1" t="s">
        <v>2704</v>
      </c>
      <c r="B376" s="1">
        <v>2019.0</v>
      </c>
      <c r="C376" s="1">
        <v>12.0</v>
      </c>
      <c r="D376" s="1">
        <v>1080.0</v>
      </c>
      <c r="E376" s="1">
        <v>0.0</v>
      </c>
      <c r="F376" s="1">
        <v>0.0</v>
      </c>
    </row>
    <row r="377">
      <c r="A377" s="1" t="s">
        <v>2705</v>
      </c>
      <c r="B377" s="1" t="s">
        <v>580</v>
      </c>
      <c r="C377" s="1">
        <v>106.0</v>
      </c>
      <c r="D377" s="1">
        <v>7827.0</v>
      </c>
      <c r="E377" s="1">
        <v>2.0</v>
      </c>
      <c r="F377" s="1">
        <v>3.0</v>
      </c>
    </row>
    <row r="378">
      <c r="A378" s="1" t="s">
        <v>2707</v>
      </c>
      <c r="B378" s="1" t="s">
        <v>647</v>
      </c>
      <c r="C378" s="1">
        <v>42.0</v>
      </c>
      <c r="D378" s="1">
        <v>3526.0</v>
      </c>
      <c r="E378" s="1">
        <v>2.0</v>
      </c>
      <c r="F378" s="1">
        <v>1.0</v>
      </c>
    </row>
    <row r="379">
      <c r="A379" s="1" t="s">
        <v>2709</v>
      </c>
      <c r="B379" s="1" t="s">
        <v>416</v>
      </c>
      <c r="C379" s="1">
        <v>38.0</v>
      </c>
      <c r="D379" s="1">
        <v>3057.0</v>
      </c>
      <c r="E379" s="1">
        <v>3.0</v>
      </c>
      <c r="F379" s="1">
        <v>4.0</v>
      </c>
    </row>
    <row r="380">
      <c r="A380" s="1" t="s">
        <v>2711</v>
      </c>
      <c r="B380" s="1" t="s">
        <v>1410</v>
      </c>
      <c r="C380" s="1">
        <v>31.0</v>
      </c>
      <c r="D380" s="1">
        <v>2614.0</v>
      </c>
      <c r="E380" s="1">
        <v>2.0</v>
      </c>
      <c r="F380" s="1">
        <v>1.0</v>
      </c>
    </row>
    <row r="381">
      <c r="A381" s="1" t="s">
        <v>2713</v>
      </c>
      <c r="B381" s="1" t="s">
        <v>526</v>
      </c>
      <c r="C381" s="1">
        <v>109.0</v>
      </c>
      <c r="D381" s="1">
        <v>9698.0</v>
      </c>
      <c r="E381" s="1">
        <v>7.0</v>
      </c>
      <c r="F381" s="1">
        <v>8.0</v>
      </c>
    </row>
    <row r="382">
      <c r="A382" s="1" t="s">
        <v>2715</v>
      </c>
      <c r="B382" s="1" t="s">
        <v>552</v>
      </c>
      <c r="C382" s="1">
        <v>41.0</v>
      </c>
      <c r="D382" s="1">
        <v>2794.0</v>
      </c>
      <c r="E382" s="1">
        <v>0.0</v>
      </c>
      <c r="F382" s="1">
        <v>2.0</v>
      </c>
    </row>
    <row r="383">
      <c r="A383" s="1" t="s">
        <v>2716</v>
      </c>
      <c r="B383" s="1" t="s">
        <v>990</v>
      </c>
      <c r="C383" s="1">
        <v>79.0</v>
      </c>
      <c r="D383" s="1">
        <v>6122.0</v>
      </c>
      <c r="E383" s="1">
        <v>7.0</v>
      </c>
      <c r="F383" s="1">
        <v>1.0</v>
      </c>
    </row>
    <row r="384">
      <c r="A384" s="1" t="s">
        <v>2718</v>
      </c>
      <c r="B384" s="1" t="s">
        <v>902</v>
      </c>
      <c r="C384" s="1">
        <v>4.0</v>
      </c>
      <c r="D384" s="1">
        <v>50.0</v>
      </c>
      <c r="E384" s="1">
        <v>0.0</v>
      </c>
      <c r="F384" s="1">
        <v>0.0</v>
      </c>
    </row>
    <row r="385">
      <c r="A385" s="1" t="s">
        <v>2720</v>
      </c>
      <c r="B385" s="1">
        <v>2024.0</v>
      </c>
      <c r="C385" s="1">
        <v>16.0</v>
      </c>
      <c r="D385" s="1">
        <v>537.0</v>
      </c>
      <c r="E385" s="1">
        <v>0.0</v>
      </c>
      <c r="F385" s="1">
        <v>0.0</v>
      </c>
    </row>
    <row r="386">
      <c r="A386" s="1" t="s">
        <v>2721</v>
      </c>
      <c r="B386" s="1">
        <v>2025.0</v>
      </c>
      <c r="C386" s="1">
        <v>9.0</v>
      </c>
      <c r="D386" s="1">
        <v>703.0</v>
      </c>
      <c r="E386" s="1">
        <v>0.0</v>
      </c>
      <c r="F386" s="1">
        <v>0.0</v>
      </c>
    </row>
    <row r="387">
      <c r="A387" s="1" t="s">
        <v>2723</v>
      </c>
      <c r="B387" s="1" t="s">
        <v>621</v>
      </c>
      <c r="C387" s="1">
        <v>125.0</v>
      </c>
      <c r="D387" s="1">
        <v>10006.0</v>
      </c>
      <c r="E387" s="1">
        <v>31.0</v>
      </c>
      <c r="F387" s="1">
        <v>25.0</v>
      </c>
    </row>
    <row r="388">
      <c r="A388" s="1" t="s">
        <v>2725</v>
      </c>
      <c r="B388" s="1" t="s">
        <v>983</v>
      </c>
      <c r="C388" s="1">
        <v>4.0</v>
      </c>
      <c r="D388" s="1">
        <v>297.0</v>
      </c>
      <c r="E388" s="1">
        <v>0.0</v>
      </c>
      <c r="F388" s="1">
        <v>0.0</v>
      </c>
    </row>
    <row r="389">
      <c r="A389" s="1" t="s">
        <v>2727</v>
      </c>
      <c r="B389" s="1">
        <v>2025.0</v>
      </c>
      <c r="C389" s="1">
        <v>1.0</v>
      </c>
      <c r="D389" s="1">
        <v>5.0</v>
      </c>
      <c r="E389" s="1">
        <v>0.0</v>
      </c>
      <c r="F389" s="1">
        <v>0.0</v>
      </c>
    </row>
    <row r="390">
      <c r="A390" s="1" t="s">
        <v>2729</v>
      </c>
      <c r="B390" s="1" t="s">
        <v>373</v>
      </c>
      <c r="C390" s="1">
        <v>18.0</v>
      </c>
      <c r="D390" s="1">
        <v>1239.0</v>
      </c>
      <c r="E390" s="1">
        <v>1.0</v>
      </c>
      <c r="F390" s="1">
        <v>0.0</v>
      </c>
    </row>
    <row r="391">
      <c r="A391" s="1" t="s">
        <v>2730</v>
      </c>
      <c r="B391" s="1" t="s">
        <v>576</v>
      </c>
      <c r="C391" s="1">
        <v>4.0</v>
      </c>
      <c r="D391" s="1">
        <v>129.0</v>
      </c>
      <c r="E391" s="1">
        <v>0.0</v>
      </c>
      <c r="F391" s="1">
        <v>0.0</v>
      </c>
    </row>
    <row r="392">
      <c r="A392" s="1" t="s">
        <v>2731</v>
      </c>
      <c r="B392" s="1" t="s">
        <v>647</v>
      </c>
      <c r="C392" s="1">
        <v>32.0</v>
      </c>
      <c r="D392" s="1">
        <v>2403.0</v>
      </c>
      <c r="E392" s="1">
        <v>0.0</v>
      </c>
      <c r="F392" s="1">
        <v>3.0</v>
      </c>
    </row>
    <row r="393">
      <c r="A393" s="1" t="s">
        <v>2733</v>
      </c>
      <c r="B393" s="1" t="s">
        <v>779</v>
      </c>
      <c r="C393" s="1">
        <v>24.0</v>
      </c>
      <c r="D393" s="1">
        <v>1291.0</v>
      </c>
      <c r="E393" s="1">
        <v>2.0</v>
      </c>
      <c r="F393" s="1">
        <v>2.0</v>
      </c>
    </row>
    <row r="394">
      <c r="A394" s="1" t="s">
        <v>2735</v>
      </c>
      <c r="B394" s="1" t="s">
        <v>960</v>
      </c>
      <c r="C394" s="1">
        <v>38.0</v>
      </c>
      <c r="D394" s="1">
        <v>3242.0</v>
      </c>
      <c r="E394" s="1">
        <v>1.0</v>
      </c>
      <c r="F394" s="1">
        <v>3.0</v>
      </c>
    </row>
    <row r="395">
      <c r="A395" s="1" t="s">
        <v>2737</v>
      </c>
      <c r="B395" s="1">
        <v>2026.0</v>
      </c>
      <c r="C395" s="1">
        <v>2.0</v>
      </c>
      <c r="D395" s="1">
        <v>25.0</v>
      </c>
      <c r="E395" s="1">
        <v>0.0</v>
      </c>
      <c r="F395" s="1">
        <v>0.0</v>
      </c>
    </row>
    <row r="396">
      <c r="A396" s="1" t="s">
        <v>2738</v>
      </c>
      <c r="B396" s="1" t="s">
        <v>576</v>
      </c>
      <c r="C396" s="1">
        <v>10.0</v>
      </c>
      <c r="D396" s="1">
        <v>442.0</v>
      </c>
      <c r="E396" s="1">
        <v>0.0</v>
      </c>
      <c r="F396" s="1">
        <v>0.0</v>
      </c>
    </row>
    <row r="397">
      <c r="A397" s="1" t="s">
        <v>2227</v>
      </c>
    </row>
    <row r="398">
      <c r="A398" s="1" t="s">
        <v>1</v>
      </c>
      <c r="B398" s="1" t="s">
        <v>260</v>
      </c>
      <c r="C398" s="1" t="s">
        <v>4</v>
      </c>
      <c r="D398" s="1" t="s">
        <v>341</v>
      </c>
      <c r="E398" s="1" t="s">
        <v>7</v>
      </c>
      <c r="F398" s="1" t="s">
        <v>344</v>
      </c>
    </row>
    <row r="399">
      <c r="A399" s="1" t="s">
        <v>2742</v>
      </c>
      <c r="B399" s="1" t="s">
        <v>621</v>
      </c>
      <c r="C399" s="1">
        <v>1.0</v>
      </c>
      <c r="D399" s="1">
        <v>15.0</v>
      </c>
      <c r="E399" s="1">
        <v>0.0</v>
      </c>
      <c r="F399" s="1">
        <v>0.0</v>
      </c>
    </row>
    <row r="400">
      <c r="A400" s="1" t="s">
        <v>2743</v>
      </c>
      <c r="B400" s="1" t="s">
        <v>621</v>
      </c>
      <c r="C400" s="1">
        <v>58.0</v>
      </c>
      <c r="D400" s="1">
        <v>2375.0</v>
      </c>
      <c r="E400" s="1">
        <v>9.0</v>
      </c>
      <c r="F400" s="1">
        <v>3.0</v>
      </c>
    </row>
    <row r="401">
      <c r="A401" s="1" t="s">
        <v>2745</v>
      </c>
      <c r="B401" s="1" t="s">
        <v>593</v>
      </c>
      <c r="C401" s="1">
        <v>16.0</v>
      </c>
      <c r="D401" s="1">
        <v>1088.0</v>
      </c>
      <c r="E401" s="1">
        <v>2.0</v>
      </c>
      <c r="F401" s="1">
        <v>0.0</v>
      </c>
    </row>
    <row r="402">
      <c r="A402" s="1" t="s">
        <v>2746</v>
      </c>
      <c r="B402" s="1">
        <v>2017.0</v>
      </c>
      <c r="C402" s="1">
        <v>14.0</v>
      </c>
      <c r="D402" s="1">
        <v>723.0</v>
      </c>
      <c r="E402" s="1">
        <v>1.0</v>
      </c>
      <c r="F402" s="1">
        <v>0.0</v>
      </c>
    </row>
    <row r="403">
      <c r="A403" s="1" t="s">
        <v>2748</v>
      </c>
      <c r="B403" s="1" t="s">
        <v>2749</v>
      </c>
      <c r="C403" s="1">
        <v>169.0</v>
      </c>
      <c r="D403" s="1">
        <v>13143.0</v>
      </c>
      <c r="E403" s="1">
        <v>2.0</v>
      </c>
      <c r="F403" s="1">
        <v>10.0</v>
      </c>
    </row>
    <row r="404">
      <c r="A404" s="1" t="s">
        <v>2750</v>
      </c>
      <c r="B404" s="1">
        <v>2025.0</v>
      </c>
      <c r="C404" s="1">
        <v>39.0</v>
      </c>
      <c r="D404" s="1">
        <v>1674.0</v>
      </c>
      <c r="E404" s="1">
        <v>1.0</v>
      </c>
      <c r="F404" s="1">
        <v>3.0</v>
      </c>
    </row>
    <row r="405">
      <c r="A405" s="1" t="s">
        <v>2751</v>
      </c>
      <c r="B405" s="1" t="s">
        <v>411</v>
      </c>
      <c r="C405" s="1">
        <v>23.0</v>
      </c>
      <c r="D405" s="1">
        <v>768.0</v>
      </c>
      <c r="E405" s="1">
        <v>1.0</v>
      </c>
      <c r="F405" s="1">
        <v>0.0</v>
      </c>
    </row>
    <row r="406">
      <c r="A406" s="1" t="s">
        <v>2752</v>
      </c>
      <c r="B406" s="1">
        <v>2021.0</v>
      </c>
      <c r="C406" s="1">
        <v>12.0</v>
      </c>
      <c r="D406" s="1">
        <v>818.0</v>
      </c>
      <c r="E406" s="1">
        <v>0.0</v>
      </c>
      <c r="F406" s="1">
        <v>0.0</v>
      </c>
    </row>
    <row r="407">
      <c r="A407" s="1" t="s">
        <v>2754</v>
      </c>
      <c r="B407" s="1" t="s">
        <v>526</v>
      </c>
      <c r="C407" s="1">
        <v>120.0</v>
      </c>
      <c r="D407" s="1">
        <v>10442.0</v>
      </c>
      <c r="E407" s="1">
        <v>39.0</v>
      </c>
      <c r="F407" s="1">
        <v>8.0</v>
      </c>
    </row>
    <row r="408">
      <c r="A408" s="1" t="s">
        <v>2756</v>
      </c>
      <c r="B408" s="1">
        <v>2001.0</v>
      </c>
      <c r="C408" s="1">
        <v>31.0</v>
      </c>
      <c r="D408" s="1">
        <v>2790.0</v>
      </c>
      <c r="E408" s="1">
        <v>1.0</v>
      </c>
      <c r="F408" s="1">
        <v>0.0</v>
      </c>
    </row>
    <row r="409">
      <c r="A409" s="1" t="s">
        <v>2757</v>
      </c>
      <c r="B409" s="1" t="s">
        <v>2758</v>
      </c>
      <c r="C409" s="1">
        <v>80.0</v>
      </c>
      <c r="D409" s="1">
        <v>5272.0</v>
      </c>
      <c r="E409" s="1">
        <v>2.0</v>
      </c>
      <c r="F409" s="1">
        <v>0.0</v>
      </c>
    </row>
    <row r="410">
      <c r="A410" s="1" t="s">
        <v>2759</v>
      </c>
      <c r="B410" s="1">
        <v>2021.0</v>
      </c>
      <c r="C410" s="1">
        <v>7.0</v>
      </c>
      <c r="D410" s="1">
        <v>515.0</v>
      </c>
      <c r="E410" s="1">
        <v>0.0</v>
      </c>
      <c r="F410" s="1">
        <v>1.0</v>
      </c>
    </row>
    <row r="411">
      <c r="A411" s="1" t="s">
        <v>2760</v>
      </c>
      <c r="B411" s="1" t="s">
        <v>373</v>
      </c>
      <c r="C411" s="1">
        <v>1.0</v>
      </c>
      <c r="D411" s="1">
        <v>8.0</v>
      </c>
      <c r="E411" s="1">
        <v>0.0</v>
      </c>
      <c r="F411" s="1">
        <v>0.0</v>
      </c>
    </row>
    <row r="412">
      <c r="A412" s="1" t="s">
        <v>908</v>
      </c>
      <c r="B412" s="1">
        <v>2014.0</v>
      </c>
      <c r="C412" s="1">
        <v>9.0</v>
      </c>
      <c r="D412" s="1">
        <v>723.0</v>
      </c>
      <c r="E412" s="1">
        <v>0.0</v>
      </c>
      <c r="F412" s="1">
        <v>0.0</v>
      </c>
    </row>
    <row r="413">
      <c r="A413" s="1" t="s">
        <v>2762</v>
      </c>
      <c r="B413" s="1" t="s">
        <v>565</v>
      </c>
      <c r="C413" s="1">
        <v>31.0</v>
      </c>
      <c r="D413" s="1">
        <v>2483.0</v>
      </c>
      <c r="E413" s="1">
        <v>0.0</v>
      </c>
      <c r="F413" s="1">
        <v>1.0</v>
      </c>
    </row>
    <row r="414">
      <c r="A414" s="1" t="s">
        <v>2763</v>
      </c>
      <c r="B414" s="1" t="s">
        <v>446</v>
      </c>
      <c r="C414" s="1">
        <v>48.0</v>
      </c>
      <c r="D414" s="1">
        <v>2625.0</v>
      </c>
      <c r="E414" s="1">
        <v>4.0</v>
      </c>
      <c r="F414" s="1">
        <v>1.0</v>
      </c>
    </row>
    <row r="415">
      <c r="A415" s="1" t="s">
        <v>2764</v>
      </c>
      <c r="B415" s="1">
        <v>2020.0</v>
      </c>
      <c r="C415" s="1">
        <v>13.0</v>
      </c>
      <c r="D415" s="1">
        <v>948.0</v>
      </c>
      <c r="E415" s="1">
        <v>0.0</v>
      </c>
      <c r="F415" s="1">
        <v>0.0</v>
      </c>
    </row>
    <row r="416">
      <c r="A416" s="1" t="s">
        <v>2765</v>
      </c>
      <c r="B416" s="1">
        <v>2020.0</v>
      </c>
      <c r="C416" s="1">
        <v>14.0</v>
      </c>
      <c r="D416" s="1">
        <v>523.0</v>
      </c>
      <c r="E416" s="1">
        <v>1.0</v>
      </c>
      <c r="F416" s="1">
        <v>0.0</v>
      </c>
    </row>
    <row r="417">
      <c r="A417" s="1" t="s">
        <v>936</v>
      </c>
      <c r="B417" s="1" t="s">
        <v>552</v>
      </c>
      <c r="C417" s="1">
        <v>45.0</v>
      </c>
      <c r="D417" s="1">
        <v>2631.0</v>
      </c>
      <c r="E417" s="1">
        <v>9.0</v>
      </c>
      <c r="F417" s="1">
        <v>0.0</v>
      </c>
    </row>
    <row r="418">
      <c r="A418" s="1" t="s">
        <v>2767</v>
      </c>
      <c r="B418" s="1" t="s">
        <v>479</v>
      </c>
      <c r="C418" s="1">
        <v>25.0</v>
      </c>
      <c r="D418" s="1">
        <v>2250.0</v>
      </c>
      <c r="E418" s="1">
        <v>0.0</v>
      </c>
      <c r="F418" s="1">
        <v>0.0</v>
      </c>
    </row>
    <row r="419">
      <c r="A419" s="1" t="s">
        <v>2768</v>
      </c>
      <c r="B419" s="1" t="s">
        <v>526</v>
      </c>
      <c r="C419" s="1">
        <v>30.0</v>
      </c>
      <c r="D419" s="1">
        <v>2519.0</v>
      </c>
      <c r="E419" s="1">
        <v>0.0</v>
      </c>
      <c r="F419" s="1">
        <v>1.0</v>
      </c>
    </row>
    <row r="420">
      <c r="A420" s="1" t="s">
        <v>2770</v>
      </c>
      <c r="B420" s="1">
        <v>2017.0</v>
      </c>
      <c r="C420" s="1">
        <v>40.0</v>
      </c>
      <c r="D420" s="1">
        <v>3144.0</v>
      </c>
      <c r="E420" s="1">
        <v>7.0</v>
      </c>
      <c r="F420" s="1">
        <v>14.0</v>
      </c>
    </row>
    <row r="421">
      <c r="A421" s="1" t="s">
        <v>2771</v>
      </c>
      <c r="B421" s="1" t="s">
        <v>1280</v>
      </c>
      <c r="C421" s="1">
        <v>12.0</v>
      </c>
      <c r="D421" s="1">
        <v>605.0</v>
      </c>
      <c r="E421" s="1">
        <v>0.0</v>
      </c>
      <c r="F421" s="1">
        <v>0.0</v>
      </c>
    </row>
    <row r="422">
      <c r="A422" s="1" t="s">
        <v>2772</v>
      </c>
      <c r="B422" s="1" t="s">
        <v>392</v>
      </c>
      <c r="C422" s="1">
        <v>49.0</v>
      </c>
      <c r="D422" s="1">
        <v>3704.0</v>
      </c>
      <c r="E422" s="1">
        <v>8.0</v>
      </c>
      <c r="F422" s="1">
        <v>7.0</v>
      </c>
    </row>
    <row r="423">
      <c r="A423" s="1" t="s">
        <v>2774</v>
      </c>
      <c r="B423" s="1" t="s">
        <v>2529</v>
      </c>
      <c r="C423" s="1">
        <v>204.0</v>
      </c>
      <c r="D423" s="1">
        <v>18073.0</v>
      </c>
      <c r="E423" s="1">
        <v>7.0</v>
      </c>
      <c r="F423" s="1">
        <v>2.0</v>
      </c>
    </row>
    <row r="424">
      <c r="A424" s="1" t="s">
        <v>2775</v>
      </c>
      <c r="B424" s="1" t="s">
        <v>2776</v>
      </c>
      <c r="C424" s="1">
        <v>65.0</v>
      </c>
      <c r="D424" s="1">
        <v>5608.0</v>
      </c>
      <c r="E424" s="1">
        <v>0.0</v>
      </c>
      <c r="F424" s="1">
        <v>1.0</v>
      </c>
    </row>
    <row r="425">
      <c r="A425" s="1" t="s">
        <v>2227</v>
      </c>
    </row>
    <row r="426">
      <c r="A426" s="1" t="s">
        <v>1</v>
      </c>
      <c r="B426" s="1" t="s">
        <v>260</v>
      </c>
      <c r="C426" s="1" t="s">
        <v>4</v>
      </c>
      <c r="D426" s="1" t="s">
        <v>341</v>
      </c>
      <c r="E426" s="1" t="s">
        <v>7</v>
      </c>
      <c r="F426" s="1" t="s">
        <v>344</v>
      </c>
    </row>
    <row r="427">
      <c r="A427" s="1" t="s">
        <v>2777</v>
      </c>
      <c r="B427" s="1" t="s">
        <v>757</v>
      </c>
      <c r="C427" s="1">
        <v>46.0</v>
      </c>
      <c r="D427" s="1">
        <v>2721.0</v>
      </c>
      <c r="E427" s="1">
        <v>1.0</v>
      </c>
      <c r="F427" s="1">
        <v>3.0</v>
      </c>
    </row>
    <row r="428">
      <c r="A428" s="1" t="s">
        <v>2779</v>
      </c>
      <c r="B428" s="1" t="s">
        <v>2172</v>
      </c>
      <c r="C428" s="1">
        <v>260.0</v>
      </c>
      <c r="D428" s="1">
        <v>21838.0</v>
      </c>
      <c r="E428" s="1">
        <v>13.0</v>
      </c>
      <c r="F428" s="1">
        <v>27.0</v>
      </c>
    </row>
    <row r="429">
      <c r="A429" s="1" t="s">
        <v>2780</v>
      </c>
      <c r="B429" s="1" t="s">
        <v>319</v>
      </c>
      <c r="C429" s="1">
        <v>34.0</v>
      </c>
      <c r="D429" s="1">
        <v>2932.0</v>
      </c>
      <c r="E429" s="1">
        <v>0.0</v>
      </c>
      <c r="F429" s="1">
        <v>0.0</v>
      </c>
    </row>
    <row r="430">
      <c r="A430" s="1" t="s">
        <v>2782</v>
      </c>
      <c r="B430" s="1">
        <v>2012.0</v>
      </c>
      <c r="C430" s="1">
        <v>7.0</v>
      </c>
      <c r="D430" s="1">
        <v>470.0</v>
      </c>
      <c r="E430" s="1">
        <v>0.0</v>
      </c>
      <c r="F430" s="1">
        <v>0.0</v>
      </c>
    </row>
    <row r="431">
      <c r="A431" s="1" t="s">
        <v>2783</v>
      </c>
      <c r="B431" s="1" t="s">
        <v>680</v>
      </c>
      <c r="C431" s="1">
        <v>92.0</v>
      </c>
      <c r="D431" s="1">
        <v>6139.0</v>
      </c>
      <c r="E431" s="1">
        <v>4.0</v>
      </c>
      <c r="F431" s="1">
        <v>12.0</v>
      </c>
    </row>
    <row r="432">
      <c r="A432" s="1" t="s">
        <v>2784</v>
      </c>
      <c r="B432" s="1" t="s">
        <v>1705</v>
      </c>
      <c r="C432" s="1">
        <v>30.0</v>
      </c>
      <c r="D432" s="1">
        <v>2563.0</v>
      </c>
      <c r="E432" s="1">
        <v>1.0</v>
      </c>
      <c r="F432" s="1">
        <v>0.0</v>
      </c>
    </row>
    <row r="433">
      <c r="A433" s="1" t="s">
        <v>2785</v>
      </c>
      <c r="B433" s="1">
        <v>2006.0</v>
      </c>
      <c r="C433" s="1">
        <v>8.0</v>
      </c>
      <c r="D433" s="1">
        <v>590.0</v>
      </c>
      <c r="E433" s="1">
        <v>1.0</v>
      </c>
      <c r="F433" s="1">
        <v>2.0</v>
      </c>
    </row>
    <row r="434">
      <c r="A434" s="1" t="s">
        <v>2786</v>
      </c>
      <c r="B434" s="1">
        <v>2026.0</v>
      </c>
      <c r="C434" s="1">
        <v>4.0</v>
      </c>
      <c r="D434" s="1">
        <v>360.0</v>
      </c>
      <c r="E434" s="1">
        <v>0.0</v>
      </c>
      <c r="F434" s="1">
        <v>0.0</v>
      </c>
    </row>
    <row r="435">
      <c r="A435" s="1" t="s">
        <v>2787</v>
      </c>
      <c r="B435" s="1" t="s">
        <v>537</v>
      </c>
      <c r="C435" s="1">
        <v>39.0</v>
      </c>
      <c r="D435" s="1">
        <v>2859.0</v>
      </c>
      <c r="E435" s="1">
        <v>1.0</v>
      </c>
      <c r="F435" s="1">
        <v>1.0</v>
      </c>
    </row>
    <row r="436">
      <c r="A436" s="1" t="s">
        <v>2788</v>
      </c>
      <c r="B436" s="1" t="s">
        <v>438</v>
      </c>
      <c r="C436" s="1">
        <v>22.0</v>
      </c>
      <c r="D436" s="1">
        <v>1147.0</v>
      </c>
      <c r="E436" s="1">
        <v>0.0</v>
      </c>
      <c r="F436" s="1">
        <v>2.0</v>
      </c>
    </row>
    <row r="437">
      <c r="A437" s="1" t="s">
        <v>2789</v>
      </c>
      <c r="B437" s="1">
        <v>2020.0</v>
      </c>
      <c r="C437" s="1">
        <v>15.0</v>
      </c>
      <c r="D437" s="1">
        <v>273.0</v>
      </c>
      <c r="E437" s="1">
        <v>0.0</v>
      </c>
      <c r="F437" s="1">
        <v>0.0</v>
      </c>
    </row>
    <row r="438">
      <c r="A438" s="1" t="s">
        <v>2790</v>
      </c>
      <c r="B438" s="1" t="s">
        <v>552</v>
      </c>
      <c r="C438" s="1">
        <v>56.0</v>
      </c>
      <c r="D438" s="1">
        <v>3927.0</v>
      </c>
      <c r="E438" s="1">
        <v>1.0</v>
      </c>
      <c r="F438" s="1">
        <v>1.0</v>
      </c>
    </row>
    <row r="439">
      <c r="A439" s="1" t="s">
        <v>2791</v>
      </c>
      <c r="B439" s="1" t="s">
        <v>990</v>
      </c>
      <c r="C439" s="1">
        <v>139.0</v>
      </c>
      <c r="D439" s="1">
        <v>12317.0</v>
      </c>
      <c r="E439" s="1">
        <v>0.0</v>
      </c>
      <c r="F439" s="1">
        <v>0.0</v>
      </c>
    </row>
    <row r="440">
      <c r="A440" s="1" t="s">
        <v>2792</v>
      </c>
      <c r="B440" s="1" t="s">
        <v>647</v>
      </c>
      <c r="C440" s="1">
        <v>23.0</v>
      </c>
      <c r="D440" s="1">
        <v>1470.0</v>
      </c>
      <c r="E440" s="1">
        <v>3.0</v>
      </c>
      <c r="F440" s="1">
        <v>3.0</v>
      </c>
    </row>
    <row r="441">
      <c r="A441" s="1" t="s">
        <v>2793</v>
      </c>
      <c r="B441" s="1">
        <v>2024.0</v>
      </c>
      <c r="C441" s="1">
        <v>1.0</v>
      </c>
      <c r="D441" s="1">
        <v>37.0</v>
      </c>
      <c r="E441" s="1">
        <v>0.0</v>
      </c>
      <c r="F441" s="1">
        <v>0.0</v>
      </c>
    </row>
    <row r="442">
      <c r="A442" s="1" t="s">
        <v>2794</v>
      </c>
      <c r="B442" s="1" t="s">
        <v>363</v>
      </c>
      <c r="C442" s="1">
        <v>89.0</v>
      </c>
      <c r="D442" s="1">
        <v>7618.0</v>
      </c>
      <c r="E442" s="1">
        <v>3.0</v>
      </c>
      <c r="F442" s="1">
        <v>5.0</v>
      </c>
    </row>
    <row r="443">
      <c r="A443" s="1" t="s">
        <v>2796</v>
      </c>
      <c r="B443" s="1" t="s">
        <v>2797</v>
      </c>
      <c r="C443" s="1">
        <v>245.0</v>
      </c>
      <c r="D443" s="1">
        <v>19545.0</v>
      </c>
      <c r="E443" s="1">
        <v>31.0</v>
      </c>
      <c r="F443" s="1">
        <v>15.0</v>
      </c>
    </row>
    <row r="444">
      <c r="A444" s="1" t="s">
        <v>2798</v>
      </c>
      <c r="B444" s="1" t="s">
        <v>632</v>
      </c>
      <c r="C444" s="1">
        <v>48.0</v>
      </c>
      <c r="D444" s="1">
        <v>2452.0</v>
      </c>
      <c r="E444" s="1">
        <v>2.0</v>
      </c>
      <c r="F444" s="1">
        <v>2.0</v>
      </c>
    </row>
    <row r="445">
      <c r="A445" s="1" t="s">
        <v>2799</v>
      </c>
      <c r="B445" s="1" t="s">
        <v>509</v>
      </c>
      <c r="C445" s="1">
        <v>100.0</v>
      </c>
      <c r="D445" s="1">
        <v>8146.0</v>
      </c>
      <c r="E445" s="1">
        <v>0.0</v>
      </c>
      <c r="F445" s="1">
        <v>4.0</v>
      </c>
    </row>
    <row r="446">
      <c r="A446" s="1" t="s">
        <v>1003</v>
      </c>
      <c r="B446" s="1" t="s">
        <v>760</v>
      </c>
      <c r="C446" s="1">
        <v>12.0</v>
      </c>
      <c r="D446" s="1">
        <v>898.0</v>
      </c>
      <c r="E446" s="1">
        <v>0.0</v>
      </c>
      <c r="F446" s="1">
        <v>0.0</v>
      </c>
    </row>
    <row r="447">
      <c r="A447" s="1" t="s">
        <v>2801</v>
      </c>
      <c r="B447" s="1" t="s">
        <v>526</v>
      </c>
      <c r="C447" s="1">
        <v>109.0</v>
      </c>
      <c r="D447" s="1">
        <v>9641.0</v>
      </c>
      <c r="E447" s="1">
        <v>2.0</v>
      </c>
      <c r="F447" s="1">
        <v>3.0</v>
      </c>
    </row>
    <row r="448">
      <c r="A448" s="1" t="s">
        <v>2803</v>
      </c>
      <c r="B448" s="1">
        <v>2017.0</v>
      </c>
      <c r="C448" s="1">
        <v>33.0</v>
      </c>
      <c r="D448" s="1">
        <v>2900.0</v>
      </c>
      <c r="E448" s="1">
        <v>1.0</v>
      </c>
      <c r="F448" s="1">
        <v>1.0</v>
      </c>
    </row>
    <row r="449">
      <c r="A449" s="1" t="s">
        <v>2804</v>
      </c>
      <c r="B449" s="1" t="s">
        <v>1855</v>
      </c>
      <c r="C449" s="1">
        <v>49.0</v>
      </c>
      <c r="D449" s="1">
        <v>3423.0</v>
      </c>
      <c r="E449" s="1">
        <v>4.0</v>
      </c>
      <c r="F449" s="1">
        <v>5.0</v>
      </c>
    </row>
    <row r="450">
      <c r="A450" s="1" t="s">
        <v>2805</v>
      </c>
      <c r="B450" s="1" t="s">
        <v>621</v>
      </c>
      <c r="C450" s="1">
        <v>132.0</v>
      </c>
      <c r="D450" s="1">
        <v>9681.0</v>
      </c>
      <c r="E450" s="1">
        <v>10.0</v>
      </c>
      <c r="F450" s="1">
        <v>24.0</v>
      </c>
    </row>
    <row r="451">
      <c r="A451" s="1" t="s">
        <v>457</v>
      </c>
      <c r="B451" s="1" t="s">
        <v>1435</v>
      </c>
      <c r="C451" s="1">
        <v>12.0</v>
      </c>
      <c r="D451" s="1">
        <v>899.0</v>
      </c>
      <c r="E451" s="1">
        <v>1.0</v>
      </c>
      <c r="F451" s="1">
        <v>0.0</v>
      </c>
    </row>
    <row r="452">
      <c r="A452" s="1" t="s">
        <v>2807</v>
      </c>
      <c r="B452" s="1" t="s">
        <v>706</v>
      </c>
      <c r="C452" s="1">
        <v>18.0</v>
      </c>
      <c r="D452" s="1">
        <v>1023.0</v>
      </c>
      <c r="E452" s="1">
        <v>0.0</v>
      </c>
      <c r="F452" s="1">
        <v>1.0</v>
      </c>
    </row>
    <row r="453">
      <c r="A453" s="1" t="s">
        <v>2808</v>
      </c>
      <c r="B453" s="1">
        <v>2015.0</v>
      </c>
      <c r="C453" s="1">
        <v>4.0</v>
      </c>
      <c r="D453" s="1">
        <v>315.0</v>
      </c>
      <c r="E453" s="1">
        <v>0.0</v>
      </c>
      <c r="F453" s="1">
        <v>1.0</v>
      </c>
    </row>
    <row r="454">
      <c r="A454" s="1" t="s">
        <v>2810</v>
      </c>
      <c r="B454" s="1">
        <v>2013.0</v>
      </c>
      <c r="C454" s="1">
        <v>17.0</v>
      </c>
      <c r="D454" s="1">
        <v>601.0</v>
      </c>
      <c r="E454" s="1">
        <v>0.0</v>
      </c>
      <c r="F454" s="1">
        <v>0.0</v>
      </c>
    </row>
    <row r="455">
      <c r="A455" s="1" t="s">
        <v>2811</v>
      </c>
      <c r="B455" s="1" t="s">
        <v>632</v>
      </c>
      <c r="C455" s="1">
        <v>112.0</v>
      </c>
      <c r="D455" s="1">
        <v>9167.0</v>
      </c>
      <c r="E455" s="1">
        <v>2.0</v>
      </c>
      <c r="F455" s="1">
        <v>4.0</v>
      </c>
    </row>
    <row r="456">
      <c r="A456" s="1" t="s">
        <v>2812</v>
      </c>
      <c r="B456" s="1" t="s">
        <v>1908</v>
      </c>
      <c r="C456" s="1">
        <v>144.0</v>
      </c>
      <c r="D456" s="1">
        <v>12386.0</v>
      </c>
      <c r="E456" s="1">
        <v>9.0</v>
      </c>
      <c r="F456" s="1">
        <v>21.0</v>
      </c>
    </row>
    <row r="457">
      <c r="A457" s="1" t="s">
        <v>2227</v>
      </c>
    </row>
    <row r="458">
      <c r="A458" s="1" t="s">
        <v>1</v>
      </c>
      <c r="B458" s="1" t="s">
        <v>260</v>
      </c>
      <c r="C458" s="1" t="s">
        <v>4</v>
      </c>
      <c r="D458" s="1" t="s">
        <v>341</v>
      </c>
      <c r="E458" s="1" t="s">
        <v>7</v>
      </c>
      <c r="F458" s="1" t="s">
        <v>344</v>
      </c>
    </row>
    <row r="459">
      <c r="A459" s="1" t="s">
        <v>2814</v>
      </c>
      <c r="B459" s="1" t="s">
        <v>471</v>
      </c>
      <c r="C459" s="1">
        <v>12.0</v>
      </c>
      <c r="D459" s="1">
        <v>269.0</v>
      </c>
      <c r="E459" s="1">
        <v>1.0</v>
      </c>
      <c r="F459" s="1">
        <v>1.0</v>
      </c>
    </row>
    <row r="460">
      <c r="A460" s="1" t="s">
        <v>2815</v>
      </c>
      <c r="B460" s="1" t="s">
        <v>779</v>
      </c>
      <c r="C460" s="1">
        <v>61.0</v>
      </c>
      <c r="D460" s="1">
        <v>3004.0</v>
      </c>
      <c r="E460" s="1">
        <v>10.0</v>
      </c>
      <c r="F460" s="1">
        <v>6.0</v>
      </c>
    </row>
    <row r="461">
      <c r="A461" s="1" t="s">
        <v>2817</v>
      </c>
      <c r="B461" s="1" t="s">
        <v>363</v>
      </c>
      <c r="C461" s="1">
        <v>65.0</v>
      </c>
      <c r="D461" s="1">
        <v>3582.0</v>
      </c>
      <c r="E461" s="1">
        <v>10.0</v>
      </c>
      <c r="F461" s="1">
        <v>4.0</v>
      </c>
    </row>
    <row r="462">
      <c r="A462" s="1" t="s">
        <v>2818</v>
      </c>
      <c r="B462" s="1" t="s">
        <v>733</v>
      </c>
      <c r="C462" s="1">
        <v>12.0</v>
      </c>
      <c r="D462" s="1">
        <v>869.0</v>
      </c>
      <c r="E462" s="1">
        <v>3.0</v>
      </c>
      <c r="F462" s="1">
        <v>0.0</v>
      </c>
    </row>
    <row r="463">
      <c r="A463" s="1" t="s">
        <v>2819</v>
      </c>
      <c r="B463" s="1" t="s">
        <v>409</v>
      </c>
      <c r="C463" s="1">
        <v>43.0</v>
      </c>
      <c r="D463" s="1">
        <v>3257.0</v>
      </c>
      <c r="E463" s="1">
        <v>0.0</v>
      </c>
      <c r="F463" s="1">
        <v>1.0</v>
      </c>
    </row>
    <row r="464">
      <c r="A464" s="1" t="s">
        <v>2820</v>
      </c>
      <c r="B464" s="1" t="s">
        <v>661</v>
      </c>
      <c r="C464" s="1">
        <v>56.0</v>
      </c>
      <c r="D464" s="1">
        <v>4484.0</v>
      </c>
      <c r="E464" s="1">
        <v>1.0</v>
      </c>
      <c r="F464" s="1">
        <v>0.0</v>
      </c>
    </row>
    <row r="465">
      <c r="A465" s="1" t="s">
        <v>2822</v>
      </c>
      <c r="B465" s="1">
        <v>2026.0</v>
      </c>
      <c r="C465" s="1">
        <v>2.0</v>
      </c>
      <c r="D465" s="1">
        <v>151.0</v>
      </c>
      <c r="E465" s="1">
        <v>1.0</v>
      </c>
      <c r="F465" s="1">
        <v>0.0</v>
      </c>
    </row>
    <row r="466">
      <c r="A466" s="1" t="s">
        <v>2824</v>
      </c>
      <c r="B466" s="1" t="s">
        <v>499</v>
      </c>
      <c r="C466" s="1">
        <v>166.0</v>
      </c>
      <c r="D466" s="1">
        <v>10067.0</v>
      </c>
      <c r="E466" s="1">
        <v>37.0</v>
      </c>
      <c r="F466" s="1">
        <v>11.0</v>
      </c>
    </row>
    <row r="467">
      <c r="A467" s="1" t="s">
        <v>2826</v>
      </c>
      <c r="B467" s="1" t="s">
        <v>958</v>
      </c>
      <c r="C467" s="1">
        <v>34.0</v>
      </c>
      <c r="D467" s="1">
        <v>1884.0</v>
      </c>
      <c r="E467" s="1">
        <v>8.0</v>
      </c>
      <c r="F467" s="1">
        <v>3.0</v>
      </c>
    </row>
    <row r="468">
      <c r="A468" s="1" t="s">
        <v>2828</v>
      </c>
      <c r="B468" s="1">
        <v>2015.0</v>
      </c>
      <c r="C468" s="1">
        <v>29.0</v>
      </c>
      <c r="D468" s="1">
        <v>2140.0</v>
      </c>
      <c r="E468" s="1">
        <v>0.0</v>
      </c>
      <c r="F468" s="1">
        <v>5.0</v>
      </c>
    </row>
    <row r="469">
      <c r="A469" s="1" t="s">
        <v>2829</v>
      </c>
      <c r="B469" s="1" t="s">
        <v>473</v>
      </c>
      <c r="C469" s="1">
        <v>82.0</v>
      </c>
      <c r="D469" s="1">
        <v>7109.0</v>
      </c>
      <c r="E469" s="1">
        <v>2.0</v>
      </c>
      <c r="F469" s="1">
        <v>3.0</v>
      </c>
    </row>
    <row r="470">
      <c r="A470" s="1" t="s">
        <v>2831</v>
      </c>
      <c r="B470" s="1" t="s">
        <v>647</v>
      </c>
      <c r="C470" s="1">
        <v>47.0</v>
      </c>
      <c r="D470" s="1">
        <v>3663.0</v>
      </c>
      <c r="E470" s="1">
        <v>0.0</v>
      </c>
      <c r="F470" s="1">
        <v>2.0</v>
      </c>
    </row>
    <row r="471">
      <c r="A471" s="1" t="s">
        <v>2833</v>
      </c>
      <c r="B471" s="1">
        <v>2010.0</v>
      </c>
      <c r="C471" s="1">
        <v>15.0</v>
      </c>
      <c r="D471" s="1">
        <v>1337.0</v>
      </c>
      <c r="E471" s="1">
        <v>1.0</v>
      </c>
      <c r="F471" s="1">
        <v>3.0</v>
      </c>
    </row>
    <row r="472">
      <c r="A472" s="1" t="s">
        <v>2834</v>
      </c>
      <c r="B472" s="1" t="s">
        <v>360</v>
      </c>
      <c r="C472" s="1">
        <v>6.0</v>
      </c>
      <c r="D472" s="1">
        <v>168.0</v>
      </c>
      <c r="E472" s="1">
        <v>2.0</v>
      </c>
      <c r="F472" s="1">
        <v>0.0</v>
      </c>
    </row>
    <row r="473">
      <c r="A473" s="1" t="s">
        <v>2835</v>
      </c>
      <c r="B473" s="1">
        <v>2026.0</v>
      </c>
      <c r="C473" s="1">
        <v>4.0</v>
      </c>
      <c r="D473" s="1">
        <v>176.0</v>
      </c>
      <c r="E473" s="1">
        <v>0.0</v>
      </c>
      <c r="F473" s="1">
        <v>0.0</v>
      </c>
    </row>
    <row r="474">
      <c r="A474" s="1" t="s">
        <v>2836</v>
      </c>
      <c r="B474" s="1" t="s">
        <v>506</v>
      </c>
      <c r="C474" s="1">
        <v>84.0</v>
      </c>
      <c r="D474" s="1">
        <v>7353.0</v>
      </c>
      <c r="E474" s="1">
        <v>2.0</v>
      </c>
      <c r="F474" s="1">
        <v>7.0</v>
      </c>
    </row>
    <row r="475">
      <c r="A475" s="1" t="s">
        <v>2837</v>
      </c>
      <c r="B475" s="1" t="s">
        <v>600</v>
      </c>
      <c r="C475" s="1">
        <v>276.0</v>
      </c>
      <c r="D475" s="1">
        <v>21394.0</v>
      </c>
      <c r="E475" s="1">
        <v>105.0</v>
      </c>
      <c r="F475" s="1">
        <v>45.0</v>
      </c>
    </row>
    <row r="476">
      <c r="A476" s="1" t="s">
        <v>2838</v>
      </c>
      <c r="B476" s="1" t="s">
        <v>1855</v>
      </c>
      <c r="C476" s="1">
        <v>41.0</v>
      </c>
      <c r="D476" s="1">
        <v>3317.0</v>
      </c>
      <c r="E476" s="1">
        <v>0.0</v>
      </c>
      <c r="F476" s="1">
        <v>4.0</v>
      </c>
    </row>
    <row r="477">
      <c r="A477" s="1" t="s">
        <v>2839</v>
      </c>
      <c r="B477" s="1" t="s">
        <v>1103</v>
      </c>
      <c r="C477" s="1">
        <v>117.0</v>
      </c>
      <c r="D477" s="1">
        <v>7429.0</v>
      </c>
      <c r="E477" s="1">
        <v>18.0</v>
      </c>
      <c r="F477" s="1">
        <v>8.0</v>
      </c>
    </row>
    <row r="478">
      <c r="A478" s="1" t="s">
        <v>2841</v>
      </c>
      <c r="B478" s="1">
        <v>2020.0</v>
      </c>
      <c r="C478" s="1">
        <v>21.0</v>
      </c>
      <c r="D478" s="1">
        <v>1890.0</v>
      </c>
      <c r="E478" s="1">
        <v>0.0</v>
      </c>
      <c r="F478" s="1">
        <v>1.0</v>
      </c>
    </row>
    <row r="479">
      <c r="A479" s="1" t="s">
        <v>2842</v>
      </c>
      <c r="B479" s="1">
        <v>2020.0</v>
      </c>
      <c r="C479" s="1">
        <v>6.0</v>
      </c>
      <c r="D479" s="1">
        <v>215.0</v>
      </c>
      <c r="E479" s="1">
        <v>0.0</v>
      </c>
      <c r="F479" s="1">
        <v>0.0</v>
      </c>
    </row>
    <row r="480">
      <c r="A480" s="1" t="s">
        <v>2844</v>
      </c>
      <c r="B480" s="1" t="s">
        <v>587</v>
      </c>
      <c r="C480" s="1">
        <v>159.0</v>
      </c>
      <c r="D480" s="1">
        <v>12911.0</v>
      </c>
      <c r="E480" s="1">
        <v>5.0</v>
      </c>
      <c r="F480" s="1">
        <v>11.0</v>
      </c>
    </row>
    <row r="481">
      <c r="A481" s="1" t="s">
        <v>2845</v>
      </c>
      <c r="B481" s="1" t="s">
        <v>571</v>
      </c>
      <c r="C481" s="1">
        <v>70.0</v>
      </c>
      <c r="D481" s="1">
        <v>4752.0</v>
      </c>
      <c r="E481" s="1">
        <v>2.0</v>
      </c>
      <c r="F481" s="1">
        <v>4.0</v>
      </c>
    </row>
    <row r="482">
      <c r="A482" s="1" t="s">
        <v>2846</v>
      </c>
      <c r="B482" s="1" t="s">
        <v>838</v>
      </c>
      <c r="C482" s="1">
        <v>28.0</v>
      </c>
      <c r="D482" s="1">
        <v>1803.0</v>
      </c>
      <c r="E482" s="1">
        <v>5.0</v>
      </c>
      <c r="F482" s="1">
        <v>1.0</v>
      </c>
    </row>
    <row r="483">
      <c r="A483" s="1" t="s">
        <v>2847</v>
      </c>
      <c r="B483" s="1" t="s">
        <v>1250</v>
      </c>
      <c r="C483" s="1">
        <v>56.0</v>
      </c>
      <c r="D483" s="1">
        <v>3227.0</v>
      </c>
      <c r="E483" s="1">
        <v>1.0</v>
      </c>
      <c r="F483" s="1">
        <v>5.0</v>
      </c>
    </row>
    <row r="484">
      <c r="A484" s="1" t="s">
        <v>2848</v>
      </c>
      <c r="B484" s="1">
        <v>2012.0</v>
      </c>
      <c r="C484" s="1">
        <v>1.0</v>
      </c>
      <c r="D484" s="1">
        <v>26.0</v>
      </c>
      <c r="E484" s="1">
        <v>0.0</v>
      </c>
      <c r="F484" s="1">
        <v>0.0</v>
      </c>
    </row>
    <row r="485">
      <c r="A485" s="1" t="s">
        <v>2849</v>
      </c>
      <c r="B485" s="1" t="s">
        <v>373</v>
      </c>
      <c r="C485" s="1">
        <v>19.0</v>
      </c>
      <c r="D485" s="1">
        <v>1710.0</v>
      </c>
      <c r="E485" s="1">
        <v>2.0</v>
      </c>
      <c r="F485" s="1">
        <v>7.0</v>
      </c>
    </row>
    <row r="486">
      <c r="A486" s="1" t="s">
        <v>2850</v>
      </c>
      <c r="B486" s="1" t="s">
        <v>2797</v>
      </c>
      <c r="C486" s="1">
        <v>276.0</v>
      </c>
      <c r="D486" s="1">
        <v>24137.0</v>
      </c>
      <c r="E486" s="1">
        <v>5.0</v>
      </c>
      <c r="F486" s="1">
        <v>23.0</v>
      </c>
    </row>
    <row r="487">
      <c r="A487" s="1" t="s">
        <v>2227</v>
      </c>
    </row>
    <row r="488">
      <c r="A488" s="1" t="s">
        <v>1</v>
      </c>
      <c r="B488" s="1" t="s">
        <v>260</v>
      </c>
      <c r="C488" s="1" t="s">
        <v>4</v>
      </c>
      <c r="D488" s="1" t="s">
        <v>341</v>
      </c>
      <c r="E488" s="1" t="s">
        <v>7</v>
      </c>
      <c r="F488" s="1" t="s">
        <v>344</v>
      </c>
    </row>
    <row r="489">
      <c r="A489" s="1" t="s">
        <v>2851</v>
      </c>
      <c r="B489" s="1" t="s">
        <v>501</v>
      </c>
      <c r="C489" s="1">
        <v>17.0</v>
      </c>
      <c r="D489" s="1">
        <v>1530.0</v>
      </c>
      <c r="E489" s="1">
        <v>0.0</v>
      </c>
      <c r="F489" s="1">
        <v>1.0</v>
      </c>
    </row>
    <row r="490">
      <c r="A490" s="1" t="s">
        <v>2852</v>
      </c>
      <c r="B490" s="1" t="s">
        <v>2853</v>
      </c>
      <c r="C490" s="1">
        <v>188.0</v>
      </c>
      <c r="D490" s="1">
        <v>15075.0</v>
      </c>
      <c r="E490" s="1">
        <v>62.0</v>
      </c>
      <c r="F490" s="1">
        <v>27.0</v>
      </c>
    </row>
    <row r="491">
      <c r="A491" s="1" t="s">
        <v>2854</v>
      </c>
      <c r="B491" s="1" t="s">
        <v>2855</v>
      </c>
      <c r="C491" s="1">
        <v>219.0</v>
      </c>
      <c r="D491" s="1">
        <v>17807.0</v>
      </c>
      <c r="E491" s="1">
        <v>31.0</v>
      </c>
      <c r="F491" s="1">
        <v>42.0</v>
      </c>
    </row>
    <row r="492">
      <c r="A492" s="1" t="s">
        <v>2856</v>
      </c>
      <c r="B492" s="1" t="s">
        <v>411</v>
      </c>
      <c r="C492" s="1">
        <v>28.0</v>
      </c>
      <c r="D492" s="1">
        <v>2037.0</v>
      </c>
      <c r="E492" s="1">
        <v>17.0</v>
      </c>
      <c r="F492" s="1">
        <v>4.0</v>
      </c>
    </row>
    <row r="493">
      <c r="A493" s="1" t="s">
        <v>2857</v>
      </c>
      <c r="B493" s="1" t="s">
        <v>533</v>
      </c>
      <c r="C493" s="1">
        <v>41.0</v>
      </c>
      <c r="D493" s="1">
        <v>2534.0</v>
      </c>
      <c r="E493" s="1">
        <v>6.0</v>
      </c>
      <c r="F493" s="1">
        <v>7.0</v>
      </c>
    </row>
    <row r="494">
      <c r="A494" s="1" t="s">
        <v>316</v>
      </c>
      <c r="B494" s="1" t="s">
        <v>954</v>
      </c>
      <c r="C494" s="1">
        <v>82.0</v>
      </c>
      <c r="D494" s="1">
        <v>6995.0</v>
      </c>
      <c r="E494" s="1">
        <v>2.0</v>
      </c>
      <c r="F494" s="1">
        <v>1.0</v>
      </c>
    </row>
    <row r="495">
      <c r="A495" s="1" t="s">
        <v>2858</v>
      </c>
      <c r="B495" s="1">
        <v>2023.0</v>
      </c>
      <c r="C495" s="1">
        <v>39.0</v>
      </c>
      <c r="D495" s="1">
        <v>1305.0</v>
      </c>
      <c r="E495" s="1">
        <v>3.0</v>
      </c>
      <c r="F495" s="1">
        <v>1.0</v>
      </c>
    </row>
    <row r="496">
      <c r="A496" s="1" t="s">
        <v>2859</v>
      </c>
      <c r="B496" s="1" t="s">
        <v>537</v>
      </c>
      <c r="C496" s="1">
        <v>24.0</v>
      </c>
      <c r="D496" s="1">
        <v>2116.0</v>
      </c>
      <c r="E496" s="1">
        <v>0.0</v>
      </c>
      <c r="F496" s="1">
        <v>0.0</v>
      </c>
    </row>
    <row r="497">
      <c r="A497" s="1" t="s">
        <v>2860</v>
      </c>
      <c r="B497" s="1" t="s">
        <v>644</v>
      </c>
      <c r="C497" s="1">
        <v>89.0</v>
      </c>
      <c r="D497" s="1">
        <v>6327.0</v>
      </c>
      <c r="E497" s="1">
        <v>1.0</v>
      </c>
      <c r="F497" s="1">
        <v>7.0</v>
      </c>
    </row>
    <row r="498">
      <c r="A498" s="1" t="s">
        <v>2861</v>
      </c>
      <c r="B498" s="1">
        <v>2015.0</v>
      </c>
      <c r="C498" s="1">
        <v>2.0</v>
      </c>
      <c r="D498" s="1">
        <v>180.0</v>
      </c>
      <c r="E498" s="1">
        <v>0.0</v>
      </c>
      <c r="F498" s="1">
        <v>0.0</v>
      </c>
    </row>
    <row r="499">
      <c r="A499" s="1" t="s">
        <v>2862</v>
      </c>
      <c r="B499" s="1" t="s">
        <v>1280</v>
      </c>
      <c r="C499" s="1">
        <v>17.0</v>
      </c>
      <c r="D499" s="1">
        <v>1468.0</v>
      </c>
      <c r="E499" s="1">
        <v>0.0</v>
      </c>
      <c r="F499" s="1">
        <v>0.0</v>
      </c>
    </row>
    <row r="500">
      <c r="A500" s="1" t="s">
        <v>2863</v>
      </c>
      <c r="B500" s="1" t="s">
        <v>456</v>
      </c>
      <c r="C500" s="1">
        <v>60.0</v>
      </c>
      <c r="D500" s="1">
        <v>5116.0</v>
      </c>
      <c r="E500" s="1">
        <v>1.0</v>
      </c>
      <c r="F500" s="1">
        <v>0.0</v>
      </c>
    </row>
    <row r="501">
      <c r="A501" s="1" t="s">
        <v>2864</v>
      </c>
      <c r="B501" s="1" t="s">
        <v>2382</v>
      </c>
      <c r="C501" s="1">
        <v>30.0</v>
      </c>
      <c r="D501" s="1">
        <v>1699.0</v>
      </c>
      <c r="E501" s="1">
        <v>0.0</v>
      </c>
      <c r="F501" s="1">
        <v>1.0</v>
      </c>
    </row>
    <row r="502">
      <c r="A502" s="1" t="s">
        <v>2865</v>
      </c>
      <c r="B502" s="1">
        <v>2026.0</v>
      </c>
      <c r="C502" s="1">
        <v>2.0</v>
      </c>
      <c r="D502" s="1">
        <v>180.0</v>
      </c>
      <c r="E502" s="1">
        <v>0.0</v>
      </c>
      <c r="F502" s="1">
        <v>0.0</v>
      </c>
    </row>
    <row r="503">
      <c r="A503" s="1" t="s">
        <v>2866</v>
      </c>
      <c r="B503" s="1" t="s">
        <v>733</v>
      </c>
      <c r="C503" s="1">
        <v>26.0</v>
      </c>
      <c r="D503" s="1">
        <v>2340.0</v>
      </c>
      <c r="E503" s="1">
        <v>0.0</v>
      </c>
      <c r="F503" s="1">
        <v>0.0</v>
      </c>
    </row>
  </sheetData>
  <autoFilter ref="$A$1:$F$50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2878</v>
      </c>
      <c r="B2" s="1" t="s">
        <v>438</v>
      </c>
      <c r="C2" s="1">
        <v>29.0</v>
      </c>
      <c r="D2" s="1">
        <v>1701.0</v>
      </c>
      <c r="E2" s="1">
        <v>3.0</v>
      </c>
      <c r="F2" s="1">
        <v>1.0</v>
      </c>
    </row>
    <row r="3">
      <c r="A3" s="1" t="s">
        <v>2881</v>
      </c>
      <c r="B3" s="1" t="s">
        <v>762</v>
      </c>
      <c r="C3" s="1">
        <v>46.0</v>
      </c>
      <c r="D3" s="1">
        <v>3615.0</v>
      </c>
      <c r="E3" s="1">
        <v>2.0</v>
      </c>
      <c r="F3" s="1">
        <v>0.0</v>
      </c>
    </row>
    <row r="4">
      <c r="A4" s="1" t="s">
        <v>2885</v>
      </c>
      <c r="B4" s="1">
        <v>2013.0</v>
      </c>
      <c r="C4" s="1">
        <v>5.0</v>
      </c>
      <c r="D4" s="1">
        <v>317.0</v>
      </c>
      <c r="E4" s="1">
        <v>0.0</v>
      </c>
      <c r="F4" s="1">
        <v>0.0</v>
      </c>
    </row>
    <row r="5">
      <c r="A5" s="1" t="s">
        <v>2893</v>
      </c>
      <c r="B5" s="1">
        <v>2020.0</v>
      </c>
      <c r="C5" s="1">
        <v>17.0</v>
      </c>
      <c r="D5" s="1">
        <v>946.0</v>
      </c>
      <c r="E5" s="1">
        <v>3.0</v>
      </c>
    </row>
    <row r="6">
      <c r="A6" s="1" t="s">
        <v>2897</v>
      </c>
      <c r="B6" s="1">
        <v>2010.0</v>
      </c>
      <c r="C6" s="1">
        <v>1.0</v>
      </c>
      <c r="D6" s="1">
        <v>1.0</v>
      </c>
      <c r="E6" s="1">
        <v>0.0</v>
      </c>
      <c r="F6" s="1">
        <v>0.0</v>
      </c>
    </row>
    <row r="7">
      <c r="A7" s="1" t="s">
        <v>2194</v>
      </c>
      <c r="B7" s="1" t="s">
        <v>431</v>
      </c>
      <c r="C7" s="1">
        <v>112.0</v>
      </c>
      <c r="D7" s="1">
        <v>9127.0</v>
      </c>
      <c r="E7" s="1">
        <v>19.0</v>
      </c>
      <c r="F7" s="1">
        <v>15.0</v>
      </c>
    </row>
    <row r="8">
      <c r="A8" s="1" t="s">
        <v>2901</v>
      </c>
      <c r="B8" s="1">
        <v>2017.0</v>
      </c>
      <c r="C8" s="1">
        <v>1.0</v>
      </c>
      <c r="D8" s="1">
        <v>9.0</v>
      </c>
      <c r="E8" s="1">
        <v>0.0</v>
      </c>
      <c r="F8" s="1">
        <v>0.0</v>
      </c>
    </row>
    <row r="9">
      <c r="A9" s="1" t="s">
        <v>2905</v>
      </c>
      <c r="B9" s="1">
        <v>2017.0</v>
      </c>
      <c r="C9" s="1">
        <v>1.0</v>
      </c>
      <c r="D9" s="1">
        <v>54.0</v>
      </c>
      <c r="E9" s="1">
        <v>0.0</v>
      </c>
      <c r="F9" s="1">
        <v>0.0</v>
      </c>
    </row>
    <row r="10">
      <c r="A10" s="1" t="s">
        <v>2909</v>
      </c>
      <c r="B10" s="1" t="s">
        <v>436</v>
      </c>
      <c r="C10" s="1">
        <v>172.0</v>
      </c>
      <c r="D10" s="1">
        <v>14711.0</v>
      </c>
      <c r="E10" s="1">
        <v>89.0</v>
      </c>
      <c r="F10" s="1">
        <v>18.0</v>
      </c>
    </row>
    <row r="11">
      <c r="A11" s="1" t="s">
        <v>2911</v>
      </c>
      <c r="B11" s="1">
        <v>2016.0</v>
      </c>
      <c r="C11" s="1">
        <v>1.0</v>
      </c>
      <c r="D11" s="1">
        <v>6.0</v>
      </c>
      <c r="E11" s="1">
        <v>0.0</v>
      </c>
      <c r="F11" s="1">
        <v>0.0</v>
      </c>
    </row>
    <row r="12">
      <c r="A12" s="1" t="s">
        <v>2914</v>
      </c>
      <c r="B12" s="1" t="s">
        <v>733</v>
      </c>
      <c r="C12" s="1">
        <v>98.0</v>
      </c>
      <c r="D12" s="1">
        <v>5545.0</v>
      </c>
      <c r="E12" s="1">
        <v>22.0</v>
      </c>
      <c r="F12" s="1">
        <v>3.0</v>
      </c>
    </row>
    <row r="13">
      <c r="A13" s="1" t="s">
        <v>2916</v>
      </c>
      <c r="B13" s="1" t="s">
        <v>380</v>
      </c>
      <c r="C13" s="1">
        <v>54.0</v>
      </c>
      <c r="D13" s="1">
        <v>2969.0</v>
      </c>
      <c r="E13" s="1">
        <v>5.0</v>
      </c>
      <c r="F13" s="1">
        <v>4.0</v>
      </c>
    </row>
    <row r="14">
      <c r="A14" s="1" t="s">
        <v>2920</v>
      </c>
      <c r="B14" s="1" t="s">
        <v>576</v>
      </c>
      <c r="C14" s="1">
        <v>45.0</v>
      </c>
      <c r="D14" s="1">
        <v>2579.0</v>
      </c>
      <c r="E14" s="1">
        <v>10.0</v>
      </c>
      <c r="F14" s="1">
        <v>2.0</v>
      </c>
    </row>
    <row r="15">
      <c r="A15" s="1" t="s">
        <v>1795</v>
      </c>
      <c r="B15" s="1" t="s">
        <v>762</v>
      </c>
      <c r="C15" s="1">
        <v>84.0</v>
      </c>
      <c r="D15" s="1">
        <v>7333.0</v>
      </c>
      <c r="E15" s="1">
        <v>2.0</v>
      </c>
      <c r="F15" s="1">
        <v>1.0</v>
      </c>
    </row>
    <row r="16">
      <c r="A16" s="1" t="s">
        <v>2924</v>
      </c>
      <c r="B16" s="1" t="s">
        <v>438</v>
      </c>
      <c r="C16" s="1">
        <v>7.0</v>
      </c>
      <c r="D16" s="1">
        <v>233.0</v>
      </c>
      <c r="E16" s="1">
        <v>1.0</v>
      </c>
      <c r="F16" s="1">
        <v>0.0</v>
      </c>
    </row>
    <row r="17">
      <c r="A17" s="1" t="s">
        <v>2928</v>
      </c>
      <c r="B17" s="1">
        <v>2006.0</v>
      </c>
      <c r="C17" s="1">
        <v>14.0</v>
      </c>
      <c r="D17" s="1">
        <v>624.0</v>
      </c>
      <c r="E17" s="1">
        <v>4.0</v>
      </c>
      <c r="F17" s="1">
        <v>1.0</v>
      </c>
    </row>
    <row r="18">
      <c r="A18" s="1" t="s">
        <v>2931</v>
      </c>
      <c r="B18" s="1" t="s">
        <v>1410</v>
      </c>
      <c r="C18" s="1">
        <v>23.0</v>
      </c>
      <c r="D18" s="1">
        <v>575.0</v>
      </c>
      <c r="E18" s="1">
        <v>0.0</v>
      </c>
      <c r="F18" s="1">
        <v>0.0</v>
      </c>
    </row>
    <row r="19">
      <c r="A19" s="1" t="s">
        <v>2934</v>
      </c>
      <c r="B19" s="1">
        <v>2007.0</v>
      </c>
      <c r="C19" s="1">
        <v>1.0</v>
      </c>
      <c r="D19" s="1">
        <v>70.0</v>
      </c>
      <c r="E19" s="1">
        <v>0.0</v>
      </c>
      <c r="F19" s="1">
        <v>0.0</v>
      </c>
    </row>
    <row r="20">
      <c r="A20" s="1" t="s">
        <v>2936</v>
      </c>
      <c r="B20" s="1">
        <v>2022.0</v>
      </c>
      <c r="C20" s="1">
        <v>2.0</v>
      </c>
      <c r="D20" s="1">
        <v>151.0</v>
      </c>
      <c r="E20" s="1">
        <v>0.0</v>
      </c>
      <c r="F20" s="1">
        <v>0.0</v>
      </c>
    </row>
    <row r="21">
      <c r="A21" s="1" t="s">
        <v>2938</v>
      </c>
      <c r="B21" s="1" t="s">
        <v>355</v>
      </c>
      <c r="C21" s="1">
        <v>49.0</v>
      </c>
      <c r="D21" s="1">
        <v>1689.0</v>
      </c>
      <c r="E21" s="1">
        <v>2.0</v>
      </c>
      <c r="F21" s="1">
        <v>0.0</v>
      </c>
    </row>
    <row r="22">
      <c r="A22" s="1" t="s">
        <v>2941</v>
      </c>
      <c r="B22" s="1">
        <v>2021.0</v>
      </c>
      <c r="C22" s="1">
        <v>5.0</v>
      </c>
      <c r="D22" s="1">
        <v>450.0</v>
      </c>
      <c r="E22" s="1">
        <v>0.0</v>
      </c>
    </row>
    <row r="23">
      <c r="A23" s="1" t="s">
        <v>2943</v>
      </c>
      <c r="B23" s="1">
        <v>2012.0</v>
      </c>
      <c r="C23" s="1">
        <v>4.0</v>
      </c>
      <c r="D23" s="1">
        <v>122.0</v>
      </c>
      <c r="E23" s="1">
        <v>1.0</v>
      </c>
      <c r="F23" s="1">
        <v>0.0</v>
      </c>
    </row>
    <row r="24">
      <c r="A24" s="1" t="s">
        <v>2947</v>
      </c>
      <c r="B24" s="1" t="s">
        <v>479</v>
      </c>
      <c r="C24" s="1">
        <v>20.0</v>
      </c>
      <c r="D24" s="1">
        <v>1738.0</v>
      </c>
      <c r="E24" s="1">
        <v>0.0</v>
      </c>
    </row>
    <row r="25">
      <c r="A25" s="1" t="s">
        <v>170</v>
      </c>
      <c r="B25" s="1" t="s">
        <v>2952</v>
      </c>
      <c r="C25" s="1">
        <v>93.0</v>
      </c>
      <c r="D25" s="1">
        <v>8059.0</v>
      </c>
      <c r="E25" s="1">
        <v>12.0</v>
      </c>
      <c r="F25" s="1">
        <v>7.0</v>
      </c>
    </row>
    <row r="26">
      <c r="A26" s="1" t="s">
        <v>1558</v>
      </c>
      <c r="B26" s="1">
        <v>2020.0</v>
      </c>
      <c r="C26" s="1">
        <v>17.0</v>
      </c>
      <c r="D26" s="1">
        <v>1087.0</v>
      </c>
      <c r="E26" s="1">
        <v>3.0</v>
      </c>
    </row>
    <row r="27">
      <c r="A27" s="1" t="s">
        <v>2955</v>
      </c>
      <c r="B27" s="1" t="s">
        <v>762</v>
      </c>
      <c r="C27" s="1">
        <v>25.0</v>
      </c>
      <c r="D27" s="1">
        <v>1183.0</v>
      </c>
      <c r="E27" s="1">
        <v>3.0</v>
      </c>
      <c r="F27" s="1">
        <v>0.0</v>
      </c>
    </row>
    <row r="28">
      <c r="A28" s="1" t="s">
        <v>2957</v>
      </c>
      <c r="B28" s="1">
        <v>2012.0</v>
      </c>
      <c r="C28" s="1">
        <v>1.0</v>
      </c>
      <c r="D28" s="1">
        <v>82.0</v>
      </c>
      <c r="E28" s="1">
        <v>0.0</v>
      </c>
      <c r="F28" s="1">
        <v>0.0</v>
      </c>
    </row>
    <row r="29">
      <c r="A29" s="1" t="s">
        <v>2961</v>
      </c>
      <c r="B29" s="1">
        <v>2023.0</v>
      </c>
      <c r="C29" s="1">
        <v>6.0</v>
      </c>
      <c r="D29" s="1">
        <v>91.0</v>
      </c>
      <c r="E29" s="1">
        <v>0.0</v>
      </c>
    </row>
    <row r="30">
      <c r="A30" s="1" t="s">
        <v>1162</v>
      </c>
      <c r="B30" s="1">
        <v>2010.0</v>
      </c>
      <c r="C30" s="1">
        <v>11.0</v>
      </c>
      <c r="D30" s="1">
        <v>946.0</v>
      </c>
      <c r="E30" s="1">
        <v>1.0</v>
      </c>
      <c r="F30" s="1">
        <v>0.0</v>
      </c>
    </row>
    <row r="31">
      <c r="A31" s="1" t="s">
        <v>2966</v>
      </c>
      <c r="B31" s="1">
        <v>2011.0</v>
      </c>
      <c r="C31" s="1">
        <v>2.0</v>
      </c>
      <c r="D31" s="1">
        <v>38.0</v>
      </c>
      <c r="E31" s="1">
        <v>0.0</v>
      </c>
      <c r="F31" s="1">
        <v>0.0</v>
      </c>
    </row>
    <row r="32">
      <c r="A32" s="1" t="s">
        <v>2968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2971</v>
      </c>
      <c r="B34" s="1">
        <v>2005.0</v>
      </c>
      <c r="C34" s="1">
        <v>22.0</v>
      </c>
      <c r="D34" s="1">
        <v>1315.0</v>
      </c>
      <c r="E34" s="1">
        <v>0.0</v>
      </c>
      <c r="F34" s="1">
        <v>0.0</v>
      </c>
    </row>
    <row r="35">
      <c r="A35" s="1" t="s">
        <v>2973</v>
      </c>
      <c r="B35" s="1" t="s">
        <v>471</v>
      </c>
      <c r="C35" s="1">
        <v>30.0</v>
      </c>
      <c r="D35" s="1">
        <v>1056.0</v>
      </c>
      <c r="E35" s="1">
        <v>1.0</v>
      </c>
      <c r="F35" s="1">
        <v>0.0</v>
      </c>
    </row>
    <row r="36">
      <c r="A36" s="1" t="s">
        <v>2974</v>
      </c>
      <c r="B36" s="1" t="s">
        <v>779</v>
      </c>
      <c r="C36" s="1">
        <v>74.0</v>
      </c>
      <c r="D36" s="1">
        <v>5689.0</v>
      </c>
      <c r="E36" s="1">
        <v>1.0</v>
      </c>
      <c r="F36" s="1">
        <v>0.0</v>
      </c>
    </row>
    <row r="37">
      <c r="A37" s="1" t="s">
        <v>2977</v>
      </c>
      <c r="B37" s="1">
        <v>2012.0</v>
      </c>
      <c r="C37" s="1">
        <v>5.0</v>
      </c>
      <c r="D37" s="1">
        <v>160.0</v>
      </c>
      <c r="E37" s="1">
        <v>0.0</v>
      </c>
      <c r="F37" s="1">
        <v>0.0</v>
      </c>
    </row>
    <row r="38">
      <c r="A38" s="1" t="s">
        <v>2980</v>
      </c>
      <c r="B38" s="1" t="s">
        <v>576</v>
      </c>
      <c r="C38" s="1">
        <v>14.0</v>
      </c>
      <c r="D38" s="1">
        <v>1203.0</v>
      </c>
      <c r="E38" s="1">
        <v>0.0</v>
      </c>
      <c r="F38" s="1">
        <v>0.0</v>
      </c>
    </row>
    <row r="39">
      <c r="A39" s="1" t="s">
        <v>2982</v>
      </c>
      <c r="B39" s="1">
        <v>2024.0</v>
      </c>
      <c r="C39" s="1">
        <v>1.0</v>
      </c>
      <c r="D39" s="1">
        <v>90.0</v>
      </c>
      <c r="E39" s="1">
        <v>0.0</v>
      </c>
      <c r="F39" s="1">
        <v>0.0</v>
      </c>
    </row>
    <row r="40">
      <c r="A40" s="1" t="s">
        <v>2983</v>
      </c>
      <c r="B40" s="1">
        <v>2018.0</v>
      </c>
      <c r="C40" s="1">
        <v>5.0</v>
      </c>
      <c r="D40" s="1">
        <v>311.0</v>
      </c>
      <c r="E40" s="1">
        <v>0.0</v>
      </c>
      <c r="F40" s="1">
        <v>0.0</v>
      </c>
    </row>
    <row r="41">
      <c r="A41" s="1" t="s">
        <v>2984</v>
      </c>
      <c r="B41" s="1">
        <v>2020.0</v>
      </c>
      <c r="C41" s="1">
        <v>21.0</v>
      </c>
      <c r="D41" s="1">
        <v>1834.0</v>
      </c>
      <c r="E41" s="1">
        <v>0.0</v>
      </c>
      <c r="F41" s="1">
        <v>0.0</v>
      </c>
    </row>
    <row r="42">
      <c r="A42" s="1" t="s">
        <v>2987</v>
      </c>
      <c r="B42" s="1" t="s">
        <v>687</v>
      </c>
      <c r="C42" s="1">
        <v>104.0</v>
      </c>
      <c r="D42" s="1">
        <v>6942.0</v>
      </c>
      <c r="E42" s="1">
        <v>19.0</v>
      </c>
      <c r="F42" s="1">
        <v>9.0</v>
      </c>
    </row>
    <row r="43">
      <c r="A43" s="1" t="s">
        <v>2990</v>
      </c>
      <c r="B43" s="1" t="s">
        <v>576</v>
      </c>
      <c r="C43" s="1">
        <v>83.0</v>
      </c>
      <c r="D43" s="1">
        <v>7223.0</v>
      </c>
      <c r="E43" s="1">
        <v>3.0</v>
      </c>
      <c r="F43" s="1">
        <v>6.0</v>
      </c>
    </row>
    <row r="44">
      <c r="A44" s="1" t="s">
        <v>448</v>
      </c>
      <c r="B44" s="1">
        <v>2008.0</v>
      </c>
      <c r="C44" s="1">
        <v>5.0</v>
      </c>
      <c r="D44" s="1">
        <v>310.0</v>
      </c>
      <c r="E44" s="1">
        <v>0.0</v>
      </c>
      <c r="F44" s="1">
        <v>0.0</v>
      </c>
    </row>
    <row r="45">
      <c r="A45" s="1" t="s">
        <v>1869</v>
      </c>
      <c r="B45" s="1">
        <v>2017.0</v>
      </c>
      <c r="C45" s="1">
        <v>19.0</v>
      </c>
      <c r="D45" s="1">
        <v>1135.0</v>
      </c>
      <c r="E45" s="1">
        <v>0.0</v>
      </c>
      <c r="F45" s="1">
        <v>0.0</v>
      </c>
    </row>
    <row r="46">
      <c r="A46" s="1" t="s">
        <v>2995</v>
      </c>
      <c r="B46" s="1">
        <v>2021.0</v>
      </c>
      <c r="C46" s="1">
        <v>20.0</v>
      </c>
      <c r="D46" s="1">
        <v>1179.0</v>
      </c>
      <c r="E46" s="1">
        <v>3.0</v>
      </c>
    </row>
    <row r="47">
      <c r="A47" s="1" t="s">
        <v>2998</v>
      </c>
      <c r="B47" s="1">
        <v>2023.0</v>
      </c>
      <c r="C47" s="1">
        <v>0.0</v>
      </c>
    </row>
    <row r="48">
      <c r="A48" s="1" t="s">
        <v>2253</v>
      </c>
      <c r="B48" s="1" t="s">
        <v>565</v>
      </c>
      <c r="C48" s="1">
        <v>42.0</v>
      </c>
      <c r="D48" s="1">
        <v>2890.0</v>
      </c>
      <c r="E48" s="1">
        <v>5.0</v>
      </c>
      <c r="F48" s="1">
        <v>2.0</v>
      </c>
    </row>
    <row r="49">
      <c r="A49" s="1" t="s">
        <v>860</v>
      </c>
      <c r="B49" s="1">
        <v>2011.0</v>
      </c>
      <c r="C49" s="1">
        <v>11.0</v>
      </c>
      <c r="D49" s="1">
        <v>976.0</v>
      </c>
      <c r="E49" s="1">
        <v>0.0</v>
      </c>
      <c r="F49" s="1">
        <v>0.0</v>
      </c>
    </row>
    <row r="50">
      <c r="A50" s="1" t="s">
        <v>3004</v>
      </c>
      <c r="B50" s="1" t="s">
        <v>762</v>
      </c>
      <c r="C50" s="1">
        <v>25.0</v>
      </c>
      <c r="D50" s="1">
        <v>1531.0</v>
      </c>
      <c r="E50" s="1">
        <v>0.0</v>
      </c>
      <c r="F50" s="1">
        <v>0.0</v>
      </c>
    </row>
    <row r="51">
      <c r="A51" s="1" t="s">
        <v>3006</v>
      </c>
      <c r="B51" s="1" t="s">
        <v>380</v>
      </c>
      <c r="C51" s="1">
        <v>30.0</v>
      </c>
      <c r="D51" s="1">
        <v>1579.0</v>
      </c>
      <c r="E51" s="1">
        <v>0.0</v>
      </c>
      <c r="F51" s="1">
        <v>0.0</v>
      </c>
    </row>
    <row r="52">
      <c r="A52" s="1" t="s">
        <v>3008</v>
      </c>
      <c r="B52" s="1">
        <v>2005.0</v>
      </c>
      <c r="C52" s="1">
        <v>6.0</v>
      </c>
      <c r="D52" s="1">
        <v>310.0</v>
      </c>
      <c r="E52" s="1">
        <v>0.0</v>
      </c>
      <c r="F52" s="1">
        <v>0.0</v>
      </c>
    </row>
    <row r="53">
      <c r="A53" s="1" t="s">
        <v>3011</v>
      </c>
      <c r="B53" s="1">
        <v>2018.0</v>
      </c>
      <c r="C53" s="1">
        <v>2.0</v>
      </c>
      <c r="D53" s="1">
        <v>20.0</v>
      </c>
      <c r="E53" s="1">
        <v>0.0</v>
      </c>
      <c r="F53" s="1">
        <v>0.0</v>
      </c>
    </row>
    <row r="54">
      <c r="A54" s="1" t="s">
        <v>3013</v>
      </c>
      <c r="B54" s="1" t="s">
        <v>565</v>
      </c>
      <c r="C54" s="1">
        <v>47.0</v>
      </c>
      <c r="D54" s="1">
        <v>4230.0</v>
      </c>
      <c r="E54" s="1">
        <v>0.0</v>
      </c>
      <c r="F54" s="1">
        <v>1.0</v>
      </c>
    </row>
    <row r="55">
      <c r="A55" s="1" t="s">
        <v>3016</v>
      </c>
      <c r="B55" s="1">
        <v>2017.0</v>
      </c>
      <c r="C55" s="1">
        <v>1.0</v>
      </c>
      <c r="D55" s="1">
        <v>16.0</v>
      </c>
      <c r="E55" s="1">
        <v>0.0</v>
      </c>
      <c r="F55" s="1">
        <v>0.0</v>
      </c>
    </row>
    <row r="56">
      <c r="A56" s="1" t="s">
        <v>3018</v>
      </c>
      <c r="B56" s="1">
        <v>2011.0</v>
      </c>
      <c r="C56" s="1">
        <v>36.0</v>
      </c>
      <c r="D56" s="1">
        <v>3240.0</v>
      </c>
      <c r="E56" s="1">
        <v>0.0</v>
      </c>
      <c r="F56" s="1">
        <v>0.0</v>
      </c>
    </row>
    <row r="57">
      <c r="A57" s="1" t="s">
        <v>3020</v>
      </c>
      <c r="B57" s="1">
        <v>2017.0</v>
      </c>
      <c r="C57" s="1">
        <v>18.0</v>
      </c>
      <c r="D57" s="1">
        <v>1538.0</v>
      </c>
      <c r="E57" s="1">
        <v>1.0</v>
      </c>
      <c r="F57" s="1">
        <v>1.0</v>
      </c>
    </row>
    <row r="58">
      <c r="A58" s="1" t="s">
        <v>3023</v>
      </c>
      <c r="B58" s="1" t="s">
        <v>438</v>
      </c>
      <c r="C58" s="1">
        <v>24.0</v>
      </c>
      <c r="D58" s="1">
        <v>2041.0</v>
      </c>
      <c r="E58" s="1">
        <v>0.0</v>
      </c>
      <c r="F58" s="1">
        <v>1.0</v>
      </c>
    </row>
    <row r="59">
      <c r="A59" s="1" t="s">
        <v>3025</v>
      </c>
      <c r="B59" s="1" t="s">
        <v>706</v>
      </c>
      <c r="C59" s="1">
        <v>43.0</v>
      </c>
      <c r="D59" s="1">
        <v>1782.0</v>
      </c>
      <c r="E59" s="1">
        <v>8.0</v>
      </c>
      <c r="F59" s="1">
        <v>2.0</v>
      </c>
    </row>
    <row r="60">
      <c r="A60" s="1" t="s">
        <v>3027</v>
      </c>
      <c r="B60" s="1">
        <v>2021.0</v>
      </c>
      <c r="C60" s="1">
        <v>22.0</v>
      </c>
      <c r="D60" s="1">
        <v>1980.0</v>
      </c>
      <c r="E60" s="1">
        <v>3.0</v>
      </c>
    </row>
    <row r="61">
      <c r="A61" s="1" t="s">
        <v>3028</v>
      </c>
      <c r="B61" s="1" t="s">
        <v>621</v>
      </c>
      <c r="C61" s="1">
        <v>96.0</v>
      </c>
      <c r="D61" s="1">
        <v>6592.0</v>
      </c>
      <c r="E61" s="1">
        <v>13.0</v>
      </c>
      <c r="F61" s="1">
        <v>7.0</v>
      </c>
    </row>
    <row r="62">
      <c r="A62" s="1" t="s">
        <v>3029</v>
      </c>
      <c r="B62" s="1">
        <v>2006.0</v>
      </c>
      <c r="C62" s="1">
        <v>6.0</v>
      </c>
      <c r="D62" s="1">
        <v>540.0</v>
      </c>
      <c r="E62" s="1">
        <v>0.0</v>
      </c>
      <c r="F62" s="1">
        <v>0.0</v>
      </c>
    </row>
    <row r="63">
      <c r="A63" s="1" t="s">
        <v>3031</v>
      </c>
      <c r="B63" s="1">
        <v>2008.0</v>
      </c>
      <c r="C63" s="1">
        <v>1.0</v>
      </c>
      <c r="D63" s="1">
        <v>31.0</v>
      </c>
      <c r="E63" s="1">
        <v>0.0</v>
      </c>
      <c r="F63" s="1">
        <v>0.0</v>
      </c>
    </row>
    <row r="64">
      <c r="A64" s="1" t="s">
        <v>2968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3037</v>
      </c>
      <c r="B66" s="1">
        <v>2016.0</v>
      </c>
      <c r="C66" s="1">
        <v>2.0</v>
      </c>
      <c r="D66" s="1">
        <v>180.0</v>
      </c>
      <c r="E66" s="1">
        <v>0.0</v>
      </c>
      <c r="F66" s="1">
        <v>0.0</v>
      </c>
    </row>
    <row r="67">
      <c r="A67" s="1" t="s">
        <v>3039</v>
      </c>
      <c r="B67" s="1">
        <v>2007.0</v>
      </c>
      <c r="C67" s="1">
        <v>30.0</v>
      </c>
      <c r="D67" s="1">
        <v>2599.0</v>
      </c>
      <c r="E67" s="1">
        <v>1.0</v>
      </c>
      <c r="F67" s="1">
        <v>1.0</v>
      </c>
    </row>
    <row r="68">
      <c r="A68" s="1" t="s">
        <v>3042</v>
      </c>
      <c r="B68" s="1">
        <v>2009.0</v>
      </c>
      <c r="C68" s="1">
        <v>3.0</v>
      </c>
      <c r="D68" s="1">
        <v>270.0</v>
      </c>
      <c r="E68" s="1">
        <v>0.0</v>
      </c>
      <c r="F68" s="1">
        <v>0.0</v>
      </c>
    </row>
    <row r="69">
      <c r="A69" s="1" t="s">
        <v>3045</v>
      </c>
      <c r="B69" s="1" t="s">
        <v>1171</v>
      </c>
      <c r="C69" s="1">
        <v>147.0</v>
      </c>
      <c r="D69" s="1">
        <v>11645.0</v>
      </c>
      <c r="E69" s="1">
        <v>19.0</v>
      </c>
      <c r="F69" s="1">
        <v>22.0</v>
      </c>
    </row>
    <row r="70">
      <c r="A70" s="1" t="s">
        <v>3048</v>
      </c>
      <c r="B70" s="1">
        <v>2016.0</v>
      </c>
      <c r="C70" s="1">
        <v>4.0</v>
      </c>
      <c r="D70" s="1">
        <v>360.0</v>
      </c>
      <c r="E70" s="1">
        <v>0.0</v>
      </c>
      <c r="F70" s="1">
        <v>0.0</v>
      </c>
    </row>
    <row r="71">
      <c r="A71" s="1" t="s">
        <v>3050</v>
      </c>
      <c r="B71" s="1">
        <v>2013.0</v>
      </c>
      <c r="C71" s="1">
        <v>22.0</v>
      </c>
      <c r="D71" s="1">
        <v>1443.0</v>
      </c>
      <c r="E71" s="1">
        <v>0.0</v>
      </c>
      <c r="F71" s="1">
        <v>1.0</v>
      </c>
    </row>
    <row r="72">
      <c r="A72" s="1" t="s">
        <v>3051</v>
      </c>
      <c r="B72" s="1" t="s">
        <v>411</v>
      </c>
      <c r="C72" s="1">
        <v>1.0</v>
      </c>
      <c r="D72" s="1">
        <v>46.0</v>
      </c>
      <c r="E72" s="1">
        <v>0.0</v>
      </c>
    </row>
    <row r="73">
      <c r="A73" s="1" t="s">
        <v>940</v>
      </c>
      <c r="B73" s="1" t="s">
        <v>380</v>
      </c>
      <c r="C73" s="1">
        <v>58.0</v>
      </c>
      <c r="D73" s="1">
        <v>4121.0</v>
      </c>
      <c r="E73" s="1">
        <v>5.0</v>
      </c>
      <c r="F73" s="1">
        <v>8.0</v>
      </c>
    </row>
    <row r="74">
      <c r="A74" s="1" t="s">
        <v>3054</v>
      </c>
      <c r="B74" s="1" t="s">
        <v>576</v>
      </c>
      <c r="C74" s="1">
        <v>43.0</v>
      </c>
      <c r="D74" s="1">
        <v>2597.0</v>
      </c>
      <c r="E74" s="1">
        <v>2.0</v>
      </c>
      <c r="F74" s="1">
        <v>2.0</v>
      </c>
    </row>
    <row r="75">
      <c r="A75" s="1" t="s">
        <v>3056</v>
      </c>
      <c r="B75" s="1">
        <v>2013.0</v>
      </c>
      <c r="C75" s="1">
        <v>11.0</v>
      </c>
      <c r="D75" s="1">
        <v>757.0</v>
      </c>
      <c r="E75" s="1">
        <v>0.0</v>
      </c>
      <c r="F75" s="1">
        <v>0.0</v>
      </c>
    </row>
    <row r="76">
      <c r="A76" s="1" t="s">
        <v>3057</v>
      </c>
      <c r="B76" s="1" t="s">
        <v>471</v>
      </c>
      <c r="C76" s="1">
        <v>56.0</v>
      </c>
      <c r="D76" s="1">
        <v>3855.0</v>
      </c>
      <c r="E76" s="1">
        <v>2.0</v>
      </c>
      <c r="F76" s="1">
        <v>3.0</v>
      </c>
    </row>
    <row r="77">
      <c r="A77" s="1" t="s">
        <v>2985</v>
      </c>
      <c r="B77" s="1">
        <v>2024.0</v>
      </c>
      <c r="C77" s="1">
        <v>22.0</v>
      </c>
      <c r="D77" s="1">
        <v>945.0</v>
      </c>
      <c r="E77" s="1">
        <v>4.0</v>
      </c>
      <c r="F77" s="1">
        <v>2.0</v>
      </c>
    </row>
    <row r="78">
      <c r="A78" s="1" t="s">
        <v>3060</v>
      </c>
      <c r="B78" s="1" t="s">
        <v>776</v>
      </c>
      <c r="C78" s="1">
        <v>57.0</v>
      </c>
      <c r="D78" s="1">
        <v>4668.0</v>
      </c>
      <c r="E78" s="1">
        <v>0.0</v>
      </c>
      <c r="F78" s="1">
        <v>2.0</v>
      </c>
    </row>
    <row r="79">
      <c r="A79" s="1" t="s">
        <v>3062</v>
      </c>
      <c r="B79" s="1">
        <v>2018.0</v>
      </c>
      <c r="C79" s="1">
        <v>4.0</v>
      </c>
      <c r="D79" s="1">
        <v>239.0</v>
      </c>
      <c r="E79" s="1">
        <v>0.0</v>
      </c>
      <c r="F79" s="1">
        <v>0.0</v>
      </c>
    </row>
    <row r="80">
      <c r="A80" s="1" t="s">
        <v>3063</v>
      </c>
      <c r="B80" s="1" t="s">
        <v>565</v>
      </c>
      <c r="C80" s="1">
        <v>8.0</v>
      </c>
      <c r="D80" s="1">
        <v>46.0</v>
      </c>
      <c r="E80" s="1">
        <v>0.0</v>
      </c>
      <c r="F80" s="1">
        <v>0.0</v>
      </c>
    </row>
    <row r="81">
      <c r="A81" s="1" t="s">
        <v>3065</v>
      </c>
      <c r="B81" s="1">
        <v>2019.0</v>
      </c>
      <c r="C81" s="1">
        <v>2.0</v>
      </c>
      <c r="D81" s="1">
        <v>20.0</v>
      </c>
      <c r="E81" s="1">
        <v>0.0</v>
      </c>
      <c r="F81" s="1">
        <v>0.0</v>
      </c>
    </row>
    <row r="82">
      <c r="A82" s="1" t="s">
        <v>3067</v>
      </c>
      <c r="B82" s="1">
        <v>2015.0</v>
      </c>
      <c r="C82" s="1">
        <v>10.0</v>
      </c>
      <c r="D82" s="1">
        <v>725.0</v>
      </c>
      <c r="E82" s="1">
        <v>3.0</v>
      </c>
      <c r="F82" s="1">
        <v>0.0</v>
      </c>
    </row>
    <row r="83">
      <c r="A83" s="1" t="s">
        <v>3071</v>
      </c>
      <c r="B83" s="1">
        <v>2024.0</v>
      </c>
      <c r="C83" s="1">
        <v>21.0</v>
      </c>
      <c r="D83" s="1">
        <v>637.0</v>
      </c>
      <c r="E83" s="1">
        <v>0.0</v>
      </c>
      <c r="F83" s="1">
        <v>0.0</v>
      </c>
    </row>
    <row r="84">
      <c r="A84" s="1" t="s">
        <v>3072</v>
      </c>
      <c r="B84" s="1">
        <v>2014.0</v>
      </c>
      <c r="C84" s="1">
        <v>13.0</v>
      </c>
      <c r="D84" s="1">
        <v>916.0</v>
      </c>
      <c r="E84" s="1">
        <v>1.0</v>
      </c>
      <c r="F84" s="1">
        <v>1.0</v>
      </c>
    </row>
    <row r="85">
      <c r="A85" s="1" t="s">
        <v>3073</v>
      </c>
      <c r="B85" s="1">
        <v>2005.0</v>
      </c>
      <c r="C85" s="1">
        <v>14.0</v>
      </c>
      <c r="D85" s="1">
        <v>1123.0</v>
      </c>
      <c r="E85" s="1">
        <v>0.0</v>
      </c>
      <c r="F85" s="1">
        <v>0.0</v>
      </c>
    </row>
    <row r="86">
      <c r="A86" s="1" t="s">
        <v>3075</v>
      </c>
      <c r="B86" s="1" t="s">
        <v>380</v>
      </c>
      <c r="C86" s="1">
        <v>57.0</v>
      </c>
      <c r="D86" s="1">
        <v>4551.0</v>
      </c>
      <c r="E86" s="1">
        <v>1.0</v>
      </c>
      <c r="F86" s="1">
        <v>2.0</v>
      </c>
    </row>
    <row r="87">
      <c r="A87" s="1" t="s">
        <v>3076</v>
      </c>
      <c r="B87" s="1">
        <v>2006.0</v>
      </c>
      <c r="C87" s="1">
        <v>39.0</v>
      </c>
      <c r="D87" s="1">
        <v>2824.0</v>
      </c>
      <c r="E87" s="1">
        <v>3.0</v>
      </c>
      <c r="F87" s="1">
        <v>3.0</v>
      </c>
    </row>
    <row r="88">
      <c r="A88" s="1" t="s">
        <v>3077</v>
      </c>
      <c r="B88" s="1">
        <v>2016.0</v>
      </c>
      <c r="C88" s="1">
        <v>3.0</v>
      </c>
      <c r="D88" s="1">
        <v>63.0</v>
      </c>
      <c r="E88" s="1">
        <v>0.0</v>
      </c>
      <c r="F88" s="1">
        <v>0.0</v>
      </c>
    </row>
    <row r="89">
      <c r="A89" s="1" t="s">
        <v>3078</v>
      </c>
      <c r="B89" s="1" t="s">
        <v>907</v>
      </c>
      <c r="C89" s="1">
        <v>65.0</v>
      </c>
      <c r="D89" s="1">
        <v>4475.0</v>
      </c>
      <c r="E89" s="1">
        <v>2.0</v>
      </c>
      <c r="F89" s="1">
        <v>6.0</v>
      </c>
    </row>
    <row r="90">
      <c r="A90" s="1" t="s">
        <v>3079</v>
      </c>
      <c r="B90" s="1" t="s">
        <v>446</v>
      </c>
      <c r="C90" s="1">
        <v>87.0</v>
      </c>
      <c r="D90" s="1">
        <v>7830.0</v>
      </c>
      <c r="E90" s="1">
        <v>0.0</v>
      </c>
      <c r="F90" s="1">
        <v>0.0</v>
      </c>
    </row>
    <row r="91">
      <c r="A91" s="1" t="s">
        <v>3080</v>
      </c>
      <c r="B91" s="1" t="s">
        <v>960</v>
      </c>
      <c r="C91" s="1">
        <v>155.0</v>
      </c>
      <c r="D91" s="1">
        <v>13260.0</v>
      </c>
      <c r="E91" s="1">
        <v>17.0</v>
      </c>
      <c r="F91" s="1">
        <v>5.0</v>
      </c>
    </row>
    <row r="92">
      <c r="A92" s="1" t="s">
        <v>3082</v>
      </c>
      <c r="B92" s="1">
        <v>2020.0</v>
      </c>
      <c r="C92" s="1">
        <v>6.0</v>
      </c>
      <c r="D92" s="1">
        <v>435.0</v>
      </c>
      <c r="E92" s="1">
        <v>0.0</v>
      </c>
    </row>
    <row r="93">
      <c r="A93" s="1" t="s">
        <v>3083</v>
      </c>
      <c r="B93" s="1">
        <v>2015.0</v>
      </c>
      <c r="C93" s="1">
        <v>0.0</v>
      </c>
    </row>
    <row r="94">
      <c r="A94" s="1" t="s">
        <v>814</v>
      </c>
      <c r="B94" s="1">
        <v>2014.0</v>
      </c>
      <c r="C94" s="1">
        <v>40.0</v>
      </c>
      <c r="D94" s="1">
        <v>2764.0</v>
      </c>
      <c r="E94" s="1">
        <v>8.0</v>
      </c>
      <c r="F94" s="1">
        <v>5.0</v>
      </c>
    </row>
    <row r="95">
      <c r="A95" s="1" t="s">
        <v>3086</v>
      </c>
      <c r="B95" s="1">
        <v>2016.0</v>
      </c>
      <c r="C95" s="1">
        <v>11.0</v>
      </c>
      <c r="D95" s="1">
        <v>329.0</v>
      </c>
      <c r="E95" s="1">
        <v>0.0</v>
      </c>
      <c r="F95" s="1">
        <v>0.0</v>
      </c>
    </row>
    <row r="96">
      <c r="A96" s="1" t="s">
        <v>2968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3088</v>
      </c>
      <c r="B98" s="1" t="s">
        <v>378</v>
      </c>
      <c r="C98" s="1">
        <v>86.0</v>
      </c>
      <c r="D98" s="1">
        <v>5977.0</v>
      </c>
      <c r="E98" s="1">
        <v>27.0</v>
      </c>
      <c r="F98" s="1">
        <v>4.0</v>
      </c>
    </row>
    <row r="99">
      <c r="A99" s="1" t="s">
        <v>3089</v>
      </c>
      <c r="B99" s="1">
        <v>2010.0</v>
      </c>
      <c r="C99" s="1">
        <v>1.0</v>
      </c>
      <c r="D99" s="1">
        <v>90.0</v>
      </c>
      <c r="E99" s="1">
        <v>0.0</v>
      </c>
      <c r="F99" s="1">
        <v>0.0</v>
      </c>
    </row>
    <row r="100">
      <c r="A100" s="1" t="s">
        <v>3090</v>
      </c>
      <c r="B100" s="1">
        <v>2018.0</v>
      </c>
      <c r="C100" s="1">
        <v>49.0</v>
      </c>
      <c r="D100" s="1">
        <v>4322.0</v>
      </c>
      <c r="E100" s="1">
        <v>0.0</v>
      </c>
      <c r="F100" s="1">
        <v>0.0</v>
      </c>
    </row>
    <row r="101">
      <c r="A101" s="1" t="s">
        <v>3092</v>
      </c>
      <c r="B101" s="1" t="s">
        <v>473</v>
      </c>
      <c r="C101" s="1">
        <v>2.0</v>
      </c>
      <c r="D101" s="1">
        <v>157.0</v>
      </c>
      <c r="E101" s="1">
        <v>0.0</v>
      </c>
      <c r="F101" s="1">
        <v>0.0</v>
      </c>
    </row>
    <row r="102">
      <c r="A102" s="1" t="s">
        <v>3094</v>
      </c>
      <c r="B102" s="1">
        <v>2010.0</v>
      </c>
      <c r="C102" s="1">
        <v>10.0</v>
      </c>
      <c r="D102" s="1">
        <v>487.0</v>
      </c>
      <c r="E102" s="1">
        <v>0.0</v>
      </c>
      <c r="F102" s="1">
        <v>0.0</v>
      </c>
    </row>
    <row r="103">
      <c r="A103" s="1" t="s">
        <v>3095</v>
      </c>
      <c r="B103" s="1" t="s">
        <v>438</v>
      </c>
      <c r="C103" s="1">
        <v>39.0</v>
      </c>
      <c r="D103" s="1">
        <v>1762.0</v>
      </c>
      <c r="E103" s="1">
        <v>3.0</v>
      </c>
      <c r="F103" s="1">
        <v>3.0</v>
      </c>
    </row>
    <row r="104">
      <c r="A104" s="1" t="s">
        <v>3097</v>
      </c>
      <c r="B104" s="1">
        <v>2015.0</v>
      </c>
      <c r="C104" s="1">
        <v>5.0</v>
      </c>
      <c r="D104" s="1">
        <v>450.0</v>
      </c>
      <c r="E104" s="1">
        <v>0.0</v>
      </c>
      <c r="F104" s="1">
        <v>0.0</v>
      </c>
    </row>
    <row r="105">
      <c r="A105" s="1" t="s">
        <v>3098</v>
      </c>
      <c r="B105" s="1" t="s">
        <v>661</v>
      </c>
      <c r="C105" s="1">
        <v>65.0</v>
      </c>
      <c r="D105" s="1">
        <v>2167.0</v>
      </c>
      <c r="E105" s="1">
        <v>0.0</v>
      </c>
      <c r="F105" s="1">
        <v>2.0</v>
      </c>
    </row>
    <row r="106">
      <c r="A106" s="1" t="s">
        <v>3100</v>
      </c>
      <c r="B106" s="1">
        <v>2020.0</v>
      </c>
      <c r="C106" s="1">
        <v>18.0</v>
      </c>
      <c r="D106" s="1">
        <v>1594.0</v>
      </c>
      <c r="E106" s="1">
        <v>0.0</v>
      </c>
    </row>
    <row r="107">
      <c r="A107" s="1" t="s">
        <v>3101</v>
      </c>
      <c r="B107" s="1" t="s">
        <v>438</v>
      </c>
      <c r="C107" s="1">
        <v>36.0</v>
      </c>
      <c r="D107" s="1">
        <v>3079.0</v>
      </c>
      <c r="E107" s="1">
        <v>1.0</v>
      </c>
      <c r="F107" s="1">
        <v>3.0</v>
      </c>
    </row>
    <row r="108">
      <c r="A108" s="1" t="s">
        <v>3103</v>
      </c>
      <c r="B108" s="1">
        <v>2015.0</v>
      </c>
      <c r="C108" s="1">
        <v>1.0</v>
      </c>
      <c r="D108" s="1">
        <v>24.0</v>
      </c>
      <c r="E108" s="1">
        <v>0.0</v>
      </c>
      <c r="F108" s="1">
        <v>0.0</v>
      </c>
    </row>
    <row r="109">
      <c r="A109" s="1" t="s">
        <v>3104</v>
      </c>
      <c r="B109" s="1" t="s">
        <v>1001</v>
      </c>
      <c r="C109" s="1">
        <v>63.0</v>
      </c>
      <c r="D109" s="1">
        <v>5319.0</v>
      </c>
      <c r="E109" s="1">
        <v>8.0</v>
      </c>
      <c r="F109" s="1">
        <v>1.0</v>
      </c>
    </row>
    <row r="110">
      <c r="A110" s="1" t="s">
        <v>3106</v>
      </c>
      <c r="B110" s="1">
        <v>2008.0</v>
      </c>
      <c r="C110" s="1">
        <v>4.0</v>
      </c>
      <c r="D110" s="1">
        <v>360.0</v>
      </c>
      <c r="E110" s="1">
        <v>0.0</v>
      </c>
      <c r="F110" s="1">
        <v>0.0</v>
      </c>
    </row>
    <row r="111">
      <c r="A111" s="1" t="s">
        <v>3108</v>
      </c>
      <c r="B111" s="1">
        <v>2012.0</v>
      </c>
      <c r="C111" s="1">
        <v>3.0</v>
      </c>
      <c r="D111" s="1">
        <v>97.0</v>
      </c>
      <c r="E111" s="1">
        <v>0.0</v>
      </c>
      <c r="F111" s="1">
        <v>0.0</v>
      </c>
    </row>
    <row r="112">
      <c r="A112" s="1" t="s">
        <v>3109</v>
      </c>
      <c r="B112" s="1">
        <v>2009.0</v>
      </c>
      <c r="C112" s="1">
        <v>16.0</v>
      </c>
      <c r="D112" s="1">
        <v>1194.0</v>
      </c>
      <c r="E112" s="1">
        <v>1.0</v>
      </c>
      <c r="F112" s="1">
        <v>0.0</v>
      </c>
    </row>
    <row r="113">
      <c r="A113" s="1" t="s">
        <v>3110</v>
      </c>
      <c r="B113" s="1" t="s">
        <v>639</v>
      </c>
      <c r="C113" s="1">
        <v>60.0</v>
      </c>
      <c r="D113" s="1">
        <v>4647.0</v>
      </c>
      <c r="E113" s="1">
        <v>5.0</v>
      </c>
      <c r="F113" s="1">
        <v>6.0</v>
      </c>
    </row>
    <row r="114">
      <c r="A114" s="1" t="s">
        <v>3111</v>
      </c>
      <c r="B114" s="1" t="s">
        <v>471</v>
      </c>
      <c r="C114" s="1">
        <v>54.0</v>
      </c>
      <c r="D114" s="1">
        <v>4734.0</v>
      </c>
      <c r="E114" s="1">
        <v>7.0</v>
      </c>
      <c r="F114" s="1">
        <v>0.0</v>
      </c>
    </row>
    <row r="115">
      <c r="A115" s="1" t="s">
        <v>3112</v>
      </c>
      <c r="B115" s="1" t="s">
        <v>639</v>
      </c>
      <c r="C115" s="1">
        <v>24.0</v>
      </c>
      <c r="D115" s="1">
        <v>1726.0</v>
      </c>
      <c r="E115" s="1">
        <v>0.0</v>
      </c>
      <c r="F115" s="1">
        <v>0.0</v>
      </c>
    </row>
    <row r="116">
      <c r="A116" s="1" t="s">
        <v>3114</v>
      </c>
      <c r="B116" s="1" t="s">
        <v>675</v>
      </c>
      <c r="C116" s="1">
        <v>150.0</v>
      </c>
      <c r="D116" s="1">
        <v>12719.0</v>
      </c>
      <c r="E116" s="1">
        <v>2.0</v>
      </c>
      <c r="F116" s="1">
        <v>3.0</v>
      </c>
    </row>
    <row r="117">
      <c r="A117" s="1" t="s">
        <v>3116</v>
      </c>
      <c r="B117" s="1" t="s">
        <v>565</v>
      </c>
      <c r="C117" s="1">
        <v>45.0</v>
      </c>
      <c r="D117" s="1">
        <v>2656.0</v>
      </c>
      <c r="E117" s="1">
        <v>2.0</v>
      </c>
      <c r="F117" s="1">
        <v>2.0</v>
      </c>
    </row>
    <row r="118">
      <c r="A118" s="1" t="s">
        <v>3118</v>
      </c>
      <c r="B118" s="1">
        <v>2022.0</v>
      </c>
      <c r="C118" s="1">
        <v>22.0</v>
      </c>
      <c r="D118" s="1">
        <v>1172.0</v>
      </c>
      <c r="E118" s="1">
        <v>1.0</v>
      </c>
      <c r="F118" s="1">
        <v>0.0</v>
      </c>
    </row>
    <row r="119">
      <c r="A119" s="1" t="s">
        <v>3120</v>
      </c>
      <c r="B119" s="1">
        <v>2010.0</v>
      </c>
      <c r="C119" s="1">
        <v>1.0</v>
      </c>
      <c r="D119" s="1">
        <v>23.0</v>
      </c>
      <c r="E119" s="1">
        <v>0.0</v>
      </c>
      <c r="F119" s="1">
        <v>0.0</v>
      </c>
    </row>
    <row r="120">
      <c r="A120" s="1" t="s">
        <v>3123</v>
      </c>
      <c r="B120" s="1">
        <v>2021.0</v>
      </c>
      <c r="C120" s="1">
        <v>3.0</v>
      </c>
      <c r="D120" s="1">
        <v>218.0</v>
      </c>
      <c r="E120" s="1">
        <v>0.0</v>
      </c>
    </row>
    <row r="121">
      <c r="A121" s="1" t="s">
        <v>3125</v>
      </c>
      <c r="B121" s="1">
        <v>2011.0</v>
      </c>
      <c r="C121" s="1">
        <v>26.0</v>
      </c>
      <c r="D121" s="1">
        <v>2224.0</v>
      </c>
      <c r="E121" s="1">
        <v>0.0</v>
      </c>
      <c r="F121" s="1">
        <v>0.0</v>
      </c>
    </row>
    <row r="122">
      <c r="A122" s="1" t="s">
        <v>3127</v>
      </c>
      <c r="B122" s="1">
        <v>2020.0</v>
      </c>
      <c r="C122" s="1">
        <v>4.0</v>
      </c>
      <c r="D122" s="1">
        <v>201.0</v>
      </c>
      <c r="E122" s="1">
        <v>0.0</v>
      </c>
    </row>
    <row r="123">
      <c r="A123" s="1" t="s">
        <v>3128</v>
      </c>
      <c r="B123" s="1">
        <v>2018.0</v>
      </c>
      <c r="C123" s="1">
        <v>9.0</v>
      </c>
      <c r="D123" s="1">
        <v>439.0</v>
      </c>
      <c r="E123" s="1">
        <v>3.0</v>
      </c>
      <c r="F123" s="1">
        <v>0.0</v>
      </c>
    </row>
    <row r="124">
      <c r="A124" s="1" t="s">
        <v>3132</v>
      </c>
      <c r="B124" s="1">
        <v>2010.0</v>
      </c>
      <c r="C124" s="1">
        <v>3.0</v>
      </c>
      <c r="D124" s="1">
        <v>144.0</v>
      </c>
      <c r="E124" s="1">
        <v>0.0</v>
      </c>
      <c r="F124" s="1">
        <v>0.0</v>
      </c>
    </row>
    <row r="125">
      <c r="A125" s="1" t="s">
        <v>3134</v>
      </c>
      <c r="B125" s="1" t="s">
        <v>593</v>
      </c>
      <c r="C125" s="1">
        <v>48.0</v>
      </c>
      <c r="D125" s="1">
        <v>4040.0</v>
      </c>
      <c r="E125" s="1">
        <v>0.0</v>
      </c>
      <c r="F125" s="1">
        <v>0.0</v>
      </c>
    </row>
    <row r="126">
      <c r="A126" s="1" t="s">
        <v>3136</v>
      </c>
      <c r="B126" s="1">
        <v>2013.0</v>
      </c>
      <c r="C126" s="1">
        <v>6.0</v>
      </c>
      <c r="D126" s="1">
        <v>226.0</v>
      </c>
      <c r="E126" s="1">
        <v>1.0</v>
      </c>
      <c r="F126" s="1">
        <v>0.0</v>
      </c>
    </row>
    <row r="127">
      <c r="A127" s="1" t="s">
        <v>3138</v>
      </c>
      <c r="B127" s="1">
        <v>2012.0</v>
      </c>
      <c r="C127" s="1">
        <v>11.0</v>
      </c>
      <c r="D127" s="1">
        <v>598.0</v>
      </c>
      <c r="E127" s="1">
        <v>1.0</v>
      </c>
      <c r="F127" s="1">
        <v>1.0</v>
      </c>
    </row>
    <row r="128">
      <c r="A128" s="1" t="s">
        <v>2968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3143</v>
      </c>
      <c r="B130" s="1">
        <v>2019.0</v>
      </c>
      <c r="C130" s="1">
        <v>1.0</v>
      </c>
      <c r="D130" s="1">
        <v>1.0</v>
      </c>
      <c r="E130" s="1">
        <v>0.0</v>
      </c>
    </row>
    <row r="131">
      <c r="A131" s="1" t="s">
        <v>3146</v>
      </c>
      <c r="B131" s="1">
        <v>2020.0</v>
      </c>
      <c r="C131" s="1">
        <v>5.0</v>
      </c>
      <c r="D131" s="1">
        <v>450.0</v>
      </c>
      <c r="E131" s="1">
        <v>1.0</v>
      </c>
    </row>
    <row r="132">
      <c r="A132" s="1" t="s">
        <v>3147</v>
      </c>
      <c r="B132" s="1" t="s">
        <v>762</v>
      </c>
      <c r="C132" s="1">
        <v>44.0</v>
      </c>
      <c r="D132" s="1">
        <v>2812.0</v>
      </c>
      <c r="E132" s="1">
        <v>2.0</v>
      </c>
      <c r="F132" s="1">
        <v>0.0</v>
      </c>
    </row>
    <row r="133">
      <c r="A133" s="1" t="s">
        <v>3149</v>
      </c>
      <c r="B133" s="1" t="s">
        <v>706</v>
      </c>
      <c r="C133" s="1">
        <v>22.0</v>
      </c>
      <c r="D133" s="1">
        <v>1980.0</v>
      </c>
      <c r="E133" s="1">
        <v>0.0</v>
      </c>
      <c r="F133" s="1">
        <v>0.0</v>
      </c>
    </row>
    <row r="134">
      <c r="A134" s="1" t="s">
        <v>3150</v>
      </c>
      <c r="B134" s="1">
        <v>2020.0</v>
      </c>
      <c r="C134" s="1">
        <v>21.0</v>
      </c>
      <c r="D134" s="1">
        <v>729.0</v>
      </c>
      <c r="E134" s="1">
        <v>1.0</v>
      </c>
      <c r="F134" s="1">
        <v>0.0</v>
      </c>
    </row>
    <row r="135">
      <c r="A135" s="1" t="s">
        <v>3151</v>
      </c>
      <c r="B135" s="1">
        <v>2022.0</v>
      </c>
      <c r="C135" s="1">
        <v>8.0</v>
      </c>
      <c r="D135" s="1">
        <v>407.0</v>
      </c>
      <c r="E135" s="1">
        <v>0.0</v>
      </c>
    </row>
    <row r="136">
      <c r="A136" s="1" t="s">
        <v>3152</v>
      </c>
      <c r="B136" s="1" t="s">
        <v>1001</v>
      </c>
      <c r="C136" s="1">
        <v>37.0</v>
      </c>
      <c r="D136" s="1">
        <v>1838.0</v>
      </c>
      <c r="E136" s="1">
        <v>1.0</v>
      </c>
      <c r="F136" s="1">
        <v>0.0</v>
      </c>
    </row>
    <row r="137">
      <c r="A137" s="1" t="s">
        <v>3154</v>
      </c>
      <c r="B137" s="1">
        <v>2012.0</v>
      </c>
      <c r="C137" s="1">
        <v>9.0</v>
      </c>
      <c r="D137" s="1">
        <v>729.0</v>
      </c>
      <c r="E137" s="1">
        <v>0.0</v>
      </c>
      <c r="F137" s="1">
        <v>0.0</v>
      </c>
    </row>
    <row r="138">
      <c r="A138" s="1" t="s">
        <v>3155</v>
      </c>
      <c r="B138" s="1">
        <v>2013.0</v>
      </c>
      <c r="C138" s="1">
        <v>3.0</v>
      </c>
      <c r="D138" s="1">
        <v>151.0</v>
      </c>
      <c r="E138" s="1">
        <v>0.0</v>
      </c>
      <c r="F138" s="1">
        <v>0.0</v>
      </c>
    </row>
    <row r="139">
      <c r="A139" s="1" t="s">
        <v>3156</v>
      </c>
      <c r="B139" s="1" t="s">
        <v>776</v>
      </c>
      <c r="C139" s="1">
        <v>50.0</v>
      </c>
      <c r="D139" s="1">
        <v>4323.0</v>
      </c>
      <c r="E139" s="1">
        <v>0.0</v>
      </c>
      <c r="F139" s="1">
        <v>0.0</v>
      </c>
    </row>
    <row r="140">
      <c r="A140" s="1" t="s">
        <v>3158</v>
      </c>
      <c r="B140" s="1" t="s">
        <v>1236</v>
      </c>
      <c r="C140" s="1">
        <v>132.0</v>
      </c>
      <c r="D140" s="1">
        <v>8861.0</v>
      </c>
      <c r="E140" s="1">
        <v>12.0</v>
      </c>
      <c r="F140" s="1">
        <v>1.0</v>
      </c>
    </row>
    <row r="141">
      <c r="A141" s="1" t="s">
        <v>290</v>
      </c>
      <c r="B141" s="1">
        <v>2012.0</v>
      </c>
      <c r="C141" s="1">
        <v>6.0</v>
      </c>
      <c r="D141" s="1">
        <v>408.0</v>
      </c>
      <c r="E141" s="1">
        <v>0.0</v>
      </c>
      <c r="F141" s="1">
        <v>0.0</v>
      </c>
    </row>
    <row r="142">
      <c r="A142" s="1" t="s">
        <v>3161</v>
      </c>
      <c r="B142" s="1">
        <v>2024.0</v>
      </c>
      <c r="C142" s="1">
        <v>5.0</v>
      </c>
      <c r="D142" s="1">
        <v>20.0</v>
      </c>
      <c r="E142" s="1">
        <v>0.0</v>
      </c>
      <c r="F142" s="1">
        <v>0.0</v>
      </c>
    </row>
    <row r="143">
      <c r="A143" s="1" t="s">
        <v>1971</v>
      </c>
      <c r="B143" s="1">
        <v>2010.0</v>
      </c>
      <c r="C143" s="1">
        <v>13.0</v>
      </c>
      <c r="D143" s="1">
        <v>1107.0</v>
      </c>
      <c r="E143" s="1">
        <v>0.0</v>
      </c>
      <c r="F143" s="1">
        <v>1.0</v>
      </c>
    </row>
    <row r="144">
      <c r="A144" s="1" t="s">
        <v>3164</v>
      </c>
      <c r="B144" s="1" t="s">
        <v>639</v>
      </c>
      <c r="C144" s="1">
        <v>20.0</v>
      </c>
      <c r="D144" s="1">
        <v>959.0</v>
      </c>
      <c r="E144" s="1">
        <v>0.0</v>
      </c>
      <c r="F144" s="1">
        <v>2.0</v>
      </c>
    </row>
    <row r="145">
      <c r="A145" s="1" t="s">
        <v>3166</v>
      </c>
      <c r="B145" s="1">
        <v>2023.0</v>
      </c>
      <c r="C145" s="1">
        <v>11.0</v>
      </c>
      <c r="D145" s="1">
        <v>628.0</v>
      </c>
      <c r="E145" s="1">
        <v>1.0</v>
      </c>
    </row>
    <row r="146">
      <c r="A146" s="1" t="s">
        <v>1976</v>
      </c>
      <c r="B146" s="1" t="s">
        <v>3169</v>
      </c>
      <c r="C146" s="1">
        <v>54.0</v>
      </c>
      <c r="D146" s="1">
        <v>4795.0</v>
      </c>
      <c r="E146" s="1">
        <v>1.0</v>
      </c>
      <c r="F146" s="1">
        <v>1.0</v>
      </c>
    </row>
    <row r="147">
      <c r="A147" s="1" t="s">
        <v>3171</v>
      </c>
      <c r="B147" s="1" t="s">
        <v>565</v>
      </c>
      <c r="C147" s="1">
        <v>59.0</v>
      </c>
      <c r="D147" s="1">
        <v>4525.0</v>
      </c>
      <c r="E147" s="1">
        <v>14.0</v>
      </c>
      <c r="F147" s="1">
        <v>4.0</v>
      </c>
    </row>
    <row r="148">
      <c r="A148" s="1" t="s">
        <v>3160</v>
      </c>
      <c r="B148" s="1">
        <v>2010.0</v>
      </c>
      <c r="C148" s="1">
        <v>7.0</v>
      </c>
      <c r="D148" s="1">
        <v>472.0</v>
      </c>
      <c r="E148" s="1">
        <v>1.0</v>
      </c>
      <c r="F148" s="1">
        <v>1.0</v>
      </c>
    </row>
    <row r="149">
      <c r="A149" s="1" t="s">
        <v>3173</v>
      </c>
      <c r="B149" s="1" t="s">
        <v>561</v>
      </c>
      <c r="C149" s="1">
        <v>130.0</v>
      </c>
      <c r="D149" s="1">
        <v>6996.0</v>
      </c>
      <c r="E149" s="1">
        <v>15.0</v>
      </c>
      <c r="F149" s="1">
        <v>12.0</v>
      </c>
    </row>
    <row r="150">
      <c r="A150" s="1" t="s">
        <v>3175</v>
      </c>
      <c r="B150" s="1" t="s">
        <v>584</v>
      </c>
      <c r="C150" s="1">
        <v>55.0</v>
      </c>
      <c r="D150" s="1">
        <v>3422.0</v>
      </c>
      <c r="E150" s="1">
        <v>13.0</v>
      </c>
      <c r="F150" s="1">
        <v>4.0</v>
      </c>
    </row>
    <row r="151">
      <c r="A151" s="1" t="s">
        <v>3176</v>
      </c>
      <c r="B151" s="1">
        <v>2011.0</v>
      </c>
      <c r="C151" s="1">
        <v>2.0</v>
      </c>
      <c r="D151" s="1">
        <v>25.0</v>
      </c>
      <c r="E151" s="1">
        <v>0.0</v>
      </c>
      <c r="F151" s="1">
        <v>0.0</v>
      </c>
    </row>
    <row r="152">
      <c r="A152" s="1" t="s">
        <v>3178</v>
      </c>
      <c r="B152" s="1" t="s">
        <v>431</v>
      </c>
      <c r="C152" s="1">
        <v>100.0</v>
      </c>
      <c r="D152" s="1">
        <v>7883.0</v>
      </c>
      <c r="E152" s="1">
        <v>0.0</v>
      </c>
      <c r="F152" s="1">
        <v>3.0</v>
      </c>
    </row>
    <row r="153">
      <c r="A153" s="1" t="s">
        <v>3179</v>
      </c>
      <c r="B153" s="1" t="s">
        <v>907</v>
      </c>
      <c r="C153" s="1">
        <v>0.0</v>
      </c>
    </row>
    <row r="154">
      <c r="A154" s="1" t="s">
        <v>3184</v>
      </c>
      <c r="B154" s="1">
        <v>2013.0</v>
      </c>
      <c r="C154" s="1">
        <v>14.0</v>
      </c>
      <c r="D154" s="1">
        <v>1260.0</v>
      </c>
      <c r="E154" s="1">
        <v>2.0</v>
      </c>
      <c r="F154" s="1">
        <v>0.0</v>
      </c>
    </row>
    <row r="155">
      <c r="A155" s="1" t="s">
        <v>3186</v>
      </c>
      <c r="B155" s="1" t="s">
        <v>706</v>
      </c>
      <c r="C155" s="1">
        <v>91.0</v>
      </c>
      <c r="D155" s="1">
        <v>7702.0</v>
      </c>
      <c r="E155" s="1">
        <v>13.0</v>
      </c>
      <c r="F155" s="1">
        <v>18.0</v>
      </c>
    </row>
    <row r="156">
      <c r="A156" s="1" t="s">
        <v>3187</v>
      </c>
      <c r="B156" s="1">
        <v>2015.0</v>
      </c>
      <c r="C156" s="1">
        <v>0.0</v>
      </c>
    </row>
    <row r="157">
      <c r="A157" s="1" t="s">
        <v>3189</v>
      </c>
      <c r="B157" s="1" t="s">
        <v>355</v>
      </c>
      <c r="C157" s="1">
        <v>77.0</v>
      </c>
      <c r="D157" s="1">
        <v>5553.0</v>
      </c>
      <c r="E157" s="1">
        <v>6.0</v>
      </c>
      <c r="F157" s="1">
        <v>0.0</v>
      </c>
    </row>
    <row r="158">
      <c r="A158" s="1" t="s">
        <v>3190</v>
      </c>
      <c r="B158" s="1" t="s">
        <v>776</v>
      </c>
      <c r="C158" s="1">
        <v>49.0</v>
      </c>
      <c r="D158" s="1">
        <v>3038.0</v>
      </c>
      <c r="E158" s="1">
        <v>3.0</v>
      </c>
      <c r="F158" s="1">
        <v>1.0</v>
      </c>
    </row>
    <row r="159">
      <c r="A159" s="1" t="s">
        <v>3191</v>
      </c>
      <c r="B159" s="1" t="s">
        <v>1001</v>
      </c>
      <c r="C159" s="1">
        <v>12.0</v>
      </c>
      <c r="D159" s="1">
        <v>496.0</v>
      </c>
      <c r="E159" s="1">
        <v>1.0</v>
      </c>
    </row>
    <row r="160">
      <c r="A160" s="1" t="s">
        <v>2968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3192</v>
      </c>
      <c r="B162" s="1" t="s">
        <v>760</v>
      </c>
      <c r="C162" s="1">
        <v>57.0</v>
      </c>
      <c r="D162" s="1">
        <v>3201.0</v>
      </c>
      <c r="E162" s="1">
        <v>9.0</v>
      </c>
      <c r="F162" s="1">
        <v>2.0</v>
      </c>
    </row>
    <row r="163">
      <c r="A163" s="1" t="s">
        <v>3193</v>
      </c>
      <c r="B163" s="1">
        <v>2021.0</v>
      </c>
      <c r="C163" s="1">
        <v>24.0</v>
      </c>
      <c r="D163" s="1">
        <v>1923.0</v>
      </c>
      <c r="E163" s="1">
        <v>2.0</v>
      </c>
    </row>
    <row r="164">
      <c r="A164" s="1" t="s">
        <v>3195</v>
      </c>
      <c r="B164" s="1">
        <v>2021.0</v>
      </c>
      <c r="C164" s="1">
        <v>13.0</v>
      </c>
      <c r="D164" s="1">
        <v>1074.0</v>
      </c>
      <c r="E164" s="1">
        <v>3.0</v>
      </c>
    </row>
    <row r="165">
      <c r="A165" s="1" t="s">
        <v>3197</v>
      </c>
      <c r="B165" s="1">
        <v>2024.0</v>
      </c>
      <c r="C165" s="1">
        <v>19.0</v>
      </c>
      <c r="D165" s="1">
        <v>649.0</v>
      </c>
      <c r="E165" s="1">
        <v>0.0</v>
      </c>
      <c r="F165" s="1">
        <v>0.0</v>
      </c>
    </row>
    <row r="166">
      <c r="A166" s="1" t="s">
        <v>3198</v>
      </c>
      <c r="B166" s="1" t="s">
        <v>776</v>
      </c>
      <c r="C166" s="1">
        <v>47.0</v>
      </c>
      <c r="D166" s="1">
        <v>3886.0</v>
      </c>
      <c r="E166" s="1">
        <v>1.0</v>
      </c>
      <c r="F166" s="1">
        <v>1.0</v>
      </c>
    </row>
    <row r="167">
      <c r="A167" s="1" t="s">
        <v>3200</v>
      </c>
      <c r="B167" s="1">
        <v>2015.0</v>
      </c>
      <c r="C167" s="1">
        <v>5.0</v>
      </c>
      <c r="D167" s="1">
        <v>365.0</v>
      </c>
      <c r="E167" s="1">
        <v>0.0</v>
      </c>
      <c r="F167" s="1">
        <v>0.0</v>
      </c>
    </row>
    <row r="168">
      <c r="A168" s="1" t="s">
        <v>3201</v>
      </c>
      <c r="B168" s="1">
        <v>2011.0</v>
      </c>
      <c r="C168" s="1">
        <v>10.0</v>
      </c>
      <c r="D168" s="1">
        <v>541.0</v>
      </c>
      <c r="E168" s="1">
        <v>0.0</v>
      </c>
      <c r="F168" s="1">
        <v>0.0</v>
      </c>
    </row>
    <row r="169">
      <c r="A169" s="1" t="s">
        <v>3203</v>
      </c>
      <c r="B169" s="1" t="s">
        <v>1001</v>
      </c>
      <c r="C169" s="1">
        <v>60.0</v>
      </c>
      <c r="D169" s="1">
        <v>3047.0</v>
      </c>
      <c r="E169" s="1">
        <v>4.0</v>
      </c>
      <c r="F169" s="1">
        <v>0.0</v>
      </c>
    </row>
    <row r="170">
      <c r="A170" s="1" t="s">
        <v>3204</v>
      </c>
      <c r="B170" s="1" t="s">
        <v>907</v>
      </c>
      <c r="C170" s="1">
        <v>41.0</v>
      </c>
      <c r="D170" s="1">
        <v>2717.0</v>
      </c>
      <c r="E170" s="1">
        <v>4.0</v>
      </c>
      <c r="F170" s="1">
        <v>0.0</v>
      </c>
    </row>
    <row r="171">
      <c r="A171" s="1" t="s">
        <v>3205</v>
      </c>
      <c r="B171" s="1">
        <v>2013.0</v>
      </c>
      <c r="C171" s="1">
        <v>6.0</v>
      </c>
      <c r="D171" s="1">
        <v>470.0</v>
      </c>
      <c r="E171" s="1">
        <v>0.0</v>
      </c>
      <c r="F171" s="1">
        <v>0.0</v>
      </c>
    </row>
    <row r="172">
      <c r="A172" s="1" t="s">
        <v>2033</v>
      </c>
      <c r="B172" s="1">
        <v>2018.0</v>
      </c>
      <c r="C172" s="1">
        <v>24.0</v>
      </c>
      <c r="D172" s="1">
        <v>1417.0</v>
      </c>
      <c r="E172" s="1">
        <v>2.0</v>
      </c>
      <c r="F172" s="1">
        <v>0.0</v>
      </c>
    </row>
    <row r="173">
      <c r="A173" s="1" t="s">
        <v>3208</v>
      </c>
      <c r="B173" s="1" t="s">
        <v>687</v>
      </c>
      <c r="C173" s="1">
        <v>87.0</v>
      </c>
      <c r="D173" s="1">
        <v>7627.0</v>
      </c>
      <c r="E173" s="1">
        <v>0.0</v>
      </c>
      <c r="F173" s="1">
        <v>0.0</v>
      </c>
    </row>
    <row r="174">
      <c r="A174" s="1" t="s">
        <v>3210</v>
      </c>
      <c r="B174" s="1" t="s">
        <v>431</v>
      </c>
      <c r="C174" s="1">
        <v>6.0</v>
      </c>
      <c r="D174" s="1">
        <v>240.0</v>
      </c>
      <c r="E174" s="1">
        <v>1.0</v>
      </c>
      <c r="F174" s="1">
        <v>0.0</v>
      </c>
    </row>
    <row r="175">
      <c r="A175" s="1" t="s">
        <v>2038</v>
      </c>
      <c r="B175" s="1" t="s">
        <v>621</v>
      </c>
      <c r="C175" s="1">
        <v>128.0</v>
      </c>
      <c r="D175" s="1">
        <v>10366.0</v>
      </c>
      <c r="E175" s="1">
        <v>6.0</v>
      </c>
      <c r="F175" s="1">
        <v>12.0</v>
      </c>
    </row>
    <row r="176">
      <c r="A176" s="1" t="s">
        <v>3214</v>
      </c>
      <c r="B176" s="1" t="s">
        <v>760</v>
      </c>
      <c r="C176" s="1">
        <v>87.0</v>
      </c>
      <c r="D176" s="1">
        <v>4887.0</v>
      </c>
      <c r="E176" s="1">
        <v>11.0</v>
      </c>
      <c r="F176" s="1">
        <v>6.0</v>
      </c>
    </row>
    <row r="177">
      <c r="A177" s="1" t="s">
        <v>3216</v>
      </c>
      <c r="B177" s="1">
        <v>2024.0</v>
      </c>
      <c r="C177" s="1">
        <v>26.0</v>
      </c>
      <c r="D177" s="1">
        <v>2340.0</v>
      </c>
      <c r="E177" s="1">
        <v>0.0</v>
      </c>
      <c r="F177" s="1">
        <v>0.0</v>
      </c>
    </row>
    <row r="178">
      <c r="A178" s="1" t="s">
        <v>3218</v>
      </c>
      <c r="B178" s="1">
        <v>2011.0</v>
      </c>
      <c r="C178" s="1">
        <v>27.0</v>
      </c>
      <c r="D178" s="1">
        <v>2330.0</v>
      </c>
      <c r="E178" s="1">
        <v>2.0</v>
      </c>
      <c r="F178" s="1">
        <v>1.0</v>
      </c>
    </row>
    <row r="179">
      <c r="A179" s="1" t="s">
        <v>3220</v>
      </c>
      <c r="B179" s="1" t="s">
        <v>760</v>
      </c>
      <c r="C179" s="1">
        <v>65.0</v>
      </c>
      <c r="D179" s="1">
        <v>5371.0</v>
      </c>
      <c r="E179" s="1">
        <v>8.0</v>
      </c>
      <c r="F179" s="1">
        <v>4.0</v>
      </c>
    </row>
    <row r="180">
      <c r="A180" s="1" t="s">
        <v>3222</v>
      </c>
      <c r="B180" s="1" t="s">
        <v>593</v>
      </c>
      <c r="C180" s="1">
        <v>4.0</v>
      </c>
      <c r="D180" s="1">
        <v>279.0</v>
      </c>
      <c r="E180" s="1">
        <v>0.0</v>
      </c>
      <c r="F180" s="1">
        <v>0.0</v>
      </c>
    </row>
    <row r="181">
      <c r="A181" s="1" t="s">
        <v>3225</v>
      </c>
      <c r="B181" s="1" t="s">
        <v>776</v>
      </c>
      <c r="C181" s="1">
        <v>40.0</v>
      </c>
      <c r="D181" s="1">
        <v>3020.0</v>
      </c>
      <c r="E181" s="1">
        <v>2.0</v>
      </c>
      <c r="F181" s="1">
        <v>1.0</v>
      </c>
    </row>
    <row r="182">
      <c r="A182" s="1" t="s">
        <v>3227</v>
      </c>
      <c r="B182" s="1">
        <v>2024.0</v>
      </c>
      <c r="C182" s="1">
        <v>14.0</v>
      </c>
      <c r="D182" s="1">
        <v>965.0</v>
      </c>
      <c r="E182" s="1">
        <v>2.0</v>
      </c>
      <c r="F182" s="1">
        <v>1.0</v>
      </c>
    </row>
    <row r="183">
      <c r="A183" s="1" t="s">
        <v>191</v>
      </c>
      <c r="B183" s="1" t="s">
        <v>545</v>
      </c>
      <c r="C183" s="1">
        <v>91.0</v>
      </c>
      <c r="D183" s="1">
        <v>6416.0</v>
      </c>
      <c r="E183" s="1">
        <v>15.0</v>
      </c>
      <c r="F183" s="1">
        <v>15.0</v>
      </c>
    </row>
    <row r="184">
      <c r="A184" s="1" t="s">
        <v>3230</v>
      </c>
      <c r="B184" s="1">
        <v>2012.0</v>
      </c>
      <c r="C184" s="1">
        <v>1.0</v>
      </c>
      <c r="D184" s="1">
        <v>8.0</v>
      </c>
      <c r="E184" s="1">
        <v>0.0</v>
      </c>
      <c r="F184" s="1">
        <v>0.0</v>
      </c>
    </row>
    <row r="185">
      <c r="A185" s="1" t="s">
        <v>3232</v>
      </c>
      <c r="B185" s="1">
        <v>2023.0</v>
      </c>
      <c r="C185" s="1">
        <v>10.0</v>
      </c>
      <c r="D185" s="1">
        <v>249.0</v>
      </c>
      <c r="E185" s="1">
        <v>2.0</v>
      </c>
      <c r="F185" s="1">
        <v>0.0</v>
      </c>
    </row>
    <row r="186">
      <c r="A186" s="1" t="s">
        <v>3234</v>
      </c>
      <c r="B186" s="1">
        <v>2020.0</v>
      </c>
      <c r="C186" s="1">
        <v>25.0</v>
      </c>
      <c r="D186" s="1">
        <v>2066.0</v>
      </c>
      <c r="E186" s="1">
        <v>7.0</v>
      </c>
      <c r="F186" s="1">
        <v>0.0</v>
      </c>
    </row>
    <row r="187">
      <c r="A187" s="1" t="s">
        <v>3236</v>
      </c>
      <c r="B187" s="1">
        <v>2014.0</v>
      </c>
      <c r="C187" s="1">
        <v>6.0</v>
      </c>
      <c r="D187" s="1">
        <v>452.0</v>
      </c>
      <c r="E187" s="1">
        <v>2.0</v>
      </c>
      <c r="F187" s="1">
        <v>0.0</v>
      </c>
    </row>
    <row r="188">
      <c r="A188" s="1" t="s">
        <v>3238</v>
      </c>
      <c r="B188" s="1">
        <v>2021.0</v>
      </c>
      <c r="C188" s="1">
        <v>18.0</v>
      </c>
      <c r="D188" s="1">
        <v>1086.0</v>
      </c>
      <c r="E188" s="1">
        <v>0.0</v>
      </c>
    </row>
    <row r="189">
      <c r="A189" s="1" t="s">
        <v>755</v>
      </c>
      <c r="B189" s="1" t="s">
        <v>471</v>
      </c>
      <c r="C189" s="1">
        <v>23.0</v>
      </c>
      <c r="D189" s="1">
        <v>1580.0</v>
      </c>
      <c r="E189" s="1">
        <v>1.0</v>
      </c>
      <c r="F189" s="1">
        <v>1.0</v>
      </c>
    </row>
    <row r="190">
      <c r="A190" s="1" t="s">
        <v>3240</v>
      </c>
      <c r="B190" s="1">
        <v>2018.0</v>
      </c>
      <c r="C190" s="1">
        <v>3.0</v>
      </c>
      <c r="D190" s="1">
        <v>270.0</v>
      </c>
      <c r="E190" s="1">
        <v>0.0</v>
      </c>
      <c r="F190" s="1">
        <v>0.0</v>
      </c>
    </row>
    <row r="191">
      <c r="A191" s="1" t="s">
        <v>1754</v>
      </c>
      <c r="B191" s="1" t="s">
        <v>954</v>
      </c>
      <c r="C191" s="1">
        <v>128.0</v>
      </c>
      <c r="D191" s="1">
        <v>10462.0</v>
      </c>
      <c r="E191" s="1">
        <v>7.0</v>
      </c>
      <c r="F191" s="1">
        <v>4.0</v>
      </c>
    </row>
    <row r="192">
      <c r="A192" s="1" t="s">
        <v>2968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3245</v>
      </c>
      <c r="B194" s="1">
        <v>2014.0</v>
      </c>
      <c r="C194" s="1">
        <v>1.0</v>
      </c>
      <c r="D194" s="1">
        <v>45.0</v>
      </c>
      <c r="E194" s="1">
        <v>0.0</v>
      </c>
      <c r="F194" s="1">
        <v>0.0</v>
      </c>
    </row>
    <row r="195">
      <c r="A195" s="1" t="s">
        <v>3245</v>
      </c>
      <c r="B195" s="1">
        <v>2014.0</v>
      </c>
      <c r="C195" s="1">
        <v>10.0</v>
      </c>
      <c r="D195" s="1">
        <v>509.0</v>
      </c>
      <c r="E195" s="1">
        <v>0.0</v>
      </c>
      <c r="F195" s="1">
        <v>0.0</v>
      </c>
    </row>
    <row r="196">
      <c r="A196" s="1" t="s">
        <v>3247</v>
      </c>
      <c r="B196" s="1" t="s">
        <v>1584</v>
      </c>
      <c r="C196" s="1">
        <v>101.0</v>
      </c>
      <c r="D196" s="1">
        <v>6560.0</v>
      </c>
      <c r="E196" s="1">
        <v>31.0</v>
      </c>
      <c r="F196" s="1">
        <v>2.0</v>
      </c>
    </row>
    <row r="197">
      <c r="A197" s="1" t="s">
        <v>3249</v>
      </c>
      <c r="B197" s="1">
        <v>2009.0</v>
      </c>
      <c r="C197" s="1">
        <v>41.0</v>
      </c>
      <c r="D197" s="1">
        <v>3449.0</v>
      </c>
      <c r="E197" s="1">
        <v>2.0</v>
      </c>
      <c r="F197" s="1">
        <v>1.0</v>
      </c>
    </row>
    <row r="198">
      <c r="A198" s="1" t="s">
        <v>3250</v>
      </c>
      <c r="B198" s="1">
        <v>2006.0</v>
      </c>
      <c r="C198" s="1">
        <v>2.0</v>
      </c>
      <c r="D198" s="1">
        <v>83.0</v>
      </c>
      <c r="E198" s="1">
        <v>0.0</v>
      </c>
      <c r="F198" s="1">
        <v>0.0</v>
      </c>
    </row>
    <row r="199">
      <c r="A199" s="1" t="s">
        <v>3252</v>
      </c>
      <c r="B199" s="1">
        <v>2012.0</v>
      </c>
      <c r="C199" s="1">
        <v>9.0</v>
      </c>
      <c r="D199" s="1">
        <v>740.0</v>
      </c>
      <c r="E199" s="1">
        <v>1.0</v>
      </c>
      <c r="F199" s="1">
        <v>1.0</v>
      </c>
    </row>
    <row r="200">
      <c r="A200" s="1" t="s">
        <v>3254</v>
      </c>
      <c r="B200" s="1">
        <v>2009.0</v>
      </c>
      <c r="C200" s="1">
        <v>2.0</v>
      </c>
      <c r="D200" s="1">
        <v>24.0</v>
      </c>
      <c r="E200" s="1">
        <v>0.0</v>
      </c>
      <c r="F200" s="1">
        <v>0.0</v>
      </c>
    </row>
    <row r="201">
      <c r="A201" s="1" t="s">
        <v>2662</v>
      </c>
      <c r="B201" s="1">
        <v>2009.0</v>
      </c>
      <c r="C201" s="1">
        <v>45.0</v>
      </c>
      <c r="D201" s="1">
        <v>3133.0</v>
      </c>
      <c r="E201" s="1">
        <v>2.0</v>
      </c>
      <c r="F201" s="1">
        <v>6.0</v>
      </c>
    </row>
    <row r="202">
      <c r="A202" s="1" t="s">
        <v>3258</v>
      </c>
      <c r="B202" s="1">
        <v>2010.0</v>
      </c>
      <c r="C202" s="1">
        <v>22.0</v>
      </c>
      <c r="D202" s="1">
        <v>1211.0</v>
      </c>
      <c r="E202" s="1">
        <v>0.0</v>
      </c>
      <c r="F202" s="1">
        <v>0.0</v>
      </c>
    </row>
    <row r="203">
      <c r="A203" s="1" t="s">
        <v>3259</v>
      </c>
      <c r="B203" s="1">
        <v>2012.0</v>
      </c>
      <c r="C203" s="1">
        <v>5.0</v>
      </c>
      <c r="D203" s="1">
        <v>278.0</v>
      </c>
      <c r="E203" s="1">
        <v>1.0</v>
      </c>
      <c r="F203" s="1">
        <v>0.0</v>
      </c>
    </row>
    <row r="204">
      <c r="A204" s="1" t="s">
        <v>3261</v>
      </c>
      <c r="B204" s="1">
        <v>2012.0</v>
      </c>
      <c r="C204" s="1">
        <v>1.0</v>
      </c>
      <c r="D204" s="1">
        <v>14.0</v>
      </c>
      <c r="E204" s="1">
        <v>0.0</v>
      </c>
      <c r="F204" s="1">
        <v>0.0</v>
      </c>
    </row>
    <row r="205">
      <c r="A205" s="1" t="s">
        <v>3263</v>
      </c>
      <c r="B205" s="1" t="s">
        <v>1258</v>
      </c>
      <c r="C205" s="1">
        <v>249.0</v>
      </c>
      <c r="D205" s="1">
        <v>21158.0</v>
      </c>
      <c r="E205" s="1">
        <v>4.0</v>
      </c>
      <c r="F205" s="1">
        <v>16.0</v>
      </c>
    </row>
    <row r="206">
      <c r="A206" s="1" t="s">
        <v>3266</v>
      </c>
      <c r="B206" s="1">
        <v>2020.0</v>
      </c>
      <c r="C206" s="1">
        <v>8.0</v>
      </c>
      <c r="D206" s="1">
        <v>658.0</v>
      </c>
      <c r="E206" s="1">
        <v>0.0</v>
      </c>
    </row>
    <row r="207">
      <c r="A207" s="1" t="s">
        <v>3268</v>
      </c>
      <c r="B207" s="1">
        <v>2018.0</v>
      </c>
      <c r="C207" s="1">
        <v>4.0</v>
      </c>
      <c r="D207" s="1">
        <v>360.0</v>
      </c>
      <c r="E207" s="1">
        <v>0.0</v>
      </c>
      <c r="F207" s="1">
        <v>0.0</v>
      </c>
    </row>
    <row r="208">
      <c r="A208" s="1" t="s">
        <v>3271</v>
      </c>
      <c r="B208" s="1" t="s">
        <v>661</v>
      </c>
      <c r="C208" s="1">
        <v>108.0</v>
      </c>
      <c r="D208" s="1">
        <v>8758.0</v>
      </c>
      <c r="E208" s="1">
        <v>56.0</v>
      </c>
      <c r="F208" s="1">
        <v>1.0</v>
      </c>
    </row>
    <row r="209">
      <c r="A209" s="1" t="s">
        <v>3273</v>
      </c>
      <c r="B209" s="1" t="s">
        <v>639</v>
      </c>
      <c r="C209" s="1">
        <v>32.0</v>
      </c>
      <c r="D209" s="1">
        <v>2527.0</v>
      </c>
      <c r="E209" s="1">
        <v>12.0</v>
      </c>
      <c r="F209" s="1">
        <v>5.0</v>
      </c>
    </row>
    <row r="210">
      <c r="A210" s="1" t="s">
        <v>3275</v>
      </c>
      <c r="B210" s="1">
        <v>2008.0</v>
      </c>
      <c r="C210" s="1">
        <v>12.0</v>
      </c>
      <c r="D210" s="1">
        <v>977.0</v>
      </c>
      <c r="E210" s="1">
        <v>0.0</v>
      </c>
      <c r="F210" s="1">
        <v>0.0</v>
      </c>
    </row>
    <row r="211">
      <c r="A211" s="1" t="s">
        <v>3277</v>
      </c>
      <c r="B211" s="1">
        <v>2012.0</v>
      </c>
      <c r="C211" s="1">
        <v>1.0</v>
      </c>
      <c r="D211" s="1">
        <v>11.0</v>
      </c>
      <c r="E211" s="1">
        <v>0.0</v>
      </c>
      <c r="F211" s="1">
        <v>0.0</v>
      </c>
    </row>
    <row r="212">
      <c r="A212" s="1" t="s">
        <v>3279</v>
      </c>
      <c r="B212" s="1" t="s">
        <v>1322</v>
      </c>
      <c r="C212" s="1">
        <v>114.0</v>
      </c>
      <c r="D212" s="1">
        <v>9122.0</v>
      </c>
      <c r="E212" s="1">
        <v>5.0</v>
      </c>
      <c r="F212" s="1">
        <v>0.0</v>
      </c>
    </row>
    <row r="213">
      <c r="A213" s="1" t="s">
        <v>503</v>
      </c>
      <c r="B213" s="1" t="s">
        <v>776</v>
      </c>
      <c r="C213" s="1">
        <v>29.0</v>
      </c>
      <c r="D213" s="1">
        <v>2461.0</v>
      </c>
      <c r="E213" s="1">
        <v>10.0</v>
      </c>
      <c r="F213" s="1">
        <v>1.0</v>
      </c>
    </row>
    <row r="214">
      <c r="A214" s="1" t="s">
        <v>3287</v>
      </c>
      <c r="B214" s="1" t="s">
        <v>960</v>
      </c>
      <c r="C214" s="1">
        <v>169.0</v>
      </c>
      <c r="D214" s="1">
        <v>12430.0</v>
      </c>
      <c r="E214" s="1">
        <v>21.0</v>
      </c>
      <c r="F214" s="1">
        <v>9.0</v>
      </c>
    </row>
    <row r="215">
      <c r="A215" s="1" t="s">
        <v>3290</v>
      </c>
      <c r="B215" s="1">
        <v>2023.0</v>
      </c>
      <c r="C215" s="1">
        <v>17.0</v>
      </c>
      <c r="D215" s="1">
        <v>1530.0</v>
      </c>
      <c r="E215" s="1">
        <v>0.0</v>
      </c>
    </row>
    <row r="216">
      <c r="A216" s="1" t="s">
        <v>3292</v>
      </c>
      <c r="B216" s="1">
        <v>2020.0</v>
      </c>
      <c r="C216" s="1">
        <v>21.0</v>
      </c>
      <c r="D216" s="1">
        <v>1730.0</v>
      </c>
      <c r="E216" s="1">
        <v>2.0</v>
      </c>
    </row>
    <row r="217">
      <c r="A217" s="1" t="s">
        <v>3296</v>
      </c>
      <c r="B217" s="1">
        <v>2010.0</v>
      </c>
      <c r="C217" s="1">
        <v>3.0</v>
      </c>
      <c r="D217" s="1">
        <v>39.0</v>
      </c>
      <c r="E217" s="1">
        <v>0.0</v>
      </c>
      <c r="F217" s="1">
        <v>0.0</v>
      </c>
    </row>
    <row r="218">
      <c r="A218" s="1" t="s">
        <v>3298</v>
      </c>
      <c r="B218" s="1" t="s">
        <v>387</v>
      </c>
      <c r="C218" s="1">
        <v>48.0</v>
      </c>
      <c r="D218" s="1">
        <v>3946.0</v>
      </c>
      <c r="E218" s="1">
        <v>1.0</v>
      </c>
      <c r="F218" s="1">
        <v>1.0</v>
      </c>
    </row>
    <row r="219">
      <c r="A219" s="1" t="s">
        <v>3302</v>
      </c>
      <c r="B219" s="1" t="s">
        <v>776</v>
      </c>
      <c r="C219" s="1">
        <v>75.0</v>
      </c>
      <c r="D219" s="1">
        <v>6491.0</v>
      </c>
      <c r="E219" s="1">
        <v>2.0</v>
      </c>
      <c r="F219" s="1">
        <v>2.0</v>
      </c>
    </row>
    <row r="220">
      <c r="A220" s="1" t="s">
        <v>3306</v>
      </c>
      <c r="B220" s="1" t="s">
        <v>706</v>
      </c>
      <c r="C220" s="1">
        <v>31.0</v>
      </c>
      <c r="D220" s="1">
        <v>1730.0</v>
      </c>
      <c r="E220" s="1">
        <v>2.0</v>
      </c>
      <c r="F220" s="1">
        <v>2.0</v>
      </c>
    </row>
    <row r="221">
      <c r="A221" s="1" t="s">
        <v>3308</v>
      </c>
      <c r="B221" s="1" t="s">
        <v>481</v>
      </c>
      <c r="C221" s="1">
        <v>20.0</v>
      </c>
      <c r="D221" s="1">
        <v>853.0</v>
      </c>
      <c r="E221" s="1">
        <v>0.0</v>
      </c>
      <c r="F221" s="1">
        <v>2.0</v>
      </c>
    </row>
    <row r="222">
      <c r="A222" s="1" t="s">
        <v>3310</v>
      </c>
      <c r="B222" s="1">
        <v>2015.0</v>
      </c>
      <c r="C222" s="1">
        <v>5.0</v>
      </c>
      <c r="D222" s="1">
        <v>450.0</v>
      </c>
      <c r="E222" s="1">
        <v>0.0</v>
      </c>
      <c r="F222" s="1">
        <v>0.0</v>
      </c>
    </row>
    <row r="223">
      <c r="A223" s="1" t="s">
        <v>3312</v>
      </c>
      <c r="B223" s="1" t="s">
        <v>506</v>
      </c>
      <c r="C223" s="1">
        <v>37.0</v>
      </c>
      <c r="D223" s="1">
        <v>3069.0</v>
      </c>
      <c r="E223" s="1">
        <v>2.0</v>
      </c>
      <c r="F223" s="1">
        <v>0.0</v>
      </c>
    </row>
    <row r="224">
      <c r="A224" s="1" t="s">
        <v>2968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3316</v>
      </c>
      <c r="B226" s="1" t="s">
        <v>576</v>
      </c>
      <c r="C226" s="1">
        <v>50.0</v>
      </c>
      <c r="D226" s="1">
        <v>3672.0</v>
      </c>
      <c r="E226" s="1">
        <v>3.0</v>
      </c>
      <c r="F226" s="1">
        <v>0.0</v>
      </c>
    </row>
    <row r="227">
      <c r="A227" s="1" t="s">
        <v>3318</v>
      </c>
      <c r="B227" s="1">
        <v>2005.0</v>
      </c>
      <c r="C227" s="1">
        <v>27.0</v>
      </c>
      <c r="D227" s="1">
        <v>2201.0</v>
      </c>
      <c r="E227" s="1">
        <v>4.0</v>
      </c>
      <c r="F227" s="1">
        <v>2.0</v>
      </c>
    </row>
    <row r="228">
      <c r="A228" s="1" t="s">
        <v>3320</v>
      </c>
      <c r="B228" s="1">
        <v>2012.0</v>
      </c>
      <c r="C228" s="1">
        <v>11.0</v>
      </c>
      <c r="D228" s="1">
        <v>524.0</v>
      </c>
      <c r="E228" s="1">
        <v>0.0</v>
      </c>
      <c r="F228" s="1">
        <v>0.0</v>
      </c>
    </row>
    <row r="229">
      <c r="A229" s="1" t="s">
        <v>3322</v>
      </c>
      <c r="B229" s="1">
        <v>2017.0</v>
      </c>
      <c r="C229" s="1">
        <v>3.0</v>
      </c>
      <c r="D229" s="1">
        <v>270.0</v>
      </c>
      <c r="E229" s="1">
        <v>0.0</v>
      </c>
      <c r="F229" s="1">
        <v>0.0</v>
      </c>
    </row>
    <row r="230">
      <c r="A230" s="1" t="s">
        <v>3325</v>
      </c>
      <c r="B230" s="1">
        <v>2006.0</v>
      </c>
      <c r="C230" s="1">
        <v>4.0</v>
      </c>
      <c r="D230" s="1">
        <v>168.0</v>
      </c>
      <c r="E230" s="1">
        <v>0.0</v>
      </c>
      <c r="F230" s="1">
        <v>0.0</v>
      </c>
    </row>
    <row r="231">
      <c r="A231" s="1" t="s">
        <v>204</v>
      </c>
      <c r="B231" s="1">
        <v>2015.0</v>
      </c>
      <c r="C231" s="1">
        <v>4.0</v>
      </c>
      <c r="D231" s="1">
        <v>73.0</v>
      </c>
      <c r="E231" s="1">
        <v>0.0</v>
      </c>
      <c r="F231" s="1">
        <v>0.0</v>
      </c>
    </row>
    <row r="232">
      <c r="A232" s="1" t="s">
        <v>3330</v>
      </c>
      <c r="B232" s="1">
        <v>2009.0</v>
      </c>
      <c r="C232" s="1">
        <v>14.0</v>
      </c>
      <c r="D232" s="1">
        <v>940.0</v>
      </c>
      <c r="E232" s="1">
        <v>1.0</v>
      </c>
      <c r="F232" s="1">
        <v>0.0</v>
      </c>
    </row>
    <row r="233">
      <c r="A233" s="1" t="s">
        <v>3332</v>
      </c>
      <c r="B233" s="1" t="s">
        <v>593</v>
      </c>
      <c r="C233" s="1">
        <v>61.0</v>
      </c>
      <c r="D233" s="1">
        <v>5416.0</v>
      </c>
      <c r="E233" s="1">
        <v>0.0</v>
      </c>
      <c r="F233" s="1">
        <v>0.0</v>
      </c>
    </row>
    <row r="234">
      <c r="A234" s="1" t="s">
        <v>3334</v>
      </c>
      <c r="B234" s="1">
        <v>2009.0</v>
      </c>
      <c r="C234" s="1">
        <v>1.0</v>
      </c>
      <c r="D234" s="1">
        <v>12.0</v>
      </c>
      <c r="E234" s="1">
        <v>0.0</v>
      </c>
      <c r="F234" s="1">
        <v>0.0</v>
      </c>
    </row>
    <row r="235">
      <c r="A235" s="1" t="s">
        <v>3338</v>
      </c>
      <c r="B235" s="1" t="s">
        <v>565</v>
      </c>
      <c r="C235" s="1">
        <v>31.0</v>
      </c>
      <c r="D235" s="1">
        <v>2779.0</v>
      </c>
      <c r="E235" s="1">
        <v>2.0</v>
      </c>
      <c r="F235" s="1">
        <v>2.0</v>
      </c>
    </row>
    <row r="236">
      <c r="A236" s="1" t="s">
        <v>3340</v>
      </c>
      <c r="B236" s="1" t="s">
        <v>473</v>
      </c>
      <c r="C236" s="1">
        <v>13.0</v>
      </c>
      <c r="D236" s="1">
        <v>459.0</v>
      </c>
      <c r="E236" s="1">
        <v>0.0</v>
      </c>
      <c r="F236" s="1">
        <v>1.0</v>
      </c>
    </row>
    <row r="237">
      <c r="A237" s="1" t="s">
        <v>3342</v>
      </c>
      <c r="B237" s="1" t="s">
        <v>902</v>
      </c>
      <c r="C237" s="1">
        <v>62.0</v>
      </c>
      <c r="D237" s="1">
        <v>3571.0</v>
      </c>
      <c r="E237" s="1">
        <v>17.0</v>
      </c>
      <c r="F237" s="1">
        <v>8.0</v>
      </c>
    </row>
    <row r="238">
      <c r="A238" s="1" t="s">
        <v>3343</v>
      </c>
      <c r="B238" s="1" t="s">
        <v>438</v>
      </c>
      <c r="C238" s="1">
        <v>20.0</v>
      </c>
      <c r="D238" s="1">
        <v>1317.0</v>
      </c>
      <c r="E238" s="1">
        <v>5.0</v>
      </c>
      <c r="F238" s="1">
        <v>0.0</v>
      </c>
    </row>
    <row r="239">
      <c r="A239" s="1" t="s">
        <v>1136</v>
      </c>
      <c r="B239" s="1">
        <v>2014.0</v>
      </c>
      <c r="C239" s="1">
        <v>31.0</v>
      </c>
      <c r="D239" s="1">
        <v>2018.0</v>
      </c>
      <c r="E239" s="1">
        <v>8.0</v>
      </c>
      <c r="F239" s="1">
        <v>12.0</v>
      </c>
    </row>
    <row r="240">
      <c r="A240" s="1" t="s">
        <v>3346</v>
      </c>
      <c r="B240" s="1">
        <v>2023.0</v>
      </c>
      <c r="C240" s="1">
        <v>12.0</v>
      </c>
      <c r="D240" s="1">
        <v>492.0</v>
      </c>
      <c r="E240" s="1">
        <v>0.0</v>
      </c>
    </row>
    <row r="241">
      <c r="A241" s="1" t="s">
        <v>3348</v>
      </c>
      <c r="B241" s="1">
        <v>2021.0</v>
      </c>
      <c r="C241" s="1">
        <v>36.0</v>
      </c>
      <c r="D241" s="1">
        <v>2613.0</v>
      </c>
      <c r="E241" s="1">
        <v>17.0</v>
      </c>
    </row>
    <row r="242">
      <c r="A242" s="1" t="s">
        <v>3349</v>
      </c>
      <c r="B242" s="1">
        <v>2017.0</v>
      </c>
      <c r="C242" s="1">
        <v>1.0</v>
      </c>
      <c r="D242" s="1">
        <v>1.0</v>
      </c>
      <c r="E242" s="1">
        <v>0.0</v>
      </c>
      <c r="F242" s="1">
        <v>0.0</v>
      </c>
    </row>
    <row r="243">
      <c r="A243" s="1" t="s">
        <v>3351</v>
      </c>
      <c r="B243" s="1" t="s">
        <v>473</v>
      </c>
      <c r="C243" s="1">
        <v>53.0</v>
      </c>
      <c r="D243" s="1">
        <v>3735.0</v>
      </c>
      <c r="E243" s="1">
        <v>14.0</v>
      </c>
      <c r="F243" s="1">
        <v>11.0</v>
      </c>
    </row>
    <row r="244">
      <c r="A244" s="1" t="s">
        <v>1281</v>
      </c>
      <c r="B244" s="1" t="s">
        <v>639</v>
      </c>
      <c r="C244" s="1">
        <v>71.0</v>
      </c>
      <c r="D244" s="1">
        <v>6054.0</v>
      </c>
      <c r="E244" s="1">
        <v>7.0</v>
      </c>
      <c r="F244" s="1">
        <v>16.0</v>
      </c>
    </row>
    <row r="245">
      <c r="A245" s="1" t="s">
        <v>3354</v>
      </c>
      <c r="B245" s="1">
        <v>2021.0</v>
      </c>
      <c r="C245" s="1">
        <v>16.0</v>
      </c>
      <c r="D245" s="1">
        <v>1390.0</v>
      </c>
      <c r="E245" s="1">
        <v>0.0</v>
      </c>
    </row>
    <row r="246">
      <c r="A246" s="1" t="s">
        <v>3357</v>
      </c>
      <c r="B246" s="1" t="s">
        <v>1016</v>
      </c>
      <c r="C246" s="1">
        <v>168.0</v>
      </c>
      <c r="D246" s="1">
        <v>10708.0</v>
      </c>
      <c r="E246" s="1">
        <v>19.0</v>
      </c>
      <c r="F246" s="1">
        <v>1.0</v>
      </c>
    </row>
    <row r="247">
      <c r="A247" s="1" t="s">
        <v>3360</v>
      </c>
      <c r="B247" s="1">
        <v>2023.0</v>
      </c>
      <c r="C247" s="1">
        <v>2.0</v>
      </c>
      <c r="D247" s="1">
        <v>21.0</v>
      </c>
      <c r="E247" s="1">
        <v>0.0</v>
      </c>
    </row>
    <row r="248">
      <c r="A248" s="1" t="s">
        <v>3362</v>
      </c>
      <c r="B248" s="1" t="s">
        <v>762</v>
      </c>
      <c r="C248" s="1">
        <v>1.0</v>
      </c>
      <c r="D248" s="1">
        <v>86.0</v>
      </c>
      <c r="E248" s="1">
        <v>0.0</v>
      </c>
      <c r="F248" s="1">
        <v>0.0</v>
      </c>
    </row>
    <row r="249">
      <c r="A249" s="1" t="s">
        <v>3364</v>
      </c>
      <c r="B249" s="1">
        <v>2011.0</v>
      </c>
      <c r="C249" s="1">
        <v>11.0</v>
      </c>
      <c r="D249" s="1">
        <v>849.0</v>
      </c>
      <c r="E249" s="1">
        <v>4.0</v>
      </c>
      <c r="F249" s="1">
        <v>0.0</v>
      </c>
    </row>
    <row r="250">
      <c r="A250" s="1" t="s">
        <v>3366</v>
      </c>
      <c r="B250" s="1">
        <v>2009.0</v>
      </c>
      <c r="C250" s="1">
        <v>5.0</v>
      </c>
      <c r="D250" s="1">
        <v>299.0</v>
      </c>
      <c r="E250" s="1">
        <v>0.0</v>
      </c>
      <c r="F250" s="1">
        <v>0.0</v>
      </c>
    </row>
    <row r="251">
      <c r="A251" s="1" t="s">
        <v>3367</v>
      </c>
      <c r="B251" s="1" t="s">
        <v>593</v>
      </c>
      <c r="C251" s="1">
        <v>18.0</v>
      </c>
      <c r="D251" s="1">
        <v>507.0</v>
      </c>
      <c r="E251" s="1">
        <v>0.0</v>
      </c>
    </row>
    <row r="252">
      <c r="A252" s="1" t="s">
        <v>3369</v>
      </c>
      <c r="B252" s="1">
        <v>2011.0</v>
      </c>
      <c r="C252" s="1">
        <v>2.0</v>
      </c>
      <c r="D252" s="1">
        <v>18.0</v>
      </c>
      <c r="E252" s="1">
        <v>0.0</v>
      </c>
      <c r="F252" s="1">
        <v>0.0</v>
      </c>
    </row>
    <row r="253">
      <c r="A253" s="1" t="s">
        <v>2163</v>
      </c>
      <c r="B253" s="1">
        <v>2019.0</v>
      </c>
      <c r="C253" s="1">
        <v>5.0</v>
      </c>
      <c r="D253" s="1">
        <v>384.0</v>
      </c>
      <c r="E253" s="1">
        <v>4.0</v>
      </c>
    </row>
    <row r="254">
      <c r="A254" s="1" t="s">
        <v>3371</v>
      </c>
      <c r="B254" s="1">
        <v>2011.0</v>
      </c>
      <c r="C254" s="1">
        <v>9.0</v>
      </c>
      <c r="D254" s="1">
        <v>410.0</v>
      </c>
      <c r="E254" s="1">
        <v>0.0</v>
      </c>
      <c r="F254" s="1">
        <v>0.0</v>
      </c>
    </row>
    <row r="255">
      <c r="A255" s="1" t="s">
        <v>3373</v>
      </c>
      <c r="B255" s="1" t="s">
        <v>1410</v>
      </c>
      <c r="C255" s="1">
        <v>1.0</v>
      </c>
      <c r="D255" s="1">
        <v>24.0</v>
      </c>
      <c r="E255" s="1">
        <v>0.0</v>
      </c>
      <c r="F255" s="1">
        <v>0.0</v>
      </c>
    </row>
    <row r="256">
      <c r="A256" s="1" t="s">
        <v>2968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3377</v>
      </c>
      <c r="B258" s="1">
        <v>2017.0</v>
      </c>
      <c r="C258" s="1">
        <v>0.0</v>
      </c>
    </row>
    <row r="259">
      <c r="A259" s="1" t="s">
        <v>3378</v>
      </c>
      <c r="B259" s="1">
        <v>2015.0</v>
      </c>
      <c r="C259" s="1">
        <v>21.0</v>
      </c>
      <c r="D259" s="1">
        <v>1109.0</v>
      </c>
      <c r="E259" s="1">
        <v>5.0</v>
      </c>
      <c r="F259" s="1">
        <v>0.0</v>
      </c>
    </row>
    <row r="260">
      <c r="A260" s="1" t="s">
        <v>375</v>
      </c>
      <c r="B260" s="1" t="s">
        <v>639</v>
      </c>
      <c r="C260" s="1">
        <v>73.0</v>
      </c>
      <c r="D260" s="1">
        <v>6008.0</v>
      </c>
      <c r="E260" s="1">
        <v>32.0</v>
      </c>
      <c r="F260" s="1">
        <v>5.0</v>
      </c>
    </row>
    <row r="261">
      <c r="A261" s="1" t="s">
        <v>3381</v>
      </c>
      <c r="B261" s="1">
        <v>2020.0</v>
      </c>
      <c r="C261" s="1">
        <v>36.0</v>
      </c>
      <c r="D261" s="1">
        <v>3054.0</v>
      </c>
      <c r="E261" s="1">
        <v>1.0</v>
      </c>
      <c r="F261" s="1">
        <v>0.0</v>
      </c>
    </row>
    <row r="262">
      <c r="A262" s="1" t="s">
        <v>3382</v>
      </c>
      <c r="B262" s="1" t="s">
        <v>565</v>
      </c>
      <c r="C262" s="1">
        <v>19.0</v>
      </c>
      <c r="D262" s="1">
        <v>619.0</v>
      </c>
      <c r="E262" s="1">
        <v>1.0</v>
      </c>
      <c r="F262" s="1">
        <v>0.0</v>
      </c>
    </row>
    <row r="263">
      <c r="A263" s="1" t="s">
        <v>3384</v>
      </c>
      <c r="B263" s="1">
        <v>2014.0</v>
      </c>
      <c r="C263" s="1">
        <v>9.0</v>
      </c>
      <c r="D263" s="1">
        <v>314.0</v>
      </c>
      <c r="E263" s="1">
        <v>0.0</v>
      </c>
      <c r="F263" s="1">
        <v>2.0</v>
      </c>
    </row>
    <row r="264">
      <c r="A264" s="1" t="s">
        <v>3385</v>
      </c>
      <c r="B264" s="1">
        <v>2014.0</v>
      </c>
      <c r="C264" s="1">
        <v>9.0</v>
      </c>
      <c r="D264" s="1">
        <v>232.0</v>
      </c>
      <c r="E264" s="1">
        <v>1.0</v>
      </c>
      <c r="F264" s="1">
        <v>0.0</v>
      </c>
    </row>
    <row r="265">
      <c r="A265" s="1" t="s">
        <v>2175</v>
      </c>
      <c r="B265" s="1">
        <v>2010.0</v>
      </c>
      <c r="C265" s="1">
        <v>5.0</v>
      </c>
      <c r="D265" s="1">
        <v>313.0</v>
      </c>
      <c r="E265" s="1">
        <v>0.0</v>
      </c>
      <c r="F265" s="1">
        <v>0.0</v>
      </c>
    </row>
    <row r="266">
      <c r="A266" s="1" t="s">
        <v>3387</v>
      </c>
      <c r="B266" s="1">
        <v>2008.0</v>
      </c>
      <c r="C266" s="1">
        <v>3.0</v>
      </c>
      <c r="D266" s="1">
        <v>217.0</v>
      </c>
      <c r="E266" s="1">
        <v>0.0</v>
      </c>
      <c r="F266" s="1">
        <v>0.0</v>
      </c>
    </row>
    <row r="267">
      <c r="A267" s="1" t="s">
        <v>3388</v>
      </c>
      <c r="B267" s="1">
        <v>2020.0</v>
      </c>
      <c r="C267" s="1">
        <v>3.0</v>
      </c>
      <c r="D267" s="1">
        <v>270.0</v>
      </c>
      <c r="E267" s="1">
        <v>0.0</v>
      </c>
    </row>
    <row r="268">
      <c r="A268" s="1" t="s">
        <v>3390</v>
      </c>
      <c r="B268" s="1">
        <v>2022.0</v>
      </c>
      <c r="C268" s="1">
        <v>16.0</v>
      </c>
      <c r="D268" s="1">
        <v>676.0</v>
      </c>
      <c r="E268" s="1">
        <v>1.0</v>
      </c>
    </row>
    <row r="269">
      <c r="A269" s="1" t="s">
        <v>3391</v>
      </c>
      <c r="B269" s="1" t="s">
        <v>683</v>
      </c>
      <c r="C269" s="1">
        <v>62.0</v>
      </c>
      <c r="D269" s="1">
        <v>2585.0</v>
      </c>
      <c r="E269" s="1">
        <v>1.0</v>
      </c>
      <c r="F269" s="1">
        <v>3.0</v>
      </c>
    </row>
    <row r="270">
      <c r="A270" s="1" t="s">
        <v>1921</v>
      </c>
      <c r="B270" s="1">
        <v>2011.0</v>
      </c>
      <c r="C270" s="1">
        <v>18.0</v>
      </c>
      <c r="D270" s="1">
        <v>1414.0</v>
      </c>
      <c r="E270" s="1">
        <v>0.0</v>
      </c>
      <c r="F270" s="1">
        <v>1.0</v>
      </c>
    </row>
    <row r="271">
      <c r="A271" s="1" t="s">
        <v>3394</v>
      </c>
      <c r="B271" s="1">
        <v>2011.0</v>
      </c>
      <c r="C271" s="1">
        <v>6.0</v>
      </c>
      <c r="D271" s="1">
        <v>258.0</v>
      </c>
      <c r="E271" s="1">
        <v>0.0</v>
      </c>
      <c r="F271" s="1">
        <v>0.0</v>
      </c>
    </row>
    <row r="272">
      <c r="A272" s="1" t="s">
        <v>3396</v>
      </c>
      <c r="B272" s="1" t="s">
        <v>587</v>
      </c>
      <c r="C272" s="1">
        <v>109.0</v>
      </c>
      <c r="D272" s="1">
        <v>9067.0</v>
      </c>
      <c r="E272" s="1">
        <v>2.0</v>
      </c>
      <c r="F272" s="1">
        <v>1.0</v>
      </c>
    </row>
    <row r="273">
      <c r="A273" s="1" t="s">
        <v>3397</v>
      </c>
      <c r="B273" s="1">
        <v>2012.0</v>
      </c>
      <c r="C273" s="1">
        <v>2.0</v>
      </c>
      <c r="D273" s="1">
        <v>113.0</v>
      </c>
      <c r="E273" s="1">
        <v>0.0</v>
      </c>
      <c r="F273" s="1">
        <v>0.0</v>
      </c>
    </row>
    <row r="274">
      <c r="A274" s="1" t="s">
        <v>3398</v>
      </c>
      <c r="B274" s="1">
        <v>2024.0</v>
      </c>
      <c r="C274" s="1">
        <v>2.0</v>
      </c>
      <c r="D274" s="1">
        <v>52.0</v>
      </c>
      <c r="E274" s="1">
        <v>0.0</v>
      </c>
      <c r="F274" s="1">
        <v>0.0</v>
      </c>
    </row>
    <row r="275">
      <c r="A275" s="1" t="s">
        <v>3399</v>
      </c>
      <c r="B275" s="1" t="s">
        <v>706</v>
      </c>
      <c r="C275" s="1">
        <v>40.0</v>
      </c>
      <c r="D275" s="1">
        <v>2618.0</v>
      </c>
      <c r="E275" s="1">
        <v>9.0</v>
      </c>
      <c r="F275" s="1">
        <v>3.0</v>
      </c>
    </row>
    <row r="276">
      <c r="A276" s="1" t="s">
        <v>3401</v>
      </c>
      <c r="B276" s="1" t="s">
        <v>1410</v>
      </c>
      <c r="C276" s="1">
        <v>104.0</v>
      </c>
      <c r="D276" s="1">
        <v>8662.0</v>
      </c>
      <c r="E276" s="1">
        <v>3.0</v>
      </c>
      <c r="F276" s="1">
        <v>4.0</v>
      </c>
    </row>
    <row r="277">
      <c r="A277" s="1" t="s">
        <v>3403</v>
      </c>
      <c r="B277" s="1" t="s">
        <v>380</v>
      </c>
      <c r="C277" s="1">
        <v>44.0</v>
      </c>
      <c r="D277" s="1">
        <v>2782.0</v>
      </c>
      <c r="E277" s="1">
        <v>9.0</v>
      </c>
      <c r="F277" s="1">
        <v>2.0</v>
      </c>
    </row>
    <row r="278">
      <c r="A278" s="1" t="s">
        <v>3405</v>
      </c>
      <c r="B278" s="1">
        <v>2017.0</v>
      </c>
      <c r="C278" s="1">
        <v>8.0</v>
      </c>
      <c r="D278" s="1">
        <v>269.0</v>
      </c>
      <c r="E278" s="1">
        <v>0.0</v>
      </c>
      <c r="F278" s="1">
        <v>0.0</v>
      </c>
    </row>
    <row r="279">
      <c r="A279" s="1" t="s">
        <v>3407</v>
      </c>
      <c r="B279" s="1" t="s">
        <v>687</v>
      </c>
      <c r="C279" s="1">
        <v>81.0</v>
      </c>
      <c r="D279" s="1">
        <v>5604.0</v>
      </c>
      <c r="E279" s="1">
        <v>4.0</v>
      </c>
      <c r="F279" s="1">
        <v>2.0</v>
      </c>
    </row>
    <row r="280">
      <c r="A280" s="1" t="s">
        <v>3408</v>
      </c>
      <c r="B280" s="1" t="s">
        <v>760</v>
      </c>
      <c r="C280" s="1">
        <v>33.0</v>
      </c>
      <c r="D280" s="1">
        <v>1198.0</v>
      </c>
      <c r="E280" s="1">
        <v>3.0</v>
      </c>
      <c r="F280" s="1">
        <v>0.0</v>
      </c>
    </row>
    <row r="281">
      <c r="A281" s="1" t="s">
        <v>3411</v>
      </c>
      <c r="B281" s="1" t="s">
        <v>983</v>
      </c>
      <c r="C281" s="1">
        <v>25.0</v>
      </c>
      <c r="D281" s="1">
        <v>1987.0</v>
      </c>
      <c r="E281" s="1">
        <v>0.0</v>
      </c>
      <c r="F281" s="1">
        <v>0.0</v>
      </c>
    </row>
    <row r="282">
      <c r="A282" s="1" t="s">
        <v>3413</v>
      </c>
      <c r="B282" s="1" t="s">
        <v>473</v>
      </c>
      <c r="C282" s="1">
        <v>55.0</v>
      </c>
      <c r="D282" s="1">
        <v>2975.0</v>
      </c>
      <c r="E282" s="1">
        <v>5.0</v>
      </c>
      <c r="F282" s="1">
        <v>3.0</v>
      </c>
    </row>
    <row r="283">
      <c r="A283" s="1" t="s">
        <v>3415</v>
      </c>
      <c r="B283" s="1" t="s">
        <v>545</v>
      </c>
      <c r="C283" s="1">
        <v>21.0</v>
      </c>
      <c r="D283" s="1">
        <v>1801.0</v>
      </c>
      <c r="E283" s="1">
        <v>0.0</v>
      </c>
      <c r="F283" s="1">
        <v>0.0</v>
      </c>
    </row>
    <row r="284">
      <c r="A284" s="1" t="s">
        <v>3417</v>
      </c>
      <c r="B284" s="1">
        <v>2007.0</v>
      </c>
      <c r="C284" s="1">
        <v>41.0</v>
      </c>
      <c r="D284" s="1">
        <v>3539.0</v>
      </c>
      <c r="E284" s="1">
        <v>0.0</v>
      </c>
      <c r="F284" s="1">
        <v>0.0</v>
      </c>
    </row>
    <row r="285">
      <c r="A285" s="1" t="s">
        <v>3420</v>
      </c>
      <c r="B285" s="1">
        <v>2023.0</v>
      </c>
      <c r="C285" s="1">
        <v>13.0</v>
      </c>
      <c r="D285" s="1">
        <v>805.0</v>
      </c>
      <c r="E285" s="1">
        <v>5.0</v>
      </c>
    </row>
    <row r="286">
      <c r="A286" s="1" t="s">
        <v>3422</v>
      </c>
      <c r="B286" s="1" t="s">
        <v>565</v>
      </c>
      <c r="C286" s="1">
        <v>70.0</v>
      </c>
      <c r="D286" s="1">
        <v>5443.0</v>
      </c>
      <c r="E286" s="1">
        <v>29.0</v>
      </c>
      <c r="F286" s="1">
        <v>5.0</v>
      </c>
    </row>
    <row r="287">
      <c r="A287" s="1" t="s">
        <v>3425</v>
      </c>
      <c r="B287" s="1">
        <v>2009.0</v>
      </c>
      <c r="C287" s="1">
        <v>15.0</v>
      </c>
      <c r="D287" s="1">
        <v>1125.0</v>
      </c>
      <c r="E287" s="1">
        <v>0.0</v>
      </c>
      <c r="F287" s="1">
        <v>0.0</v>
      </c>
    </row>
    <row r="288">
      <c r="A288" s="1" t="s">
        <v>2968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3429</v>
      </c>
      <c r="B290" s="1">
        <v>2011.0</v>
      </c>
      <c r="C290" s="1">
        <v>5.0</v>
      </c>
      <c r="D290" s="1">
        <v>308.0</v>
      </c>
      <c r="E290" s="1">
        <v>0.0</v>
      </c>
      <c r="F290" s="1">
        <v>1.0</v>
      </c>
    </row>
    <row r="291">
      <c r="A291" s="1" t="s">
        <v>3431</v>
      </c>
      <c r="B291" s="1">
        <v>2015.0</v>
      </c>
      <c r="C291" s="1">
        <v>2.0</v>
      </c>
      <c r="D291" s="1">
        <v>93.0</v>
      </c>
      <c r="E291" s="1">
        <v>0.0</v>
      </c>
      <c r="F291" s="1">
        <v>0.0</v>
      </c>
    </row>
    <row r="292">
      <c r="A292" s="1" t="s">
        <v>3433</v>
      </c>
      <c r="B292" s="1">
        <v>2008.0</v>
      </c>
      <c r="C292" s="1">
        <v>9.0</v>
      </c>
      <c r="D292" s="1">
        <v>549.0</v>
      </c>
      <c r="E292" s="1">
        <v>1.0</v>
      </c>
      <c r="F292" s="1">
        <v>0.0</v>
      </c>
    </row>
    <row r="293">
      <c r="A293" s="1" t="s">
        <v>3435</v>
      </c>
      <c r="B293" s="1" t="s">
        <v>661</v>
      </c>
      <c r="C293" s="1">
        <v>104.0</v>
      </c>
      <c r="D293" s="1">
        <v>8082.0</v>
      </c>
      <c r="E293" s="1">
        <v>2.0</v>
      </c>
      <c r="F293" s="1">
        <v>0.0</v>
      </c>
    </row>
    <row r="294">
      <c r="A294" s="1" t="s">
        <v>3437</v>
      </c>
      <c r="B294" s="1" t="s">
        <v>907</v>
      </c>
      <c r="C294" s="1">
        <v>66.0</v>
      </c>
      <c r="D294" s="1">
        <v>5508.0</v>
      </c>
      <c r="E294" s="1">
        <v>9.0</v>
      </c>
      <c r="F294" s="1">
        <v>0.0</v>
      </c>
    </row>
    <row r="295">
      <c r="A295" s="1" t="s">
        <v>3438</v>
      </c>
      <c r="B295" s="1">
        <v>2012.0</v>
      </c>
      <c r="C295" s="1">
        <v>28.0</v>
      </c>
      <c r="D295" s="1">
        <v>2048.0</v>
      </c>
      <c r="E295" s="1">
        <v>2.0</v>
      </c>
      <c r="F295" s="1">
        <v>3.0</v>
      </c>
    </row>
    <row r="296">
      <c r="A296" s="1" t="s">
        <v>3440</v>
      </c>
      <c r="B296" s="1">
        <v>2011.0</v>
      </c>
      <c r="C296" s="1">
        <v>5.0</v>
      </c>
      <c r="D296" s="1">
        <v>67.0</v>
      </c>
      <c r="E296" s="1">
        <v>0.0</v>
      </c>
      <c r="F296" s="1">
        <v>1.0</v>
      </c>
    </row>
    <row r="297">
      <c r="A297" s="1" t="s">
        <v>3441</v>
      </c>
      <c r="B297" s="1">
        <v>2021.0</v>
      </c>
      <c r="C297" s="1">
        <v>22.0</v>
      </c>
      <c r="D297" s="1">
        <v>1980.0</v>
      </c>
      <c r="E297" s="1">
        <v>0.0</v>
      </c>
    </row>
    <row r="298">
      <c r="A298" s="1" t="s">
        <v>3443</v>
      </c>
      <c r="B298" s="1">
        <v>2020.0</v>
      </c>
      <c r="C298" s="1">
        <v>8.0</v>
      </c>
      <c r="D298" s="1">
        <v>720.0</v>
      </c>
      <c r="E298" s="1">
        <v>0.0</v>
      </c>
    </row>
    <row r="299">
      <c r="A299" s="1" t="s">
        <v>3446</v>
      </c>
      <c r="B299" s="1" t="s">
        <v>383</v>
      </c>
      <c r="C299" s="1">
        <v>61.0</v>
      </c>
      <c r="D299" s="1">
        <v>5119.0</v>
      </c>
      <c r="E299" s="1">
        <v>1.0</v>
      </c>
      <c r="F299" s="1">
        <v>2.0</v>
      </c>
    </row>
    <row r="300">
      <c r="A300" s="1" t="s">
        <v>1182</v>
      </c>
      <c r="B300" s="1">
        <v>2020.0</v>
      </c>
      <c r="C300" s="1">
        <v>2.0</v>
      </c>
      <c r="D300" s="1">
        <v>132.0</v>
      </c>
      <c r="E300" s="1">
        <v>0.0</v>
      </c>
    </row>
    <row r="301">
      <c r="A301" s="1" t="s">
        <v>3449</v>
      </c>
      <c r="B301" s="1">
        <v>2010.0</v>
      </c>
      <c r="C301" s="1">
        <v>8.0</v>
      </c>
      <c r="D301" s="1">
        <v>609.0</v>
      </c>
      <c r="E301" s="1">
        <v>0.0</v>
      </c>
      <c r="F301" s="1">
        <v>0.0</v>
      </c>
    </row>
    <row r="302">
      <c r="A302" s="1" t="s">
        <v>3451</v>
      </c>
      <c r="B302" s="1" t="s">
        <v>647</v>
      </c>
      <c r="C302" s="1">
        <v>5.0</v>
      </c>
      <c r="D302" s="1">
        <v>278.0</v>
      </c>
      <c r="E302" s="1">
        <v>0.0</v>
      </c>
      <c r="F302" s="1">
        <v>0.0</v>
      </c>
    </row>
    <row r="303">
      <c r="A303" s="1" t="s">
        <v>3452</v>
      </c>
      <c r="B303" s="1" t="s">
        <v>598</v>
      </c>
      <c r="C303" s="1">
        <v>21.0</v>
      </c>
      <c r="D303" s="1">
        <v>850.0</v>
      </c>
      <c r="E303" s="1">
        <v>0.0</v>
      </c>
      <c r="F303" s="1">
        <v>0.0</v>
      </c>
    </row>
    <row r="304">
      <c r="A304" s="1" t="s">
        <v>3455</v>
      </c>
      <c r="B304" s="1" t="s">
        <v>754</v>
      </c>
      <c r="C304" s="1">
        <v>7.0</v>
      </c>
      <c r="D304" s="1">
        <v>241.0</v>
      </c>
      <c r="E304" s="1">
        <v>0.0</v>
      </c>
      <c r="F304" s="1">
        <v>0.0</v>
      </c>
    </row>
    <row r="305">
      <c r="A305" s="1" t="s">
        <v>3458</v>
      </c>
      <c r="B305" s="1">
        <v>2021.0</v>
      </c>
      <c r="C305" s="1">
        <v>12.0</v>
      </c>
      <c r="D305" s="1">
        <v>614.0</v>
      </c>
      <c r="E305" s="1">
        <v>0.0</v>
      </c>
    </row>
    <row r="306">
      <c r="A306" s="1" t="s">
        <v>3460</v>
      </c>
      <c r="B306" s="1">
        <v>2012.0</v>
      </c>
      <c r="C306" s="1">
        <v>17.0</v>
      </c>
      <c r="D306" s="1">
        <v>1530.0</v>
      </c>
      <c r="E306" s="1">
        <v>1.0</v>
      </c>
      <c r="F306" s="1">
        <v>0.0</v>
      </c>
    </row>
    <row r="307">
      <c r="A307" s="1" t="s">
        <v>3462</v>
      </c>
      <c r="B307" s="1">
        <v>2015.0</v>
      </c>
      <c r="C307" s="1">
        <v>15.0</v>
      </c>
      <c r="D307" s="1">
        <v>1187.0</v>
      </c>
      <c r="E307" s="1">
        <v>0.0</v>
      </c>
      <c r="F307" s="1">
        <v>3.0</v>
      </c>
    </row>
    <row r="308">
      <c r="A308" s="1" t="s">
        <v>3465</v>
      </c>
      <c r="B308" s="1">
        <v>2013.0</v>
      </c>
      <c r="C308" s="1">
        <v>1.0</v>
      </c>
      <c r="D308" s="1">
        <v>90.0</v>
      </c>
      <c r="E308" s="1">
        <v>0.0</v>
      </c>
      <c r="F308" s="1">
        <v>0.0</v>
      </c>
    </row>
    <row r="309">
      <c r="A309" s="1" t="s">
        <v>3467</v>
      </c>
      <c r="B309" s="1">
        <v>2020.0</v>
      </c>
      <c r="C309" s="1">
        <v>29.0</v>
      </c>
      <c r="D309" s="1">
        <v>1735.0</v>
      </c>
      <c r="E309" s="1">
        <v>7.0</v>
      </c>
      <c r="F309" s="1">
        <v>1.0</v>
      </c>
    </row>
    <row r="310">
      <c r="A310" s="1" t="s">
        <v>3468</v>
      </c>
      <c r="B310" s="1">
        <v>2022.0</v>
      </c>
      <c r="C310" s="1">
        <v>7.0</v>
      </c>
      <c r="D310" s="1">
        <v>357.0</v>
      </c>
      <c r="E310" s="1">
        <v>0.0</v>
      </c>
    </row>
    <row r="311">
      <c r="A311" s="1" t="s">
        <v>3470</v>
      </c>
      <c r="B311" s="1">
        <v>2017.0</v>
      </c>
      <c r="C311" s="1">
        <v>1.0</v>
      </c>
      <c r="D311" s="1">
        <v>8.0</v>
      </c>
      <c r="E311" s="1">
        <v>0.0</v>
      </c>
      <c r="F311" s="1">
        <v>0.0</v>
      </c>
    </row>
    <row r="312">
      <c r="A312" s="1" t="s">
        <v>2311</v>
      </c>
      <c r="B312" s="1">
        <v>2010.0</v>
      </c>
      <c r="C312" s="1">
        <v>10.0</v>
      </c>
      <c r="D312" s="1">
        <v>508.0</v>
      </c>
      <c r="E312" s="1">
        <v>1.0</v>
      </c>
      <c r="F312" s="1">
        <v>0.0</v>
      </c>
    </row>
    <row r="313">
      <c r="A313" s="1" t="s">
        <v>2315</v>
      </c>
      <c r="B313" s="1" t="s">
        <v>576</v>
      </c>
      <c r="C313" s="1">
        <v>56.0</v>
      </c>
      <c r="D313" s="1">
        <v>3846.0</v>
      </c>
      <c r="E313" s="1">
        <v>1.0</v>
      </c>
      <c r="F313" s="1">
        <v>0.0</v>
      </c>
    </row>
    <row r="314">
      <c r="A314" s="1" t="s">
        <v>3474</v>
      </c>
      <c r="B314" s="1" t="s">
        <v>355</v>
      </c>
      <c r="C314" s="1">
        <v>32.0</v>
      </c>
      <c r="D314" s="1">
        <v>2167.0</v>
      </c>
      <c r="E314" s="1">
        <v>2.0</v>
      </c>
      <c r="F314" s="1">
        <v>1.0</v>
      </c>
    </row>
    <row r="315">
      <c r="A315" s="1" t="s">
        <v>3476</v>
      </c>
      <c r="B315" s="1" t="s">
        <v>1001</v>
      </c>
      <c r="C315" s="1">
        <v>34.0</v>
      </c>
      <c r="D315" s="1">
        <v>1993.0</v>
      </c>
      <c r="E315" s="1">
        <v>6.0</v>
      </c>
    </row>
    <row r="316">
      <c r="A316" s="1" t="s">
        <v>3477</v>
      </c>
      <c r="B316" s="1">
        <v>2020.0</v>
      </c>
      <c r="C316" s="1">
        <v>16.0</v>
      </c>
      <c r="D316" s="1">
        <v>1340.0</v>
      </c>
      <c r="E316" s="1">
        <v>0.0</v>
      </c>
      <c r="F316" s="1">
        <v>0.0</v>
      </c>
    </row>
    <row r="317">
      <c r="A317" s="1" t="s">
        <v>3478</v>
      </c>
      <c r="B317" s="1">
        <v>2011.0</v>
      </c>
      <c r="C317" s="1">
        <v>5.0</v>
      </c>
      <c r="D317" s="1">
        <v>413.0</v>
      </c>
      <c r="E317" s="1">
        <v>1.0</v>
      </c>
      <c r="F317" s="1">
        <v>0.0</v>
      </c>
    </row>
    <row r="318">
      <c r="A318" s="1" t="s">
        <v>3479</v>
      </c>
      <c r="B318" s="1" t="s">
        <v>355</v>
      </c>
      <c r="C318" s="1">
        <v>90.0</v>
      </c>
      <c r="D318" s="1">
        <v>7857.0</v>
      </c>
      <c r="E318" s="1">
        <v>19.0</v>
      </c>
      <c r="F318" s="1">
        <v>0.0</v>
      </c>
    </row>
    <row r="319">
      <c r="A319" s="1" t="s">
        <v>3480</v>
      </c>
      <c r="B319" s="1">
        <v>2010.0</v>
      </c>
      <c r="C319" s="1">
        <v>4.0</v>
      </c>
      <c r="D319" s="1">
        <v>238.0</v>
      </c>
      <c r="E319" s="1">
        <v>0.0</v>
      </c>
      <c r="F319" s="1">
        <v>0.0</v>
      </c>
    </row>
    <row r="320">
      <c r="A320" s="1" t="s">
        <v>2968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2753</v>
      </c>
      <c r="B322" s="1" t="s">
        <v>963</v>
      </c>
      <c r="C322" s="1">
        <v>78.0</v>
      </c>
      <c r="D322" s="1">
        <v>6300.0</v>
      </c>
      <c r="E322" s="1">
        <v>15.0</v>
      </c>
      <c r="F322" s="1">
        <v>8.0</v>
      </c>
    </row>
    <row r="323">
      <c r="A323" s="1" t="s">
        <v>1393</v>
      </c>
      <c r="B323" s="1">
        <v>2015.0</v>
      </c>
      <c r="C323" s="1">
        <v>12.0</v>
      </c>
      <c r="D323" s="1">
        <v>622.0</v>
      </c>
      <c r="E323" s="1">
        <v>2.0</v>
      </c>
      <c r="F323" s="1">
        <v>1.0</v>
      </c>
    </row>
    <row r="324">
      <c r="A324" s="1" t="s">
        <v>2707</v>
      </c>
      <c r="B324" s="1" t="s">
        <v>355</v>
      </c>
      <c r="C324" s="1">
        <v>17.0</v>
      </c>
      <c r="D324" s="1">
        <v>911.0</v>
      </c>
      <c r="E324" s="1">
        <v>0.0</v>
      </c>
    </row>
    <row r="325">
      <c r="A325" s="1" t="s">
        <v>3488</v>
      </c>
      <c r="B325" s="1" t="s">
        <v>762</v>
      </c>
      <c r="C325" s="1">
        <v>65.0</v>
      </c>
      <c r="D325" s="1">
        <v>5653.0</v>
      </c>
      <c r="E325" s="1">
        <v>2.0</v>
      </c>
      <c r="F325" s="1">
        <v>0.0</v>
      </c>
    </row>
    <row r="326">
      <c r="A326" s="1" t="s">
        <v>3490</v>
      </c>
      <c r="B326" s="1">
        <v>2020.0</v>
      </c>
      <c r="C326" s="1">
        <v>4.0</v>
      </c>
      <c r="D326" s="1">
        <v>315.0</v>
      </c>
      <c r="E326" s="1">
        <v>1.0</v>
      </c>
      <c r="F326" s="1">
        <v>0.0</v>
      </c>
    </row>
    <row r="327">
      <c r="A327" s="1" t="s">
        <v>1998</v>
      </c>
      <c r="B327" s="1" t="s">
        <v>983</v>
      </c>
      <c r="C327" s="1">
        <v>61.0</v>
      </c>
      <c r="D327" s="1">
        <v>4863.0</v>
      </c>
      <c r="E327" s="1">
        <v>5.0</v>
      </c>
    </row>
    <row r="328">
      <c r="A328" s="1" t="s">
        <v>3493</v>
      </c>
      <c r="B328" s="1">
        <v>2005.0</v>
      </c>
      <c r="C328" s="1">
        <v>8.0</v>
      </c>
      <c r="D328" s="1">
        <v>232.0</v>
      </c>
      <c r="E328" s="1">
        <v>1.0</v>
      </c>
      <c r="F328" s="1">
        <v>0.0</v>
      </c>
    </row>
    <row r="329">
      <c r="A329" s="1" t="s">
        <v>3495</v>
      </c>
      <c r="B329" s="1">
        <v>2015.0</v>
      </c>
      <c r="C329" s="1">
        <v>2.0</v>
      </c>
      <c r="D329" s="1">
        <v>82.0</v>
      </c>
      <c r="E329" s="1">
        <v>0.0</v>
      </c>
      <c r="F329" s="1">
        <v>0.0</v>
      </c>
    </row>
    <row r="330">
      <c r="A330" s="1" t="s">
        <v>3497</v>
      </c>
      <c r="B330" s="1">
        <v>2018.0</v>
      </c>
      <c r="C330" s="1">
        <v>47.0</v>
      </c>
      <c r="D330" s="1">
        <v>3892.0</v>
      </c>
      <c r="E330" s="1">
        <v>2.0</v>
      </c>
      <c r="F330" s="1">
        <v>0.0</v>
      </c>
    </row>
    <row r="331">
      <c r="A331" s="1" t="s">
        <v>3498</v>
      </c>
      <c r="B331" s="1">
        <v>2017.0</v>
      </c>
      <c r="C331" s="1">
        <v>35.0</v>
      </c>
      <c r="D331" s="1">
        <v>3117.0</v>
      </c>
      <c r="E331" s="1">
        <v>0.0</v>
      </c>
      <c r="F331" s="1">
        <v>0.0</v>
      </c>
    </row>
    <row r="332">
      <c r="A332" s="1" t="s">
        <v>2021</v>
      </c>
      <c r="B332" s="1">
        <v>2019.0</v>
      </c>
      <c r="C332" s="1">
        <v>3.0</v>
      </c>
      <c r="D332" s="1">
        <v>94.0</v>
      </c>
      <c r="E332" s="1">
        <v>0.0</v>
      </c>
    </row>
    <row r="333">
      <c r="A333" s="1" t="s">
        <v>3500</v>
      </c>
      <c r="B333" s="1">
        <v>2024.0</v>
      </c>
      <c r="C333" s="1">
        <v>4.0</v>
      </c>
      <c r="D333" s="1">
        <v>231.0</v>
      </c>
      <c r="E333" s="1">
        <v>0.0</v>
      </c>
      <c r="F333" s="1">
        <v>0.0</v>
      </c>
    </row>
    <row r="334">
      <c r="A334" s="1" t="s">
        <v>3501</v>
      </c>
      <c r="B334" s="1" t="s">
        <v>733</v>
      </c>
      <c r="C334" s="1">
        <v>86.0</v>
      </c>
      <c r="D334" s="1">
        <v>7416.0</v>
      </c>
      <c r="E334" s="1">
        <v>6.0</v>
      </c>
      <c r="F334" s="1">
        <v>2.0</v>
      </c>
    </row>
    <row r="335">
      <c r="A335" s="1" t="s">
        <v>3502</v>
      </c>
      <c r="B335" s="1">
        <v>2021.0</v>
      </c>
      <c r="C335" s="1">
        <v>10.0</v>
      </c>
      <c r="D335" s="1">
        <v>900.0</v>
      </c>
      <c r="E335" s="1">
        <v>0.0</v>
      </c>
    </row>
    <row r="336">
      <c r="A336" s="1" t="s">
        <v>3503</v>
      </c>
      <c r="B336" s="1" t="s">
        <v>356</v>
      </c>
      <c r="C336" s="1">
        <v>73.0</v>
      </c>
      <c r="D336" s="1">
        <v>4853.0</v>
      </c>
      <c r="E336" s="1">
        <v>1.0</v>
      </c>
      <c r="F336" s="1">
        <v>2.0</v>
      </c>
    </row>
    <row r="337">
      <c r="A337" s="1" t="s">
        <v>2030</v>
      </c>
      <c r="B337" s="1">
        <v>2024.0</v>
      </c>
      <c r="C337" s="1">
        <v>2.0</v>
      </c>
      <c r="D337" s="1">
        <v>180.0</v>
      </c>
      <c r="E337" s="1">
        <v>0.0</v>
      </c>
      <c r="F337" s="1">
        <v>0.0</v>
      </c>
    </row>
    <row r="338">
      <c r="A338" s="1" t="s">
        <v>3505</v>
      </c>
      <c r="B338" s="1">
        <v>2009.0</v>
      </c>
      <c r="C338" s="1">
        <v>7.0</v>
      </c>
      <c r="D338" s="1">
        <v>275.0</v>
      </c>
      <c r="E338" s="1">
        <v>1.0</v>
      </c>
      <c r="F338" s="1">
        <v>0.0</v>
      </c>
    </row>
    <row r="339">
      <c r="A339" s="1" t="s">
        <v>3507</v>
      </c>
      <c r="B339" s="1">
        <v>2007.0</v>
      </c>
      <c r="C339" s="1">
        <v>3.0</v>
      </c>
      <c r="D339" s="1">
        <v>107.0</v>
      </c>
      <c r="E339" s="1">
        <v>0.0</v>
      </c>
      <c r="F339" s="1">
        <v>0.0</v>
      </c>
    </row>
    <row r="340">
      <c r="A340" s="1" t="s">
        <v>3508</v>
      </c>
      <c r="B340" s="1">
        <v>2012.0</v>
      </c>
      <c r="C340" s="1">
        <v>4.0</v>
      </c>
      <c r="D340" s="1">
        <v>282.0</v>
      </c>
      <c r="E340" s="1">
        <v>0.0</v>
      </c>
      <c r="F340" s="1">
        <v>0.0</v>
      </c>
    </row>
    <row r="341">
      <c r="A341" s="1" t="s">
        <v>3510</v>
      </c>
      <c r="B341" s="1">
        <v>2011.0</v>
      </c>
      <c r="C341" s="1">
        <v>19.0</v>
      </c>
      <c r="D341" s="1">
        <v>1687.0</v>
      </c>
      <c r="E341" s="1">
        <v>0.0</v>
      </c>
      <c r="F341" s="1">
        <v>0.0</v>
      </c>
    </row>
    <row r="342">
      <c r="A342" s="1" t="s">
        <v>2366</v>
      </c>
      <c r="B342" s="1" t="s">
        <v>355</v>
      </c>
      <c r="C342" s="1">
        <v>21.0</v>
      </c>
      <c r="D342" s="1">
        <v>755.0</v>
      </c>
      <c r="E342" s="1">
        <v>1.0</v>
      </c>
    </row>
    <row r="343">
      <c r="A343" s="1" t="s">
        <v>3513</v>
      </c>
      <c r="B343" s="1" t="s">
        <v>471</v>
      </c>
      <c r="C343" s="1">
        <v>18.0</v>
      </c>
      <c r="D343" s="1">
        <v>1142.0</v>
      </c>
      <c r="E343" s="1">
        <v>0.0</v>
      </c>
      <c r="F343" s="1">
        <v>0.0</v>
      </c>
    </row>
    <row r="344">
      <c r="A344" s="1" t="s">
        <v>3514</v>
      </c>
      <c r="B344" s="1">
        <v>2021.0</v>
      </c>
      <c r="C344" s="1">
        <v>6.0</v>
      </c>
      <c r="D344" s="1">
        <v>461.0</v>
      </c>
      <c r="E344" s="1">
        <v>0.0</v>
      </c>
    </row>
    <row r="345">
      <c r="A345" s="1" t="s">
        <v>3516</v>
      </c>
      <c r="B345" s="1" t="s">
        <v>706</v>
      </c>
      <c r="C345" s="1">
        <v>75.0</v>
      </c>
      <c r="D345" s="1">
        <v>5383.0</v>
      </c>
      <c r="E345" s="1">
        <v>20.0</v>
      </c>
      <c r="F345" s="1">
        <v>9.0</v>
      </c>
    </row>
    <row r="346">
      <c r="A346" s="1" t="s">
        <v>3517</v>
      </c>
      <c r="B346" s="1">
        <v>2022.0</v>
      </c>
      <c r="C346" s="1">
        <v>19.0</v>
      </c>
      <c r="D346" s="1">
        <v>1075.0</v>
      </c>
      <c r="E346" s="1">
        <v>3.0</v>
      </c>
      <c r="F346" s="1">
        <v>0.0</v>
      </c>
    </row>
    <row r="347">
      <c r="A347" s="1" t="s">
        <v>3519</v>
      </c>
      <c r="B347" s="1" t="s">
        <v>1410</v>
      </c>
      <c r="C347" s="1">
        <v>20.0</v>
      </c>
      <c r="D347" s="1">
        <v>700.0</v>
      </c>
      <c r="E347" s="1">
        <v>1.0</v>
      </c>
      <c r="F347" s="1">
        <v>0.0</v>
      </c>
    </row>
    <row r="348">
      <c r="A348" s="1" t="s">
        <v>3521</v>
      </c>
      <c r="B348" s="1" t="s">
        <v>2421</v>
      </c>
      <c r="C348" s="1">
        <v>89.0</v>
      </c>
      <c r="D348" s="1">
        <v>7436.0</v>
      </c>
      <c r="E348" s="1">
        <v>9.0</v>
      </c>
      <c r="F348" s="1">
        <v>4.0</v>
      </c>
    </row>
    <row r="349">
      <c r="A349" s="1" t="s">
        <v>3522</v>
      </c>
      <c r="B349" s="1">
        <v>2020.0</v>
      </c>
      <c r="C349" s="1">
        <v>12.0</v>
      </c>
      <c r="D349" s="1">
        <v>1015.0</v>
      </c>
      <c r="E349" s="1">
        <v>0.0</v>
      </c>
    </row>
    <row r="350">
      <c r="A350" s="1" t="s">
        <v>2380</v>
      </c>
      <c r="B350" s="1" t="s">
        <v>355</v>
      </c>
      <c r="C350" s="1">
        <v>6.0</v>
      </c>
      <c r="D350" s="1">
        <v>306.0</v>
      </c>
      <c r="E350" s="1">
        <v>0.0</v>
      </c>
    </row>
    <row r="351">
      <c r="A351" s="1" t="s">
        <v>3524</v>
      </c>
      <c r="B351" s="1" t="s">
        <v>754</v>
      </c>
      <c r="C351" s="1">
        <v>0.0</v>
      </c>
    </row>
    <row r="352">
      <c r="A352" s="1" t="s">
        <v>2968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3526</v>
      </c>
      <c r="B354" s="1">
        <v>2022.0</v>
      </c>
      <c r="C354" s="1">
        <v>11.0</v>
      </c>
      <c r="D354" s="1">
        <v>798.0</v>
      </c>
      <c r="E354" s="1">
        <v>7.0</v>
      </c>
    </row>
    <row r="355">
      <c r="A355" s="1" t="s">
        <v>3528</v>
      </c>
      <c r="B355" s="1">
        <v>2005.0</v>
      </c>
      <c r="C355" s="1">
        <v>20.0</v>
      </c>
      <c r="D355" s="1">
        <v>1256.0</v>
      </c>
      <c r="E355" s="1">
        <v>1.0</v>
      </c>
      <c r="F355" s="1">
        <v>4.0</v>
      </c>
    </row>
    <row r="356">
      <c r="A356" s="1" t="s">
        <v>3529</v>
      </c>
      <c r="B356" s="1">
        <v>2010.0</v>
      </c>
      <c r="C356" s="1">
        <v>33.0</v>
      </c>
      <c r="D356" s="1">
        <v>2687.0</v>
      </c>
      <c r="E356" s="1">
        <v>1.0</v>
      </c>
      <c r="F356" s="1">
        <v>1.0</v>
      </c>
    </row>
    <row r="357">
      <c r="A357" s="1" t="s">
        <v>3530</v>
      </c>
      <c r="B357" s="1" t="s">
        <v>762</v>
      </c>
      <c r="C357" s="1">
        <v>38.0</v>
      </c>
      <c r="D357" s="1">
        <v>2022.0</v>
      </c>
      <c r="E357" s="1">
        <v>3.0</v>
      </c>
      <c r="F357" s="1">
        <v>2.0</v>
      </c>
    </row>
    <row r="358">
      <c r="A358" s="1" t="s">
        <v>3541</v>
      </c>
      <c r="B358" s="1">
        <v>2014.0</v>
      </c>
      <c r="C358" s="1">
        <v>1.0</v>
      </c>
      <c r="D358" s="1">
        <v>90.0</v>
      </c>
      <c r="E358" s="1">
        <v>0.0</v>
      </c>
      <c r="F358" s="1">
        <v>0.0</v>
      </c>
    </row>
    <row r="359">
      <c r="A359" s="1" t="s">
        <v>3542</v>
      </c>
      <c r="B359" s="1" t="s">
        <v>576</v>
      </c>
      <c r="C359" s="1">
        <v>13.0</v>
      </c>
      <c r="D359" s="1">
        <v>555.0</v>
      </c>
      <c r="E359" s="1">
        <v>0.0</v>
      </c>
      <c r="F359" s="1">
        <v>0.0</v>
      </c>
    </row>
    <row r="360">
      <c r="A360" s="1" t="s">
        <v>3544</v>
      </c>
      <c r="B360" s="1">
        <v>2015.0</v>
      </c>
      <c r="C360" s="1">
        <v>2.0</v>
      </c>
      <c r="D360" s="1">
        <v>147.0</v>
      </c>
      <c r="E360" s="1">
        <v>0.0</v>
      </c>
      <c r="F360" s="1">
        <v>0.0</v>
      </c>
    </row>
    <row r="361">
      <c r="A361" s="1" t="s">
        <v>3545</v>
      </c>
      <c r="B361" s="1" t="s">
        <v>1692</v>
      </c>
      <c r="C361" s="1">
        <v>127.0</v>
      </c>
      <c r="D361" s="1">
        <v>11317.0</v>
      </c>
      <c r="E361" s="1">
        <v>0.0</v>
      </c>
      <c r="F361" s="1">
        <v>0.0</v>
      </c>
    </row>
    <row r="362">
      <c r="A362" s="1" t="s">
        <v>3547</v>
      </c>
      <c r="B362" s="1" t="s">
        <v>621</v>
      </c>
      <c r="C362" s="1">
        <v>115.0</v>
      </c>
      <c r="D362" s="1">
        <v>8229.0</v>
      </c>
      <c r="E362" s="1">
        <v>47.0</v>
      </c>
      <c r="F362" s="1">
        <v>12.0</v>
      </c>
    </row>
    <row r="363">
      <c r="A363" s="1" t="s">
        <v>3549</v>
      </c>
      <c r="B363" s="1" t="s">
        <v>473</v>
      </c>
      <c r="C363" s="1">
        <v>131.0</v>
      </c>
      <c r="D363" s="1">
        <v>11346.0</v>
      </c>
      <c r="E363" s="1">
        <v>2.0</v>
      </c>
      <c r="F363" s="1">
        <v>2.0</v>
      </c>
    </row>
    <row r="364">
      <c r="A364" s="1" t="s">
        <v>3551</v>
      </c>
      <c r="B364" s="1" t="s">
        <v>1410</v>
      </c>
      <c r="C364" s="1">
        <v>63.0</v>
      </c>
      <c r="D364" s="1">
        <v>5507.0</v>
      </c>
      <c r="E364" s="1">
        <v>0.0</v>
      </c>
      <c r="F364" s="1">
        <v>0.0</v>
      </c>
    </row>
    <row r="365">
      <c r="A365" s="1" t="s">
        <v>3552</v>
      </c>
      <c r="B365" s="1">
        <v>2023.0</v>
      </c>
      <c r="C365" s="1">
        <v>10.0</v>
      </c>
      <c r="D365" s="1">
        <v>565.0</v>
      </c>
      <c r="E365" s="1">
        <v>0.0</v>
      </c>
      <c r="F365" s="1">
        <v>0.0</v>
      </c>
    </row>
    <row r="366">
      <c r="A366" s="1" t="s">
        <v>2393</v>
      </c>
      <c r="B366" s="1" t="s">
        <v>552</v>
      </c>
      <c r="C366" s="1">
        <v>11.0</v>
      </c>
      <c r="D366" s="1">
        <v>252.0</v>
      </c>
      <c r="E366" s="1">
        <v>1.0</v>
      </c>
      <c r="F366" s="1">
        <v>0.0</v>
      </c>
    </row>
    <row r="367">
      <c r="A367" s="1" t="s">
        <v>3554</v>
      </c>
      <c r="B367" s="1">
        <v>2010.0</v>
      </c>
      <c r="C367" s="1">
        <v>6.0</v>
      </c>
      <c r="D367" s="1">
        <v>41.0</v>
      </c>
      <c r="E367" s="1">
        <v>0.0</v>
      </c>
      <c r="F367" s="1">
        <v>0.0</v>
      </c>
    </row>
    <row r="368">
      <c r="A368" s="1" t="s">
        <v>3555</v>
      </c>
      <c r="B368" s="1">
        <v>2010.0</v>
      </c>
      <c r="C368" s="1">
        <v>6.0</v>
      </c>
      <c r="D368" s="1">
        <v>436.0</v>
      </c>
      <c r="E368" s="1">
        <v>0.0</v>
      </c>
      <c r="F368" s="1">
        <v>0.0</v>
      </c>
    </row>
    <row r="369">
      <c r="A369" s="1" t="s">
        <v>3556</v>
      </c>
      <c r="B369" s="1">
        <v>2005.0</v>
      </c>
      <c r="C369" s="1">
        <v>35.0</v>
      </c>
      <c r="D369" s="1">
        <v>2620.0</v>
      </c>
      <c r="E369" s="1">
        <v>5.0</v>
      </c>
      <c r="F369" s="1">
        <v>2.0</v>
      </c>
    </row>
    <row r="370">
      <c r="A370" s="1" t="s">
        <v>3557</v>
      </c>
      <c r="B370" s="1">
        <v>2017.0</v>
      </c>
      <c r="C370" s="1">
        <v>1.0</v>
      </c>
      <c r="D370" s="1">
        <v>32.0</v>
      </c>
      <c r="E370" s="1">
        <v>0.0</v>
      </c>
      <c r="F370" s="1">
        <v>0.0</v>
      </c>
    </row>
    <row r="371">
      <c r="A371" s="1" t="s">
        <v>3559</v>
      </c>
      <c r="B371" s="1" t="s">
        <v>733</v>
      </c>
      <c r="C371" s="1">
        <v>91.0</v>
      </c>
      <c r="D371" s="1">
        <v>7441.0</v>
      </c>
      <c r="E371" s="1">
        <v>1.0</v>
      </c>
      <c r="F371" s="1">
        <v>0.0</v>
      </c>
    </row>
    <row r="372">
      <c r="A372" s="1" t="s">
        <v>3561</v>
      </c>
      <c r="B372" s="1" t="s">
        <v>438</v>
      </c>
      <c r="C372" s="1">
        <v>7.0</v>
      </c>
      <c r="D372" s="1">
        <v>236.0</v>
      </c>
      <c r="E372" s="1">
        <v>0.0</v>
      </c>
      <c r="F372" s="1">
        <v>0.0</v>
      </c>
    </row>
    <row r="373">
      <c r="A373" s="1" t="s">
        <v>3562</v>
      </c>
      <c r="B373" s="1">
        <v>2019.0</v>
      </c>
      <c r="C373" s="1">
        <v>0.0</v>
      </c>
    </row>
    <row r="374">
      <c r="A374" s="1" t="s">
        <v>3563</v>
      </c>
      <c r="B374" s="1" t="s">
        <v>565</v>
      </c>
      <c r="C374" s="1">
        <v>12.0</v>
      </c>
      <c r="D374" s="1">
        <v>549.0</v>
      </c>
      <c r="E374" s="1">
        <v>0.0</v>
      </c>
      <c r="F374" s="1">
        <v>0.0</v>
      </c>
    </row>
    <row r="375">
      <c r="A375" s="1" t="s">
        <v>3565</v>
      </c>
      <c r="B375" s="1" t="s">
        <v>571</v>
      </c>
      <c r="C375" s="1">
        <v>17.0</v>
      </c>
      <c r="D375" s="1">
        <v>839.0</v>
      </c>
      <c r="E375" s="1">
        <v>1.0</v>
      </c>
      <c r="F375" s="1">
        <v>0.0</v>
      </c>
    </row>
    <row r="376">
      <c r="A376" s="1" t="s">
        <v>3567</v>
      </c>
      <c r="B376" s="1">
        <v>2021.0</v>
      </c>
      <c r="C376" s="1">
        <v>19.0</v>
      </c>
      <c r="D376" s="1">
        <v>734.0</v>
      </c>
      <c r="E376" s="1">
        <v>2.0</v>
      </c>
    </row>
    <row r="377">
      <c r="A377" s="1" t="s">
        <v>3568</v>
      </c>
      <c r="B377" s="1" t="s">
        <v>387</v>
      </c>
      <c r="C377" s="1">
        <v>80.0</v>
      </c>
      <c r="D377" s="1">
        <v>6373.0</v>
      </c>
      <c r="E377" s="1">
        <v>1.0</v>
      </c>
      <c r="F377" s="1">
        <v>2.0</v>
      </c>
    </row>
    <row r="378">
      <c r="A378" s="1" t="s">
        <v>3570</v>
      </c>
      <c r="B378" s="1" t="s">
        <v>639</v>
      </c>
      <c r="C378" s="1">
        <v>36.0</v>
      </c>
      <c r="D378" s="1">
        <v>967.0</v>
      </c>
      <c r="E378" s="1">
        <v>2.0</v>
      </c>
      <c r="F378" s="1">
        <v>0.0</v>
      </c>
    </row>
    <row r="379">
      <c r="A379" s="1" t="s">
        <v>3572</v>
      </c>
      <c r="B379" s="1" t="s">
        <v>1236</v>
      </c>
      <c r="C379" s="1">
        <v>176.0</v>
      </c>
      <c r="D379" s="1">
        <v>14571.0</v>
      </c>
      <c r="E379" s="1">
        <v>1.0</v>
      </c>
      <c r="F379" s="1">
        <v>2.0</v>
      </c>
    </row>
    <row r="380">
      <c r="A380" s="1" t="s">
        <v>3573</v>
      </c>
      <c r="B380" s="1" t="s">
        <v>733</v>
      </c>
      <c r="C380" s="1">
        <v>115.0</v>
      </c>
      <c r="D380" s="1">
        <v>9011.0</v>
      </c>
      <c r="E380" s="1">
        <v>13.0</v>
      </c>
      <c r="F380" s="1">
        <v>6.0</v>
      </c>
    </row>
    <row r="381">
      <c r="A381" s="1" t="s">
        <v>3575</v>
      </c>
      <c r="B381" s="1">
        <v>2020.0</v>
      </c>
      <c r="C381" s="1">
        <v>4.0</v>
      </c>
      <c r="D381" s="1">
        <v>297.0</v>
      </c>
      <c r="E381" s="1">
        <v>0.0</v>
      </c>
    </row>
    <row r="382">
      <c r="A382" s="1" t="s">
        <v>3577</v>
      </c>
      <c r="B382" s="1">
        <v>2024.0</v>
      </c>
      <c r="C382" s="1">
        <v>15.0</v>
      </c>
      <c r="D382" s="1">
        <v>339.0</v>
      </c>
      <c r="E382" s="1">
        <v>3.0</v>
      </c>
      <c r="F382" s="1">
        <v>1.0</v>
      </c>
    </row>
    <row r="383">
      <c r="A383" s="1" t="s">
        <v>3578</v>
      </c>
      <c r="B383" s="1">
        <v>2007.0</v>
      </c>
      <c r="C383" s="1">
        <v>26.0</v>
      </c>
      <c r="D383" s="1">
        <v>1349.0</v>
      </c>
      <c r="E383" s="1">
        <v>4.0</v>
      </c>
      <c r="F383" s="1">
        <v>2.0</v>
      </c>
    </row>
    <row r="384">
      <c r="A384" s="1" t="s">
        <v>2968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2082</v>
      </c>
      <c r="B386" s="1">
        <v>2008.0</v>
      </c>
      <c r="C386" s="1">
        <v>2.0</v>
      </c>
      <c r="D386" s="1">
        <v>180.0</v>
      </c>
      <c r="E386" s="1">
        <v>0.0</v>
      </c>
      <c r="F386" s="1">
        <v>0.0</v>
      </c>
    </row>
    <row r="387">
      <c r="A387" s="1" t="s">
        <v>3580</v>
      </c>
      <c r="B387" s="1" t="s">
        <v>1001</v>
      </c>
      <c r="C387" s="1">
        <v>27.0</v>
      </c>
      <c r="D387" s="1">
        <v>2025.0</v>
      </c>
      <c r="E387" s="1">
        <v>0.0</v>
      </c>
    </row>
    <row r="388">
      <c r="A388" s="1" t="s">
        <v>3582</v>
      </c>
      <c r="B388" s="1" t="s">
        <v>2301</v>
      </c>
      <c r="C388" s="1">
        <v>12.0</v>
      </c>
      <c r="D388" s="1">
        <v>999.0</v>
      </c>
      <c r="E388" s="1">
        <v>1.0</v>
      </c>
      <c r="F388" s="1">
        <v>0.0</v>
      </c>
    </row>
    <row r="389">
      <c r="A389" s="1" t="s">
        <v>3584</v>
      </c>
      <c r="B389" s="1" t="s">
        <v>584</v>
      </c>
      <c r="C389" s="1">
        <v>96.0</v>
      </c>
      <c r="D389" s="1">
        <v>7508.0</v>
      </c>
      <c r="E389" s="1">
        <v>1.0</v>
      </c>
      <c r="F389" s="1">
        <v>9.0</v>
      </c>
    </row>
    <row r="390">
      <c r="A390" s="1" t="s">
        <v>3586</v>
      </c>
      <c r="B390" s="1" t="s">
        <v>471</v>
      </c>
      <c r="C390" s="1">
        <v>8.0</v>
      </c>
      <c r="D390" s="1">
        <v>348.0</v>
      </c>
      <c r="E390" s="1">
        <v>0.0</v>
      </c>
      <c r="F390" s="1">
        <v>0.0</v>
      </c>
    </row>
    <row r="391">
      <c r="A391" s="1" t="s">
        <v>3587</v>
      </c>
      <c r="B391" s="1">
        <v>2020.0</v>
      </c>
      <c r="C391" s="1">
        <v>0.0</v>
      </c>
    </row>
    <row r="392">
      <c r="A392" s="1" t="s">
        <v>3588</v>
      </c>
      <c r="B392" s="1">
        <v>2008.0</v>
      </c>
      <c r="C392" s="1">
        <v>13.0</v>
      </c>
      <c r="D392" s="1">
        <v>1170.0</v>
      </c>
      <c r="E392" s="1">
        <v>0.0</v>
      </c>
      <c r="F392" s="1">
        <v>0.0</v>
      </c>
    </row>
    <row r="393">
      <c r="A393" s="1" t="s">
        <v>3590</v>
      </c>
      <c r="B393" s="1">
        <v>2021.0</v>
      </c>
      <c r="C393" s="1">
        <v>13.0</v>
      </c>
      <c r="D393" s="1">
        <v>1170.0</v>
      </c>
      <c r="E393" s="1">
        <v>0.0</v>
      </c>
    </row>
    <row r="394">
      <c r="A394" s="1" t="s">
        <v>3592</v>
      </c>
      <c r="B394" s="1" t="s">
        <v>733</v>
      </c>
      <c r="C394" s="1">
        <v>99.0</v>
      </c>
      <c r="D394" s="1">
        <v>7573.0</v>
      </c>
      <c r="E394" s="1">
        <v>4.0</v>
      </c>
      <c r="F394" s="1">
        <v>0.0</v>
      </c>
    </row>
    <row r="395">
      <c r="A395" s="1" t="s">
        <v>3593</v>
      </c>
      <c r="B395" s="1">
        <v>2005.0</v>
      </c>
      <c r="C395" s="1">
        <v>7.0</v>
      </c>
      <c r="D395" s="1">
        <v>630.0</v>
      </c>
      <c r="E395" s="1">
        <v>0.0</v>
      </c>
      <c r="F395" s="1">
        <v>0.0</v>
      </c>
    </row>
    <row r="396">
      <c r="A396" s="1" t="s">
        <v>3596</v>
      </c>
      <c r="B396" s="1" t="s">
        <v>639</v>
      </c>
      <c r="C396" s="1">
        <v>39.0</v>
      </c>
      <c r="D396" s="1">
        <v>3321.0</v>
      </c>
      <c r="E396" s="1">
        <v>1.0</v>
      </c>
      <c r="F396" s="1">
        <v>1.0</v>
      </c>
    </row>
    <row r="397">
      <c r="A397" s="1" t="s">
        <v>3598</v>
      </c>
      <c r="B397" s="1">
        <v>2009.0</v>
      </c>
      <c r="C397" s="1">
        <v>9.0</v>
      </c>
      <c r="D397" s="1">
        <v>505.0</v>
      </c>
      <c r="E397" s="1">
        <v>1.0</v>
      </c>
      <c r="F397" s="1">
        <v>0.0</v>
      </c>
    </row>
    <row r="398">
      <c r="A398" s="1" t="s">
        <v>3600</v>
      </c>
      <c r="B398" s="1">
        <v>2005.0</v>
      </c>
      <c r="C398" s="1">
        <v>1.0</v>
      </c>
      <c r="D398" s="1">
        <v>3.0</v>
      </c>
      <c r="E398" s="1">
        <v>0.0</v>
      </c>
      <c r="F398" s="1">
        <v>0.0</v>
      </c>
    </row>
    <row r="399">
      <c r="A399" s="1" t="s">
        <v>3602</v>
      </c>
      <c r="B399" s="1" t="s">
        <v>958</v>
      </c>
      <c r="C399" s="1">
        <v>21.0</v>
      </c>
      <c r="D399" s="1">
        <v>410.0</v>
      </c>
      <c r="E399" s="1">
        <v>0.0</v>
      </c>
      <c r="F399" s="1">
        <v>0.0</v>
      </c>
    </row>
    <row r="400">
      <c r="A400" s="1" t="s">
        <v>3604</v>
      </c>
      <c r="B400" s="1">
        <v>2020.0</v>
      </c>
      <c r="C400" s="1">
        <v>20.0</v>
      </c>
      <c r="D400" s="1">
        <v>1756.0</v>
      </c>
      <c r="E400" s="1">
        <v>0.0</v>
      </c>
    </row>
    <row r="401">
      <c r="A401" s="1" t="s">
        <v>883</v>
      </c>
      <c r="B401" s="1">
        <v>2005.0</v>
      </c>
      <c r="C401" s="1">
        <v>17.0</v>
      </c>
      <c r="D401" s="1">
        <v>1039.0</v>
      </c>
      <c r="E401" s="1">
        <v>0.0</v>
      </c>
      <c r="F401" s="1">
        <v>1.0</v>
      </c>
    </row>
    <row r="402">
      <c r="A402" s="1" t="s">
        <v>3607</v>
      </c>
      <c r="B402" s="1">
        <v>2016.0</v>
      </c>
      <c r="C402" s="1">
        <v>24.0</v>
      </c>
      <c r="D402" s="1">
        <v>2152.0</v>
      </c>
      <c r="E402" s="1">
        <v>0.0</v>
      </c>
      <c r="F402" s="1">
        <v>0.0</v>
      </c>
    </row>
    <row r="403">
      <c r="A403" s="1" t="s">
        <v>3608</v>
      </c>
      <c r="B403" s="1">
        <v>2006.0</v>
      </c>
      <c r="C403" s="1">
        <v>21.0</v>
      </c>
      <c r="D403" s="1">
        <v>827.0</v>
      </c>
      <c r="E403" s="1">
        <v>3.0</v>
      </c>
      <c r="F403" s="1">
        <v>0.0</v>
      </c>
    </row>
    <row r="404">
      <c r="A404" s="1" t="s">
        <v>3609</v>
      </c>
      <c r="B404" s="1" t="s">
        <v>3610</v>
      </c>
      <c r="C404" s="1">
        <v>206.0</v>
      </c>
      <c r="D404" s="1">
        <v>13326.0</v>
      </c>
      <c r="E404" s="1">
        <v>20.0</v>
      </c>
      <c r="F404" s="1">
        <v>9.0</v>
      </c>
    </row>
    <row r="405">
      <c r="A405" s="1" t="s">
        <v>3612</v>
      </c>
      <c r="B405" s="1">
        <v>2012.0</v>
      </c>
      <c r="C405" s="1">
        <v>2.0</v>
      </c>
      <c r="D405" s="1">
        <v>5.0</v>
      </c>
      <c r="E405" s="1">
        <v>0.0</v>
      </c>
      <c r="F405" s="1">
        <v>0.0</v>
      </c>
    </row>
    <row r="406">
      <c r="A406" s="1" t="s">
        <v>3613</v>
      </c>
      <c r="B406" s="1" t="s">
        <v>1280</v>
      </c>
      <c r="C406" s="1">
        <v>54.0</v>
      </c>
      <c r="D406" s="1">
        <v>2875.0</v>
      </c>
      <c r="E406" s="1">
        <v>11.0</v>
      </c>
      <c r="F406" s="1">
        <v>0.0</v>
      </c>
    </row>
    <row r="407">
      <c r="A407" s="1" t="s">
        <v>3615</v>
      </c>
      <c r="B407" s="1" t="s">
        <v>355</v>
      </c>
      <c r="C407" s="1">
        <v>80.0</v>
      </c>
      <c r="D407" s="1">
        <v>7200.0</v>
      </c>
      <c r="E407" s="1">
        <v>0.0</v>
      </c>
      <c r="F407" s="1">
        <v>0.0</v>
      </c>
    </row>
    <row r="408">
      <c r="A408" s="1" t="s">
        <v>2448</v>
      </c>
      <c r="B408" s="1">
        <v>2010.0</v>
      </c>
      <c r="C408" s="1">
        <v>7.0</v>
      </c>
      <c r="D408" s="1">
        <v>630.0</v>
      </c>
      <c r="E408" s="1">
        <v>0.0</v>
      </c>
      <c r="F408" s="1">
        <v>0.0</v>
      </c>
    </row>
    <row r="409">
      <c r="A409" s="1" t="s">
        <v>3617</v>
      </c>
      <c r="B409" s="1">
        <v>2021.0</v>
      </c>
      <c r="C409" s="1">
        <v>9.0</v>
      </c>
      <c r="D409" s="1">
        <v>189.0</v>
      </c>
      <c r="E409" s="1">
        <v>0.0</v>
      </c>
    </row>
    <row r="410">
      <c r="A410" s="1" t="s">
        <v>3619</v>
      </c>
      <c r="B410" s="1">
        <v>2010.0</v>
      </c>
      <c r="C410" s="1">
        <v>9.0</v>
      </c>
      <c r="D410" s="1">
        <v>651.0</v>
      </c>
      <c r="E410" s="1">
        <v>3.0</v>
      </c>
      <c r="F410" s="1">
        <v>0.0</v>
      </c>
    </row>
    <row r="411">
      <c r="A411" s="1" t="s">
        <v>3621</v>
      </c>
      <c r="B411" s="1" t="s">
        <v>776</v>
      </c>
      <c r="C411" s="1">
        <v>28.0</v>
      </c>
      <c r="D411" s="1">
        <v>1712.0</v>
      </c>
      <c r="E411" s="1">
        <v>0.0</v>
      </c>
      <c r="F411" s="1">
        <v>1.0</v>
      </c>
    </row>
    <row r="412">
      <c r="A412" s="1" t="s">
        <v>3622</v>
      </c>
      <c r="B412" s="1" t="s">
        <v>438</v>
      </c>
      <c r="C412" s="1">
        <v>4.0</v>
      </c>
      <c r="D412" s="1">
        <v>279.0</v>
      </c>
      <c r="E412" s="1">
        <v>0.0</v>
      </c>
      <c r="F412" s="1">
        <v>0.0</v>
      </c>
    </row>
    <row r="413">
      <c r="A413" s="1" t="s">
        <v>3623</v>
      </c>
      <c r="B413" s="1" t="s">
        <v>380</v>
      </c>
      <c r="C413" s="1">
        <v>50.0</v>
      </c>
      <c r="D413" s="1">
        <v>3800.0</v>
      </c>
      <c r="E413" s="1">
        <v>2.0</v>
      </c>
      <c r="F413" s="1">
        <v>7.0</v>
      </c>
    </row>
    <row r="414">
      <c r="A414" s="1" t="s">
        <v>3624</v>
      </c>
      <c r="B414" s="1" t="s">
        <v>840</v>
      </c>
      <c r="C414" s="1">
        <v>219.0</v>
      </c>
      <c r="D414" s="1">
        <v>18016.0</v>
      </c>
      <c r="E414" s="1">
        <v>23.0</v>
      </c>
      <c r="F414" s="1">
        <v>19.0</v>
      </c>
    </row>
    <row r="415">
      <c r="A415" s="1" t="s">
        <v>3626</v>
      </c>
      <c r="B415" s="1">
        <v>2021.0</v>
      </c>
      <c r="C415" s="1">
        <v>9.0</v>
      </c>
      <c r="D415" s="1">
        <v>740.0</v>
      </c>
      <c r="E415" s="1">
        <v>3.0</v>
      </c>
    </row>
    <row r="416">
      <c r="A416" s="1" t="s">
        <v>2968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3629</v>
      </c>
      <c r="B418" s="1">
        <v>2024.0</v>
      </c>
      <c r="C418" s="1">
        <v>4.0</v>
      </c>
      <c r="D418" s="1">
        <v>61.0</v>
      </c>
      <c r="E418" s="1">
        <v>0.0</v>
      </c>
      <c r="F418" s="1">
        <v>0.0</v>
      </c>
    </row>
    <row r="419">
      <c r="A419" s="1" t="s">
        <v>3631</v>
      </c>
      <c r="B419" s="1" t="s">
        <v>1001</v>
      </c>
      <c r="C419" s="1">
        <v>41.0</v>
      </c>
      <c r="D419" s="1">
        <v>2424.0</v>
      </c>
      <c r="E419" s="1">
        <v>1.0</v>
      </c>
      <c r="F419" s="1">
        <v>0.0</v>
      </c>
    </row>
    <row r="420">
      <c r="A420" s="1" t="s">
        <v>2475</v>
      </c>
      <c r="B420" s="1">
        <v>2020.0</v>
      </c>
      <c r="C420" s="1">
        <v>19.0</v>
      </c>
      <c r="D420" s="1">
        <v>1536.0</v>
      </c>
      <c r="E420" s="1">
        <v>2.0</v>
      </c>
      <c r="F420" s="1">
        <v>0.0</v>
      </c>
    </row>
    <row r="421">
      <c r="A421" s="1" t="s">
        <v>3633</v>
      </c>
      <c r="B421" s="1">
        <v>2009.0</v>
      </c>
      <c r="C421" s="1">
        <v>3.0</v>
      </c>
      <c r="D421" s="1">
        <v>77.0</v>
      </c>
      <c r="E421" s="1">
        <v>0.0</v>
      </c>
      <c r="F421" s="1">
        <v>0.0</v>
      </c>
    </row>
    <row r="422">
      <c r="A422" s="1" t="s">
        <v>951</v>
      </c>
      <c r="B422" s="1">
        <v>2007.0</v>
      </c>
      <c r="C422" s="1">
        <v>32.0</v>
      </c>
      <c r="D422" s="1">
        <v>2791.0</v>
      </c>
      <c r="E422" s="1">
        <v>1.0</v>
      </c>
      <c r="F422" s="1">
        <v>1.0</v>
      </c>
    </row>
    <row r="423">
      <c r="A423" s="1" t="s">
        <v>3636</v>
      </c>
      <c r="B423" s="1" t="s">
        <v>355</v>
      </c>
      <c r="C423" s="1">
        <v>49.0</v>
      </c>
      <c r="D423" s="1">
        <v>3924.0</v>
      </c>
      <c r="E423" s="1">
        <v>5.0</v>
      </c>
      <c r="F423" s="1">
        <v>0.0</v>
      </c>
    </row>
    <row r="424">
      <c r="A424" s="1" t="s">
        <v>2482</v>
      </c>
      <c r="B424" s="1" t="s">
        <v>2421</v>
      </c>
      <c r="C424" s="1">
        <v>146.0</v>
      </c>
      <c r="D424" s="1">
        <v>12394.0</v>
      </c>
      <c r="E424" s="1">
        <v>9.0</v>
      </c>
      <c r="F424" s="1">
        <v>1.0</v>
      </c>
    </row>
    <row r="425">
      <c r="A425" s="1" t="s">
        <v>3638</v>
      </c>
      <c r="B425" s="1" t="s">
        <v>400</v>
      </c>
      <c r="C425" s="1">
        <v>173.0</v>
      </c>
      <c r="D425" s="1">
        <v>14334.0</v>
      </c>
      <c r="E425" s="1">
        <v>15.0</v>
      </c>
      <c r="F425" s="1">
        <v>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2867</v>
      </c>
      <c r="B2" s="1" t="s">
        <v>552</v>
      </c>
      <c r="C2" s="1">
        <v>6.0</v>
      </c>
      <c r="D2" s="1">
        <v>369.0</v>
      </c>
      <c r="E2" s="1">
        <v>0.0</v>
      </c>
      <c r="F2" s="1">
        <v>0.0</v>
      </c>
    </row>
    <row r="3">
      <c r="A3" s="1" t="s">
        <v>2868</v>
      </c>
      <c r="B3" s="1" t="s">
        <v>320</v>
      </c>
      <c r="C3" s="1">
        <v>1.0</v>
      </c>
      <c r="D3" s="1">
        <v>16.0</v>
      </c>
      <c r="E3" s="1">
        <v>0.0</v>
      </c>
      <c r="F3" s="1">
        <v>0.0</v>
      </c>
    </row>
    <row r="4">
      <c r="A4" s="1" t="s">
        <v>2869</v>
      </c>
      <c r="B4" s="1">
        <v>2009.0</v>
      </c>
      <c r="C4" s="1">
        <v>2.0</v>
      </c>
      <c r="D4" s="1">
        <v>48.0</v>
      </c>
      <c r="E4" s="1">
        <v>0.0</v>
      </c>
      <c r="F4" s="1">
        <v>0.0</v>
      </c>
    </row>
    <row r="5">
      <c r="A5" s="1" t="s">
        <v>2870</v>
      </c>
      <c r="B5" s="1">
        <v>2020.0</v>
      </c>
      <c r="C5" s="1">
        <v>0.0</v>
      </c>
    </row>
    <row r="6">
      <c r="A6" s="1" t="s">
        <v>2871</v>
      </c>
      <c r="B6" s="1">
        <v>2011.0</v>
      </c>
      <c r="C6" s="1">
        <v>11.0</v>
      </c>
      <c r="D6" s="1">
        <v>756.0</v>
      </c>
      <c r="E6" s="1">
        <v>0.0</v>
      </c>
      <c r="F6" s="1">
        <v>0.0</v>
      </c>
    </row>
    <row r="7">
      <c r="A7" s="1" t="s">
        <v>2872</v>
      </c>
      <c r="B7" s="1" t="s">
        <v>409</v>
      </c>
      <c r="C7" s="1">
        <v>91.0</v>
      </c>
      <c r="D7" s="1">
        <v>3031.0</v>
      </c>
      <c r="E7" s="1">
        <v>8.0</v>
      </c>
      <c r="F7" s="1">
        <v>1.0</v>
      </c>
    </row>
    <row r="8">
      <c r="A8" s="1" t="s">
        <v>2873</v>
      </c>
      <c r="B8" s="1">
        <v>2022.0</v>
      </c>
      <c r="C8" s="1">
        <v>22.0</v>
      </c>
      <c r="D8" s="1">
        <v>1176.0</v>
      </c>
      <c r="E8" s="1">
        <v>3.0</v>
      </c>
      <c r="F8" s="1">
        <v>0.0</v>
      </c>
    </row>
    <row r="9">
      <c r="A9" s="1" t="s">
        <v>2874</v>
      </c>
      <c r="B9" s="1">
        <v>2003.0</v>
      </c>
      <c r="C9" s="1">
        <v>1.0</v>
      </c>
      <c r="D9" s="1">
        <v>63.0</v>
      </c>
      <c r="E9" s="1">
        <v>0.0</v>
      </c>
      <c r="F9" s="1">
        <v>0.0</v>
      </c>
    </row>
    <row r="10">
      <c r="A10" s="1" t="s">
        <v>2875</v>
      </c>
      <c r="B10" s="1" t="s">
        <v>387</v>
      </c>
      <c r="C10" s="1">
        <v>9.0</v>
      </c>
      <c r="D10" s="1">
        <v>539.0</v>
      </c>
      <c r="E10" s="1">
        <v>0.0</v>
      </c>
      <c r="F10" s="1">
        <v>0.0</v>
      </c>
    </row>
    <row r="11">
      <c r="A11" s="1" t="s">
        <v>771</v>
      </c>
      <c r="B11" s="1">
        <v>2012.0</v>
      </c>
      <c r="C11" s="1">
        <v>10.0</v>
      </c>
      <c r="D11" s="1">
        <v>900.0</v>
      </c>
      <c r="E11" s="1">
        <v>0.0</v>
      </c>
      <c r="F11" s="1">
        <v>0.0</v>
      </c>
    </row>
    <row r="12">
      <c r="A12" s="1" t="s">
        <v>2876</v>
      </c>
      <c r="B12" s="1" t="s">
        <v>838</v>
      </c>
      <c r="C12" s="1">
        <v>20.0</v>
      </c>
      <c r="E12" s="1">
        <v>3.0</v>
      </c>
    </row>
    <row r="13">
      <c r="A13" s="1" t="s">
        <v>2877</v>
      </c>
      <c r="B13" s="1">
        <v>2026.0</v>
      </c>
      <c r="C13" s="1">
        <v>0.0</v>
      </c>
    </row>
    <row r="14">
      <c r="A14" s="1" t="s">
        <v>2879</v>
      </c>
      <c r="B14" s="1" t="s">
        <v>664</v>
      </c>
      <c r="C14" s="1">
        <v>139.0</v>
      </c>
      <c r="D14" s="1">
        <v>1056.0</v>
      </c>
      <c r="E14" s="1">
        <v>7.0</v>
      </c>
      <c r="F14" s="1">
        <v>0.0</v>
      </c>
    </row>
    <row r="15">
      <c r="A15" s="1" t="s">
        <v>2880</v>
      </c>
      <c r="B15" s="1" t="s">
        <v>493</v>
      </c>
      <c r="C15" s="1">
        <v>127.0</v>
      </c>
      <c r="E15" s="1">
        <v>12.0</v>
      </c>
    </row>
    <row r="16">
      <c r="A16" s="1" t="s">
        <v>2882</v>
      </c>
      <c r="B16" s="1">
        <v>2021.0</v>
      </c>
      <c r="C16" s="1">
        <v>0.0</v>
      </c>
    </row>
    <row r="17">
      <c r="A17" s="1" t="s">
        <v>2883</v>
      </c>
      <c r="B17" s="1">
        <v>2010.0</v>
      </c>
      <c r="C17" s="1">
        <v>31.0</v>
      </c>
      <c r="D17" s="1">
        <v>2154.0</v>
      </c>
      <c r="E17" s="1">
        <v>1.0</v>
      </c>
      <c r="F17" s="1">
        <v>0.0</v>
      </c>
    </row>
    <row r="18">
      <c r="A18" s="1" t="s">
        <v>2884</v>
      </c>
      <c r="B18" s="1">
        <v>2016.0</v>
      </c>
      <c r="C18" s="1">
        <v>35.0</v>
      </c>
      <c r="D18" s="1">
        <v>1999.0</v>
      </c>
      <c r="E18" s="1">
        <v>6.0</v>
      </c>
      <c r="F18" s="1">
        <v>3.0</v>
      </c>
    </row>
    <row r="19">
      <c r="A19" s="1" t="s">
        <v>2886</v>
      </c>
      <c r="B19" s="1">
        <v>2023.0</v>
      </c>
      <c r="C19" s="1">
        <v>0.0</v>
      </c>
    </row>
    <row r="20">
      <c r="A20" s="1" t="s">
        <v>1555</v>
      </c>
      <c r="B20" s="1" t="s">
        <v>990</v>
      </c>
      <c r="C20" s="1">
        <v>8.0</v>
      </c>
      <c r="D20" s="1">
        <v>555.0</v>
      </c>
      <c r="E20" s="1">
        <v>0.0</v>
      </c>
      <c r="F20" s="1">
        <v>0.0</v>
      </c>
    </row>
    <row r="21">
      <c r="A21" s="1" t="s">
        <v>2887</v>
      </c>
      <c r="B21" s="1" t="s">
        <v>417</v>
      </c>
      <c r="C21" s="1">
        <v>3.0</v>
      </c>
      <c r="E21" s="1">
        <v>0.0</v>
      </c>
    </row>
    <row r="22">
      <c r="A22" s="1" t="s">
        <v>2888</v>
      </c>
      <c r="B22" s="1" t="s">
        <v>2749</v>
      </c>
      <c r="C22" s="1">
        <v>148.0</v>
      </c>
      <c r="D22" s="1">
        <v>11764.0</v>
      </c>
      <c r="E22" s="1">
        <v>0.0</v>
      </c>
      <c r="F22" s="1">
        <v>4.0</v>
      </c>
    </row>
    <row r="23">
      <c r="A23" s="1" t="s">
        <v>2889</v>
      </c>
      <c r="B23" s="1" t="s">
        <v>1855</v>
      </c>
      <c r="C23" s="1">
        <v>1.0</v>
      </c>
      <c r="E23" s="1">
        <v>0.0</v>
      </c>
    </row>
    <row r="24">
      <c r="A24" s="1" t="s">
        <v>2890</v>
      </c>
      <c r="B24" s="1">
        <v>2014.0</v>
      </c>
      <c r="C24" s="1">
        <v>28.0</v>
      </c>
      <c r="D24" s="1">
        <v>1931.0</v>
      </c>
      <c r="E24" s="1">
        <v>0.0</v>
      </c>
      <c r="F24" s="1">
        <v>0.0</v>
      </c>
    </row>
    <row r="25">
      <c r="A25" s="1" t="s">
        <v>2891</v>
      </c>
      <c r="B25" s="1">
        <v>2025.0</v>
      </c>
      <c r="C25" s="1">
        <v>22.0</v>
      </c>
      <c r="D25" s="1">
        <v>1229.0</v>
      </c>
      <c r="E25" s="1">
        <v>3.0</v>
      </c>
      <c r="F25" s="1">
        <v>4.0</v>
      </c>
    </row>
    <row r="26">
      <c r="A26" s="1" t="s">
        <v>2892</v>
      </c>
      <c r="B26" s="1" t="s">
        <v>680</v>
      </c>
      <c r="C26" s="1">
        <v>113.0</v>
      </c>
      <c r="D26" s="1">
        <v>3871.0</v>
      </c>
      <c r="E26" s="1">
        <v>3.0</v>
      </c>
      <c r="F26" s="1">
        <v>2.0</v>
      </c>
    </row>
    <row r="27">
      <c r="A27" s="1" t="s">
        <v>2894</v>
      </c>
      <c r="B27" s="1" t="s">
        <v>870</v>
      </c>
      <c r="C27" s="1">
        <v>170.0</v>
      </c>
      <c r="D27" s="1">
        <v>5889.0</v>
      </c>
      <c r="E27" s="1">
        <v>28.0</v>
      </c>
      <c r="F27" s="1">
        <v>10.0</v>
      </c>
    </row>
    <row r="28">
      <c r="A28" s="1" t="s">
        <v>2895</v>
      </c>
      <c r="B28" s="1">
        <v>2017.0</v>
      </c>
      <c r="C28" s="1">
        <v>25.0</v>
      </c>
      <c r="D28" s="1">
        <v>1558.0</v>
      </c>
      <c r="E28" s="1">
        <v>5.0</v>
      </c>
      <c r="F28" s="1">
        <v>2.0</v>
      </c>
    </row>
    <row r="29">
      <c r="A29" s="1" t="s">
        <v>2896</v>
      </c>
      <c r="B29" s="1">
        <v>2025.0</v>
      </c>
      <c r="C29" s="1">
        <v>5.0</v>
      </c>
      <c r="D29" s="1">
        <v>237.0</v>
      </c>
      <c r="E29" s="1">
        <v>0.0</v>
      </c>
      <c r="F29" s="1">
        <v>0.0</v>
      </c>
    </row>
    <row r="30">
      <c r="A30" s="1" t="s">
        <v>2898</v>
      </c>
      <c r="B30" s="1">
        <v>2024.0</v>
      </c>
      <c r="C30" s="1">
        <v>5.0</v>
      </c>
      <c r="D30" s="1">
        <v>179.0</v>
      </c>
      <c r="E30" s="1">
        <v>0.0</v>
      </c>
      <c r="F30" s="1">
        <v>0.0</v>
      </c>
    </row>
    <row r="31">
      <c r="A31" s="1" t="s">
        <v>2899</v>
      </c>
      <c r="B31" s="1" t="s">
        <v>1006</v>
      </c>
      <c r="C31" s="1">
        <v>12.0</v>
      </c>
      <c r="D31" s="1">
        <v>109.0</v>
      </c>
      <c r="E31" s="1">
        <v>0.0</v>
      </c>
      <c r="F31" s="1">
        <v>0.0</v>
      </c>
    </row>
    <row r="32">
      <c r="A32" s="1" t="s">
        <v>2900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2902</v>
      </c>
      <c r="B34" s="1">
        <v>2021.0</v>
      </c>
      <c r="C34" s="1">
        <v>16.0</v>
      </c>
      <c r="D34" s="1">
        <v>1289.0</v>
      </c>
      <c r="E34" s="1">
        <v>2.0</v>
      </c>
      <c r="F34" s="1">
        <v>5.0</v>
      </c>
    </row>
    <row r="35">
      <c r="A35" s="1" t="s">
        <v>2903</v>
      </c>
      <c r="B35" s="1" t="s">
        <v>1855</v>
      </c>
      <c r="C35" s="1">
        <v>0.0</v>
      </c>
      <c r="E35" s="1">
        <v>0.0</v>
      </c>
    </row>
    <row r="36">
      <c r="A36" s="1" t="s">
        <v>2904</v>
      </c>
      <c r="B36" s="1">
        <v>1996.0</v>
      </c>
      <c r="C36" s="1">
        <v>0.0</v>
      </c>
      <c r="E36" s="1">
        <v>0.0</v>
      </c>
    </row>
    <row r="37">
      <c r="A37" s="1" t="s">
        <v>2906</v>
      </c>
      <c r="B37" s="1" t="s">
        <v>1435</v>
      </c>
      <c r="C37" s="1">
        <v>0.0</v>
      </c>
      <c r="E37" s="1">
        <v>0.0</v>
      </c>
    </row>
    <row r="38">
      <c r="A38" s="1" t="s">
        <v>2907</v>
      </c>
      <c r="B38" s="1">
        <v>2001.0</v>
      </c>
      <c r="C38" s="1">
        <v>3.0</v>
      </c>
      <c r="D38" s="1">
        <v>54.0</v>
      </c>
      <c r="E38" s="1">
        <v>0.0</v>
      </c>
      <c r="F38" s="1">
        <v>0.0</v>
      </c>
    </row>
    <row r="39">
      <c r="A39" s="1" t="s">
        <v>2908</v>
      </c>
      <c r="B39" s="1">
        <v>1999.0</v>
      </c>
      <c r="C39" s="1">
        <v>0.0</v>
      </c>
      <c r="E39" s="1">
        <v>0.0</v>
      </c>
    </row>
    <row r="40">
      <c r="A40" s="1" t="s">
        <v>2910</v>
      </c>
      <c r="B40" s="1">
        <v>2010.0</v>
      </c>
      <c r="C40" s="1">
        <v>4.0</v>
      </c>
      <c r="D40" s="1">
        <v>55.0</v>
      </c>
      <c r="E40" s="1">
        <v>0.0</v>
      </c>
      <c r="F40" s="1">
        <v>0.0</v>
      </c>
    </row>
    <row r="41">
      <c r="A41" s="1" t="s">
        <v>2912</v>
      </c>
      <c r="B41" s="1" t="s">
        <v>493</v>
      </c>
      <c r="C41" s="1">
        <v>2.0</v>
      </c>
      <c r="E41" s="1">
        <v>0.0</v>
      </c>
    </row>
    <row r="42">
      <c r="A42" s="1" t="s">
        <v>2913</v>
      </c>
      <c r="B42" s="1">
        <v>2021.0</v>
      </c>
      <c r="C42" s="1">
        <v>0.0</v>
      </c>
    </row>
    <row r="43">
      <c r="A43" s="1" t="s">
        <v>2915</v>
      </c>
      <c r="B43" s="1" t="s">
        <v>730</v>
      </c>
      <c r="C43" s="1">
        <v>87.0</v>
      </c>
      <c r="D43" s="1">
        <v>3857.0</v>
      </c>
      <c r="E43" s="1">
        <v>6.0</v>
      </c>
      <c r="F43" s="1">
        <v>6.0</v>
      </c>
    </row>
    <row r="44">
      <c r="A44" s="1" t="s">
        <v>2917</v>
      </c>
      <c r="B44" s="1">
        <v>2003.0</v>
      </c>
      <c r="C44" s="1">
        <v>14.0</v>
      </c>
      <c r="D44" s="1">
        <v>1190.0</v>
      </c>
      <c r="E44" s="1">
        <v>0.0</v>
      </c>
      <c r="F44" s="1">
        <v>0.0</v>
      </c>
    </row>
    <row r="45">
      <c r="A45" s="1" t="s">
        <v>2918</v>
      </c>
      <c r="B45" s="1" t="s">
        <v>1242</v>
      </c>
      <c r="C45" s="1">
        <v>0.0</v>
      </c>
      <c r="E45" s="1">
        <v>0.0</v>
      </c>
    </row>
    <row r="46">
      <c r="A46" s="1" t="s">
        <v>2919</v>
      </c>
      <c r="B46" s="1">
        <v>2014.0</v>
      </c>
      <c r="C46" s="1">
        <v>35.0</v>
      </c>
      <c r="D46" s="1">
        <v>2606.0</v>
      </c>
      <c r="E46" s="1">
        <v>1.0</v>
      </c>
      <c r="F46" s="1">
        <v>2.0</v>
      </c>
    </row>
    <row r="47">
      <c r="A47" s="1" t="s">
        <v>2921</v>
      </c>
      <c r="B47" s="1" t="s">
        <v>1006</v>
      </c>
      <c r="C47" s="1">
        <v>12.0</v>
      </c>
      <c r="D47" s="1">
        <v>426.0</v>
      </c>
      <c r="E47" s="1">
        <v>1.0</v>
      </c>
      <c r="F47" s="1">
        <v>0.0</v>
      </c>
    </row>
    <row r="48">
      <c r="A48" s="1" t="s">
        <v>2922</v>
      </c>
      <c r="B48" s="1" t="s">
        <v>1347</v>
      </c>
      <c r="C48" s="1">
        <v>94.0</v>
      </c>
      <c r="D48" s="1">
        <v>7836.0</v>
      </c>
      <c r="E48" s="1">
        <v>16.0</v>
      </c>
      <c r="F48" s="1">
        <v>11.0</v>
      </c>
    </row>
    <row r="49">
      <c r="A49" s="1" t="s">
        <v>2923</v>
      </c>
      <c r="B49" s="1">
        <v>2009.0</v>
      </c>
      <c r="C49" s="1">
        <v>2.0</v>
      </c>
      <c r="D49" s="1">
        <v>180.0</v>
      </c>
      <c r="E49" s="1">
        <v>0.0</v>
      </c>
      <c r="F49" s="1">
        <v>0.0</v>
      </c>
    </row>
    <row r="50">
      <c r="A50" s="1" t="s">
        <v>2925</v>
      </c>
      <c r="B50" s="1" t="s">
        <v>489</v>
      </c>
      <c r="C50" s="1">
        <v>47.0</v>
      </c>
      <c r="E50" s="1">
        <v>16.0</v>
      </c>
    </row>
    <row r="51">
      <c r="A51" s="1" t="s">
        <v>2926</v>
      </c>
      <c r="B51" s="1">
        <v>2003.0</v>
      </c>
      <c r="C51" s="1">
        <v>8.0</v>
      </c>
      <c r="D51" s="1">
        <v>715.0</v>
      </c>
      <c r="E51" s="1">
        <v>2.0</v>
      </c>
      <c r="F51" s="1">
        <v>0.0</v>
      </c>
    </row>
    <row r="52">
      <c r="A52" s="1" t="s">
        <v>2927</v>
      </c>
      <c r="B52" s="1" t="s">
        <v>754</v>
      </c>
      <c r="C52" s="1">
        <v>4.0</v>
      </c>
      <c r="D52" s="1">
        <v>130.0</v>
      </c>
      <c r="E52" s="1">
        <v>0.0</v>
      </c>
      <c r="F52" s="1">
        <v>0.0</v>
      </c>
    </row>
    <row r="53">
      <c r="A53" s="1" t="s">
        <v>2929</v>
      </c>
      <c r="B53" s="1" t="s">
        <v>493</v>
      </c>
      <c r="C53" s="1">
        <v>102.0</v>
      </c>
      <c r="E53" s="1">
        <v>1.0</v>
      </c>
    </row>
    <row r="54">
      <c r="A54" s="1" t="s">
        <v>2930</v>
      </c>
      <c r="B54" s="1" t="s">
        <v>1855</v>
      </c>
      <c r="C54" s="1">
        <v>7.0</v>
      </c>
      <c r="E54" s="1">
        <v>0.0</v>
      </c>
    </row>
    <row r="55">
      <c r="A55" s="1" t="s">
        <v>2932</v>
      </c>
      <c r="B55" s="1" t="s">
        <v>632</v>
      </c>
      <c r="C55" s="1">
        <v>67.0</v>
      </c>
      <c r="D55" s="1">
        <v>4517.0</v>
      </c>
      <c r="E55" s="1">
        <v>0.0</v>
      </c>
      <c r="F55" s="1">
        <v>3.0</v>
      </c>
    </row>
    <row r="56">
      <c r="A56" s="1" t="s">
        <v>2933</v>
      </c>
      <c r="B56" s="1">
        <v>2014.0</v>
      </c>
      <c r="C56" s="1">
        <v>4.0</v>
      </c>
      <c r="D56" s="1">
        <v>28.0</v>
      </c>
      <c r="E56" s="1">
        <v>0.0</v>
      </c>
      <c r="F56" s="1">
        <v>0.0</v>
      </c>
    </row>
    <row r="57">
      <c r="A57" s="1" t="s">
        <v>2935</v>
      </c>
      <c r="B57" s="1" t="s">
        <v>1435</v>
      </c>
      <c r="C57" s="1">
        <v>1.0</v>
      </c>
      <c r="E57" s="1">
        <v>0.0</v>
      </c>
    </row>
    <row r="58">
      <c r="A58" s="1" t="s">
        <v>2251</v>
      </c>
      <c r="B58" s="1">
        <v>1993.0</v>
      </c>
      <c r="C58" s="1">
        <v>4.0</v>
      </c>
      <c r="E58" s="1">
        <v>0.0</v>
      </c>
    </row>
    <row r="59">
      <c r="A59" s="1" t="s">
        <v>2937</v>
      </c>
      <c r="B59" s="1" t="s">
        <v>565</v>
      </c>
      <c r="C59" s="1">
        <v>45.0</v>
      </c>
      <c r="D59" s="1">
        <v>2673.0</v>
      </c>
      <c r="E59" s="1">
        <v>16.0</v>
      </c>
      <c r="F59" s="1">
        <v>3.0</v>
      </c>
    </row>
    <row r="60">
      <c r="A60" s="1" t="s">
        <v>2939</v>
      </c>
      <c r="B60" s="1" t="s">
        <v>2382</v>
      </c>
      <c r="C60" s="1">
        <v>42.0</v>
      </c>
      <c r="D60" s="1">
        <v>1192.0</v>
      </c>
      <c r="E60" s="1">
        <v>3.0</v>
      </c>
      <c r="F60" s="1">
        <v>0.0</v>
      </c>
    </row>
    <row r="61">
      <c r="A61" s="1" t="s">
        <v>2940</v>
      </c>
      <c r="B61" s="1" t="s">
        <v>483</v>
      </c>
      <c r="C61" s="1">
        <v>35.0</v>
      </c>
      <c r="D61" s="1">
        <v>2433.0</v>
      </c>
      <c r="E61" s="1">
        <v>10.0</v>
      </c>
      <c r="F61" s="1">
        <v>0.0</v>
      </c>
    </row>
    <row r="62">
      <c r="A62" s="1" t="s">
        <v>2942</v>
      </c>
      <c r="B62" s="1" t="s">
        <v>1239</v>
      </c>
      <c r="C62" s="1">
        <v>112.0</v>
      </c>
      <c r="D62" s="1">
        <v>6873.0</v>
      </c>
      <c r="E62" s="1">
        <v>22.0</v>
      </c>
      <c r="F62" s="1">
        <v>4.0</v>
      </c>
    </row>
    <row r="63">
      <c r="A63" s="1" t="s">
        <v>480</v>
      </c>
      <c r="B63" s="1" t="s">
        <v>584</v>
      </c>
      <c r="C63" s="1">
        <v>54.0</v>
      </c>
      <c r="D63" s="1">
        <v>4135.0</v>
      </c>
      <c r="E63" s="1">
        <v>0.0</v>
      </c>
      <c r="F63" s="1">
        <v>4.0</v>
      </c>
    </row>
    <row r="64">
      <c r="A64" s="1" t="s">
        <v>2900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2944</v>
      </c>
      <c r="B66" s="1">
        <v>2021.0</v>
      </c>
      <c r="C66" s="1">
        <v>2.0</v>
      </c>
      <c r="D66" s="1">
        <v>39.0</v>
      </c>
      <c r="E66" s="1">
        <v>0.0</v>
      </c>
      <c r="F66" s="1">
        <v>0.0</v>
      </c>
    </row>
    <row r="67">
      <c r="A67" s="1" t="s">
        <v>2945</v>
      </c>
      <c r="B67" s="1" t="s">
        <v>983</v>
      </c>
      <c r="C67" s="1">
        <v>80.0</v>
      </c>
      <c r="D67" s="1">
        <v>6980.0</v>
      </c>
      <c r="E67" s="1">
        <v>0.0</v>
      </c>
      <c r="F67" s="1">
        <v>7.0</v>
      </c>
    </row>
    <row r="68">
      <c r="A68" s="1" t="s">
        <v>2946</v>
      </c>
      <c r="B68" s="1" t="s">
        <v>901</v>
      </c>
      <c r="C68" s="1">
        <v>0.0</v>
      </c>
      <c r="E68" s="1">
        <v>0.0</v>
      </c>
    </row>
    <row r="69">
      <c r="A69" s="1" t="s">
        <v>2948</v>
      </c>
      <c r="B69" s="1" t="s">
        <v>509</v>
      </c>
      <c r="C69" s="1">
        <v>78.0</v>
      </c>
      <c r="D69" s="1">
        <v>5701.0</v>
      </c>
      <c r="E69" s="1">
        <v>12.0</v>
      </c>
      <c r="F69" s="1">
        <v>15.0</v>
      </c>
    </row>
    <row r="70">
      <c r="A70" s="1" t="s">
        <v>2949</v>
      </c>
      <c r="B70" s="1" t="s">
        <v>417</v>
      </c>
      <c r="C70" s="1">
        <v>11.0</v>
      </c>
      <c r="E70" s="1">
        <v>0.0</v>
      </c>
    </row>
    <row r="71">
      <c r="A71" s="1" t="s">
        <v>2950</v>
      </c>
      <c r="B71" s="1">
        <v>2014.0</v>
      </c>
      <c r="C71" s="1">
        <v>16.0</v>
      </c>
      <c r="D71" s="1">
        <v>1165.0</v>
      </c>
      <c r="E71" s="1">
        <v>0.0</v>
      </c>
      <c r="F71" s="1">
        <v>2.0</v>
      </c>
    </row>
    <row r="72">
      <c r="A72" s="1" t="s">
        <v>2951</v>
      </c>
      <c r="B72" s="1">
        <v>2015.0</v>
      </c>
      <c r="C72" s="1">
        <v>22.0</v>
      </c>
      <c r="D72" s="1">
        <v>1836.0</v>
      </c>
      <c r="E72" s="1">
        <v>2.0</v>
      </c>
      <c r="F72" s="1">
        <v>0.0</v>
      </c>
    </row>
    <row r="73">
      <c r="A73" s="1" t="s">
        <v>2953</v>
      </c>
      <c r="B73" s="1" t="s">
        <v>576</v>
      </c>
      <c r="C73" s="1">
        <v>36.0</v>
      </c>
      <c r="D73" s="1">
        <v>2872.0</v>
      </c>
      <c r="E73" s="1">
        <v>0.0</v>
      </c>
      <c r="F73" s="1">
        <v>1.0</v>
      </c>
    </row>
    <row r="74">
      <c r="A74" s="1" t="s">
        <v>2954</v>
      </c>
      <c r="B74" s="1">
        <v>1993.0</v>
      </c>
      <c r="C74" s="1">
        <v>16.0</v>
      </c>
      <c r="E74" s="1">
        <v>3.0</v>
      </c>
    </row>
    <row r="75">
      <c r="A75" s="1" t="s">
        <v>2956</v>
      </c>
      <c r="B75" s="1" t="s">
        <v>489</v>
      </c>
      <c r="C75" s="1">
        <v>17.0</v>
      </c>
      <c r="E75" s="1">
        <v>0.0</v>
      </c>
    </row>
    <row r="76">
      <c r="A76" s="1" t="s">
        <v>2958</v>
      </c>
      <c r="B76" s="1" t="s">
        <v>2552</v>
      </c>
      <c r="C76" s="1">
        <v>157.0</v>
      </c>
      <c r="D76" s="1">
        <v>2195.0</v>
      </c>
      <c r="E76" s="1">
        <v>4.0</v>
      </c>
      <c r="F76" s="1">
        <v>8.0</v>
      </c>
    </row>
    <row r="77">
      <c r="A77" s="1" t="s">
        <v>2959</v>
      </c>
      <c r="B77" s="1" t="s">
        <v>664</v>
      </c>
      <c r="C77" s="1">
        <v>66.0</v>
      </c>
      <c r="E77" s="1">
        <v>0.0</v>
      </c>
    </row>
    <row r="78">
      <c r="A78" s="1" t="s">
        <v>2960</v>
      </c>
      <c r="B78" s="1" t="s">
        <v>392</v>
      </c>
      <c r="C78" s="1">
        <v>89.0</v>
      </c>
      <c r="D78" s="1">
        <v>7249.0</v>
      </c>
      <c r="E78" s="1">
        <v>6.0</v>
      </c>
      <c r="F78" s="1">
        <v>4.0</v>
      </c>
    </row>
    <row r="79">
      <c r="A79" s="1" t="s">
        <v>196</v>
      </c>
      <c r="B79" s="1">
        <v>1998.0</v>
      </c>
      <c r="C79" s="1">
        <v>3.0</v>
      </c>
      <c r="E79" s="1">
        <v>0.0</v>
      </c>
    </row>
    <row r="80">
      <c r="A80" s="1" t="s">
        <v>2962</v>
      </c>
      <c r="B80" s="1" t="s">
        <v>665</v>
      </c>
      <c r="C80" s="1">
        <v>5.0</v>
      </c>
      <c r="E80" s="1">
        <v>0.0</v>
      </c>
    </row>
    <row r="81">
      <c r="A81" s="1" t="s">
        <v>2963</v>
      </c>
      <c r="B81" s="1">
        <v>2013.0</v>
      </c>
      <c r="C81" s="1">
        <v>13.0</v>
      </c>
      <c r="D81" s="1">
        <v>1170.0</v>
      </c>
      <c r="E81" s="1">
        <v>0.0</v>
      </c>
      <c r="F81" s="1">
        <v>0.0</v>
      </c>
    </row>
    <row r="82">
      <c r="A82" s="1" t="s">
        <v>2964</v>
      </c>
      <c r="B82" s="1">
        <v>1998.0</v>
      </c>
      <c r="C82" s="1">
        <v>0.0</v>
      </c>
      <c r="E82" s="1">
        <v>0.0</v>
      </c>
    </row>
    <row r="83">
      <c r="A83" s="1" t="s">
        <v>2965</v>
      </c>
      <c r="B83" s="1" t="s">
        <v>665</v>
      </c>
      <c r="C83" s="1">
        <v>77.0</v>
      </c>
      <c r="E83" s="1">
        <v>0.0</v>
      </c>
    </row>
    <row r="84">
      <c r="A84" s="1" t="s">
        <v>2967</v>
      </c>
      <c r="B84" s="1" t="s">
        <v>383</v>
      </c>
      <c r="C84" s="1">
        <v>90.0</v>
      </c>
      <c r="D84" s="1">
        <v>5136.0</v>
      </c>
      <c r="E84" s="1">
        <v>8.0</v>
      </c>
      <c r="F84" s="1">
        <v>14.0</v>
      </c>
    </row>
    <row r="85">
      <c r="A85" s="1" t="s">
        <v>830</v>
      </c>
      <c r="B85" s="1">
        <v>2011.0</v>
      </c>
      <c r="C85" s="1">
        <v>9.0</v>
      </c>
      <c r="D85" s="1">
        <v>810.0</v>
      </c>
      <c r="E85" s="1">
        <v>0.0</v>
      </c>
      <c r="F85" s="1">
        <v>0.0</v>
      </c>
    </row>
    <row r="86">
      <c r="A86" s="1" t="s">
        <v>2969</v>
      </c>
      <c r="B86" s="1">
        <v>2012.0</v>
      </c>
      <c r="C86" s="1">
        <v>5.0</v>
      </c>
      <c r="D86" s="1">
        <v>327.0</v>
      </c>
      <c r="E86" s="1">
        <v>0.0</v>
      </c>
      <c r="F86" s="1">
        <v>0.0</v>
      </c>
    </row>
    <row r="87">
      <c r="A87" s="1" t="s">
        <v>2970</v>
      </c>
      <c r="B87" s="1" t="s">
        <v>762</v>
      </c>
      <c r="C87" s="1">
        <v>65.0</v>
      </c>
      <c r="D87" s="1">
        <v>3815.0</v>
      </c>
      <c r="E87" s="1">
        <v>3.0</v>
      </c>
      <c r="F87" s="1">
        <v>6.0</v>
      </c>
    </row>
    <row r="88">
      <c r="A88" s="1" t="s">
        <v>2972</v>
      </c>
      <c r="B88" s="1" t="s">
        <v>355</v>
      </c>
      <c r="C88" s="1">
        <v>85.0</v>
      </c>
      <c r="D88" s="1">
        <v>6444.0</v>
      </c>
      <c r="E88" s="1">
        <v>8.0</v>
      </c>
      <c r="F88" s="1">
        <v>8.0</v>
      </c>
    </row>
    <row r="89">
      <c r="A89" s="1" t="s">
        <v>1139</v>
      </c>
      <c r="B89" s="1">
        <v>2003.0</v>
      </c>
      <c r="C89" s="1">
        <v>3.0</v>
      </c>
      <c r="D89" s="1">
        <v>270.0</v>
      </c>
      <c r="E89" s="1">
        <v>0.0</v>
      </c>
      <c r="F89" s="1">
        <v>0.0</v>
      </c>
    </row>
    <row r="90">
      <c r="A90" s="1" t="s">
        <v>940</v>
      </c>
      <c r="B90" s="1" t="s">
        <v>431</v>
      </c>
      <c r="C90" s="1">
        <v>90.0</v>
      </c>
      <c r="D90" s="1">
        <v>6987.0</v>
      </c>
      <c r="E90" s="1">
        <v>12.0</v>
      </c>
      <c r="F90" s="1">
        <v>6.0</v>
      </c>
    </row>
    <row r="91">
      <c r="A91" s="1" t="s">
        <v>2975</v>
      </c>
      <c r="B91" s="1" t="s">
        <v>947</v>
      </c>
      <c r="C91" s="1">
        <v>50.0</v>
      </c>
      <c r="D91" s="1">
        <v>3491.0</v>
      </c>
      <c r="E91" s="1">
        <v>1.0</v>
      </c>
      <c r="F91" s="1">
        <v>2.0</v>
      </c>
    </row>
    <row r="92">
      <c r="A92" s="1" t="s">
        <v>2976</v>
      </c>
      <c r="B92" s="1">
        <v>2003.0</v>
      </c>
      <c r="C92" s="1">
        <v>11.0</v>
      </c>
      <c r="D92" s="1">
        <v>802.0</v>
      </c>
      <c r="E92" s="1">
        <v>1.0</v>
      </c>
      <c r="F92" s="1">
        <v>3.0</v>
      </c>
    </row>
    <row r="93">
      <c r="A93" s="1" t="s">
        <v>2978</v>
      </c>
      <c r="B93" s="1" t="s">
        <v>1855</v>
      </c>
      <c r="C93" s="1">
        <v>0.0</v>
      </c>
      <c r="E93" s="1">
        <v>0.0</v>
      </c>
    </row>
    <row r="94">
      <c r="A94" s="1" t="s">
        <v>2979</v>
      </c>
      <c r="B94" s="1" t="s">
        <v>378</v>
      </c>
      <c r="C94" s="1">
        <v>65.0</v>
      </c>
      <c r="D94" s="1">
        <v>5462.0</v>
      </c>
      <c r="E94" s="1">
        <v>3.0</v>
      </c>
      <c r="F94" s="1">
        <v>6.0</v>
      </c>
    </row>
    <row r="95">
      <c r="A95" s="1" t="s">
        <v>2981</v>
      </c>
      <c r="B95" s="1" t="s">
        <v>593</v>
      </c>
      <c r="C95" s="1">
        <v>86.0</v>
      </c>
      <c r="D95" s="1">
        <v>5902.0</v>
      </c>
      <c r="E95" s="1">
        <v>17.0</v>
      </c>
      <c r="F95" s="1">
        <v>8.0</v>
      </c>
    </row>
    <row r="96">
      <c r="A96" s="1" t="s">
        <v>2900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2985</v>
      </c>
      <c r="B98" s="1">
        <v>2015.0</v>
      </c>
      <c r="C98" s="1">
        <v>11.0</v>
      </c>
      <c r="D98" s="1">
        <v>344.0</v>
      </c>
      <c r="E98" s="1">
        <v>1.0</v>
      </c>
      <c r="F98" s="1">
        <v>0.0</v>
      </c>
    </row>
    <row r="99">
      <c r="A99" s="1" t="s">
        <v>2986</v>
      </c>
      <c r="B99" s="1" t="s">
        <v>355</v>
      </c>
      <c r="C99" s="1">
        <v>6.0</v>
      </c>
      <c r="D99" s="1">
        <v>189.0</v>
      </c>
      <c r="E99" s="1">
        <v>0.0</v>
      </c>
      <c r="F99" s="1">
        <v>0.0</v>
      </c>
    </row>
    <row r="100">
      <c r="A100" s="1" t="s">
        <v>2988</v>
      </c>
      <c r="B100" s="1" t="s">
        <v>829</v>
      </c>
      <c r="C100" s="1">
        <v>92.0</v>
      </c>
      <c r="D100" s="1">
        <v>2762.0</v>
      </c>
      <c r="E100" s="1">
        <v>2.0</v>
      </c>
      <c r="F100" s="1">
        <v>0.0</v>
      </c>
    </row>
    <row r="101">
      <c r="A101" s="1" t="s">
        <v>2989</v>
      </c>
      <c r="B101" s="1">
        <v>2025.0</v>
      </c>
      <c r="C101" s="1">
        <v>1.0</v>
      </c>
      <c r="D101" s="1">
        <v>11.0</v>
      </c>
      <c r="E101" s="1">
        <v>0.0</v>
      </c>
      <c r="F101" s="1">
        <v>0.0</v>
      </c>
    </row>
    <row r="102">
      <c r="A102" s="1" t="s">
        <v>2991</v>
      </c>
      <c r="B102" s="1">
        <v>2004.0</v>
      </c>
      <c r="C102" s="1">
        <v>39.0</v>
      </c>
      <c r="D102" s="1">
        <v>3341.0</v>
      </c>
      <c r="E102" s="1">
        <v>16.0</v>
      </c>
      <c r="F102" s="1">
        <v>3.0</v>
      </c>
    </row>
    <row r="103">
      <c r="A103" s="1" t="s">
        <v>2992</v>
      </c>
      <c r="B103" s="1">
        <v>2007.0</v>
      </c>
      <c r="C103" s="1">
        <v>12.0</v>
      </c>
      <c r="D103" s="1">
        <v>186.0</v>
      </c>
      <c r="E103" s="1">
        <v>1.0</v>
      </c>
      <c r="F103" s="1">
        <v>0.0</v>
      </c>
    </row>
    <row r="104">
      <c r="A104" s="1" t="s">
        <v>2993</v>
      </c>
      <c r="B104" s="1">
        <v>2001.0</v>
      </c>
      <c r="C104" s="1">
        <v>1.0</v>
      </c>
      <c r="D104" s="1">
        <v>12.0</v>
      </c>
      <c r="E104" s="1">
        <v>0.0</v>
      </c>
      <c r="F104" s="1">
        <v>0.0</v>
      </c>
    </row>
    <row r="105">
      <c r="A105" s="1" t="s">
        <v>2994</v>
      </c>
      <c r="B105" s="1" t="s">
        <v>983</v>
      </c>
      <c r="C105" s="1">
        <v>2.0</v>
      </c>
      <c r="D105" s="1">
        <v>84.0</v>
      </c>
      <c r="E105" s="1">
        <v>0.0</v>
      </c>
      <c r="F105" s="1">
        <v>0.0</v>
      </c>
    </row>
    <row r="106">
      <c r="A106" s="1" t="s">
        <v>1643</v>
      </c>
      <c r="B106" s="1" t="s">
        <v>639</v>
      </c>
      <c r="C106" s="1">
        <v>6.0</v>
      </c>
      <c r="D106" s="1">
        <v>155.0</v>
      </c>
      <c r="E106" s="1">
        <v>0.0</v>
      </c>
      <c r="F106" s="1">
        <v>0.0</v>
      </c>
    </row>
    <row r="107">
      <c r="A107" s="1" t="s">
        <v>2996</v>
      </c>
      <c r="B107" s="1" t="s">
        <v>373</v>
      </c>
      <c r="C107" s="1">
        <v>56.0</v>
      </c>
      <c r="D107" s="1">
        <v>3703.0</v>
      </c>
      <c r="E107" s="1">
        <v>11.0</v>
      </c>
      <c r="F107" s="1">
        <v>16.0</v>
      </c>
    </row>
    <row r="108">
      <c r="A108" s="1" t="s">
        <v>2997</v>
      </c>
      <c r="B108" s="1" t="s">
        <v>1435</v>
      </c>
      <c r="C108" s="1">
        <v>0.0</v>
      </c>
      <c r="E108" s="1">
        <v>0.0</v>
      </c>
    </row>
    <row r="109">
      <c r="A109" s="1" t="s">
        <v>2999</v>
      </c>
      <c r="B109" s="1" t="s">
        <v>446</v>
      </c>
      <c r="C109" s="1">
        <v>101.0</v>
      </c>
      <c r="D109" s="1">
        <v>8361.0</v>
      </c>
      <c r="E109" s="1">
        <v>8.0</v>
      </c>
      <c r="F109" s="1">
        <v>6.0</v>
      </c>
    </row>
    <row r="110">
      <c r="A110" s="1" t="s">
        <v>3000</v>
      </c>
      <c r="B110" s="1" t="s">
        <v>3001</v>
      </c>
      <c r="C110" s="1">
        <v>145.0</v>
      </c>
      <c r="D110" s="1">
        <v>9835.0</v>
      </c>
      <c r="E110" s="1">
        <v>42.0</v>
      </c>
      <c r="F110" s="1">
        <v>7.0</v>
      </c>
    </row>
    <row r="111">
      <c r="A111" s="1" t="s">
        <v>3002</v>
      </c>
      <c r="B111" s="1" t="s">
        <v>803</v>
      </c>
      <c r="C111" s="1">
        <v>101.0</v>
      </c>
      <c r="D111" s="1">
        <v>8859.0</v>
      </c>
      <c r="E111" s="1">
        <v>0.0</v>
      </c>
      <c r="F111" s="1">
        <v>0.0</v>
      </c>
    </row>
    <row r="112">
      <c r="A112" s="1" t="s">
        <v>3003</v>
      </c>
      <c r="B112" s="1" t="s">
        <v>777</v>
      </c>
      <c r="C112" s="1">
        <v>115.0</v>
      </c>
      <c r="D112" s="1">
        <v>10251.0</v>
      </c>
      <c r="E112" s="1">
        <v>0.0</v>
      </c>
      <c r="F112" s="1">
        <v>0.0</v>
      </c>
    </row>
    <row r="113">
      <c r="A113" s="1" t="s">
        <v>3005</v>
      </c>
      <c r="B113" s="1">
        <v>2011.0</v>
      </c>
      <c r="C113" s="1">
        <v>7.0</v>
      </c>
      <c r="D113" s="1">
        <v>406.0</v>
      </c>
      <c r="E113" s="1">
        <v>0.0</v>
      </c>
      <c r="F113" s="1">
        <v>0.0</v>
      </c>
    </row>
    <row r="114">
      <c r="A114" s="1" t="s">
        <v>3007</v>
      </c>
      <c r="B114" s="1" t="s">
        <v>947</v>
      </c>
      <c r="C114" s="1">
        <v>35.0</v>
      </c>
      <c r="D114" s="1">
        <v>2292.0</v>
      </c>
      <c r="E114" s="1">
        <v>7.0</v>
      </c>
      <c r="F114" s="1">
        <v>3.0</v>
      </c>
    </row>
    <row r="115">
      <c r="A115" s="1" t="s">
        <v>3009</v>
      </c>
      <c r="B115" s="1" t="s">
        <v>960</v>
      </c>
      <c r="C115" s="1">
        <v>168.0</v>
      </c>
      <c r="D115" s="1">
        <v>13250.0</v>
      </c>
      <c r="E115" s="1">
        <v>9.0</v>
      </c>
      <c r="F115" s="1">
        <v>17.0</v>
      </c>
    </row>
    <row r="116">
      <c r="A116" s="1" t="s">
        <v>3010</v>
      </c>
      <c r="B116" s="1">
        <v>1992.0</v>
      </c>
      <c r="C116" s="1">
        <v>1.0</v>
      </c>
      <c r="E116" s="1">
        <v>0.0</v>
      </c>
    </row>
    <row r="117">
      <c r="A117" s="1" t="s">
        <v>3012</v>
      </c>
      <c r="B117" s="1">
        <v>2015.0</v>
      </c>
      <c r="C117" s="1">
        <v>3.0</v>
      </c>
      <c r="D117" s="1">
        <v>270.0</v>
      </c>
      <c r="E117" s="1">
        <v>0.0</v>
      </c>
      <c r="F117" s="1">
        <v>0.0</v>
      </c>
    </row>
    <row r="118">
      <c r="A118" s="1" t="s">
        <v>3014</v>
      </c>
      <c r="B118" s="1">
        <v>2025.0</v>
      </c>
      <c r="C118" s="1">
        <v>27.0</v>
      </c>
      <c r="D118" s="1">
        <v>2430.0</v>
      </c>
      <c r="E118" s="1">
        <v>0.0</v>
      </c>
      <c r="F118" s="1">
        <v>0.0</v>
      </c>
    </row>
    <row r="119">
      <c r="A119" s="1" t="s">
        <v>3015</v>
      </c>
      <c r="B119" s="1">
        <v>2023.0</v>
      </c>
      <c r="C119" s="1">
        <v>0.0</v>
      </c>
    </row>
    <row r="120">
      <c r="A120" s="1" t="s">
        <v>3017</v>
      </c>
      <c r="B120" s="1" t="s">
        <v>871</v>
      </c>
      <c r="C120" s="1">
        <v>18.0</v>
      </c>
      <c r="D120" s="1">
        <v>58.0</v>
      </c>
      <c r="E120" s="1">
        <v>0.0</v>
      </c>
      <c r="F120" s="1">
        <v>0.0</v>
      </c>
    </row>
    <row r="121">
      <c r="A121" s="1" t="s">
        <v>1922</v>
      </c>
      <c r="B121" s="1" t="s">
        <v>907</v>
      </c>
      <c r="C121" s="1">
        <v>55.0</v>
      </c>
      <c r="D121" s="1">
        <v>2163.0</v>
      </c>
      <c r="E121" s="1">
        <v>4.0</v>
      </c>
      <c r="F121" s="1">
        <v>5.0</v>
      </c>
    </row>
    <row r="122">
      <c r="A122" s="1" t="s">
        <v>3019</v>
      </c>
      <c r="B122" s="1" t="s">
        <v>661</v>
      </c>
      <c r="C122" s="1">
        <v>68.0</v>
      </c>
      <c r="D122" s="1">
        <v>3257.0</v>
      </c>
      <c r="E122" s="1">
        <v>3.0</v>
      </c>
      <c r="F122" s="1">
        <v>8.0</v>
      </c>
    </row>
    <row r="123">
      <c r="A123" s="1" t="s">
        <v>3021</v>
      </c>
      <c r="B123" s="1">
        <v>2011.0</v>
      </c>
      <c r="C123" s="1">
        <v>11.0</v>
      </c>
      <c r="D123" s="1">
        <v>553.0</v>
      </c>
      <c r="E123" s="1">
        <v>1.0</v>
      </c>
      <c r="F123" s="1">
        <v>1.0</v>
      </c>
    </row>
    <row r="124">
      <c r="A124" s="1" t="s">
        <v>3022</v>
      </c>
      <c r="B124" s="1" t="s">
        <v>687</v>
      </c>
      <c r="C124" s="1">
        <v>16.0</v>
      </c>
      <c r="D124" s="1">
        <v>285.0</v>
      </c>
      <c r="E124" s="1">
        <v>0.0</v>
      </c>
      <c r="F124" s="1">
        <v>1.0</v>
      </c>
    </row>
    <row r="125">
      <c r="A125" s="1" t="s">
        <v>3024</v>
      </c>
      <c r="B125" s="1">
        <v>2014.0</v>
      </c>
      <c r="C125" s="1">
        <v>2.0</v>
      </c>
      <c r="D125" s="1">
        <v>76.0</v>
      </c>
      <c r="E125" s="1">
        <v>0.0</v>
      </c>
      <c r="F125" s="1">
        <v>0.0</v>
      </c>
    </row>
    <row r="126">
      <c r="A126" s="1" t="s">
        <v>3026</v>
      </c>
      <c r="B126" s="1">
        <v>2024.0</v>
      </c>
      <c r="C126" s="1">
        <v>16.0</v>
      </c>
      <c r="D126" s="1">
        <v>894.0</v>
      </c>
      <c r="E126" s="1">
        <v>0.0</v>
      </c>
      <c r="F126" s="1">
        <v>0.0</v>
      </c>
    </row>
    <row r="127">
      <c r="A127" s="1" t="s">
        <v>795</v>
      </c>
      <c r="B127" s="1" t="s">
        <v>473</v>
      </c>
      <c r="C127" s="1">
        <v>114.0</v>
      </c>
      <c r="D127" s="1">
        <v>9858.0</v>
      </c>
      <c r="E127" s="1">
        <v>1.0</v>
      </c>
      <c r="F127" s="1">
        <v>3.0</v>
      </c>
    </row>
    <row r="128">
      <c r="A128" s="1" t="s">
        <v>2900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3030</v>
      </c>
      <c r="B130" s="1" t="s">
        <v>1855</v>
      </c>
      <c r="C130" s="1">
        <v>0.0</v>
      </c>
      <c r="E130" s="1">
        <v>0.0</v>
      </c>
    </row>
    <row r="131">
      <c r="A131" s="1" t="s">
        <v>3032</v>
      </c>
      <c r="B131" s="1" t="s">
        <v>456</v>
      </c>
      <c r="C131" s="1">
        <v>67.0</v>
      </c>
      <c r="D131" s="1">
        <v>4708.0</v>
      </c>
      <c r="E131" s="1">
        <v>0.0</v>
      </c>
      <c r="F131" s="1">
        <v>0.0</v>
      </c>
    </row>
    <row r="132">
      <c r="A132" s="1" t="s">
        <v>3033</v>
      </c>
      <c r="B132" s="1">
        <v>1998.0</v>
      </c>
      <c r="C132" s="1">
        <v>0.0</v>
      </c>
      <c r="E132" s="1">
        <v>0.0</v>
      </c>
    </row>
    <row r="133">
      <c r="A133" s="1" t="s">
        <v>3034</v>
      </c>
      <c r="B133" s="1">
        <v>2015.0</v>
      </c>
      <c r="C133" s="1">
        <v>12.0</v>
      </c>
      <c r="D133" s="1">
        <v>711.0</v>
      </c>
      <c r="E133" s="1">
        <v>1.0</v>
      </c>
      <c r="F133" s="1">
        <v>1.0</v>
      </c>
    </row>
    <row r="134">
      <c r="A134" s="1" t="s">
        <v>3035</v>
      </c>
      <c r="B134" s="1">
        <v>2022.0</v>
      </c>
      <c r="C134" s="1">
        <v>29.0</v>
      </c>
      <c r="D134" s="1">
        <v>1702.0</v>
      </c>
      <c r="E134" s="1">
        <v>2.0</v>
      </c>
      <c r="F134" s="1">
        <v>0.0</v>
      </c>
    </row>
    <row r="135">
      <c r="A135" s="1" t="s">
        <v>3036</v>
      </c>
      <c r="B135" s="1">
        <v>2008.0</v>
      </c>
      <c r="C135" s="1">
        <v>8.0</v>
      </c>
      <c r="D135" s="1">
        <v>612.0</v>
      </c>
      <c r="E135" s="1">
        <v>2.0</v>
      </c>
      <c r="F135" s="1">
        <v>1.0</v>
      </c>
    </row>
    <row r="136">
      <c r="A136" s="1" t="s">
        <v>3038</v>
      </c>
      <c r="B136" s="1">
        <v>2002.0</v>
      </c>
      <c r="C136" s="1">
        <v>11.0</v>
      </c>
      <c r="D136" s="1">
        <v>990.0</v>
      </c>
      <c r="E136" s="1">
        <v>0.0</v>
      </c>
      <c r="F136" s="1">
        <v>0.0</v>
      </c>
    </row>
    <row r="137">
      <c r="A137" s="1" t="s">
        <v>3040</v>
      </c>
      <c r="B137" s="1" t="s">
        <v>526</v>
      </c>
      <c r="C137" s="1">
        <v>38.0</v>
      </c>
      <c r="E137" s="1">
        <v>5.0</v>
      </c>
    </row>
    <row r="138">
      <c r="A138" s="1" t="s">
        <v>3041</v>
      </c>
      <c r="B138" s="1">
        <v>1999.0</v>
      </c>
      <c r="C138" s="1">
        <v>28.0</v>
      </c>
      <c r="E138" s="1">
        <v>2.0</v>
      </c>
    </row>
    <row r="139">
      <c r="A139" s="1" t="s">
        <v>3043</v>
      </c>
      <c r="B139" s="1" t="s">
        <v>438</v>
      </c>
      <c r="C139" s="1">
        <v>59.0</v>
      </c>
      <c r="D139" s="1">
        <v>3342.0</v>
      </c>
      <c r="E139" s="1">
        <v>9.0</v>
      </c>
      <c r="F139" s="1">
        <v>4.0</v>
      </c>
    </row>
    <row r="140">
      <c r="A140" s="1" t="s">
        <v>3044</v>
      </c>
      <c r="B140" s="1">
        <v>2016.0</v>
      </c>
      <c r="C140" s="1">
        <v>3.0</v>
      </c>
      <c r="D140" s="1">
        <v>34.0</v>
      </c>
      <c r="E140" s="1">
        <v>0.0</v>
      </c>
      <c r="F140" s="1">
        <v>0.0</v>
      </c>
    </row>
    <row r="141">
      <c r="A141" s="1" t="s">
        <v>3046</v>
      </c>
      <c r="B141" s="1" t="s">
        <v>1102</v>
      </c>
      <c r="C141" s="1">
        <v>53.0</v>
      </c>
      <c r="D141" s="1">
        <v>3124.0</v>
      </c>
      <c r="E141" s="1">
        <v>6.0</v>
      </c>
      <c r="F141" s="1">
        <v>5.0</v>
      </c>
    </row>
    <row r="142">
      <c r="A142" s="1" t="s">
        <v>3047</v>
      </c>
      <c r="B142" s="1">
        <v>2023.0</v>
      </c>
      <c r="C142" s="1">
        <v>5.0</v>
      </c>
      <c r="D142" s="1">
        <v>200.0</v>
      </c>
      <c r="E142" s="1">
        <v>1.0</v>
      </c>
      <c r="F142" s="1">
        <v>0.0</v>
      </c>
    </row>
    <row r="143">
      <c r="A143" s="1" t="s">
        <v>3049</v>
      </c>
      <c r="B143" s="1" t="s">
        <v>668</v>
      </c>
      <c r="C143" s="1">
        <v>197.0</v>
      </c>
      <c r="D143" s="1">
        <v>17747.0</v>
      </c>
      <c r="E143" s="1">
        <v>0.0</v>
      </c>
      <c r="F143" s="1">
        <v>0.0</v>
      </c>
    </row>
    <row r="144">
      <c r="A144" s="1" t="s">
        <v>1668</v>
      </c>
      <c r="B144" s="1">
        <v>2003.0</v>
      </c>
      <c r="C144" s="1">
        <v>4.0</v>
      </c>
      <c r="D144" s="1">
        <v>149.0</v>
      </c>
      <c r="E144" s="1">
        <v>0.0</v>
      </c>
      <c r="F144" s="1">
        <v>0.0</v>
      </c>
    </row>
    <row r="145">
      <c r="A145" s="1" t="s">
        <v>3052</v>
      </c>
      <c r="B145" s="1" t="s">
        <v>467</v>
      </c>
      <c r="C145" s="1">
        <v>60.0</v>
      </c>
      <c r="D145" s="1">
        <v>4550.0</v>
      </c>
      <c r="E145" s="1">
        <v>19.0</v>
      </c>
      <c r="F145" s="1">
        <v>4.0</v>
      </c>
    </row>
    <row r="146">
      <c r="A146" s="1" t="s">
        <v>3053</v>
      </c>
      <c r="B146" s="1" t="s">
        <v>493</v>
      </c>
      <c r="C146" s="1">
        <v>98.0</v>
      </c>
      <c r="E146" s="1">
        <v>10.0</v>
      </c>
    </row>
    <row r="147">
      <c r="A147" s="1" t="s">
        <v>3055</v>
      </c>
      <c r="B147" s="1" t="s">
        <v>1102</v>
      </c>
      <c r="C147" s="1">
        <v>81.0</v>
      </c>
      <c r="D147" s="1">
        <v>6000.0</v>
      </c>
      <c r="E147" s="1">
        <v>5.0</v>
      </c>
      <c r="F147" s="1">
        <v>0.0</v>
      </c>
    </row>
    <row r="148">
      <c r="A148" s="1" t="s">
        <v>3058</v>
      </c>
      <c r="B148" s="1">
        <v>2012.0</v>
      </c>
      <c r="C148" s="1">
        <v>6.0</v>
      </c>
      <c r="D148" s="1">
        <v>406.0</v>
      </c>
      <c r="E148" s="1">
        <v>0.0</v>
      </c>
      <c r="F148" s="1">
        <v>2.0</v>
      </c>
    </row>
    <row r="149">
      <c r="A149" s="1" t="s">
        <v>3059</v>
      </c>
      <c r="B149" s="1" t="s">
        <v>2630</v>
      </c>
      <c r="C149" s="1">
        <v>156.0</v>
      </c>
      <c r="D149" s="1">
        <v>10215.0</v>
      </c>
      <c r="E149" s="1">
        <v>15.0</v>
      </c>
      <c r="F149" s="1">
        <v>14.0</v>
      </c>
    </row>
    <row r="150">
      <c r="A150" s="1" t="s">
        <v>3061</v>
      </c>
      <c r="B150" s="1">
        <v>2019.0</v>
      </c>
      <c r="C150" s="1">
        <v>22.0</v>
      </c>
      <c r="D150" s="1">
        <v>1955.0</v>
      </c>
      <c r="E150" s="1">
        <v>1.0</v>
      </c>
      <c r="F150" s="1">
        <v>1.0</v>
      </c>
    </row>
    <row r="151">
      <c r="A151" s="1" t="s">
        <v>3064</v>
      </c>
      <c r="B151" s="1">
        <v>2014.0</v>
      </c>
      <c r="C151" s="1">
        <v>0.0</v>
      </c>
    </row>
    <row r="152">
      <c r="A152" s="1" t="s">
        <v>3066</v>
      </c>
      <c r="B152" s="1">
        <v>2009.0</v>
      </c>
      <c r="C152" s="1">
        <v>28.0</v>
      </c>
      <c r="D152" s="1">
        <v>2411.0</v>
      </c>
      <c r="E152" s="1">
        <v>1.0</v>
      </c>
      <c r="F152" s="1">
        <v>1.0</v>
      </c>
    </row>
    <row r="153">
      <c r="A153" s="1" t="s">
        <v>3068</v>
      </c>
      <c r="B153" s="1">
        <v>2010.0</v>
      </c>
      <c r="C153" s="1">
        <v>3.0</v>
      </c>
      <c r="D153" s="1">
        <v>48.0</v>
      </c>
      <c r="E153" s="1">
        <v>0.0</v>
      </c>
      <c r="F153" s="1">
        <v>0.0</v>
      </c>
    </row>
    <row r="154">
      <c r="A154" s="1" t="s">
        <v>3069</v>
      </c>
      <c r="B154" s="1" t="s">
        <v>400</v>
      </c>
      <c r="C154" s="1">
        <v>23.0</v>
      </c>
      <c r="D154" s="1">
        <v>1077.0</v>
      </c>
      <c r="E154" s="1">
        <v>0.0</v>
      </c>
      <c r="F154" s="1">
        <v>0.0</v>
      </c>
    </row>
    <row r="155">
      <c r="A155" s="1" t="s">
        <v>3070</v>
      </c>
      <c r="B155" s="1">
        <v>2020.0</v>
      </c>
      <c r="C155" s="1">
        <v>20.0</v>
      </c>
      <c r="D155" s="1">
        <v>1323.0</v>
      </c>
      <c r="E155" s="1">
        <v>9.0</v>
      </c>
      <c r="F155" s="1">
        <v>0.0</v>
      </c>
    </row>
    <row r="156">
      <c r="A156" s="1" t="s">
        <v>3074</v>
      </c>
      <c r="B156" s="1">
        <v>2023.0</v>
      </c>
      <c r="C156" s="1">
        <v>12.0</v>
      </c>
      <c r="D156" s="1">
        <v>532.0</v>
      </c>
      <c r="E156" s="1">
        <v>0.0</v>
      </c>
      <c r="F156" s="1">
        <v>2.0</v>
      </c>
    </row>
    <row r="157">
      <c r="A157" s="1" t="s">
        <v>3081</v>
      </c>
      <c r="B157" s="1" t="s">
        <v>467</v>
      </c>
      <c r="C157" s="1">
        <v>44.0</v>
      </c>
      <c r="D157" s="1">
        <v>2365.0</v>
      </c>
      <c r="E157" s="1">
        <v>4.0</v>
      </c>
      <c r="F157" s="1">
        <v>4.0</v>
      </c>
    </row>
    <row r="158">
      <c r="A158" s="1" t="s">
        <v>3084</v>
      </c>
      <c r="B158" s="1" t="s">
        <v>528</v>
      </c>
      <c r="C158" s="1">
        <v>54.0</v>
      </c>
      <c r="D158" s="1">
        <v>4170.0</v>
      </c>
      <c r="E158" s="1">
        <v>1.0</v>
      </c>
      <c r="F158" s="1">
        <v>2.0</v>
      </c>
    </row>
    <row r="159">
      <c r="A159" s="1" t="s">
        <v>3085</v>
      </c>
      <c r="B159" s="1" t="s">
        <v>762</v>
      </c>
      <c r="C159" s="1">
        <v>43.0</v>
      </c>
      <c r="D159" s="1">
        <v>2617.0</v>
      </c>
      <c r="E159" s="1">
        <v>0.0</v>
      </c>
      <c r="F159" s="1">
        <v>1.0</v>
      </c>
    </row>
    <row r="160">
      <c r="A160" s="1" t="s">
        <v>2900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3087</v>
      </c>
      <c r="B162" s="1" t="s">
        <v>506</v>
      </c>
      <c r="C162" s="1">
        <v>98.0</v>
      </c>
      <c r="D162" s="1">
        <v>7390.0</v>
      </c>
      <c r="E162" s="1">
        <v>2.0</v>
      </c>
      <c r="F162" s="1">
        <v>4.0</v>
      </c>
    </row>
    <row r="163">
      <c r="A163" s="1" t="s">
        <v>2379</v>
      </c>
      <c r="B163" s="1">
        <v>2011.0</v>
      </c>
      <c r="C163" s="1">
        <v>17.0</v>
      </c>
      <c r="D163" s="1">
        <v>1309.0</v>
      </c>
      <c r="E163" s="1">
        <v>1.0</v>
      </c>
      <c r="F163" s="1">
        <v>6.0</v>
      </c>
    </row>
    <row r="164">
      <c r="A164" s="1" t="s">
        <v>3091</v>
      </c>
      <c r="B164" s="1" t="s">
        <v>1242</v>
      </c>
      <c r="C164" s="1">
        <v>0.0</v>
      </c>
      <c r="E164" s="1">
        <v>0.0</v>
      </c>
    </row>
    <row r="165">
      <c r="A165" s="1" t="s">
        <v>3093</v>
      </c>
      <c r="B165" s="1">
        <v>2014.0</v>
      </c>
      <c r="C165" s="1">
        <v>16.0</v>
      </c>
      <c r="D165" s="1">
        <v>1439.0</v>
      </c>
      <c r="E165" s="1">
        <v>0.0</v>
      </c>
      <c r="F165" s="1">
        <v>0.0</v>
      </c>
    </row>
    <row r="166">
      <c r="A166" s="1" t="s">
        <v>3096</v>
      </c>
      <c r="B166" s="1">
        <v>2026.0</v>
      </c>
      <c r="C166" s="1">
        <v>1.0</v>
      </c>
      <c r="D166" s="1">
        <v>6.0</v>
      </c>
      <c r="E166" s="1">
        <v>0.0</v>
      </c>
      <c r="F166" s="1">
        <v>0.0</v>
      </c>
    </row>
    <row r="167">
      <c r="A167" s="1" t="s">
        <v>3099</v>
      </c>
      <c r="B167" s="1" t="s">
        <v>1418</v>
      </c>
      <c r="C167" s="1">
        <v>182.0</v>
      </c>
      <c r="D167" s="1">
        <v>7019.0</v>
      </c>
      <c r="E167" s="1">
        <v>58.0</v>
      </c>
      <c r="F167" s="1">
        <v>4.0</v>
      </c>
    </row>
    <row r="168">
      <c r="A168" s="1" t="s">
        <v>3102</v>
      </c>
      <c r="B168" s="1">
        <v>2024.0</v>
      </c>
      <c r="C168" s="1">
        <v>1.0</v>
      </c>
      <c r="D168" s="1">
        <v>4.0</v>
      </c>
      <c r="E168" s="1">
        <v>0.0</v>
      </c>
      <c r="F168" s="1">
        <v>0.0</v>
      </c>
    </row>
    <row r="169">
      <c r="A169" s="1" t="s">
        <v>3105</v>
      </c>
      <c r="B169" s="1" t="s">
        <v>542</v>
      </c>
      <c r="C169" s="1">
        <v>293.0</v>
      </c>
      <c r="D169" s="1">
        <v>2997.0</v>
      </c>
      <c r="E169" s="1">
        <v>10.0</v>
      </c>
      <c r="F169" s="1">
        <v>1.0</v>
      </c>
    </row>
    <row r="170">
      <c r="A170" s="1" t="s">
        <v>3107</v>
      </c>
      <c r="B170" s="1" t="s">
        <v>632</v>
      </c>
      <c r="C170" s="1">
        <v>83.0</v>
      </c>
      <c r="D170" s="1">
        <v>7123.0</v>
      </c>
      <c r="E170" s="1">
        <v>3.0</v>
      </c>
      <c r="F170" s="1">
        <v>4.0</v>
      </c>
    </row>
    <row r="171">
      <c r="A171" s="1" t="s">
        <v>3113</v>
      </c>
      <c r="B171" s="1">
        <v>2006.0</v>
      </c>
      <c r="C171" s="1">
        <v>6.0</v>
      </c>
      <c r="D171" s="1">
        <v>474.0</v>
      </c>
      <c r="E171" s="1">
        <v>0.0</v>
      </c>
      <c r="F171" s="1">
        <v>0.0</v>
      </c>
    </row>
    <row r="172">
      <c r="A172" s="1" t="s">
        <v>2387</v>
      </c>
      <c r="B172" s="1">
        <v>2011.0</v>
      </c>
      <c r="C172" s="1">
        <v>17.0</v>
      </c>
      <c r="D172" s="1">
        <v>1453.0</v>
      </c>
      <c r="E172" s="1">
        <v>0.0</v>
      </c>
      <c r="F172" s="1">
        <v>0.0</v>
      </c>
    </row>
    <row r="173">
      <c r="A173" s="1" t="s">
        <v>3115</v>
      </c>
      <c r="B173" s="1">
        <v>2022.0</v>
      </c>
      <c r="C173" s="1">
        <v>13.0</v>
      </c>
      <c r="D173" s="1">
        <v>1021.0</v>
      </c>
      <c r="E173" s="1">
        <v>0.0</v>
      </c>
      <c r="F173" s="1">
        <v>0.0</v>
      </c>
    </row>
    <row r="174">
      <c r="A174" s="1" t="s">
        <v>3117</v>
      </c>
      <c r="B174" s="1">
        <v>2016.0</v>
      </c>
      <c r="C174" s="1">
        <v>5.0</v>
      </c>
      <c r="D174" s="1">
        <v>413.0</v>
      </c>
      <c r="E174" s="1">
        <v>0.0</v>
      </c>
      <c r="F174" s="1">
        <v>0.0</v>
      </c>
    </row>
    <row r="175">
      <c r="A175" s="1" t="s">
        <v>3119</v>
      </c>
      <c r="B175" s="1" t="s">
        <v>438</v>
      </c>
      <c r="C175" s="1">
        <v>46.0</v>
      </c>
      <c r="D175" s="1">
        <v>3143.0</v>
      </c>
      <c r="E175" s="1">
        <v>0.0</v>
      </c>
      <c r="F175" s="1">
        <v>2.0</v>
      </c>
    </row>
    <row r="176">
      <c r="A176" s="1" t="s">
        <v>3121</v>
      </c>
      <c r="B176" s="1" t="s">
        <v>417</v>
      </c>
      <c r="C176" s="1">
        <v>0.0</v>
      </c>
      <c r="E176" s="1">
        <v>0.0</v>
      </c>
    </row>
    <row r="177">
      <c r="A177" s="1" t="s">
        <v>3122</v>
      </c>
      <c r="B177" s="1" t="s">
        <v>471</v>
      </c>
      <c r="C177" s="1">
        <v>3.0</v>
      </c>
      <c r="D177" s="1">
        <v>166.0</v>
      </c>
      <c r="E177" s="1">
        <v>0.0</v>
      </c>
      <c r="F177" s="1">
        <v>0.0</v>
      </c>
    </row>
    <row r="178">
      <c r="A178" s="1" t="s">
        <v>3124</v>
      </c>
      <c r="B178" s="1" t="s">
        <v>1035</v>
      </c>
      <c r="C178" s="1">
        <v>52.0</v>
      </c>
      <c r="D178" s="1">
        <v>3121.0</v>
      </c>
      <c r="E178" s="1">
        <v>11.0</v>
      </c>
      <c r="F178" s="1">
        <v>3.0</v>
      </c>
    </row>
    <row r="179">
      <c r="A179" s="1" t="s">
        <v>3126</v>
      </c>
      <c r="B179" s="1" t="s">
        <v>387</v>
      </c>
      <c r="C179" s="1">
        <v>17.0</v>
      </c>
      <c r="D179" s="1">
        <v>327.0</v>
      </c>
      <c r="E179" s="1">
        <v>1.0</v>
      </c>
      <c r="F179" s="1">
        <v>0.0</v>
      </c>
    </row>
    <row r="180">
      <c r="A180" s="1" t="s">
        <v>3129</v>
      </c>
      <c r="B180" s="1" t="s">
        <v>706</v>
      </c>
      <c r="C180" s="1">
        <v>26.0</v>
      </c>
      <c r="D180" s="1">
        <v>1222.0</v>
      </c>
      <c r="E180" s="1">
        <v>0.0</v>
      </c>
      <c r="F180" s="1">
        <v>3.0</v>
      </c>
    </row>
    <row r="181">
      <c r="A181" s="1" t="s">
        <v>3130</v>
      </c>
      <c r="B181" s="1" t="s">
        <v>1435</v>
      </c>
      <c r="C181" s="1">
        <v>0.0</v>
      </c>
      <c r="E181" s="1">
        <v>0.0</v>
      </c>
    </row>
    <row r="182">
      <c r="A182" s="1" t="s">
        <v>3131</v>
      </c>
      <c r="B182" s="1" t="s">
        <v>665</v>
      </c>
      <c r="C182" s="1">
        <v>2.0</v>
      </c>
      <c r="E182" s="1">
        <v>0.0</v>
      </c>
    </row>
    <row r="183">
      <c r="A183" s="1" t="s">
        <v>3133</v>
      </c>
      <c r="B183" s="1" t="s">
        <v>963</v>
      </c>
      <c r="C183" s="1">
        <v>53.0</v>
      </c>
      <c r="D183" s="1">
        <v>3290.0</v>
      </c>
      <c r="E183" s="1">
        <v>11.0</v>
      </c>
      <c r="F183" s="1">
        <v>2.0</v>
      </c>
    </row>
    <row r="184">
      <c r="A184" s="1" t="s">
        <v>3135</v>
      </c>
      <c r="B184" s="1" t="s">
        <v>501</v>
      </c>
      <c r="C184" s="1">
        <v>11.0</v>
      </c>
      <c r="D184" s="1">
        <v>977.0</v>
      </c>
      <c r="E184" s="1">
        <v>0.0</v>
      </c>
      <c r="F184" s="1">
        <v>1.0</v>
      </c>
    </row>
    <row r="185">
      <c r="A185" s="1" t="s">
        <v>3137</v>
      </c>
      <c r="B185" s="1" t="s">
        <v>493</v>
      </c>
      <c r="C185" s="1">
        <v>141.0</v>
      </c>
      <c r="E185" s="1">
        <v>0.0</v>
      </c>
    </row>
    <row r="186">
      <c r="A186" s="1" t="s">
        <v>3139</v>
      </c>
      <c r="B186" s="1">
        <v>2015.0</v>
      </c>
      <c r="C186" s="1">
        <v>21.0</v>
      </c>
      <c r="D186" s="1">
        <v>1201.0</v>
      </c>
      <c r="E186" s="1">
        <v>5.0</v>
      </c>
      <c r="F186" s="1">
        <v>3.0</v>
      </c>
    </row>
    <row r="187">
      <c r="A187" s="1" t="s">
        <v>3140</v>
      </c>
      <c r="B187" s="1" t="s">
        <v>3141</v>
      </c>
      <c r="C187" s="1">
        <v>14.0</v>
      </c>
      <c r="D187" s="1">
        <v>1260.0</v>
      </c>
      <c r="E187" s="1">
        <v>0.0</v>
      </c>
      <c r="F187" s="1">
        <v>0.0</v>
      </c>
    </row>
    <row r="188">
      <c r="A188" s="1" t="s">
        <v>3142</v>
      </c>
      <c r="B188" s="1" t="s">
        <v>528</v>
      </c>
      <c r="C188" s="1">
        <v>21.0</v>
      </c>
      <c r="D188" s="1">
        <v>1836.0</v>
      </c>
      <c r="E188" s="1">
        <v>0.0</v>
      </c>
      <c r="F188" s="1">
        <v>1.0</v>
      </c>
    </row>
    <row r="189">
      <c r="A189" s="1" t="s">
        <v>3144</v>
      </c>
      <c r="B189" s="1" t="s">
        <v>1948</v>
      </c>
      <c r="C189" s="1">
        <v>226.0</v>
      </c>
      <c r="D189" s="1">
        <v>19822.0</v>
      </c>
      <c r="E189" s="1">
        <v>10.0</v>
      </c>
      <c r="F189" s="1">
        <v>1.0</v>
      </c>
    </row>
    <row r="190">
      <c r="A190" s="1" t="s">
        <v>3145</v>
      </c>
      <c r="B190" s="1">
        <v>2013.0</v>
      </c>
      <c r="C190" s="1">
        <v>7.0</v>
      </c>
      <c r="D190" s="1">
        <v>594.0</v>
      </c>
      <c r="E190" s="1">
        <v>0.0</v>
      </c>
      <c r="F190" s="1">
        <v>1.0</v>
      </c>
    </row>
    <row r="191">
      <c r="A191" s="1" t="s">
        <v>3148</v>
      </c>
      <c r="B191" s="1" t="s">
        <v>983</v>
      </c>
      <c r="C191" s="1">
        <v>62.0</v>
      </c>
      <c r="D191" s="1">
        <v>3373.0</v>
      </c>
      <c r="E191" s="1">
        <v>5.0</v>
      </c>
      <c r="F191" s="1">
        <v>2.0</v>
      </c>
    </row>
    <row r="192">
      <c r="A192" s="1" t="s">
        <v>2900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550</v>
      </c>
      <c r="B194" s="1">
        <v>2013.0</v>
      </c>
      <c r="C194" s="1">
        <v>9.0</v>
      </c>
      <c r="D194" s="1">
        <v>470.0</v>
      </c>
      <c r="E194" s="1">
        <v>0.0</v>
      </c>
      <c r="F194" s="1">
        <v>0.0</v>
      </c>
    </row>
    <row r="195">
      <c r="A195" s="1" t="s">
        <v>3153</v>
      </c>
      <c r="B195" s="1" t="s">
        <v>571</v>
      </c>
      <c r="C195" s="1">
        <v>30.0</v>
      </c>
      <c r="D195" s="1">
        <v>2527.0</v>
      </c>
      <c r="E195" s="1">
        <v>2.0</v>
      </c>
      <c r="F195" s="1">
        <v>2.0</v>
      </c>
    </row>
    <row r="196">
      <c r="A196" s="1" t="s">
        <v>3157</v>
      </c>
      <c r="B196" s="1" t="s">
        <v>1855</v>
      </c>
      <c r="C196" s="1">
        <v>0.0</v>
      </c>
      <c r="E196" s="1">
        <v>0.0</v>
      </c>
    </row>
    <row r="197">
      <c r="A197" s="1" t="s">
        <v>3159</v>
      </c>
      <c r="B197" s="1">
        <v>2026.0</v>
      </c>
      <c r="C197" s="1">
        <v>9.0</v>
      </c>
      <c r="D197" s="1">
        <v>840.0</v>
      </c>
      <c r="E197" s="1">
        <v>0.0</v>
      </c>
      <c r="F197" s="1">
        <v>0.0</v>
      </c>
    </row>
    <row r="198">
      <c r="A198" s="1" t="s">
        <v>3160</v>
      </c>
      <c r="B198" s="1">
        <v>2001.0</v>
      </c>
      <c r="C198" s="1">
        <v>9.0</v>
      </c>
      <c r="D198" s="1">
        <v>652.0</v>
      </c>
      <c r="E198" s="1">
        <v>2.0</v>
      </c>
      <c r="F198" s="1">
        <v>2.0</v>
      </c>
    </row>
    <row r="199">
      <c r="A199" s="1" t="s">
        <v>3162</v>
      </c>
      <c r="B199" s="1">
        <v>2003.0</v>
      </c>
      <c r="C199" s="1">
        <v>20.0</v>
      </c>
      <c r="D199" s="1">
        <v>1735.0</v>
      </c>
      <c r="E199" s="1">
        <v>0.0</v>
      </c>
      <c r="F199" s="1">
        <v>1.0</v>
      </c>
    </row>
    <row r="200">
      <c r="A200" s="1" t="s">
        <v>2422</v>
      </c>
      <c r="B200" s="1">
        <v>2017.0</v>
      </c>
      <c r="C200" s="1">
        <v>30.0</v>
      </c>
      <c r="D200" s="1">
        <v>2489.0</v>
      </c>
      <c r="E200" s="1">
        <v>2.0</v>
      </c>
      <c r="F200" s="1">
        <v>2.0</v>
      </c>
    </row>
    <row r="201">
      <c r="A201" s="1" t="s">
        <v>3163</v>
      </c>
      <c r="B201" s="1">
        <v>2000.0</v>
      </c>
      <c r="C201" s="1">
        <v>0.0</v>
      </c>
      <c r="E201" s="1">
        <v>0.0</v>
      </c>
    </row>
    <row r="202">
      <c r="A202" s="1" t="s">
        <v>2424</v>
      </c>
      <c r="B202" s="1">
        <v>2024.0</v>
      </c>
      <c r="C202" s="1">
        <v>7.0</v>
      </c>
      <c r="D202" s="1">
        <v>614.0</v>
      </c>
      <c r="E202" s="1">
        <v>0.0</v>
      </c>
      <c r="F202" s="1">
        <v>0.0</v>
      </c>
    </row>
    <row r="203">
      <c r="A203" s="1" t="s">
        <v>3165</v>
      </c>
      <c r="B203" s="1" t="s">
        <v>706</v>
      </c>
      <c r="C203" s="1">
        <v>34.0</v>
      </c>
      <c r="D203" s="1">
        <v>2019.0</v>
      </c>
      <c r="E203" s="1">
        <v>1.0</v>
      </c>
      <c r="F203" s="1">
        <v>1.0</v>
      </c>
    </row>
    <row r="204">
      <c r="A204" s="1" t="s">
        <v>3167</v>
      </c>
      <c r="B204" s="1" t="s">
        <v>621</v>
      </c>
      <c r="C204" s="1">
        <v>120.0</v>
      </c>
      <c r="D204" s="1">
        <v>9776.0</v>
      </c>
      <c r="E204" s="1">
        <v>3.0</v>
      </c>
      <c r="F204" s="1">
        <v>5.0</v>
      </c>
    </row>
    <row r="205">
      <c r="A205" s="1" t="s">
        <v>3168</v>
      </c>
      <c r="B205" s="1" t="s">
        <v>528</v>
      </c>
      <c r="C205" s="1">
        <v>8.0</v>
      </c>
      <c r="D205" s="1">
        <v>720.0</v>
      </c>
      <c r="E205" s="1">
        <v>0.0</v>
      </c>
      <c r="F205" s="1">
        <v>0.0</v>
      </c>
    </row>
    <row r="206">
      <c r="A206" s="1" t="s">
        <v>3170</v>
      </c>
      <c r="B206" s="1" t="s">
        <v>1347</v>
      </c>
      <c r="C206" s="1">
        <v>33.0</v>
      </c>
      <c r="D206" s="1">
        <v>2372.0</v>
      </c>
      <c r="E206" s="1">
        <v>1.0</v>
      </c>
      <c r="F206" s="1">
        <v>3.0</v>
      </c>
    </row>
    <row r="207">
      <c r="A207" s="1" t="s">
        <v>3172</v>
      </c>
      <c r="B207" s="1" t="s">
        <v>489</v>
      </c>
      <c r="C207" s="1">
        <v>8.0</v>
      </c>
      <c r="E207" s="1">
        <v>0.0</v>
      </c>
    </row>
    <row r="208">
      <c r="A208" s="1" t="s">
        <v>3174</v>
      </c>
      <c r="B208" s="1" t="s">
        <v>1102</v>
      </c>
      <c r="C208" s="1">
        <v>47.0</v>
      </c>
      <c r="D208" s="1">
        <v>3948.0</v>
      </c>
      <c r="E208" s="1">
        <v>2.0</v>
      </c>
      <c r="F208" s="1">
        <v>0.0</v>
      </c>
    </row>
    <row r="209">
      <c r="A209" s="1" t="s">
        <v>3177</v>
      </c>
      <c r="B209" s="1">
        <v>2021.0</v>
      </c>
      <c r="C209" s="1">
        <v>32.0</v>
      </c>
      <c r="D209" s="1">
        <v>2618.0</v>
      </c>
      <c r="E209" s="1">
        <v>1.0</v>
      </c>
      <c r="F209" s="1">
        <v>1.0</v>
      </c>
    </row>
    <row r="210">
      <c r="A210" s="1" t="s">
        <v>3180</v>
      </c>
      <c r="B210" s="1">
        <v>2012.0</v>
      </c>
      <c r="C210" s="1">
        <v>3.0</v>
      </c>
      <c r="D210" s="1">
        <v>270.0</v>
      </c>
      <c r="E210" s="1">
        <v>0.0</v>
      </c>
      <c r="F210" s="1">
        <v>0.0</v>
      </c>
    </row>
    <row r="211">
      <c r="A211" s="1" t="s">
        <v>3181</v>
      </c>
      <c r="B211" s="1">
        <v>1998.0</v>
      </c>
      <c r="C211" s="1">
        <v>8.0</v>
      </c>
      <c r="E211" s="1">
        <v>0.0</v>
      </c>
    </row>
    <row r="212">
      <c r="A212" s="1" t="s">
        <v>2004</v>
      </c>
      <c r="B212" s="1">
        <v>2025.0</v>
      </c>
      <c r="C212" s="1">
        <v>22.0</v>
      </c>
      <c r="D212" s="1">
        <v>1980.0</v>
      </c>
      <c r="E212" s="1">
        <v>0.0</v>
      </c>
      <c r="F212" s="1">
        <v>0.0</v>
      </c>
    </row>
    <row r="213">
      <c r="A213" s="1" t="s">
        <v>3182</v>
      </c>
      <c r="B213" s="1" t="s">
        <v>1242</v>
      </c>
      <c r="C213" s="1">
        <v>0.0</v>
      </c>
      <c r="E213" s="1">
        <v>0.0</v>
      </c>
    </row>
    <row r="214">
      <c r="A214" s="1" t="s">
        <v>3183</v>
      </c>
      <c r="B214" s="1" t="s">
        <v>1347</v>
      </c>
      <c r="C214" s="1">
        <v>65.0</v>
      </c>
      <c r="D214" s="1">
        <v>4095.0</v>
      </c>
      <c r="E214" s="1">
        <v>9.0</v>
      </c>
      <c r="F214" s="1">
        <v>1.0</v>
      </c>
    </row>
    <row r="215">
      <c r="A215" s="1" t="s">
        <v>3185</v>
      </c>
      <c r="B215" s="1" t="s">
        <v>526</v>
      </c>
      <c r="C215" s="1">
        <v>17.0</v>
      </c>
      <c r="E215" s="1">
        <v>1.0</v>
      </c>
    </row>
    <row r="216">
      <c r="A216" s="1" t="s">
        <v>3188</v>
      </c>
      <c r="B216" s="1" t="s">
        <v>706</v>
      </c>
      <c r="C216" s="1">
        <v>1.0</v>
      </c>
      <c r="D216" s="1">
        <v>1.0</v>
      </c>
      <c r="E216" s="1">
        <v>0.0</v>
      </c>
      <c r="F216" s="1">
        <v>0.0</v>
      </c>
    </row>
    <row r="217">
      <c r="A217" s="1" t="s">
        <v>1724</v>
      </c>
      <c r="B217" s="1">
        <v>2023.0</v>
      </c>
      <c r="C217" s="1">
        <v>12.0</v>
      </c>
      <c r="D217" s="1">
        <v>290.0</v>
      </c>
      <c r="E217" s="1">
        <v>1.0</v>
      </c>
      <c r="F217" s="1">
        <v>0.0</v>
      </c>
    </row>
    <row r="218">
      <c r="A218" s="1" t="s">
        <v>253</v>
      </c>
      <c r="B218" s="1" t="s">
        <v>506</v>
      </c>
      <c r="C218" s="1">
        <v>96.0</v>
      </c>
      <c r="D218" s="1">
        <v>6461.0</v>
      </c>
      <c r="E218" s="1">
        <v>21.0</v>
      </c>
      <c r="F218" s="1">
        <v>7.0</v>
      </c>
    </row>
    <row r="219">
      <c r="A219" s="1" t="s">
        <v>573</v>
      </c>
      <c r="B219" s="1">
        <v>2009.0</v>
      </c>
      <c r="C219" s="1">
        <v>5.0</v>
      </c>
      <c r="D219" s="1">
        <v>200.0</v>
      </c>
      <c r="E219" s="1">
        <v>0.0</v>
      </c>
      <c r="F219" s="1">
        <v>0.0</v>
      </c>
    </row>
    <row r="220">
      <c r="A220" s="1" t="s">
        <v>3194</v>
      </c>
      <c r="B220" s="1">
        <v>2018.0</v>
      </c>
      <c r="C220" s="1">
        <v>0.0</v>
      </c>
    </row>
    <row r="221">
      <c r="A221" s="1" t="s">
        <v>3196</v>
      </c>
      <c r="B221" s="1" t="s">
        <v>762</v>
      </c>
      <c r="C221" s="1">
        <v>12.0</v>
      </c>
      <c r="D221" s="1">
        <v>272.0</v>
      </c>
      <c r="E221" s="1">
        <v>1.0</v>
      </c>
      <c r="F221" s="1">
        <v>0.0</v>
      </c>
    </row>
    <row r="222">
      <c r="A222" s="1" t="s">
        <v>3199</v>
      </c>
      <c r="B222" s="1">
        <v>2012.0</v>
      </c>
      <c r="C222" s="1">
        <v>6.0</v>
      </c>
      <c r="D222" s="1">
        <v>505.0</v>
      </c>
      <c r="E222" s="1">
        <v>1.0</v>
      </c>
      <c r="F222" s="1">
        <v>0.0</v>
      </c>
    </row>
    <row r="223">
      <c r="A223" s="1" t="s">
        <v>3202</v>
      </c>
      <c r="B223" s="1">
        <v>1993.0</v>
      </c>
      <c r="C223" s="1">
        <v>0.0</v>
      </c>
      <c r="E223" s="1">
        <v>0.0</v>
      </c>
    </row>
    <row r="224">
      <c r="A224" s="1" t="s">
        <v>2900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3206</v>
      </c>
      <c r="B226" s="1" t="s">
        <v>794</v>
      </c>
      <c r="C226" s="1">
        <v>0.0</v>
      </c>
      <c r="E226" s="1">
        <v>0.0</v>
      </c>
    </row>
    <row r="227">
      <c r="A227" s="1" t="s">
        <v>3207</v>
      </c>
      <c r="B227" s="1">
        <v>1992.0</v>
      </c>
      <c r="C227" s="1">
        <v>2.0</v>
      </c>
      <c r="E227" s="1">
        <v>0.0</v>
      </c>
    </row>
    <row r="228">
      <c r="A228" s="1" t="s">
        <v>3209</v>
      </c>
      <c r="B228" s="1" t="s">
        <v>565</v>
      </c>
      <c r="C228" s="1">
        <v>18.0</v>
      </c>
      <c r="D228" s="1">
        <v>881.0</v>
      </c>
      <c r="E228" s="1">
        <v>0.0</v>
      </c>
      <c r="F228" s="1">
        <v>0.0</v>
      </c>
    </row>
    <row r="229">
      <c r="A229" s="1" t="s">
        <v>3211</v>
      </c>
      <c r="B229" s="1">
        <v>2009.0</v>
      </c>
      <c r="C229" s="1">
        <v>27.0</v>
      </c>
      <c r="D229" s="1">
        <v>1905.0</v>
      </c>
      <c r="E229" s="1">
        <v>3.0</v>
      </c>
      <c r="F229" s="1">
        <v>5.0</v>
      </c>
    </row>
    <row r="230">
      <c r="A230" s="1" t="s">
        <v>3212</v>
      </c>
      <c r="B230" s="1" t="s">
        <v>363</v>
      </c>
      <c r="C230" s="1">
        <v>61.0</v>
      </c>
      <c r="D230" s="1">
        <v>3567.0</v>
      </c>
      <c r="E230" s="1">
        <v>4.0</v>
      </c>
      <c r="F230" s="1">
        <v>1.0</v>
      </c>
    </row>
    <row r="231">
      <c r="A231" s="1" t="s">
        <v>3213</v>
      </c>
      <c r="B231" s="1">
        <v>2026.0</v>
      </c>
      <c r="C231" s="1">
        <v>2.0</v>
      </c>
      <c r="D231" s="1">
        <v>104.0</v>
      </c>
      <c r="E231" s="1">
        <v>0.0</v>
      </c>
      <c r="F231" s="1">
        <v>0.0</v>
      </c>
    </row>
    <row r="232">
      <c r="A232" s="1" t="s">
        <v>3215</v>
      </c>
      <c r="B232" s="1" t="s">
        <v>806</v>
      </c>
      <c r="C232" s="1">
        <v>185.0</v>
      </c>
      <c r="D232" s="1">
        <v>13412.0</v>
      </c>
      <c r="E232" s="1">
        <v>21.0</v>
      </c>
      <c r="F232" s="1">
        <v>15.0</v>
      </c>
    </row>
    <row r="233">
      <c r="A233" s="1" t="s">
        <v>3217</v>
      </c>
      <c r="B233" s="1" t="s">
        <v>880</v>
      </c>
      <c r="C233" s="1">
        <v>0.0</v>
      </c>
      <c r="E233" s="1">
        <v>0.0</v>
      </c>
    </row>
    <row r="234">
      <c r="A234" s="1" t="s">
        <v>3219</v>
      </c>
      <c r="B234" s="1">
        <v>2003.0</v>
      </c>
      <c r="C234" s="1">
        <v>28.0</v>
      </c>
      <c r="D234" s="1">
        <v>2439.0</v>
      </c>
      <c r="E234" s="1">
        <v>0.0</v>
      </c>
      <c r="F234" s="1">
        <v>1.0</v>
      </c>
    </row>
    <row r="235">
      <c r="A235" s="1" t="s">
        <v>2472</v>
      </c>
      <c r="B235" s="1" t="s">
        <v>545</v>
      </c>
      <c r="C235" s="1">
        <v>42.0</v>
      </c>
      <c r="D235" s="1">
        <v>2367.0</v>
      </c>
      <c r="E235" s="1">
        <v>6.0</v>
      </c>
      <c r="F235" s="1">
        <v>5.0</v>
      </c>
    </row>
    <row r="236">
      <c r="A236" s="1" t="s">
        <v>3221</v>
      </c>
      <c r="B236" s="1">
        <v>1995.0</v>
      </c>
      <c r="C236" s="1">
        <v>0.0</v>
      </c>
      <c r="E236" s="1">
        <v>0.0</v>
      </c>
    </row>
    <row r="237">
      <c r="A237" s="1" t="s">
        <v>3223</v>
      </c>
      <c r="B237" s="1">
        <v>1992.0</v>
      </c>
      <c r="C237" s="1">
        <v>0.0</v>
      </c>
      <c r="E237" s="1">
        <v>0.0</v>
      </c>
    </row>
    <row r="238">
      <c r="A238" s="1" t="s">
        <v>3224</v>
      </c>
      <c r="B238" s="1">
        <v>2015.0</v>
      </c>
      <c r="C238" s="1">
        <v>0.0</v>
      </c>
    </row>
    <row r="239">
      <c r="A239" s="1" t="s">
        <v>3226</v>
      </c>
      <c r="B239" s="1">
        <v>2015.0</v>
      </c>
      <c r="C239" s="1">
        <v>11.0</v>
      </c>
      <c r="D239" s="1">
        <v>700.0</v>
      </c>
      <c r="E239" s="1">
        <v>0.0</v>
      </c>
      <c r="F239" s="1">
        <v>1.0</v>
      </c>
    </row>
    <row r="240">
      <c r="A240" s="1" t="s">
        <v>3228</v>
      </c>
      <c r="B240" s="1" t="s">
        <v>3229</v>
      </c>
      <c r="C240" s="1">
        <v>267.0</v>
      </c>
      <c r="D240" s="1">
        <v>21104.0</v>
      </c>
      <c r="E240" s="1">
        <v>9.0</v>
      </c>
      <c r="F240" s="1">
        <v>9.0</v>
      </c>
    </row>
    <row r="241">
      <c r="A241" s="1" t="s">
        <v>405</v>
      </c>
      <c r="B241" s="1" t="s">
        <v>2630</v>
      </c>
      <c r="C241" s="1">
        <v>82.0</v>
      </c>
      <c r="D241" s="1">
        <v>5547.0</v>
      </c>
      <c r="E241" s="1">
        <v>11.0</v>
      </c>
      <c r="F241" s="1">
        <v>11.0</v>
      </c>
    </row>
    <row r="242">
      <c r="A242" s="1" t="s">
        <v>256</v>
      </c>
      <c r="B242" s="1" t="s">
        <v>639</v>
      </c>
      <c r="C242" s="1">
        <v>32.0</v>
      </c>
      <c r="D242" s="1">
        <v>2149.0</v>
      </c>
      <c r="E242" s="1">
        <v>6.0</v>
      </c>
      <c r="F242" s="1">
        <v>1.0</v>
      </c>
    </row>
    <row r="243">
      <c r="A243" s="1" t="s">
        <v>3231</v>
      </c>
      <c r="B243" s="1">
        <v>2024.0</v>
      </c>
      <c r="C243" s="1">
        <v>0.0</v>
      </c>
    </row>
    <row r="244">
      <c r="A244" s="1" t="s">
        <v>3233</v>
      </c>
      <c r="B244" s="1" t="s">
        <v>456</v>
      </c>
      <c r="C244" s="1">
        <v>48.0</v>
      </c>
      <c r="D244" s="1">
        <v>2507.0</v>
      </c>
      <c r="E244" s="1">
        <v>2.0</v>
      </c>
      <c r="F244" s="1">
        <v>2.0</v>
      </c>
    </row>
    <row r="245">
      <c r="A245" s="1" t="s">
        <v>3235</v>
      </c>
      <c r="B245" s="1">
        <v>2006.0</v>
      </c>
      <c r="C245" s="1">
        <v>8.0</v>
      </c>
      <c r="D245" s="1">
        <v>117.0</v>
      </c>
      <c r="E245" s="1">
        <v>0.0</v>
      </c>
      <c r="F245" s="1">
        <v>0.0</v>
      </c>
    </row>
    <row r="246">
      <c r="A246" s="1" t="s">
        <v>3237</v>
      </c>
      <c r="B246" s="1">
        <v>1998.0</v>
      </c>
      <c r="C246" s="1">
        <v>0.0</v>
      </c>
      <c r="E246" s="1">
        <v>0.0</v>
      </c>
    </row>
    <row r="247">
      <c r="A247" s="1" t="s">
        <v>3239</v>
      </c>
      <c r="B247" s="1" t="s">
        <v>776</v>
      </c>
      <c r="C247" s="1">
        <v>49.0</v>
      </c>
      <c r="D247" s="1">
        <v>4064.0</v>
      </c>
      <c r="E247" s="1">
        <v>1.0</v>
      </c>
      <c r="F247" s="1">
        <v>2.0</v>
      </c>
    </row>
    <row r="248">
      <c r="A248" s="1" t="s">
        <v>3241</v>
      </c>
      <c r="B248" s="1" t="s">
        <v>754</v>
      </c>
      <c r="C248" s="1">
        <v>57.0</v>
      </c>
      <c r="D248" s="1">
        <v>1844.0</v>
      </c>
      <c r="E248" s="1">
        <v>3.0</v>
      </c>
      <c r="F248" s="1">
        <v>2.0</v>
      </c>
    </row>
    <row r="249">
      <c r="A249" s="1" t="s">
        <v>3242</v>
      </c>
      <c r="B249" s="1" t="s">
        <v>983</v>
      </c>
      <c r="C249" s="1">
        <v>87.0</v>
      </c>
      <c r="D249" s="1">
        <v>7635.0</v>
      </c>
      <c r="E249" s="1">
        <v>7.0</v>
      </c>
      <c r="F249" s="1">
        <v>2.0</v>
      </c>
    </row>
    <row r="250">
      <c r="A250" s="1" t="s">
        <v>3243</v>
      </c>
      <c r="B250" s="1" t="s">
        <v>1001</v>
      </c>
      <c r="C250" s="1">
        <v>5.0</v>
      </c>
      <c r="D250" s="1">
        <v>272.0</v>
      </c>
      <c r="E250" s="1">
        <v>0.0</v>
      </c>
      <c r="F250" s="1">
        <v>0.0</v>
      </c>
    </row>
    <row r="251">
      <c r="A251" s="1" t="s">
        <v>3244</v>
      </c>
      <c r="B251" s="1">
        <v>2014.0</v>
      </c>
      <c r="C251" s="1">
        <v>26.0</v>
      </c>
      <c r="D251" s="1">
        <v>1291.0</v>
      </c>
      <c r="E251" s="1">
        <v>4.0</v>
      </c>
      <c r="F251" s="1">
        <v>2.0</v>
      </c>
    </row>
    <row r="252">
      <c r="A252" s="1" t="s">
        <v>3220</v>
      </c>
      <c r="B252" s="1">
        <v>1992.0</v>
      </c>
      <c r="C252" s="1">
        <v>6.0</v>
      </c>
      <c r="E252" s="1">
        <v>0.0</v>
      </c>
    </row>
    <row r="253">
      <c r="A253" s="1" t="s">
        <v>3246</v>
      </c>
      <c r="B253" s="1" t="s">
        <v>1746</v>
      </c>
      <c r="C253" s="1">
        <v>65.0</v>
      </c>
      <c r="D253" s="1">
        <v>823.0</v>
      </c>
      <c r="E253" s="1">
        <v>17.0</v>
      </c>
      <c r="F253" s="1">
        <v>0.0</v>
      </c>
    </row>
    <row r="254">
      <c r="A254" s="1" t="s">
        <v>1748</v>
      </c>
      <c r="B254" s="1">
        <v>2011.0</v>
      </c>
      <c r="C254" s="1">
        <v>5.0</v>
      </c>
      <c r="D254" s="1">
        <v>273.0</v>
      </c>
      <c r="E254" s="1">
        <v>0.0</v>
      </c>
      <c r="F254" s="1">
        <v>0.0</v>
      </c>
    </row>
    <row r="255">
      <c r="A255" s="1" t="s">
        <v>3248</v>
      </c>
      <c r="B255" s="1" t="s">
        <v>1242</v>
      </c>
      <c r="C255" s="1">
        <v>66.0</v>
      </c>
      <c r="E255" s="1">
        <v>28.0</v>
      </c>
    </row>
    <row r="256">
      <c r="A256" s="1" t="s">
        <v>2900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3251</v>
      </c>
      <c r="B258" s="1">
        <v>2010.0</v>
      </c>
      <c r="C258" s="1">
        <v>23.0</v>
      </c>
      <c r="D258" s="1">
        <v>2027.0</v>
      </c>
      <c r="E258" s="1">
        <v>2.0</v>
      </c>
      <c r="F258" s="1">
        <v>1.0</v>
      </c>
    </row>
    <row r="259">
      <c r="A259" s="1" t="s">
        <v>3253</v>
      </c>
      <c r="B259" s="1">
        <v>2014.0</v>
      </c>
      <c r="C259" s="1">
        <v>22.0</v>
      </c>
      <c r="D259" s="1">
        <v>1844.0</v>
      </c>
      <c r="E259" s="1">
        <v>1.0</v>
      </c>
      <c r="F259" s="1">
        <v>1.0</v>
      </c>
    </row>
    <row r="260">
      <c r="A260" s="1" t="s">
        <v>3255</v>
      </c>
      <c r="B260" s="1">
        <v>2002.0</v>
      </c>
      <c r="C260" s="1">
        <v>7.0</v>
      </c>
      <c r="D260" s="1">
        <v>398.0</v>
      </c>
      <c r="E260" s="1">
        <v>0.0</v>
      </c>
      <c r="F260" s="1">
        <v>0.0</v>
      </c>
    </row>
    <row r="261">
      <c r="A261" s="1" t="s">
        <v>3256</v>
      </c>
      <c r="B261" s="1" t="s">
        <v>1001</v>
      </c>
      <c r="C261" s="1">
        <v>15.0</v>
      </c>
      <c r="D261" s="1">
        <v>435.0</v>
      </c>
      <c r="E261" s="1">
        <v>0.0</v>
      </c>
      <c r="F261" s="1">
        <v>0.0</v>
      </c>
    </row>
    <row r="262">
      <c r="A262" s="1" t="s">
        <v>3257</v>
      </c>
      <c r="B262" s="1" t="s">
        <v>417</v>
      </c>
      <c r="C262" s="1">
        <v>0.0</v>
      </c>
      <c r="E262" s="1">
        <v>0.0</v>
      </c>
    </row>
    <row r="263">
      <c r="A263" s="1" t="s">
        <v>2504</v>
      </c>
      <c r="B263" s="1" t="s">
        <v>3260</v>
      </c>
      <c r="C263" s="1">
        <v>125.0</v>
      </c>
      <c r="D263" s="1">
        <v>10886.0</v>
      </c>
      <c r="E263" s="1">
        <v>30.0</v>
      </c>
      <c r="F263" s="1">
        <v>38.0</v>
      </c>
    </row>
    <row r="264">
      <c r="A264" s="1" t="s">
        <v>3262</v>
      </c>
      <c r="B264" s="1" t="s">
        <v>352</v>
      </c>
      <c r="C264" s="1">
        <v>121.0</v>
      </c>
      <c r="D264" s="1">
        <v>10184.0</v>
      </c>
      <c r="E264" s="1">
        <v>27.0</v>
      </c>
      <c r="F264" s="1">
        <v>15.0</v>
      </c>
    </row>
    <row r="265">
      <c r="A265" s="1" t="s">
        <v>3264</v>
      </c>
      <c r="B265" s="1">
        <v>1992.0</v>
      </c>
      <c r="C265" s="1">
        <v>0.0</v>
      </c>
      <c r="E265" s="1">
        <v>0.0</v>
      </c>
    </row>
    <row r="266">
      <c r="A266" s="1" t="s">
        <v>3265</v>
      </c>
      <c r="B266" s="1" t="s">
        <v>885</v>
      </c>
      <c r="C266" s="1">
        <v>44.0</v>
      </c>
      <c r="D266" s="1">
        <v>1144.0</v>
      </c>
      <c r="E266" s="1">
        <v>8.0</v>
      </c>
      <c r="F266" s="1">
        <v>0.0</v>
      </c>
    </row>
    <row r="267">
      <c r="A267" s="1" t="s">
        <v>3267</v>
      </c>
      <c r="B267" s="1">
        <v>2026.0</v>
      </c>
      <c r="C267" s="1">
        <v>1.0</v>
      </c>
      <c r="D267" s="1">
        <v>1.0</v>
      </c>
      <c r="E267" s="1">
        <v>0.0</v>
      </c>
      <c r="F267" s="1">
        <v>0.0</v>
      </c>
    </row>
    <row r="268">
      <c r="A268" s="1" t="s">
        <v>3269</v>
      </c>
      <c r="B268" s="1" t="s">
        <v>446</v>
      </c>
      <c r="C268" s="1">
        <v>51.0</v>
      </c>
      <c r="D268" s="1">
        <v>2971.0</v>
      </c>
      <c r="E268" s="1">
        <v>9.0</v>
      </c>
      <c r="F268" s="1">
        <v>4.0</v>
      </c>
    </row>
    <row r="269">
      <c r="A269" s="1" t="s">
        <v>3270</v>
      </c>
      <c r="B269" s="1">
        <v>1996.0</v>
      </c>
      <c r="C269" s="1">
        <v>0.0</v>
      </c>
      <c r="E269" s="1">
        <v>0.0</v>
      </c>
    </row>
    <row r="270">
      <c r="A270" s="1" t="s">
        <v>3272</v>
      </c>
      <c r="B270" s="1">
        <v>2024.0</v>
      </c>
      <c r="C270" s="1">
        <v>40.0</v>
      </c>
      <c r="D270" s="1">
        <v>2507.0</v>
      </c>
      <c r="E270" s="1">
        <v>9.0</v>
      </c>
      <c r="F270" s="1">
        <v>2.0</v>
      </c>
    </row>
    <row r="271">
      <c r="A271" s="1" t="s">
        <v>3274</v>
      </c>
      <c r="B271" s="1">
        <v>2013.0</v>
      </c>
      <c r="C271" s="1">
        <v>11.0</v>
      </c>
      <c r="D271" s="1">
        <v>772.0</v>
      </c>
      <c r="E271" s="1">
        <v>0.0</v>
      </c>
      <c r="F271" s="1">
        <v>2.0</v>
      </c>
    </row>
    <row r="272">
      <c r="A272" s="1" t="s">
        <v>3276</v>
      </c>
      <c r="B272" s="1" t="s">
        <v>725</v>
      </c>
      <c r="C272" s="1">
        <v>8.0</v>
      </c>
      <c r="E272" s="1">
        <v>0.0</v>
      </c>
    </row>
    <row r="273">
      <c r="A273" s="1" t="s">
        <v>3278</v>
      </c>
      <c r="B273" s="1">
        <v>2014.0</v>
      </c>
      <c r="C273" s="1">
        <v>9.0</v>
      </c>
      <c r="D273" s="1">
        <v>416.0</v>
      </c>
      <c r="E273" s="1">
        <v>2.0</v>
      </c>
      <c r="F273" s="1">
        <v>1.0</v>
      </c>
    </row>
    <row r="274">
      <c r="A274" s="1" t="s">
        <v>717</v>
      </c>
      <c r="B274" s="1">
        <v>2003.0</v>
      </c>
      <c r="C274" s="1">
        <v>25.0</v>
      </c>
      <c r="D274" s="1">
        <v>2250.0</v>
      </c>
      <c r="E274" s="1">
        <v>0.0</v>
      </c>
      <c r="F274" s="1">
        <v>0.0</v>
      </c>
    </row>
    <row r="275">
      <c r="A275" s="1" t="s">
        <v>3280</v>
      </c>
      <c r="B275" s="1">
        <v>2003.0</v>
      </c>
      <c r="C275" s="1">
        <v>43.0</v>
      </c>
      <c r="D275" s="1">
        <v>3719.0</v>
      </c>
      <c r="E275" s="1">
        <v>3.0</v>
      </c>
      <c r="F275" s="1">
        <v>2.0</v>
      </c>
    </row>
    <row r="276">
      <c r="A276" s="1" t="s">
        <v>3281</v>
      </c>
      <c r="B276" s="1" t="s">
        <v>481</v>
      </c>
      <c r="C276" s="1">
        <v>48.0</v>
      </c>
      <c r="D276" s="1">
        <v>2963.0</v>
      </c>
      <c r="E276" s="1">
        <v>1.0</v>
      </c>
      <c r="F276" s="1">
        <v>2.0</v>
      </c>
    </row>
    <row r="277">
      <c r="A277" s="1" t="s">
        <v>3282</v>
      </c>
      <c r="B277" s="1">
        <v>2022.0</v>
      </c>
      <c r="C277" s="1">
        <v>19.0</v>
      </c>
      <c r="D277" s="1">
        <v>1710.0</v>
      </c>
      <c r="E277" s="1">
        <v>0.0</v>
      </c>
      <c r="F277" s="1">
        <v>0.0</v>
      </c>
    </row>
    <row r="278">
      <c r="A278" s="1" t="s">
        <v>3283</v>
      </c>
      <c r="B278" s="1" t="s">
        <v>754</v>
      </c>
      <c r="C278" s="1">
        <v>41.0</v>
      </c>
      <c r="D278" s="1">
        <v>3445.0</v>
      </c>
      <c r="E278" s="1">
        <v>2.0</v>
      </c>
      <c r="F278" s="1">
        <v>0.0</v>
      </c>
    </row>
    <row r="279">
      <c r="A279" s="1" t="s">
        <v>3284</v>
      </c>
      <c r="B279" s="1" t="s">
        <v>493</v>
      </c>
      <c r="C279" s="1">
        <v>23.0</v>
      </c>
      <c r="E279" s="1">
        <v>2.0</v>
      </c>
    </row>
    <row r="280">
      <c r="A280" s="1" t="s">
        <v>3285</v>
      </c>
      <c r="B280" s="1">
        <v>1999.0</v>
      </c>
      <c r="C280" s="1">
        <v>1.0</v>
      </c>
      <c r="E280" s="1">
        <v>0.0</v>
      </c>
    </row>
    <row r="281">
      <c r="A281" s="1" t="s">
        <v>3286</v>
      </c>
      <c r="B281" s="1" t="s">
        <v>417</v>
      </c>
      <c r="C281" s="1">
        <v>0.0</v>
      </c>
      <c r="E281" s="1">
        <v>0.0</v>
      </c>
    </row>
    <row r="282">
      <c r="A282" s="1" t="s">
        <v>3288</v>
      </c>
      <c r="B282" s="1">
        <v>2015.0</v>
      </c>
      <c r="C282" s="1">
        <v>9.0</v>
      </c>
      <c r="D282" s="1">
        <v>156.0</v>
      </c>
      <c r="E282" s="1">
        <v>0.0</v>
      </c>
      <c r="F282" s="1">
        <v>0.0</v>
      </c>
    </row>
    <row r="283">
      <c r="A283" s="1" t="s">
        <v>3289</v>
      </c>
      <c r="B283" s="1" t="s">
        <v>757</v>
      </c>
      <c r="C283" s="1">
        <v>47.0</v>
      </c>
      <c r="D283" s="1">
        <v>1368.0</v>
      </c>
      <c r="E283" s="1">
        <v>4.0</v>
      </c>
      <c r="F283" s="1">
        <v>3.0</v>
      </c>
    </row>
    <row r="284">
      <c r="A284" s="1" t="s">
        <v>3291</v>
      </c>
      <c r="B284" s="1" t="s">
        <v>509</v>
      </c>
      <c r="C284" s="1">
        <v>33.0</v>
      </c>
      <c r="D284" s="1">
        <v>2524.0</v>
      </c>
      <c r="E284" s="1">
        <v>1.0</v>
      </c>
      <c r="F284" s="1">
        <v>1.0</v>
      </c>
    </row>
    <row r="285">
      <c r="A285" s="1" t="s">
        <v>3293</v>
      </c>
      <c r="B285" s="1">
        <v>2023.0</v>
      </c>
      <c r="C285" s="1">
        <v>0.0</v>
      </c>
    </row>
    <row r="286">
      <c r="A286" s="1" t="s">
        <v>3294</v>
      </c>
      <c r="B286" s="1">
        <v>2016.0</v>
      </c>
      <c r="C286" s="1">
        <v>14.0</v>
      </c>
      <c r="D286" s="1">
        <v>694.0</v>
      </c>
      <c r="E286" s="1">
        <v>1.0</v>
      </c>
      <c r="F286" s="1">
        <v>1.0</v>
      </c>
    </row>
    <row r="287">
      <c r="A287" s="1" t="s">
        <v>3295</v>
      </c>
      <c r="B287" s="1" t="s">
        <v>947</v>
      </c>
      <c r="C287" s="1">
        <v>15.0</v>
      </c>
      <c r="D287" s="1">
        <v>262.0</v>
      </c>
      <c r="E287" s="1">
        <v>0.0</v>
      </c>
      <c r="F287" s="1">
        <v>0.0</v>
      </c>
    </row>
    <row r="288">
      <c r="A288" s="1" t="s">
        <v>2900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3297</v>
      </c>
      <c r="B290" s="1" t="s">
        <v>902</v>
      </c>
      <c r="C290" s="1">
        <v>50.0</v>
      </c>
      <c r="D290" s="1">
        <v>3295.0</v>
      </c>
      <c r="E290" s="1">
        <v>6.0</v>
      </c>
      <c r="F290" s="1">
        <v>7.0</v>
      </c>
    </row>
    <row r="291">
      <c r="A291" s="1" t="s">
        <v>3299</v>
      </c>
      <c r="B291" s="1">
        <v>2010.0</v>
      </c>
      <c r="C291" s="1">
        <v>5.0</v>
      </c>
      <c r="D291" s="1">
        <v>56.0</v>
      </c>
      <c r="E291" s="1">
        <v>0.0</v>
      </c>
      <c r="F291" s="1">
        <v>0.0</v>
      </c>
    </row>
    <row r="292">
      <c r="A292" s="1" t="s">
        <v>3300</v>
      </c>
      <c r="B292" s="1">
        <v>2021.0</v>
      </c>
      <c r="C292" s="1">
        <v>0.0</v>
      </c>
    </row>
    <row r="293">
      <c r="A293" s="1" t="s">
        <v>3301</v>
      </c>
      <c r="B293" s="1">
        <v>2014.0</v>
      </c>
      <c r="C293" s="1">
        <v>9.0</v>
      </c>
      <c r="D293" s="1">
        <v>752.0</v>
      </c>
      <c r="E293" s="1">
        <v>0.0</v>
      </c>
      <c r="F293" s="1">
        <v>0.0</v>
      </c>
    </row>
    <row r="294">
      <c r="A294" s="1" t="s">
        <v>3303</v>
      </c>
      <c r="B294" s="1">
        <v>2007.0</v>
      </c>
      <c r="C294" s="1">
        <v>4.0</v>
      </c>
      <c r="D294" s="1">
        <v>277.0</v>
      </c>
      <c r="E294" s="1">
        <v>0.0</v>
      </c>
      <c r="F294" s="1">
        <v>0.0</v>
      </c>
    </row>
    <row r="295">
      <c r="A295" s="1" t="s">
        <v>3304</v>
      </c>
      <c r="B295" s="1">
        <v>2004.0</v>
      </c>
      <c r="C295" s="1">
        <v>11.0</v>
      </c>
      <c r="D295" s="1">
        <v>836.0</v>
      </c>
      <c r="E295" s="1">
        <v>2.0</v>
      </c>
      <c r="F295" s="1">
        <v>3.0</v>
      </c>
    </row>
    <row r="296">
      <c r="A296" s="1" t="s">
        <v>3305</v>
      </c>
      <c r="B296" s="1">
        <v>2012.0</v>
      </c>
      <c r="C296" s="1">
        <v>2.0</v>
      </c>
      <c r="D296" s="1">
        <v>149.0</v>
      </c>
      <c r="E296" s="1">
        <v>0.0</v>
      </c>
      <c r="F296" s="1">
        <v>0.0</v>
      </c>
    </row>
    <row r="297">
      <c r="A297" s="1" t="s">
        <v>3307</v>
      </c>
      <c r="B297" s="1">
        <v>1996.0</v>
      </c>
      <c r="C297" s="1">
        <v>0.0</v>
      </c>
      <c r="E297" s="1">
        <v>0.0</v>
      </c>
    </row>
    <row r="298">
      <c r="A298" s="1" t="s">
        <v>3309</v>
      </c>
      <c r="B298" s="1" t="s">
        <v>528</v>
      </c>
      <c r="C298" s="1">
        <v>56.0</v>
      </c>
      <c r="D298" s="1">
        <v>4811.0</v>
      </c>
      <c r="E298" s="1">
        <v>2.0</v>
      </c>
      <c r="F298" s="1">
        <v>7.0</v>
      </c>
    </row>
    <row r="299">
      <c r="A299" s="1" t="s">
        <v>3311</v>
      </c>
      <c r="B299" s="1">
        <v>2016.0</v>
      </c>
      <c r="C299" s="1">
        <v>17.0</v>
      </c>
      <c r="D299" s="1">
        <v>1451.0</v>
      </c>
      <c r="E299" s="1">
        <v>0.0</v>
      </c>
      <c r="F299" s="1">
        <v>0.0</v>
      </c>
    </row>
    <row r="300">
      <c r="A300" s="1" t="s">
        <v>3313</v>
      </c>
      <c r="B300" s="1" t="s">
        <v>871</v>
      </c>
      <c r="C300" s="1">
        <v>40.0</v>
      </c>
      <c r="D300" s="1">
        <v>320.0</v>
      </c>
      <c r="E300" s="1">
        <v>5.0</v>
      </c>
      <c r="F300" s="1">
        <v>0.0</v>
      </c>
    </row>
    <row r="301">
      <c r="A301" s="1" t="s">
        <v>3314</v>
      </c>
      <c r="B301" s="1">
        <v>2006.0</v>
      </c>
      <c r="C301" s="1">
        <v>10.0</v>
      </c>
      <c r="D301" s="1">
        <v>271.0</v>
      </c>
      <c r="E301" s="1">
        <v>0.0</v>
      </c>
      <c r="F301" s="1">
        <v>1.0</v>
      </c>
    </row>
    <row r="302">
      <c r="A302" s="1" t="s">
        <v>3315</v>
      </c>
      <c r="B302" s="1" t="s">
        <v>2552</v>
      </c>
      <c r="C302" s="1">
        <v>83.0</v>
      </c>
      <c r="D302" s="1">
        <v>1013.0</v>
      </c>
      <c r="E302" s="1">
        <v>4.0</v>
      </c>
      <c r="F302" s="1">
        <v>0.0</v>
      </c>
    </row>
    <row r="303">
      <c r="A303" s="1" t="s">
        <v>3317</v>
      </c>
      <c r="B303" s="1">
        <v>2004.0</v>
      </c>
      <c r="C303" s="1">
        <v>1.0</v>
      </c>
      <c r="D303" s="1">
        <v>20.0</v>
      </c>
      <c r="E303" s="1">
        <v>0.0</v>
      </c>
      <c r="F303" s="1">
        <v>0.0</v>
      </c>
    </row>
    <row r="304">
      <c r="A304" s="1" t="s">
        <v>3319</v>
      </c>
      <c r="B304" s="1" t="s">
        <v>777</v>
      </c>
      <c r="C304" s="1">
        <v>170.0</v>
      </c>
      <c r="D304" s="1">
        <v>15046.0</v>
      </c>
      <c r="E304" s="1">
        <v>5.0</v>
      </c>
      <c r="F304" s="1">
        <v>10.0</v>
      </c>
    </row>
    <row r="305">
      <c r="A305" s="1" t="s">
        <v>3321</v>
      </c>
      <c r="B305" s="1" t="s">
        <v>779</v>
      </c>
      <c r="C305" s="1">
        <v>115.0</v>
      </c>
      <c r="D305" s="1">
        <v>8070.0</v>
      </c>
      <c r="E305" s="1">
        <v>14.0</v>
      </c>
      <c r="F305" s="1">
        <v>12.0</v>
      </c>
    </row>
    <row r="306">
      <c r="A306" s="1" t="s">
        <v>3323</v>
      </c>
      <c r="B306" s="1">
        <v>1995.0</v>
      </c>
      <c r="C306" s="1">
        <v>4.0</v>
      </c>
      <c r="E306" s="1">
        <v>0.0</v>
      </c>
    </row>
    <row r="307">
      <c r="A307" s="1" t="s">
        <v>3324</v>
      </c>
      <c r="B307" s="1" t="s">
        <v>2749</v>
      </c>
      <c r="C307" s="1">
        <v>174.0</v>
      </c>
      <c r="D307" s="1">
        <v>13557.0</v>
      </c>
      <c r="E307" s="1">
        <v>11.0</v>
      </c>
      <c r="F307" s="1">
        <v>6.0</v>
      </c>
    </row>
    <row r="308">
      <c r="A308" s="1" t="s">
        <v>3326</v>
      </c>
      <c r="B308" s="1">
        <v>2026.0</v>
      </c>
      <c r="C308" s="1">
        <v>9.0</v>
      </c>
      <c r="D308" s="1">
        <v>839.0</v>
      </c>
      <c r="E308" s="1">
        <v>0.0</v>
      </c>
      <c r="F308" s="1">
        <v>1.0</v>
      </c>
    </row>
    <row r="309">
      <c r="A309" s="1" t="s">
        <v>3327</v>
      </c>
      <c r="B309" s="1">
        <v>2016.0</v>
      </c>
      <c r="C309" s="1">
        <v>1.0</v>
      </c>
      <c r="D309" s="1">
        <v>87.0</v>
      </c>
      <c r="E309" s="1">
        <v>0.0</v>
      </c>
      <c r="F309" s="1">
        <v>0.0</v>
      </c>
    </row>
    <row r="310">
      <c r="A310" s="1" t="s">
        <v>3327</v>
      </c>
      <c r="B310" s="1">
        <v>2016.0</v>
      </c>
      <c r="C310" s="1">
        <v>0.0</v>
      </c>
    </row>
    <row r="311">
      <c r="A311" s="1" t="s">
        <v>3328</v>
      </c>
      <c r="B311" s="1" t="s">
        <v>706</v>
      </c>
      <c r="C311" s="1">
        <v>74.0</v>
      </c>
      <c r="D311" s="1">
        <v>6101.0</v>
      </c>
      <c r="E311" s="1">
        <v>34.0</v>
      </c>
      <c r="F311" s="1">
        <v>6.0</v>
      </c>
    </row>
    <row r="312">
      <c r="A312" s="1" t="s">
        <v>3329</v>
      </c>
      <c r="B312" s="1">
        <v>2005.0</v>
      </c>
      <c r="C312" s="1">
        <v>2.0</v>
      </c>
      <c r="D312" s="1">
        <v>54.0</v>
      </c>
      <c r="E312" s="1">
        <v>0.0</v>
      </c>
      <c r="F312" s="1">
        <v>0.0</v>
      </c>
    </row>
    <row r="313">
      <c r="A313" s="1" t="s">
        <v>3331</v>
      </c>
      <c r="B313" s="1" t="s">
        <v>373</v>
      </c>
      <c r="C313" s="1">
        <v>54.0</v>
      </c>
      <c r="D313" s="1">
        <v>3987.0</v>
      </c>
      <c r="E313" s="1">
        <v>3.0</v>
      </c>
      <c r="F313" s="1">
        <v>7.0</v>
      </c>
    </row>
    <row r="314">
      <c r="A314" s="1" t="s">
        <v>3333</v>
      </c>
      <c r="B314" s="1" t="s">
        <v>1280</v>
      </c>
      <c r="C314" s="1">
        <v>0.0</v>
      </c>
    </row>
    <row r="315">
      <c r="A315" s="1" t="s">
        <v>3335</v>
      </c>
      <c r="B315" s="1">
        <v>1998.0</v>
      </c>
      <c r="C315" s="1">
        <v>0.0</v>
      </c>
      <c r="E315" s="1">
        <v>0.0</v>
      </c>
    </row>
    <row r="316">
      <c r="A316" s="1" t="s">
        <v>3336</v>
      </c>
      <c r="B316" s="1" t="s">
        <v>438</v>
      </c>
      <c r="C316" s="1">
        <v>68.0</v>
      </c>
      <c r="D316" s="1">
        <v>5942.0</v>
      </c>
      <c r="E316" s="1">
        <v>1.0</v>
      </c>
      <c r="F316" s="1">
        <v>8.0</v>
      </c>
    </row>
    <row r="317">
      <c r="A317" s="1" t="s">
        <v>3337</v>
      </c>
      <c r="B317" s="1">
        <v>2016.0</v>
      </c>
      <c r="C317" s="1">
        <v>47.0</v>
      </c>
      <c r="D317" s="1">
        <v>3272.0</v>
      </c>
      <c r="E317" s="1">
        <v>3.0</v>
      </c>
      <c r="F317" s="1">
        <v>1.0</v>
      </c>
    </row>
    <row r="318">
      <c r="A318" s="1" t="s">
        <v>3339</v>
      </c>
      <c r="B318" s="1">
        <v>2015.0</v>
      </c>
      <c r="C318" s="1">
        <v>3.0</v>
      </c>
      <c r="D318" s="1">
        <v>8.0</v>
      </c>
      <c r="E318" s="1">
        <v>0.0</v>
      </c>
      <c r="F318" s="1">
        <v>0.0</v>
      </c>
    </row>
    <row r="319">
      <c r="A319" s="1" t="s">
        <v>3341</v>
      </c>
      <c r="B319" s="1" t="s">
        <v>907</v>
      </c>
      <c r="C319" s="1">
        <v>30.0</v>
      </c>
      <c r="D319" s="1">
        <v>2760.0</v>
      </c>
      <c r="E319" s="1">
        <v>0.0</v>
      </c>
      <c r="F319" s="1">
        <v>1.0</v>
      </c>
    </row>
    <row r="320">
      <c r="A320" s="1" t="s">
        <v>2900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3344</v>
      </c>
      <c r="B322" s="1">
        <v>2026.0</v>
      </c>
      <c r="C322" s="1">
        <v>8.0</v>
      </c>
      <c r="D322" s="1">
        <v>404.0</v>
      </c>
      <c r="E322" s="1">
        <v>1.0</v>
      </c>
      <c r="F322" s="1">
        <v>0.0</v>
      </c>
    </row>
    <row r="323">
      <c r="A323" s="1" t="s">
        <v>3345</v>
      </c>
      <c r="B323" s="1" t="s">
        <v>779</v>
      </c>
      <c r="C323" s="1">
        <v>88.0</v>
      </c>
      <c r="D323" s="1">
        <v>7574.0</v>
      </c>
      <c r="E323" s="1">
        <v>4.0</v>
      </c>
      <c r="F323" s="1">
        <v>4.0</v>
      </c>
    </row>
    <row r="324">
      <c r="A324" s="1" t="s">
        <v>3347</v>
      </c>
      <c r="B324" s="1">
        <v>2014.0</v>
      </c>
      <c r="C324" s="1">
        <v>5.0</v>
      </c>
      <c r="D324" s="1">
        <v>286.0</v>
      </c>
      <c r="E324" s="1">
        <v>0.0</v>
      </c>
      <c r="F324" s="1">
        <v>0.0</v>
      </c>
    </row>
    <row r="325">
      <c r="A325" s="1" t="s">
        <v>3350</v>
      </c>
      <c r="B325" s="1">
        <v>2017.0</v>
      </c>
      <c r="C325" s="1">
        <v>3.0</v>
      </c>
      <c r="D325" s="1">
        <v>119.0</v>
      </c>
      <c r="E325" s="1">
        <v>0.0</v>
      </c>
      <c r="F325" s="1">
        <v>0.0</v>
      </c>
    </row>
    <row r="326">
      <c r="A326" s="1" t="s">
        <v>3352</v>
      </c>
      <c r="B326" s="1">
        <v>2006.0</v>
      </c>
      <c r="C326" s="1">
        <v>9.0</v>
      </c>
      <c r="D326" s="1">
        <v>513.0</v>
      </c>
      <c r="E326" s="1">
        <v>0.0</v>
      </c>
      <c r="F326" s="1">
        <v>0.0</v>
      </c>
    </row>
    <row r="327">
      <c r="A327" s="1" t="s">
        <v>3353</v>
      </c>
      <c r="B327" s="1" t="s">
        <v>431</v>
      </c>
      <c r="C327" s="1">
        <v>75.0</v>
      </c>
      <c r="D327" s="1">
        <v>6337.0</v>
      </c>
      <c r="E327" s="1">
        <v>0.0</v>
      </c>
      <c r="F327" s="1">
        <v>2.0</v>
      </c>
    </row>
    <row r="328">
      <c r="A328" s="1" t="s">
        <v>3355</v>
      </c>
      <c r="B328" s="1">
        <v>2016.0</v>
      </c>
      <c r="C328" s="1">
        <v>7.0</v>
      </c>
      <c r="D328" s="1">
        <v>443.0</v>
      </c>
      <c r="E328" s="1">
        <v>0.0</v>
      </c>
      <c r="F328" s="1">
        <v>1.0</v>
      </c>
    </row>
    <row r="329">
      <c r="A329" s="1" t="s">
        <v>3356</v>
      </c>
      <c r="B329" s="1" t="s">
        <v>360</v>
      </c>
      <c r="C329" s="1">
        <v>13.0</v>
      </c>
      <c r="D329" s="1">
        <v>895.0</v>
      </c>
      <c r="E329" s="1">
        <v>0.0</v>
      </c>
      <c r="F329" s="1">
        <v>1.0</v>
      </c>
    </row>
    <row r="330">
      <c r="A330" s="1" t="s">
        <v>3358</v>
      </c>
      <c r="B330" s="1">
        <v>2014.0</v>
      </c>
      <c r="C330" s="1">
        <v>17.0</v>
      </c>
      <c r="D330" s="1">
        <v>1084.0</v>
      </c>
      <c r="E330" s="1">
        <v>0.0</v>
      </c>
      <c r="F330" s="1">
        <v>1.0</v>
      </c>
    </row>
    <row r="331">
      <c r="A331" s="1" t="s">
        <v>3359</v>
      </c>
      <c r="B331" s="1">
        <v>2022.0</v>
      </c>
      <c r="C331" s="1">
        <v>0.0</v>
      </c>
    </row>
    <row r="332">
      <c r="A332" s="1" t="s">
        <v>3361</v>
      </c>
      <c r="B332" s="1" t="s">
        <v>960</v>
      </c>
      <c r="C332" s="1">
        <v>22.0</v>
      </c>
      <c r="D332" s="1">
        <v>651.0</v>
      </c>
      <c r="E332" s="1">
        <v>0.0</v>
      </c>
      <c r="F332" s="1">
        <v>0.0</v>
      </c>
    </row>
    <row r="333">
      <c r="A333" s="1" t="s">
        <v>3363</v>
      </c>
      <c r="B333" s="1">
        <v>2000.0</v>
      </c>
      <c r="C333" s="1">
        <v>0.0</v>
      </c>
      <c r="E333" s="1">
        <v>0.0</v>
      </c>
    </row>
    <row r="334">
      <c r="A334" s="1" t="s">
        <v>3365</v>
      </c>
      <c r="B334" s="1">
        <v>2013.0</v>
      </c>
      <c r="C334" s="1">
        <v>14.0</v>
      </c>
      <c r="D334" s="1">
        <v>848.0</v>
      </c>
      <c r="E334" s="1">
        <v>1.0</v>
      </c>
      <c r="F334" s="1">
        <v>0.0</v>
      </c>
    </row>
    <row r="335">
      <c r="A335" s="1" t="s">
        <v>369</v>
      </c>
      <c r="B335" s="1">
        <v>2016.0</v>
      </c>
      <c r="C335" s="1">
        <v>6.0</v>
      </c>
      <c r="D335" s="1">
        <v>53.0</v>
      </c>
      <c r="E335" s="1">
        <v>0.0</v>
      </c>
      <c r="F335" s="1">
        <v>0.0</v>
      </c>
    </row>
    <row r="336">
      <c r="A336" s="1" t="s">
        <v>3368</v>
      </c>
      <c r="B336" s="1" t="s">
        <v>819</v>
      </c>
      <c r="C336" s="1">
        <v>17.0</v>
      </c>
      <c r="D336" s="1">
        <v>775.0</v>
      </c>
      <c r="E336" s="1">
        <v>0.0</v>
      </c>
      <c r="F336" s="1">
        <v>0.0</v>
      </c>
    </row>
    <row r="337">
      <c r="A337" s="1" t="s">
        <v>3370</v>
      </c>
      <c r="B337" s="1">
        <v>2024.0</v>
      </c>
      <c r="C337" s="1">
        <v>12.0</v>
      </c>
      <c r="D337" s="1">
        <v>413.0</v>
      </c>
      <c r="E337" s="1">
        <v>0.0</v>
      </c>
      <c r="F337" s="1">
        <v>0.0</v>
      </c>
    </row>
    <row r="338">
      <c r="A338" s="1" t="s">
        <v>3372</v>
      </c>
      <c r="B338" s="1">
        <v>2025.0</v>
      </c>
      <c r="C338" s="1">
        <v>3.0</v>
      </c>
      <c r="D338" s="1">
        <v>67.0</v>
      </c>
      <c r="E338" s="1">
        <v>1.0</v>
      </c>
      <c r="F338" s="1">
        <v>0.0</v>
      </c>
    </row>
    <row r="339">
      <c r="A339" s="1" t="s">
        <v>3374</v>
      </c>
      <c r="B339" s="1">
        <v>1996.0</v>
      </c>
      <c r="C339" s="1">
        <v>0.0</v>
      </c>
      <c r="E339" s="1">
        <v>0.0</v>
      </c>
    </row>
    <row r="340">
      <c r="A340" s="1" t="s">
        <v>3375</v>
      </c>
      <c r="B340" s="1">
        <v>2024.0</v>
      </c>
      <c r="C340" s="1">
        <v>5.0</v>
      </c>
      <c r="D340" s="1">
        <v>56.0</v>
      </c>
      <c r="E340" s="1">
        <v>1.0</v>
      </c>
      <c r="F340" s="1">
        <v>0.0</v>
      </c>
    </row>
    <row r="341">
      <c r="A341" s="1" t="s">
        <v>3376</v>
      </c>
      <c r="B341" s="1" t="s">
        <v>1001</v>
      </c>
      <c r="C341" s="1">
        <v>27.0</v>
      </c>
      <c r="D341" s="1">
        <v>1364.0</v>
      </c>
      <c r="E341" s="1">
        <v>3.0</v>
      </c>
      <c r="F341" s="1">
        <v>0.0</v>
      </c>
    </row>
    <row r="342">
      <c r="A342" s="1" t="s">
        <v>3379</v>
      </c>
      <c r="B342" s="1" t="s">
        <v>576</v>
      </c>
      <c r="C342" s="1">
        <v>37.0</v>
      </c>
      <c r="D342" s="1">
        <v>2469.0</v>
      </c>
      <c r="E342" s="1">
        <v>2.0</v>
      </c>
      <c r="F342" s="1">
        <v>2.0</v>
      </c>
    </row>
    <row r="343">
      <c r="A343" s="1" t="s">
        <v>3380</v>
      </c>
      <c r="B343" s="1" t="s">
        <v>2258</v>
      </c>
      <c r="C343" s="1">
        <v>197.0</v>
      </c>
      <c r="D343" s="1">
        <v>1207.0</v>
      </c>
      <c r="E343" s="1">
        <v>34.0</v>
      </c>
      <c r="F343" s="1">
        <v>0.0</v>
      </c>
    </row>
    <row r="344">
      <c r="A344" s="1" t="s">
        <v>3383</v>
      </c>
      <c r="B344" s="1" t="s">
        <v>571</v>
      </c>
      <c r="C344" s="1">
        <v>88.0</v>
      </c>
      <c r="D344" s="1">
        <v>7855.0</v>
      </c>
      <c r="E344" s="1">
        <v>2.0</v>
      </c>
      <c r="F344" s="1">
        <v>2.0</v>
      </c>
    </row>
    <row r="345">
      <c r="A345" s="1" t="s">
        <v>427</v>
      </c>
      <c r="B345" s="1">
        <v>2014.0</v>
      </c>
      <c r="C345" s="1">
        <v>24.0</v>
      </c>
      <c r="D345" s="1">
        <v>1116.0</v>
      </c>
      <c r="E345" s="1">
        <v>2.0</v>
      </c>
      <c r="F345" s="1">
        <v>2.0</v>
      </c>
    </row>
    <row r="346">
      <c r="A346" s="1" t="s">
        <v>3386</v>
      </c>
      <c r="B346" s="1" t="s">
        <v>907</v>
      </c>
      <c r="C346" s="1">
        <v>24.0</v>
      </c>
      <c r="D346" s="1">
        <v>563.0</v>
      </c>
      <c r="E346" s="1">
        <v>0.0</v>
      </c>
      <c r="F346" s="1">
        <v>0.0</v>
      </c>
    </row>
    <row r="347">
      <c r="A347" s="1" t="s">
        <v>1821</v>
      </c>
      <c r="B347" s="1">
        <v>2015.0</v>
      </c>
      <c r="C347" s="1">
        <v>11.0</v>
      </c>
      <c r="D347" s="1">
        <v>983.0</v>
      </c>
      <c r="E347" s="1">
        <v>2.0</v>
      </c>
      <c r="F347" s="1">
        <v>0.0</v>
      </c>
    </row>
    <row r="348">
      <c r="A348" s="1" t="s">
        <v>3389</v>
      </c>
      <c r="B348" s="1">
        <v>2010.0</v>
      </c>
      <c r="C348" s="1">
        <v>21.0</v>
      </c>
      <c r="D348" s="1">
        <v>1585.0</v>
      </c>
      <c r="E348" s="1">
        <v>2.0</v>
      </c>
      <c r="F348" s="1">
        <v>3.0</v>
      </c>
    </row>
    <row r="349">
      <c r="A349" s="1" t="s">
        <v>3392</v>
      </c>
      <c r="B349" s="1">
        <v>2006.0</v>
      </c>
      <c r="C349" s="1">
        <v>3.0</v>
      </c>
      <c r="D349" s="1">
        <v>189.0</v>
      </c>
      <c r="E349" s="1">
        <v>0.0</v>
      </c>
      <c r="F349" s="1">
        <v>0.0</v>
      </c>
    </row>
    <row r="350">
      <c r="A350" s="1" t="s">
        <v>3393</v>
      </c>
      <c r="B350" s="1" t="s">
        <v>593</v>
      </c>
      <c r="C350" s="1">
        <v>25.0</v>
      </c>
      <c r="D350" s="1">
        <v>1793.0</v>
      </c>
      <c r="E350" s="1">
        <v>0.0</v>
      </c>
      <c r="F350" s="1">
        <v>1.0</v>
      </c>
    </row>
    <row r="351">
      <c r="A351" s="1" t="s">
        <v>3395</v>
      </c>
      <c r="B351" s="1" t="s">
        <v>1347</v>
      </c>
      <c r="C351" s="1">
        <v>85.0</v>
      </c>
      <c r="D351" s="1">
        <v>6265.0</v>
      </c>
      <c r="E351" s="1">
        <v>13.0</v>
      </c>
      <c r="F351" s="1">
        <v>4.0</v>
      </c>
    </row>
    <row r="352">
      <c r="A352" s="1" t="s">
        <v>2900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3400</v>
      </c>
      <c r="B354" s="1" t="s">
        <v>902</v>
      </c>
      <c r="C354" s="1">
        <v>44.0</v>
      </c>
      <c r="D354" s="1">
        <v>3383.0</v>
      </c>
      <c r="E354" s="1">
        <v>2.0</v>
      </c>
      <c r="F354" s="1">
        <v>0.0</v>
      </c>
    </row>
    <row r="355">
      <c r="A355" s="1" t="s">
        <v>2156</v>
      </c>
      <c r="B355" s="1" t="s">
        <v>380</v>
      </c>
      <c r="C355" s="1">
        <v>54.0</v>
      </c>
      <c r="D355" s="1">
        <v>4686.0</v>
      </c>
      <c r="E355" s="1">
        <v>2.0</v>
      </c>
      <c r="F355" s="1">
        <v>1.0</v>
      </c>
    </row>
    <row r="356">
      <c r="A356" s="1" t="s">
        <v>3402</v>
      </c>
      <c r="B356" s="1" t="s">
        <v>431</v>
      </c>
      <c r="C356" s="1">
        <v>105.0</v>
      </c>
      <c r="D356" s="1">
        <v>8051.0</v>
      </c>
      <c r="E356" s="1">
        <v>21.0</v>
      </c>
      <c r="F356" s="1">
        <v>8.0</v>
      </c>
    </row>
    <row r="357">
      <c r="A357" s="1" t="s">
        <v>3404</v>
      </c>
      <c r="B357" s="1">
        <v>2000.0</v>
      </c>
      <c r="C357" s="1">
        <v>3.0</v>
      </c>
      <c r="E357" s="1">
        <v>0.0</v>
      </c>
    </row>
    <row r="358">
      <c r="A358" s="1" t="s">
        <v>1837</v>
      </c>
      <c r="B358" s="1">
        <v>2017.0</v>
      </c>
      <c r="C358" s="1">
        <v>8.0</v>
      </c>
      <c r="D358" s="1">
        <v>336.0</v>
      </c>
      <c r="E358" s="1">
        <v>0.0</v>
      </c>
      <c r="F358" s="1">
        <v>0.0</v>
      </c>
    </row>
    <row r="359">
      <c r="A359" s="1" t="s">
        <v>3406</v>
      </c>
      <c r="B359" s="1">
        <v>2017.0</v>
      </c>
      <c r="C359" s="1">
        <v>9.0</v>
      </c>
      <c r="D359" s="1">
        <v>450.0</v>
      </c>
      <c r="E359" s="1">
        <v>0.0</v>
      </c>
      <c r="F359" s="1">
        <v>1.0</v>
      </c>
    </row>
    <row r="360">
      <c r="A360" s="1" t="s">
        <v>637</v>
      </c>
      <c r="B360" s="1">
        <v>2006.0</v>
      </c>
      <c r="C360" s="1">
        <v>2.0</v>
      </c>
      <c r="D360" s="1">
        <v>172.0</v>
      </c>
      <c r="E360" s="1">
        <v>0.0</v>
      </c>
      <c r="F360" s="1">
        <v>0.0</v>
      </c>
    </row>
    <row r="361">
      <c r="A361" s="1" t="s">
        <v>3409</v>
      </c>
      <c r="B361" s="1" t="s">
        <v>1746</v>
      </c>
      <c r="C361" s="1">
        <v>69.0</v>
      </c>
      <c r="D361" s="1">
        <v>905.0</v>
      </c>
      <c r="E361" s="1">
        <v>8.0</v>
      </c>
      <c r="F361" s="1">
        <v>1.0</v>
      </c>
    </row>
    <row r="362">
      <c r="A362" s="1" t="s">
        <v>3410</v>
      </c>
      <c r="B362" s="1" t="s">
        <v>552</v>
      </c>
      <c r="C362" s="1">
        <v>4.0</v>
      </c>
      <c r="D362" s="1">
        <v>137.0</v>
      </c>
      <c r="E362" s="1">
        <v>0.0</v>
      </c>
      <c r="F362" s="1">
        <v>0.0</v>
      </c>
    </row>
    <row r="363">
      <c r="A363" s="1" t="s">
        <v>3412</v>
      </c>
      <c r="B363" s="1" t="s">
        <v>360</v>
      </c>
      <c r="C363" s="1">
        <v>9.0</v>
      </c>
      <c r="D363" s="1">
        <v>510.0</v>
      </c>
      <c r="E363" s="1">
        <v>0.0</v>
      </c>
      <c r="F363" s="1">
        <v>0.0</v>
      </c>
    </row>
    <row r="364">
      <c r="A364" s="1" t="s">
        <v>3414</v>
      </c>
      <c r="B364" s="1" t="s">
        <v>1006</v>
      </c>
      <c r="C364" s="1">
        <v>54.0</v>
      </c>
      <c r="D364" s="1">
        <v>4778.0</v>
      </c>
      <c r="E364" s="1">
        <v>0.0</v>
      </c>
      <c r="F364" s="1">
        <v>0.0</v>
      </c>
    </row>
    <row r="365">
      <c r="A365" s="1" t="s">
        <v>3416</v>
      </c>
      <c r="B365" s="1" t="s">
        <v>862</v>
      </c>
      <c r="C365" s="1">
        <v>30.0</v>
      </c>
      <c r="D365" s="1">
        <v>950.0</v>
      </c>
      <c r="E365" s="1">
        <v>2.0</v>
      </c>
      <c r="F365" s="1">
        <v>2.0</v>
      </c>
    </row>
    <row r="366">
      <c r="A366" s="1" t="s">
        <v>3418</v>
      </c>
      <c r="B366" s="1">
        <v>2022.0</v>
      </c>
      <c r="C366" s="1">
        <v>20.0</v>
      </c>
      <c r="D366" s="1">
        <v>468.0</v>
      </c>
      <c r="E366" s="1">
        <v>1.0</v>
      </c>
      <c r="F366" s="1">
        <v>0.0</v>
      </c>
    </row>
    <row r="367">
      <c r="A367" s="1" t="s">
        <v>3419</v>
      </c>
      <c r="B367" s="1" t="s">
        <v>963</v>
      </c>
      <c r="C367" s="1">
        <v>4.0</v>
      </c>
      <c r="D367" s="1">
        <v>231.0</v>
      </c>
      <c r="E367" s="1">
        <v>0.0</v>
      </c>
      <c r="F367" s="1">
        <v>0.0</v>
      </c>
    </row>
    <row r="368">
      <c r="A368" s="1" t="s">
        <v>3421</v>
      </c>
      <c r="B368" s="1" t="s">
        <v>471</v>
      </c>
      <c r="C368" s="1">
        <v>53.0</v>
      </c>
      <c r="D368" s="1">
        <v>4788.0</v>
      </c>
      <c r="E368" s="1">
        <v>8.0</v>
      </c>
      <c r="F368" s="1">
        <v>0.0</v>
      </c>
    </row>
    <row r="369">
      <c r="A369" s="1" t="s">
        <v>3423</v>
      </c>
      <c r="B369" s="1">
        <v>2023.0</v>
      </c>
      <c r="C369" s="1">
        <v>42.0</v>
      </c>
      <c r="D369" s="1">
        <v>2768.0</v>
      </c>
      <c r="E369" s="1">
        <v>14.0</v>
      </c>
      <c r="F369" s="1">
        <v>4.0</v>
      </c>
    </row>
    <row r="370">
      <c r="A370" s="1" t="s">
        <v>3424</v>
      </c>
      <c r="B370" s="1">
        <v>2017.0</v>
      </c>
      <c r="C370" s="1">
        <v>17.0</v>
      </c>
      <c r="D370" s="1">
        <v>1416.0</v>
      </c>
      <c r="E370" s="1">
        <v>9.0</v>
      </c>
      <c r="F370" s="1">
        <v>0.0</v>
      </c>
    </row>
    <row r="371">
      <c r="A371" s="1" t="s">
        <v>3426</v>
      </c>
      <c r="B371" s="1">
        <v>2024.0</v>
      </c>
      <c r="C371" s="1">
        <v>1.0</v>
      </c>
      <c r="D371" s="1">
        <v>3.0</v>
      </c>
      <c r="E371" s="1">
        <v>0.0</v>
      </c>
      <c r="F371" s="1">
        <v>0.0</v>
      </c>
    </row>
    <row r="372">
      <c r="A372" s="1" t="s">
        <v>3427</v>
      </c>
      <c r="B372" s="1" t="s">
        <v>963</v>
      </c>
      <c r="C372" s="1">
        <v>41.0</v>
      </c>
      <c r="D372" s="1">
        <v>2697.0</v>
      </c>
      <c r="E372" s="1">
        <v>4.0</v>
      </c>
      <c r="F372" s="1">
        <v>1.0</v>
      </c>
    </row>
    <row r="373">
      <c r="A373" s="1" t="s">
        <v>3428</v>
      </c>
      <c r="B373" s="1">
        <v>2023.0</v>
      </c>
      <c r="C373" s="1">
        <v>28.0</v>
      </c>
      <c r="D373" s="1">
        <v>2234.0</v>
      </c>
      <c r="E373" s="1">
        <v>0.0</v>
      </c>
      <c r="F373" s="1">
        <v>1.0</v>
      </c>
    </row>
    <row r="374">
      <c r="A374" s="1" t="s">
        <v>3430</v>
      </c>
      <c r="B374" s="1" t="s">
        <v>661</v>
      </c>
      <c r="C374" s="1">
        <v>30.0</v>
      </c>
      <c r="D374" s="1">
        <v>2111.0</v>
      </c>
      <c r="E374" s="1">
        <v>0.0</v>
      </c>
      <c r="F374" s="1">
        <v>1.0</v>
      </c>
    </row>
    <row r="375">
      <c r="A375" s="1" t="s">
        <v>3432</v>
      </c>
      <c r="B375" s="1">
        <v>2017.0</v>
      </c>
      <c r="C375" s="1">
        <v>24.0</v>
      </c>
      <c r="D375" s="1">
        <v>1770.0</v>
      </c>
      <c r="E375" s="1">
        <v>0.0</v>
      </c>
      <c r="F375" s="1">
        <v>1.0</v>
      </c>
    </row>
    <row r="376">
      <c r="A376" s="1" t="s">
        <v>3434</v>
      </c>
      <c r="B376" s="1" t="s">
        <v>664</v>
      </c>
      <c r="C376" s="1">
        <v>50.0</v>
      </c>
      <c r="E376" s="1">
        <v>6.0</v>
      </c>
    </row>
    <row r="377">
      <c r="A377" s="1" t="s">
        <v>3436</v>
      </c>
      <c r="B377" s="1">
        <v>2015.0</v>
      </c>
      <c r="C377" s="1">
        <v>1.0</v>
      </c>
      <c r="D377" s="1">
        <v>12.0</v>
      </c>
      <c r="E377" s="1">
        <v>0.0</v>
      </c>
      <c r="F377" s="1">
        <v>0.0</v>
      </c>
    </row>
    <row r="378">
      <c r="A378" s="1" t="s">
        <v>3439</v>
      </c>
      <c r="B378" s="1">
        <v>2013.0</v>
      </c>
      <c r="C378" s="1">
        <v>23.0</v>
      </c>
      <c r="D378" s="1">
        <v>1226.0</v>
      </c>
      <c r="E378" s="1">
        <v>2.0</v>
      </c>
      <c r="F378" s="1">
        <v>0.0</v>
      </c>
    </row>
    <row r="379">
      <c r="A379" s="1" t="s">
        <v>889</v>
      </c>
      <c r="B379" s="1" t="s">
        <v>639</v>
      </c>
      <c r="C379" s="1">
        <v>46.0</v>
      </c>
      <c r="D379" s="1">
        <v>3486.0</v>
      </c>
      <c r="E379" s="1">
        <v>1.0</v>
      </c>
      <c r="F379" s="1">
        <v>4.0</v>
      </c>
    </row>
    <row r="380">
      <c r="A380" s="1" t="s">
        <v>3442</v>
      </c>
      <c r="B380" s="1" t="s">
        <v>941</v>
      </c>
      <c r="C380" s="1">
        <v>76.0</v>
      </c>
      <c r="D380" s="1">
        <v>5496.0</v>
      </c>
      <c r="E380" s="1">
        <v>14.0</v>
      </c>
      <c r="F380" s="1">
        <v>2.0</v>
      </c>
    </row>
    <row r="381">
      <c r="A381" s="1" t="s">
        <v>3444</v>
      </c>
      <c r="B381" s="1">
        <v>2025.0</v>
      </c>
      <c r="C381" s="1">
        <v>38.0</v>
      </c>
      <c r="D381" s="1">
        <v>2515.0</v>
      </c>
      <c r="E381" s="1">
        <v>15.0</v>
      </c>
      <c r="F381" s="1">
        <v>3.0</v>
      </c>
    </row>
    <row r="382">
      <c r="A382" s="1" t="s">
        <v>3445</v>
      </c>
      <c r="B382" s="1">
        <v>2014.0</v>
      </c>
      <c r="C382" s="1">
        <v>1.0</v>
      </c>
      <c r="D382" s="1">
        <v>30.0</v>
      </c>
      <c r="E382" s="1">
        <v>0.0</v>
      </c>
      <c r="F382" s="1">
        <v>0.0</v>
      </c>
    </row>
    <row r="383">
      <c r="A383" s="1" t="s">
        <v>3447</v>
      </c>
      <c r="B383" s="1">
        <v>2014.0</v>
      </c>
      <c r="C383" s="1">
        <v>0.0</v>
      </c>
    </row>
    <row r="384">
      <c r="A384" s="1" t="s">
        <v>2900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3448</v>
      </c>
      <c r="B386" s="1">
        <v>2013.0</v>
      </c>
      <c r="C386" s="1">
        <v>9.0</v>
      </c>
      <c r="D386" s="1">
        <v>729.0</v>
      </c>
      <c r="E386" s="1">
        <v>0.0</v>
      </c>
      <c r="F386" s="1">
        <v>0.0</v>
      </c>
    </row>
    <row r="387">
      <c r="A387" s="1" t="s">
        <v>3450</v>
      </c>
      <c r="B387" s="1" t="s">
        <v>467</v>
      </c>
      <c r="C387" s="1">
        <v>56.0</v>
      </c>
      <c r="D387" s="1">
        <v>4800.0</v>
      </c>
      <c r="E387" s="1">
        <v>2.0</v>
      </c>
      <c r="F387" s="1">
        <v>0.0</v>
      </c>
    </row>
    <row r="388">
      <c r="A388" s="1" t="s">
        <v>3453</v>
      </c>
      <c r="B388" s="1">
        <v>2005.0</v>
      </c>
      <c r="C388" s="1">
        <v>8.0</v>
      </c>
      <c r="D388" s="1">
        <v>133.0</v>
      </c>
      <c r="E388" s="1">
        <v>0.0</v>
      </c>
      <c r="F388" s="1">
        <v>0.0</v>
      </c>
    </row>
    <row r="389">
      <c r="A389" s="1" t="s">
        <v>3454</v>
      </c>
      <c r="B389" s="1" t="s">
        <v>947</v>
      </c>
      <c r="C389" s="1">
        <v>70.0</v>
      </c>
      <c r="D389" s="1">
        <v>5699.0</v>
      </c>
      <c r="E389" s="1">
        <v>4.0</v>
      </c>
      <c r="F389" s="1">
        <v>10.0</v>
      </c>
    </row>
    <row r="390">
      <c r="A390" s="1" t="s">
        <v>3456</v>
      </c>
      <c r="B390" s="1">
        <v>2010.0</v>
      </c>
      <c r="C390" s="1">
        <v>10.0</v>
      </c>
      <c r="D390" s="1">
        <v>879.0</v>
      </c>
      <c r="E390" s="1">
        <v>1.0</v>
      </c>
      <c r="F390" s="1">
        <v>0.0</v>
      </c>
    </row>
    <row r="391">
      <c r="A391" s="1" t="s">
        <v>3457</v>
      </c>
      <c r="B391" s="1">
        <v>2001.0</v>
      </c>
      <c r="C391" s="1">
        <v>5.0</v>
      </c>
      <c r="D391" s="1">
        <v>123.0</v>
      </c>
      <c r="E391" s="1">
        <v>0.0</v>
      </c>
      <c r="F391" s="1">
        <v>0.0</v>
      </c>
    </row>
    <row r="392">
      <c r="A392" s="1" t="s">
        <v>3459</v>
      </c>
      <c r="B392" s="1" t="s">
        <v>1171</v>
      </c>
      <c r="C392" s="1">
        <v>81.0</v>
      </c>
      <c r="D392" s="1">
        <v>5699.0</v>
      </c>
      <c r="E392" s="1">
        <v>10.0</v>
      </c>
      <c r="F392" s="1">
        <v>11.0</v>
      </c>
    </row>
    <row r="393">
      <c r="A393" s="1" t="s">
        <v>3461</v>
      </c>
      <c r="B393" s="1">
        <v>1992.0</v>
      </c>
      <c r="C393" s="1">
        <v>0.0</v>
      </c>
      <c r="E393" s="1">
        <v>0.0</v>
      </c>
    </row>
    <row r="394">
      <c r="A394" s="1" t="s">
        <v>3463</v>
      </c>
      <c r="B394" s="1">
        <v>2012.0</v>
      </c>
      <c r="C394" s="1">
        <v>1.0</v>
      </c>
      <c r="D394" s="1">
        <v>28.0</v>
      </c>
      <c r="E394" s="1">
        <v>0.0</v>
      </c>
      <c r="F394" s="1">
        <v>0.0</v>
      </c>
    </row>
    <row r="395">
      <c r="A395" s="1" t="s">
        <v>3464</v>
      </c>
      <c r="B395" s="1">
        <v>2008.0</v>
      </c>
      <c r="C395" s="1">
        <v>15.0</v>
      </c>
      <c r="D395" s="1">
        <v>995.0</v>
      </c>
      <c r="E395" s="1">
        <v>2.0</v>
      </c>
      <c r="F395" s="1">
        <v>1.0</v>
      </c>
    </row>
    <row r="396">
      <c r="A396" s="1" t="s">
        <v>3466</v>
      </c>
      <c r="B396" s="1">
        <v>2000.0</v>
      </c>
      <c r="C396" s="1">
        <v>0.0</v>
      </c>
      <c r="E396" s="1">
        <v>0.0</v>
      </c>
    </row>
    <row r="397">
      <c r="A397" s="1" t="s">
        <v>1884</v>
      </c>
      <c r="B397" s="1" t="s">
        <v>363</v>
      </c>
      <c r="C397" s="1">
        <v>9.0</v>
      </c>
      <c r="D397" s="1">
        <v>205.0</v>
      </c>
      <c r="E397" s="1">
        <v>0.0</v>
      </c>
      <c r="F397" s="1">
        <v>0.0</v>
      </c>
    </row>
    <row r="398">
      <c r="A398" s="1" t="s">
        <v>3469</v>
      </c>
      <c r="B398" s="1" t="s">
        <v>829</v>
      </c>
      <c r="C398" s="1">
        <v>115.0</v>
      </c>
      <c r="D398" s="1">
        <v>2513.0</v>
      </c>
      <c r="E398" s="1">
        <v>0.0</v>
      </c>
      <c r="F398" s="1">
        <v>0.0</v>
      </c>
    </row>
    <row r="399">
      <c r="A399" s="1" t="s">
        <v>3471</v>
      </c>
      <c r="B399" s="1">
        <v>2017.0</v>
      </c>
      <c r="C399" s="1">
        <v>4.0</v>
      </c>
      <c r="D399" s="1">
        <v>350.0</v>
      </c>
      <c r="E399" s="1">
        <v>0.0</v>
      </c>
      <c r="F399" s="1">
        <v>0.0</v>
      </c>
    </row>
    <row r="400">
      <c r="A400" s="1" t="s">
        <v>3472</v>
      </c>
      <c r="B400" s="1">
        <v>2020.0</v>
      </c>
      <c r="C400" s="1">
        <v>0.0</v>
      </c>
    </row>
    <row r="401">
      <c r="A401" s="1" t="s">
        <v>2178</v>
      </c>
      <c r="B401" s="1" t="s">
        <v>754</v>
      </c>
      <c r="C401" s="1">
        <v>75.0</v>
      </c>
      <c r="D401" s="1">
        <v>4195.0</v>
      </c>
      <c r="E401" s="1">
        <v>6.0</v>
      </c>
      <c r="F401" s="1">
        <v>9.0</v>
      </c>
    </row>
    <row r="402">
      <c r="A402" s="1" t="s">
        <v>3473</v>
      </c>
      <c r="B402" s="1">
        <v>2003.0</v>
      </c>
      <c r="C402" s="1">
        <v>17.0</v>
      </c>
      <c r="D402" s="1">
        <v>1203.0</v>
      </c>
      <c r="E402" s="1">
        <v>0.0</v>
      </c>
      <c r="F402" s="1">
        <v>0.0</v>
      </c>
    </row>
    <row r="403">
      <c r="A403" s="1" t="s">
        <v>3475</v>
      </c>
      <c r="B403" s="1" t="s">
        <v>777</v>
      </c>
      <c r="C403" s="1">
        <v>30.0</v>
      </c>
      <c r="D403" s="1">
        <v>2007.0</v>
      </c>
      <c r="E403" s="1">
        <v>0.0</v>
      </c>
      <c r="F403" s="1">
        <v>0.0</v>
      </c>
    </row>
    <row r="404">
      <c r="A404" s="1" t="s">
        <v>3481</v>
      </c>
      <c r="B404" s="1">
        <v>1998.0</v>
      </c>
      <c r="C404" s="1">
        <v>5.0</v>
      </c>
      <c r="E404" s="1">
        <v>0.0</v>
      </c>
    </row>
    <row r="405">
      <c r="A405" s="1" t="s">
        <v>3482</v>
      </c>
      <c r="B405" s="1" t="s">
        <v>565</v>
      </c>
      <c r="C405" s="1">
        <v>73.0</v>
      </c>
      <c r="D405" s="1">
        <v>6334.0</v>
      </c>
      <c r="E405" s="1">
        <v>2.0</v>
      </c>
      <c r="F405" s="1">
        <v>0.0</v>
      </c>
    </row>
    <row r="406">
      <c r="A406" s="1" t="s">
        <v>3483</v>
      </c>
      <c r="B406" s="1" t="s">
        <v>571</v>
      </c>
      <c r="C406" s="1">
        <v>54.0</v>
      </c>
      <c r="D406" s="1">
        <v>4005.0</v>
      </c>
      <c r="E406" s="1">
        <v>22.0</v>
      </c>
      <c r="F406" s="1">
        <v>7.0</v>
      </c>
    </row>
    <row r="407">
      <c r="A407" s="1" t="s">
        <v>3484</v>
      </c>
      <c r="B407" s="1" t="s">
        <v>3485</v>
      </c>
      <c r="C407" s="1">
        <v>185.0</v>
      </c>
      <c r="D407" s="1">
        <v>7842.0</v>
      </c>
      <c r="E407" s="1">
        <v>7.0</v>
      </c>
      <c r="F407" s="1">
        <v>2.0</v>
      </c>
    </row>
    <row r="408">
      <c r="A408" s="1" t="s">
        <v>3486</v>
      </c>
      <c r="B408" s="1" t="s">
        <v>489</v>
      </c>
      <c r="C408" s="1">
        <v>0.0</v>
      </c>
      <c r="E408" s="1">
        <v>0.0</v>
      </c>
    </row>
    <row r="409">
      <c r="A409" s="1" t="s">
        <v>3487</v>
      </c>
      <c r="B409" s="1" t="s">
        <v>983</v>
      </c>
      <c r="C409" s="1">
        <v>53.0</v>
      </c>
      <c r="D409" s="1">
        <v>3460.0</v>
      </c>
      <c r="E409" s="1">
        <v>16.0</v>
      </c>
      <c r="F409" s="1">
        <v>6.0</v>
      </c>
    </row>
    <row r="410">
      <c r="A410" s="1" t="s">
        <v>3489</v>
      </c>
      <c r="B410" s="1">
        <v>2016.0</v>
      </c>
      <c r="C410" s="1">
        <v>14.0</v>
      </c>
      <c r="D410" s="1">
        <v>1058.0</v>
      </c>
      <c r="E410" s="1">
        <v>0.0</v>
      </c>
      <c r="F410" s="1">
        <v>1.0</v>
      </c>
    </row>
    <row r="411">
      <c r="A411" s="1" t="s">
        <v>3491</v>
      </c>
      <c r="B411" s="1" t="s">
        <v>2552</v>
      </c>
      <c r="C411" s="1">
        <v>151.0</v>
      </c>
      <c r="D411" s="1">
        <v>2916.0</v>
      </c>
      <c r="E411" s="1">
        <v>3.0</v>
      </c>
      <c r="F411" s="1">
        <v>0.0</v>
      </c>
    </row>
    <row r="412">
      <c r="A412" s="1" t="s">
        <v>3492</v>
      </c>
      <c r="B412" s="1" t="s">
        <v>576</v>
      </c>
      <c r="C412" s="1">
        <v>23.0</v>
      </c>
      <c r="D412" s="1">
        <v>936.0</v>
      </c>
      <c r="E412" s="1">
        <v>2.0</v>
      </c>
      <c r="F412" s="1">
        <v>2.0</v>
      </c>
    </row>
    <row r="413">
      <c r="A413" s="1" t="s">
        <v>3494</v>
      </c>
      <c r="B413" s="1" t="s">
        <v>378</v>
      </c>
      <c r="C413" s="1">
        <v>1.0</v>
      </c>
      <c r="D413" s="1">
        <v>23.0</v>
      </c>
      <c r="E413" s="1">
        <v>0.0</v>
      </c>
      <c r="F413" s="1">
        <v>0.0</v>
      </c>
    </row>
    <row r="414">
      <c r="A414" s="1" t="s">
        <v>3496</v>
      </c>
      <c r="B414" s="1" t="s">
        <v>509</v>
      </c>
      <c r="C414" s="1">
        <v>159.0</v>
      </c>
      <c r="D414" s="1">
        <v>13287.0</v>
      </c>
      <c r="E414" s="1">
        <v>20.0</v>
      </c>
      <c r="F414" s="1">
        <v>26.0</v>
      </c>
    </row>
    <row r="415">
      <c r="A415" s="1" t="s">
        <v>3499</v>
      </c>
      <c r="B415" s="1" t="s">
        <v>456</v>
      </c>
      <c r="C415" s="1">
        <v>65.0</v>
      </c>
      <c r="D415" s="1">
        <v>5105.0</v>
      </c>
      <c r="E415" s="1">
        <v>1.0</v>
      </c>
      <c r="F415" s="1">
        <v>4.0</v>
      </c>
    </row>
    <row r="416">
      <c r="A416" s="1" t="s">
        <v>2900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3504</v>
      </c>
      <c r="B418" s="1">
        <v>2003.0</v>
      </c>
      <c r="C418" s="1">
        <v>10.0</v>
      </c>
      <c r="D418" s="1">
        <v>855.0</v>
      </c>
      <c r="E418" s="1">
        <v>2.0</v>
      </c>
      <c r="F418" s="1">
        <v>1.0</v>
      </c>
    </row>
    <row r="419">
      <c r="A419" s="1" t="s">
        <v>3506</v>
      </c>
      <c r="B419" s="1">
        <v>1995.0</v>
      </c>
      <c r="C419" s="1">
        <v>5.0</v>
      </c>
      <c r="E419" s="1">
        <v>0.0</v>
      </c>
    </row>
    <row r="420">
      <c r="A420" s="1" t="s">
        <v>3509</v>
      </c>
      <c r="B420" s="1" t="s">
        <v>576</v>
      </c>
      <c r="C420" s="1">
        <v>64.0</v>
      </c>
      <c r="D420" s="1">
        <v>5760.0</v>
      </c>
      <c r="E420" s="1">
        <v>0.0</v>
      </c>
      <c r="F420" s="1">
        <v>0.0</v>
      </c>
    </row>
    <row r="421">
      <c r="A421" s="1" t="s">
        <v>3511</v>
      </c>
      <c r="B421" s="1" t="s">
        <v>3512</v>
      </c>
      <c r="C421" s="1">
        <v>119.0</v>
      </c>
      <c r="D421" s="1">
        <v>6195.0</v>
      </c>
      <c r="E421" s="1">
        <v>29.0</v>
      </c>
      <c r="F421" s="1">
        <v>7.0</v>
      </c>
    </row>
    <row r="422">
      <c r="A422" s="1" t="s">
        <v>3515</v>
      </c>
      <c r="B422" s="1">
        <v>2001.0</v>
      </c>
      <c r="C422" s="1">
        <v>8.0</v>
      </c>
      <c r="D422" s="1">
        <v>578.0</v>
      </c>
      <c r="E422" s="1">
        <v>0.0</v>
      </c>
      <c r="F422" s="1">
        <v>0.0</v>
      </c>
    </row>
    <row r="423">
      <c r="A423" s="1" t="s">
        <v>3518</v>
      </c>
      <c r="B423" s="1" t="s">
        <v>456</v>
      </c>
      <c r="C423" s="1">
        <v>121.0</v>
      </c>
      <c r="D423" s="1">
        <v>5968.0</v>
      </c>
      <c r="E423" s="1">
        <v>4.0</v>
      </c>
      <c r="F423" s="1">
        <v>2.0</v>
      </c>
    </row>
    <row r="424">
      <c r="A424" s="1" t="s">
        <v>3520</v>
      </c>
      <c r="B424" s="1" t="s">
        <v>355</v>
      </c>
      <c r="C424" s="1">
        <v>1.0</v>
      </c>
      <c r="D424" s="1">
        <v>62.0</v>
      </c>
      <c r="E424" s="1">
        <v>0.0</v>
      </c>
      <c r="F424" s="1">
        <v>0.0</v>
      </c>
    </row>
    <row r="425">
      <c r="A425" s="1" t="s">
        <v>3523</v>
      </c>
      <c r="B425" s="1" t="s">
        <v>2461</v>
      </c>
      <c r="C425" s="1">
        <v>46.0</v>
      </c>
      <c r="D425" s="1">
        <v>1616.0</v>
      </c>
      <c r="E425" s="1">
        <v>3.0</v>
      </c>
      <c r="F425" s="1">
        <v>1.0</v>
      </c>
    </row>
    <row r="426">
      <c r="A426" s="1" t="s">
        <v>3525</v>
      </c>
      <c r="B426" s="1">
        <v>2022.0</v>
      </c>
      <c r="C426" s="1">
        <v>45.0</v>
      </c>
      <c r="D426" s="1">
        <v>2519.0</v>
      </c>
      <c r="E426" s="1">
        <v>11.0</v>
      </c>
      <c r="F426" s="1">
        <v>4.0</v>
      </c>
    </row>
    <row r="427">
      <c r="A427" s="1" t="s">
        <v>3527</v>
      </c>
      <c r="B427" s="1">
        <v>2026.0</v>
      </c>
      <c r="C427" s="1">
        <v>8.0</v>
      </c>
      <c r="D427" s="1">
        <v>704.0</v>
      </c>
      <c r="E427" s="1">
        <v>1.0</v>
      </c>
      <c r="F427" s="1">
        <v>0.0</v>
      </c>
    </row>
    <row r="428">
      <c r="A428" s="1" t="s">
        <v>616</v>
      </c>
      <c r="B428" s="1" t="s">
        <v>639</v>
      </c>
      <c r="C428" s="1">
        <v>10.0</v>
      </c>
      <c r="D428" s="1">
        <v>756.0</v>
      </c>
      <c r="E428" s="1">
        <v>0.0</v>
      </c>
      <c r="F428" s="1">
        <v>0.0</v>
      </c>
    </row>
    <row r="429">
      <c r="A429" s="1" t="s">
        <v>3531</v>
      </c>
      <c r="B429" s="1" t="s">
        <v>706</v>
      </c>
      <c r="C429" s="1">
        <v>28.0</v>
      </c>
      <c r="D429" s="1">
        <v>1433.0</v>
      </c>
      <c r="E429" s="1">
        <v>1.0</v>
      </c>
      <c r="F429" s="1">
        <v>0.0</v>
      </c>
    </row>
    <row r="430">
      <c r="A430" s="1" t="s">
        <v>3532</v>
      </c>
      <c r="B430" s="1" t="s">
        <v>3533</v>
      </c>
      <c r="C430" s="1">
        <v>126.0</v>
      </c>
      <c r="D430" s="1">
        <v>10956.0</v>
      </c>
      <c r="E430" s="1">
        <v>8.0</v>
      </c>
      <c r="F430" s="1">
        <v>3.0</v>
      </c>
    </row>
    <row r="431">
      <c r="A431" s="1" t="s">
        <v>3534</v>
      </c>
      <c r="B431" s="1" t="s">
        <v>1171</v>
      </c>
      <c r="C431" s="1">
        <v>123.0</v>
      </c>
      <c r="D431" s="1">
        <v>7739.0</v>
      </c>
      <c r="E431" s="1">
        <v>7.0</v>
      </c>
      <c r="F431" s="1">
        <v>9.0</v>
      </c>
    </row>
    <row r="432">
      <c r="A432" s="1" t="s">
        <v>3535</v>
      </c>
      <c r="B432" s="1" t="s">
        <v>1035</v>
      </c>
      <c r="C432" s="1">
        <v>75.0</v>
      </c>
      <c r="D432" s="1">
        <v>3384.0</v>
      </c>
      <c r="E432" s="1">
        <v>1.0</v>
      </c>
      <c r="F432" s="1">
        <v>0.0</v>
      </c>
    </row>
    <row r="433">
      <c r="A433" s="1" t="s">
        <v>3536</v>
      </c>
      <c r="B433" s="1" t="s">
        <v>493</v>
      </c>
      <c r="C433" s="1">
        <v>148.0</v>
      </c>
      <c r="E433" s="1">
        <v>20.0</v>
      </c>
    </row>
    <row r="434">
      <c r="A434" s="1" t="s">
        <v>575</v>
      </c>
      <c r="B434" s="1">
        <v>2025.0</v>
      </c>
      <c r="C434" s="1">
        <v>26.0</v>
      </c>
      <c r="D434" s="1">
        <v>2063.0</v>
      </c>
      <c r="E434" s="1">
        <v>1.0</v>
      </c>
      <c r="F434" s="1">
        <v>0.0</v>
      </c>
    </row>
    <row r="435">
      <c r="A435" s="1" t="s">
        <v>3537</v>
      </c>
      <c r="B435" s="1">
        <v>2010.0</v>
      </c>
      <c r="C435" s="1">
        <v>22.0</v>
      </c>
      <c r="D435" s="1">
        <v>1607.0</v>
      </c>
      <c r="E435" s="1">
        <v>4.0</v>
      </c>
      <c r="F435" s="1">
        <v>2.0</v>
      </c>
    </row>
    <row r="436">
      <c r="A436" s="1" t="s">
        <v>3538</v>
      </c>
      <c r="B436" s="1" t="s">
        <v>438</v>
      </c>
      <c r="C436" s="1">
        <v>56.0</v>
      </c>
      <c r="D436" s="1">
        <v>4576.0</v>
      </c>
      <c r="E436" s="1">
        <v>21.0</v>
      </c>
      <c r="F436" s="1">
        <v>9.0</v>
      </c>
    </row>
    <row r="437">
      <c r="A437" s="1" t="s">
        <v>3539</v>
      </c>
      <c r="B437" s="1" t="s">
        <v>632</v>
      </c>
      <c r="C437" s="1">
        <v>112.0</v>
      </c>
      <c r="D437" s="1">
        <v>7633.0</v>
      </c>
      <c r="E437" s="1">
        <v>4.0</v>
      </c>
      <c r="F437" s="1">
        <v>19.0</v>
      </c>
    </row>
    <row r="438">
      <c r="A438" s="1" t="s">
        <v>3540</v>
      </c>
      <c r="B438" s="1">
        <v>2026.0</v>
      </c>
      <c r="C438" s="1">
        <v>5.0</v>
      </c>
      <c r="D438" s="1">
        <v>450.0</v>
      </c>
      <c r="E438" s="1">
        <v>0.0</v>
      </c>
      <c r="F438" s="1">
        <v>0.0</v>
      </c>
    </row>
    <row r="439">
      <c r="A439" s="1" t="s">
        <v>1945</v>
      </c>
      <c r="B439" s="1">
        <v>2014.0</v>
      </c>
      <c r="C439" s="1">
        <v>8.0</v>
      </c>
      <c r="D439" s="1">
        <v>604.0</v>
      </c>
      <c r="E439" s="1">
        <v>0.0</v>
      </c>
      <c r="F439" s="1">
        <v>3.0</v>
      </c>
    </row>
    <row r="440">
      <c r="A440" s="1" t="s">
        <v>3543</v>
      </c>
      <c r="B440" s="1">
        <v>2014.0</v>
      </c>
      <c r="C440" s="1">
        <v>10.0</v>
      </c>
      <c r="D440" s="1">
        <v>129.0</v>
      </c>
      <c r="E440" s="1">
        <v>0.0</v>
      </c>
      <c r="F440" s="1">
        <v>2.0</v>
      </c>
    </row>
    <row r="441">
      <c r="A441" s="1" t="s">
        <v>1946</v>
      </c>
      <c r="B441" s="1" t="s">
        <v>431</v>
      </c>
      <c r="C441" s="1">
        <v>72.0</v>
      </c>
      <c r="D441" s="1">
        <v>3485.0</v>
      </c>
      <c r="E441" s="1">
        <v>4.0</v>
      </c>
      <c r="F441" s="1">
        <v>4.0</v>
      </c>
    </row>
    <row r="442">
      <c r="A442" s="1" t="s">
        <v>3546</v>
      </c>
      <c r="B442" s="1" t="s">
        <v>777</v>
      </c>
      <c r="C442" s="1">
        <v>56.0</v>
      </c>
      <c r="D442" s="1">
        <v>3059.0</v>
      </c>
      <c r="E442" s="1">
        <v>1.0</v>
      </c>
      <c r="F442" s="1">
        <v>2.0</v>
      </c>
    </row>
    <row r="443">
      <c r="A443" s="1" t="s">
        <v>3548</v>
      </c>
      <c r="B443" s="1">
        <v>2025.0</v>
      </c>
      <c r="C443" s="1">
        <v>28.0</v>
      </c>
      <c r="D443" s="1">
        <v>1754.0</v>
      </c>
      <c r="E443" s="1">
        <v>0.0</v>
      </c>
      <c r="F443" s="1">
        <v>2.0</v>
      </c>
    </row>
    <row r="444">
      <c r="A444" s="1" t="s">
        <v>3550</v>
      </c>
      <c r="B444" s="1">
        <v>2026.0</v>
      </c>
      <c r="C444" s="1">
        <v>0.0</v>
      </c>
    </row>
    <row r="445">
      <c r="A445" s="1" t="s">
        <v>1952</v>
      </c>
      <c r="B445" s="1">
        <v>2004.0</v>
      </c>
      <c r="C445" s="1">
        <v>3.0</v>
      </c>
      <c r="D445" s="1">
        <v>17.0</v>
      </c>
      <c r="E445" s="1">
        <v>0.0</v>
      </c>
      <c r="F445" s="1">
        <v>0.0</v>
      </c>
    </row>
    <row r="446">
      <c r="A446" s="1" t="s">
        <v>3438</v>
      </c>
      <c r="B446" s="1">
        <v>2001.0</v>
      </c>
      <c r="C446" s="1">
        <v>2.0</v>
      </c>
      <c r="D446" s="1">
        <v>180.0</v>
      </c>
      <c r="E446" s="1">
        <v>0.0</v>
      </c>
      <c r="F446" s="1">
        <v>0.0</v>
      </c>
    </row>
    <row r="447">
      <c r="A447" s="1" t="s">
        <v>3553</v>
      </c>
      <c r="B447" s="1">
        <v>2021.0</v>
      </c>
      <c r="C447" s="1">
        <v>2.0</v>
      </c>
      <c r="D447" s="1">
        <v>29.0</v>
      </c>
      <c r="E447" s="1">
        <v>0.0</v>
      </c>
      <c r="F447" s="1">
        <v>0.0</v>
      </c>
    </row>
    <row r="448">
      <c r="A448" s="1" t="s">
        <v>2900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3558</v>
      </c>
      <c r="B450" s="1">
        <v>2022.0</v>
      </c>
      <c r="C450" s="1">
        <v>0.0</v>
      </c>
    </row>
    <row r="451">
      <c r="A451" s="1" t="s">
        <v>3560</v>
      </c>
      <c r="B451" s="1" t="s">
        <v>363</v>
      </c>
      <c r="C451" s="1">
        <v>75.0</v>
      </c>
      <c r="D451" s="1">
        <v>3900.0</v>
      </c>
      <c r="E451" s="1">
        <v>2.0</v>
      </c>
      <c r="F451" s="1">
        <v>2.0</v>
      </c>
    </row>
    <row r="452">
      <c r="A452" s="1" t="s">
        <v>3564</v>
      </c>
      <c r="B452" s="1">
        <v>2011.0</v>
      </c>
      <c r="C452" s="1">
        <v>3.0</v>
      </c>
      <c r="D452" s="1">
        <v>129.0</v>
      </c>
      <c r="E452" s="1">
        <v>0.0</v>
      </c>
      <c r="F452" s="1">
        <v>0.0</v>
      </c>
    </row>
    <row r="453">
      <c r="A453" s="1" t="s">
        <v>3566</v>
      </c>
      <c r="B453" s="1" t="s">
        <v>680</v>
      </c>
      <c r="C453" s="1">
        <v>10.0</v>
      </c>
      <c r="D453" s="1">
        <v>246.0</v>
      </c>
      <c r="E453" s="1">
        <v>0.0</v>
      </c>
      <c r="F453" s="1">
        <v>0.0</v>
      </c>
    </row>
    <row r="454">
      <c r="A454" s="1" t="s">
        <v>3569</v>
      </c>
      <c r="B454" s="1">
        <v>2000.0</v>
      </c>
      <c r="C454" s="1">
        <v>0.0</v>
      </c>
      <c r="E454" s="1">
        <v>0.0</v>
      </c>
    </row>
    <row r="455">
      <c r="A455" s="1" t="s">
        <v>3571</v>
      </c>
      <c r="B455" s="1" t="s">
        <v>380</v>
      </c>
      <c r="C455" s="1">
        <v>12.0</v>
      </c>
      <c r="D455" s="1">
        <v>315.0</v>
      </c>
      <c r="E455" s="1">
        <v>0.0</v>
      </c>
      <c r="F455" s="1">
        <v>0.0</v>
      </c>
    </row>
    <row r="456">
      <c r="A456" s="1" t="s">
        <v>3574</v>
      </c>
      <c r="B456" s="1" t="s">
        <v>901</v>
      </c>
      <c r="C456" s="1">
        <v>108.0</v>
      </c>
      <c r="E456" s="1">
        <v>41.0</v>
      </c>
    </row>
    <row r="457">
      <c r="A457" s="1" t="s">
        <v>3576</v>
      </c>
      <c r="B457" s="1" t="s">
        <v>552</v>
      </c>
      <c r="C457" s="1">
        <v>48.0</v>
      </c>
      <c r="D457" s="1">
        <v>4228.0</v>
      </c>
      <c r="E457" s="1">
        <v>2.0</v>
      </c>
      <c r="F457" s="1">
        <v>1.0</v>
      </c>
    </row>
    <row r="458">
      <c r="A458" s="1" t="s">
        <v>1011</v>
      </c>
      <c r="B458" s="1">
        <v>1992.0</v>
      </c>
      <c r="C458" s="1">
        <v>22.0</v>
      </c>
      <c r="E458" s="1">
        <v>3.0</v>
      </c>
    </row>
    <row r="459">
      <c r="A459" s="1" t="s">
        <v>1970</v>
      </c>
      <c r="B459" s="1">
        <v>2017.0</v>
      </c>
      <c r="C459" s="1">
        <v>19.0</v>
      </c>
      <c r="D459" s="1">
        <v>1494.0</v>
      </c>
      <c r="E459" s="1">
        <v>1.0</v>
      </c>
      <c r="F459" s="1">
        <v>1.0</v>
      </c>
    </row>
    <row r="460">
      <c r="A460" s="1" t="s">
        <v>3579</v>
      </c>
      <c r="B460" s="1">
        <v>2013.0</v>
      </c>
      <c r="C460" s="1">
        <v>18.0</v>
      </c>
      <c r="D460" s="1">
        <v>1027.0</v>
      </c>
      <c r="E460" s="1">
        <v>2.0</v>
      </c>
      <c r="F460" s="1">
        <v>1.0</v>
      </c>
    </row>
    <row r="461">
      <c r="A461" s="1" t="s">
        <v>3581</v>
      </c>
      <c r="B461" s="1" t="s">
        <v>1102</v>
      </c>
      <c r="C461" s="1">
        <v>91.0</v>
      </c>
      <c r="D461" s="1">
        <v>7275.0</v>
      </c>
      <c r="E461" s="1">
        <v>2.0</v>
      </c>
      <c r="F461" s="1">
        <v>5.0</v>
      </c>
    </row>
    <row r="462">
      <c r="A462" s="1" t="s">
        <v>3583</v>
      </c>
      <c r="B462" s="1" t="s">
        <v>1435</v>
      </c>
      <c r="C462" s="1">
        <v>0.0</v>
      </c>
      <c r="E462" s="1">
        <v>0.0</v>
      </c>
    </row>
    <row r="463">
      <c r="A463" s="1" t="s">
        <v>3585</v>
      </c>
      <c r="B463" s="1" t="s">
        <v>552</v>
      </c>
      <c r="C463" s="1">
        <v>2.0</v>
      </c>
      <c r="D463" s="1">
        <v>36.0</v>
      </c>
      <c r="E463" s="1">
        <v>0.0</v>
      </c>
      <c r="F463" s="1">
        <v>0.0</v>
      </c>
    </row>
    <row r="464">
      <c r="A464" s="1" t="s">
        <v>1977</v>
      </c>
      <c r="B464" s="1" t="s">
        <v>757</v>
      </c>
      <c r="C464" s="1">
        <v>170.0</v>
      </c>
      <c r="D464" s="1">
        <v>11967.0</v>
      </c>
      <c r="E464" s="1">
        <v>43.0</v>
      </c>
      <c r="F464" s="1">
        <v>26.0</v>
      </c>
    </row>
    <row r="465">
      <c r="A465" s="1" t="s">
        <v>3589</v>
      </c>
      <c r="B465" s="1" t="s">
        <v>907</v>
      </c>
      <c r="C465" s="1">
        <v>30.0</v>
      </c>
      <c r="D465" s="1">
        <v>1940.0</v>
      </c>
      <c r="E465" s="1">
        <v>5.0</v>
      </c>
      <c r="F465" s="1">
        <v>0.0</v>
      </c>
    </row>
    <row r="466">
      <c r="A466" s="1" t="s">
        <v>3591</v>
      </c>
      <c r="B466" s="1" t="s">
        <v>378</v>
      </c>
      <c r="C466" s="1">
        <v>50.0</v>
      </c>
      <c r="D466" s="1">
        <v>3814.0</v>
      </c>
      <c r="E466" s="1">
        <v>1.0</v>
      </c>
      <c r="F466" s="1">
        <v>7.0</v>
      </c>
    </row>
    <row r="467">
      <c r="A467" s="1" t="s">
        <v>3594</v>
      </c>
      <c r="B467" s="1" t="s">
        <v>571</v>
      </c>
      <c r="C467" s="1">
        <v>65.0</v>
      </c>
      <c r="D467" s="1">
        <v>5711.0</v>
      </c>
      <c r="E467" s="1">
        <v>3.0</v>
      </c>
      <c r="F467" s="1">
        <v>0.0</v>
      </c>
    </row>
    <row r="468">
      <c r="A468" s="1" t="s">
        <v>3595</v>
      </c>
      <c r="B468" s="1">
        <v>1998.0</v>
      </c>
      <c r="C468" s="1">
        <v>2.0</v>
      </c>
      <c r="E468" s="1">
        <v>0.0</v>
      </c>
    </row>
    <row r="469">
      <c r="A469" s="1" t="s">
        <v>3597</v>
      </c>
      <c r="B469" s="1">
        <v>2013.0</v>
      </c>
      <c r="C469" s="1">
        <v>2.0</v>
      </c>
      <c r="D469" s="1">
        <v>180.0</v>
      </c>
      <c r="E469" s="1">
        <v>0.0</v>
      </c>
      <c r="F469" s="1">
        <v>0.0</v>
      </c>
    </row>
    <row r="470">
      <c r="A470" s="1" t="s">
        <v>3599</v>
      </c>
      <c r="B470" s="1" t="s">
        <v>367</v>
      </c>
      <c r="C470" s="1">
        <v>18.0</v>
      </c>
      <c r="D470" s="1">
        <v>1373.0</v>
      </c>
      <c r="E470" s="1">
        <v>0.0</v>
      </c>
      <c r="F470" s="1">
        <v>1.0</v>
      </c>
    </row>
    <row r="471">
      <c r="A471" s="1" t="s">
        <v>3601</v>
      </c>
      <c r="B471" s="1" t="s">
        <v>571</v>
      </c>
      <c r="C471" s="1">
        <v>66.0</v>
      </c>
      <c r="D471" s="1">
        <v>5174.0</v>
      </c>
      <c r="E471" s="1">
        <v>11.0</v>
      </c>
      <c r="F471" s="1">
        <v>8.0</v>
      </c>
    </row>
    <row r="472">
      <c r="A472" s="1" t="s">
        <v>3603</v>
      </c>
      <c r="B472" s="1" t="s">
        <v>506</v>
      </c>
      <c r="C472" s="1">
        <v>7.0</v>
      </c>
      <c r="D472" s="1">
        <v>589.0</v>
      </c>
      <c r="E472" s="1">
        <v>0.0</v>
      </c>
      <c r="F472" s="1">
        <v>0.0</v>
      </c>
    </row>
    <row r="473">
      <c r="A473" s="1" t="s">
        <v>3605</v>
      </c>
      <c r="B473" s="1" t="s">
        <v>1435</v>
      </c>
      <c r="C473" s="1">
        <v>0.0</v>
      </c>
      <c r="E473" s="1">
        <v>0.0</v>
      </c>
    </row>
    <row r="474">
      <c r="A474" s="1" t="s">
        <v>3606</v>
      </c>
      <c r="B474" s="1">
        <v>2013.0</v>
      </c>
      <c r="C474" s="1">
        <v>14.0</v>
      </c>
      <c r="D474" s="1">
        <v>786.0</v>
      </c>
      <c r="E474" s="1">
        <v>4.0</v>
      </c>
      <c r="F474" s="1">
        <v>0.0</v>
      </c>
    </row>
    <row r="475">
      <c r="A475" s="1" t="s">
        <v>3611</v>
      </c>
      <c r="B475" s="1">
        <v>2021.0</v>
      </c>
      <c r="C475" s="1">
        <v>16.0</v>
      </c>
      <c r="D475" s="1">
        <v>1380.0</v>
      </c>
      <c r="E475" s="1">
        <v>2.0</v>
      </c>
      <c r="F475" s="1">
        <v>0.0</v>
      </c>
    </row>
    <row r="476">
      <c r="A476" s="1" t="s">
        <v>3614</v>
      </c>
      <c r="B476" s="1">
        <v>2006.0</v>
      </c>
      <c r="C476" s="1">
        <v>15.0</v>
      </c>
      <c r="D476" s="1">
        <v>803.0</v>
      </c>
      <c r="E476" s="1">
        <v>1.0</v>
      </c>
      <c r="F476" s="1">
        <v>2.0</v>
      </c>
    </row>
    <row r="477">
      <c r="A477" s="1" t="s">
        <v>3616</v>
      </c>
      <c r="B477" s="1" t="s">
        <v>902</v>
      </c>
      <c r="C477" s="1">
        <v>47.0</v>
      </c>
      <c r="D477" s="1">
        <v>3988.0</v>
      </c>
      <c r="E477" s="1">
        <v>3.0</v>
      </c>
      <c r="F477" s="1">
        <v>0.0</v>
      </c>
    </row>
    <row r="478">
      <c r="A478" s="1" t="s">
        <v>3618</v>
      </c>
      <c r="B478" s="1" t="s">
        <v>665</v>
      </c>
      <c r="C478" s="1">
        <v>108.0</v>
      </c>
      <c r="E478" s="1">
        <v>24.0</v>
      </c>
    </row>
    <row r="479">
      <c r="A479" s="1" t="s">
        <v>3620</v>
      </c>
      <c r="B479" s="1">
        <v>2011.0</v>
      </c>
      <c r="C479" s="1">
        <v>5.0</v>
      </c>
      <c r="D479" s="1">
        <v>243.0</v>
      </c>
      <c r="E479" s="1">
        <v>0.0</v>
      </c>
      <c r="F479" s="1">
        <v>0.0</v>
      </c>
    </row>
    <row r="480">
      <c r="A480" s="1" t="s">
        <v>2900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943</v>
      </c>
      <c r="B482" s="1" t="s">
        <v>456</v>
      </c>
      <c r="C482" s="1">
        <v>46.0</v>
      </c>
      <c r="D482" s="1">
        <v>1349.0</v>
      </c>
      <c r="E482" s="1">
        <v>8.0</v>
      </c>
      <c r="F482" s="1">
        <v>1.0</v>
      </c>
    </row>
    <row r="483">
      <c r="A483" s="1" t="s">
        <v>3625</v>
      </c>
      <c r="B483" s="1" t="s">
        <v>417</v>
      </c>
      <c r="C483" s="1">
        <v>0.0</v>
      </c>
      <c r="E483" s="1">
        <v>0.0</v>
      </c>
    </row>
    <row r="484">
      <c r="A484" s="1" t="s">
        <v>3627</v>
      </c>
      <c r="B484" s="1" t="s">
        <v>632</v>
      </c>
      <c r="C484" s="1">
        <v>8.0</v>
      </c>
      <c r="D484" s="1">
        <v>750.0</v>
      </c>
      <c r="E484" s="1">
        <v>0.0</v>
      </c>
      <c r="F484" s="1">
        <v>0.0</v>
      </c>
    </row>
    <row r="485">
      <c r="A485" s="1" t="s">
        <v>1128</v>
      </c>
      <c r="B485" s="1" t="s">
        <v>2258</v>
      </c>
      <c r="C485" s="1">
        <v>256.0</v>
      </c>
      <c r="D485" s="1">
        <v>3330.0</v>
      </c>
      <c r="E485" s="1">
        <v>67.0</v>
      </c>
      <c r="F485" s="1">
        <v>2.0</v>
      </c>
    </row>
    <row r="486">
      <c r="A486" s="1" t="s">
        <v>3628</v>
      </c>
      <c r="B486" s="1" t="s">
        <v>871</v>
      </c>
      <c r="C486" s="1">
        <v>37.0</v>
      </c>
      <c r="D486" s="1">
        <v>638.0</v>
      </c>
      <c r="E486" s="1">
        <v>0.0</v>
      </c>
      <c r="F486" s="1">
        <v>0.0</v>
      </c>
    </row>
    <row r="487">
      <c r="A487" s="1" t="s">
        <v>3630</v>
      </c>
      <c r="B487" s="1" t="s">
        <v>1435</v>
      </c>
      <c r="C487" s="1">
        <v>16.0</v>
      </c>
      <c r="E487" s="1">
        <v>1.0</v>
      </c>
    </row>
    <row r="488">
      <c r="A488" s="1" t="s">
        <v>307</v>
      </c>
      <c r="B488" s="1">
        <v>2006.0</v>
      </c>
      <c r="C488" s="1">
        <v>26.0</v>
      </c>
      <c r="D488" s="1">
        <v>1320.0</v>
      </c>
      <c r="E488" s="1">
        <v>2.0</v>
      </c>
      <c r="F488" s="1">
        <v>1.0</v>
      </c>
    </row>
    <row r="489">
      <c r="A489" s="1" t="s">
        <v>3632</v>
      </c>
      <c r="B489" s="1" t="s">
        <v>803</v>
      </c>
      <c r="C489" s="1">
        <v>114.0</v>
      </c>
      <c r="D489" s="1">
        <v>9498.0</v>
      </c>
      <c r="E489" s="1">
        <v>3.0</v>
      </c>
      <c r="F489" s="1">
        <v>0.0</v>
      </c>
    </row>
    <row r="490">
      <c r="A490" s="1" t="s">
        <v>3634</v>
      </c>
      <c r="B490" s="1">
        <v>2026.0</v>
      </c>
      <c r="C490" s="1">
        <v>8.0</v>
      </c>
      <c r="D490" s="1">
        <v>414.0</v>
      </c>
      <c r="E490" s="1">
        <v>1.0</v>
      </c>
      <c r="F490" s="1">
        <v>0.0</v>
      </c>
    </row>
    <row r="491">
      <c r="A491" s="1" t="s">
        <v>3635</v>
      </c>
      <c r="B491" s="1" t="s">
        <v>776</v>
      </c>
      <c r="C491" s="1">
        <v>69.0</v>
      </c>
      <c r="D491" s="1">
        <v>4291.0</v>
      </c>
      <c r="E491" s="1">
        <v>18.0</v>
      </c>
      <c r="F491" s="1">
        <v>5.0</v>
      </c>
    </row>
    <row r="492">
      <c r="A492" s="1" t="s">
        <v>2713</v>
      </c>
      <c r="B492" s="1" t="s">
        <v>1855</v>
      </c>
      <c r="C492" s="1">
        <v>30.0</v>
      </c>
      <c r="E492" s="1">
        <v>0.0</v>
      </c>
    </row>
    <row r="493">
      <c r="A493" s="1" t="s">
        <v>3637</v>
      </c>
      <c r="B493" s="1">
        <v>2007.0</v>
      </c>
      <c r="C493" s="1">
        <v>10.0</v>
      </c>
      <c r="D493" s="1">
        <v>311.0</v>
      </c>
      <c r="E493" s="1">
        <v>0.0</v>
      </c>
      <c r="F493" s="1">
        <v>0.0</v>
      </c>
    </row>
    <row r="494">
      <c r="A494" s="1" t="s">
        <v>3639</v>
      </c>
      <c r="B494" s="1">
        <v>2008.0</v>
      </c>
      <c r="C494" s="1">
        <v>19.0</v>
      </c>
      <c r="D494" s="1">
        <v>474.0</v>
      </c>
      <c r="E494" s="1">
        <v>0.0</v>
      </c>
      <c r="F494" s="1">
        <v>0.0</v>
      </c>
    </row>
    <row r="495">
      <c r="A495" s="1" t="s">
        <v>3640</v>
      </c>
      <c r="B495" s="1">
        <v>2000.0</v>
      </c>
      <c r="C495" s="1">
        <v>10.0</v>
      </c>
      <c r="E495" s="1">
        <v>1.0</v>
      </c>
    </row>
    <row r="496">
      <c r="A496" s="1" t="s">
        <v>3641</v>
      </c>
      <c r="B496" s="1" t="s">
        <v>593</v>
      </c>
      <c r="C496" s="1">
        <v>22.0</v>
      </c>
      <c r="D496" s="1">
        <v>1527.0</v>
      </c>
      <c r="E496" s="1">
        <v>0.0</v>
      </c>
      <c r="F496" s="1">
        <v>0.0</v>
      </c>
    </row>
    <row r="497">
      <c r="A497" s="1" t="s">
        <v>3642</v>
      </c>
      <c r="B497" s="1">
        <v>2023.0</v>
      </c>
      <c r="C497" s="1">
        <v>38.0</v>
      </c>
      <c r="D497" s="1">
        <v>3420.0</v>
      </c>
      <c r="E497" s="1">
        <v>0.0</v>
      </c>
      <c r="F497" s="1">
        <v>1.0</v>
      </c>
    </row>
    <row r="498">
      <c r="A498" s="1" t="s">
        <v>3643</v>
      </c>
      <c r="B498" s="1" t="s">
        <v>3644</v>
      </c>
      <c r="C498" s="1">
        <v>137.0</v>
      </c>
      <c r="D498" s="1">
        <v>11070.0</v>
      </c>
      <c r="E498" s="1">
        <v>10.0</v>
      </c>
      <c r="F498" s="1">
        <v>8.0</v>
      </c>
    </row>
    <row r="499">
      <c r="A499" s="1" t="s">
        <v>3645</v>
      </c>
      <c r="B499" s="1" t="s">
        <v>489</v>
      </c>
      <c r="C499" s="1">
        <v>9.0</v>
      </c>
      <c r="E499" s="1">
        <v>0.0</v>
      </c>
    </row>
    <row r="500">
      <c r="A500" s="1" t="s">
        <v>3646</v>
      </c>
      <c r="B500" s="1">
        <v>1992.0</v>
      </c>
      <c r="C500" s="1">
        <v>29.0</v>
      </c>
      <c r="E500" s="1">
        <v>1.0</v>
      </c>
    </row>
    <row r="501">
      <c r="A501" s="1" t="s">
        <v>3647</v>
      </c>
      <c r="B501" s="1">
        <v>2003.0</v>
      </c>
      <c r="C501" s="1">
        <v>5.0</v>
      </c>
      <c r="D501" s="1">
        <v>325.0</v>
      </c>
      <c r="E501" s="1">
        <v>0.0</v>
      </c>
      <c r="F501" s="1">
        <v>0.0</v>
      </c>
    </row>
    <row r="502">
      <c r="A502" s="1" t="s">
        <v>3648</v>
      </c>
      <c r="B502" s="1">
        <v>2024.0</v>
      </c>
      <c r="C502" s="1">
        <v>6.0</v>
      </c>
      <c r="D502" s="1">
        <v>169.0</v>
      </c>
      <c r="E502" s="1">
        <v>0.0</v>
      </c>
      <c r="F502" s="1">
        <v>0.0</v>
      </c>
    </row>
    <row r="503">
      <c r="A503" s="1" t="s">
        <v>3649</v>
      </c>
      <c r="B503" s="1">
        <v>2009.0</v>
      </c>
      <c r="C503" s="1">
        <v>6.0</v>
      </c>
      <c r="D503" s="1">
        <v>189.0</v>
      </c>
      <c r="E503" s="1">
        <v>1.0</v>
      </c>
      <c r="F503" s="1">
        <v>0.0</v>
      </c>
    </row>
    <row r="504">
      <c r="A504" s="1" t="s">
        <v>3650</v>
      </c>
      <c r="B504" s="1">
        <v>2025.0</v>
      </c>
      <c r="C504" s="1">
        <v>4.0</v>
      </c>
      <c r="D504" s="1">
        <v>209.0</v>
      </c>
      <c r="E504" s="1">
        <v>0.0</v>
      </c>
      <c r="F504" s="1">
        <v>0.0</v>
      </c>
    </row>
    <row r="505">
      <c r="A505" s="1" t="s">
        <v>3651</v>
      </c>
      <c r="B505" s="1" t="s">
        <v>1103</v>
      </c>
      <c r="C505" s="1">
        <v>17.0</v>
      </c>
      <c r="D505" s="1">
        <v>480.0</v>
      </c>
      <c r="E505" s="1">
        <v>1.0</v>
      </c>
      <c r="F505" s="1">
        <v>1.0</v>
      </c>
    </row>
    <row r="506">
      <c r="A506" s="1" t="s">
        <v>3652</v>
      </c>
      <c r="B506" s="1" t="s">
        <v>2529</v>
      </c>
      <c r="C506" s="1">
        <v>4.0</v>
      </c>
      <c r="E506" s="1">
        <v>0.0</v>
      </c>
    </row>
    <row r="507">
      <c r="A507" s="1" t="s">
        <v>3653</v>
      </c>
      <c r="B507" s="1">
        <v>2015.0</v>
      </c>
      <c r="C507" s="1">
        <v>6.0</v>
      </c>
      <c r="D507" s="1">
        <v>233.0</v>
      </c>
      <c r="E507" s="1">
        <v>0.0</v>
      </c>
      <c r="F507" s="1">
        <v>0.0</v>
      </c>
    </row>
    <row r="508">
      <c r="A508" s="1" t="s">
        <v>2023</v>
      </c>
      <c r="B508" s="1" t="s">
        <v>757</v>
      </c>
      <c r="C508" s="1">
        <v>105.0</v>
      </c>
      <c r="D508" s="1">
        <v>6260.0</v>
      </c>
      <c r="E508" s="1">
        <v>17.0</v>
      </c>
      <c r="F508" s="1">
        <v>3.0</v>
      </c>
    </row>
    <row r="509">
      <c r="A509" s="1" t="s">
        <v>3654</v>
      </c>
      <c r="B509" s="1">
        <v>1998.0</v>
      </c>
      <c r="C509" s="1">
        <v>0.0</v>
      </c>
      <c r="E509" s="1">
        <v>0.0</v>
      </c>
    </row>
    <row r="510">
      <c r="A510" s="1" t="s">
        <v>3655</v>
      </c>
      <c r="B510" s="1">
        <v>2000.0</v>
      </c>
      <c r="C510" s="1">
        <v>7.0</v>
      </c>
      <c r="E510" s="1">
        <v>0.0</v>
      </c>
    </row>
    <row r="511">
      <c r="A511" s="1" t="s">
        <v>3656</v>
      </c>
      <c r="B511" s="1">
        <v>2001.0</v>
      </c>
      <c r="C511" s="1">
        <v>6.0</v>
      </c>
      <c r="D511" s="1">
        <v>298.0</v>
      </c>
      <c r="E511" s="1">
        <v>1.0</v>
      </c>
      <c r="F511" s="1">
        <v>0.0</v>
      </c>
    </row>
    <row r="512">
      <c r="A512" s="1" t="s">
        <v>2900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3657</v>
      </c>
      <c r="B514" s="1">
        <v>2026.0</v>
      </c>
      <c r="C514" s="1">
        <v>1.0</v>
      </c>
      <c r="D514" s="1">
        <v>11.0</v>
      </c>
      <c r="E514" s="1">
        <v>0.0</v>
      </c>
      <c r="F514" s="1">
        <v>0.0</v>
      </c>
    </row>
    <row r="515">
      <c r="A515" s="1" t="s">
        <v>3658</v>
      </c>
      <c r="B515" s="1">
        <v>2000.0</v>
      </c>
      <c r="C515" s="1">
        <v>0.0</v>
      </c>
      <c r="E515" s="1">
        <v>0.0</v>
      </c>
    </row>
    <row r="516">
      <c r="A516" s="1" t="s">
        <v>3659</v>
      </c>
      <c r="B516" s="1" t="s">
        <v>593</v>
      </c>
      <c r="C516" s="1">
        <v>41.0</v>
      </c>
      <c r="D516" s="1">
        <v>870.0</v>
      </c>
      <c r="E516" s="1">
        <v>4.0</v>
      </c>
      <c r="F516" s="1">
        <v>2.0</v>
      </c>
    </row>
    <row r="517">
      <c r="A517" s="1" t="s">
        <v>3660</v>
      </c>
      <c r="B517" s="1" t="s">
        <v>438</v>
      </c>
      <c r="C517" s="1">
        <v>38.0</v>
      </c>
      <c r="D517" s="1">
        <v>1300.0</v>
      </c>
      <c r="E517" s="1">
        <v>8.0</v>
      </c>
      <c r="F517" s="1">
        <v>0.0</v>
      </c>
    </row>
    <row r="518">
      <c r="A518" s="1" t="s">
        <v>3661</v>
      </c>
      <c r="B518" s="1" t="s">
        <v>584</v>
      </c>
      <c r="C518" s="1">
        <v>102.0</v>
      </c>
      <c r="D518" s="1">
        <v>8013.0</v>
      </c>
      <c r="E518" s="1">
        <v>12.0</v>
      </c>
      <c r="F518" s="1">
        <v>7.0</v>
      </c>
    </row>
    <row r="519">
      <c r="A519" s="1" t="s">
        <v>3662</v>
      </c>
      <c r="B519" s="1">
        <v>2022.0</v>
      </c>
      <c r="C519" s="1">
        <v>1.0</v>
      </c>
      <c r="D519" s="1">
        <v>32.0</v>
      </c>
      <c r="E519" s="1">
        <v>0.0</v>
      </c>
      <c r="F519" s="1">
        <v>0.0</v>
      </c>
    </row>
    <row r="520">
      <c r="A520" s="1" t="s">
        <v>3663</v>
      </c>
      <c r="B520" s="1">
        <v>2010.0</v>
      </c>
      <c r="C520" s="1">
        <v>44.0</v>
      </c>
      <c r="D520" s="1">
        <v>3878.0</v>
      </c>
      <c r="E520" s="1">
        <v>3.0</v>
      </c>
      <c r="F520" s="1">
        <v>1.0</v>
      </c>
    </row>
    <row r="521">
      <c r="A521" s="1" t="s">
        <v>3664</v>
      </c>
      <c r="B521" s="1" t="s">
        <v>355</v>
      </c>
      <c r="C521" s="1">
        <v>8.0</v>
      </c>
      <c r="D521" s="1">
        <v>236.0</v>
      </c>
      <c r="E521" s="1">
        <v>0.0</v>
      </c>
      <c r="F521" s="1">
        <v>1.0</v>
      </c>
    </row>
    <row r="522">
      <c r="A522" s="1" t="s">
        <v>3665</v>
      </c>
      <c r="B522" s="1">
        <v>2013.0</v>
      </c>
      <c r="C522" s="1">
        <v>8.0</v>
      </c>
      <c r="D522" s="1">
        <v>484.0</v>
      </c>
      <c r="E522" s="1">
        <v>0.0</v>
      </c>
      <c r="F522" s="1">
        <v>0.0</v>
      </c>
    </row>
    <row r="523">
      <c r="A523" s="1" t="s">
        <v>3666</v>
      </c>
      <c r="B523" s="1" t="s">
        <v>632</v>
      </c>
      <c r="C523" s="1">
        <v>55.0</v>
      </c>
      <c r="D523" s="1">
        <v>4324.0</v>
      </c>
      <c r="E523" s="1">
        <v>0.0</v>
      </c>
      <c r="F523" s="1">
        <v>1.0</v>
      </c>
    </row>
    <row r="524">
      <c r="A524" s="1" t="s">
        <v>3667</v>
      </c>
      <c r="B524" s="1" t="s">
        <v>3668</v>
      </c>
      <c r="C524" s="1">
        <v>171.0</v>
      </c>
      <c r="D524" s="1">
        <v>1855.0</v>
      </c>
      <c r="E524" s="1">
        <v>5.0</v>
      </c>
      <c r="F524" s="1">
        <v>2.0</v>
      </c>
    </row>
    <row r="525">
      <c r="A525" s="1" t="s">
        <v>3669</v>
      </c>
      <c r="B525" s="1" t="s">
        <v>1418</v>
      </c>
      <c r="C525" s="1">
        <v>152.0</v>
      </c>
      <c r="D525" s="1">
        <v>4487.0</v>
      </c>
      <c r="E525" s="1">
        <v>33.0</v>
      </c>
      <c r="F525" s="1">
        <v>5.0</v>
      </c>
    </row>
    <row r="526">
      <c r="A526" s="1" t="s">
        <v>2778</v>
      </c>
      <c r="B526" s="1" t="s">
        <v>417</v>
      </c>
      <c r="C526" s="1">
        <v>78.0</v>
      </c>
      <c r="E526" s="1">
        <v>27.0</v>
      </c>
    </row>
    <row r="527">
      <c r="A527" s="1" t="s">
        <v>246</v>
      </c>
      <c r="B527" s="1" t="s">
        <v>2758</v>
      </c>
      <c r="C527" s="1">
        <v>49.0</v>
      </c>
      <c r="D527" s="1">
        <v>286.0</v>
      </c>
      <c r="E527" s="1">
        <v>0.0</v>
      </c>
      <c r="F527" s="1">
        <v>0.0</v>
      </c>
    </row>
    <row r="528">
      <c r="A528" s="1" t="s">
        <v>3670</v>
      </c>
      <c r="B528" s="1" t="s">
        <v>608</v>
      </c>
      <c r="C528" s="1">
        <v>10.0</v>
      </c>
      <c r="E528" s="1">
        <v>1.0</v>
      </c>
    </row>
    <row r="529">
      <c r="A529" s="1" t="s">
        <v>3671</v>
      </c>
      <c r="B529" s="1">
        <v>2009.0</v>
      </c>
      <c r="C529" s="1">
        <v>30.0</v>
      </c>
      <c r="D529" s="1">
        <v>2664.0</v>
      </c>
      <c r="E529" s="1">
        <v>0.0</v>
      </c>
      <c r="F529" s="1">
        <v>0.0</v>
      </c>
    </row>
    <row r="530">
      <c r="A530" s="1" t="s">
        <v>3672</v>
      </c>
      <c r="B530" s="1" t="s">
        <v>392</v>
      </c>
      <c r="C530" s="1">
        <v>100.0</v>
      </c>
      <c r="D530" s="1">
        <v>7718.0</v>
      </c>
      <c r="E530" s="1">
        <v>17.0</v>
      </c>
      <c r="F530" s="1">
        <v>11.0</v>
      </c>
    </row>
    <row r="531">
      <c r="A531" s="1" t="s">
        <v>2373</v>
      </c>
      <c r="B531" s="1" t="s">
        <v>363</v>
      </c>
      <c r="C531" s="1">
        <v>54.0</v>
      </c>
      <c r="D531" s="1">
        <v>3839.0</v>
      </c>
      <c r="E531" s="1">
        <v>1.0</v>
      </c>
      <c r="F531" s="1">
        <v>0.0</v>
      </c>
    </row>
    <row r="532">
      <c r="A532" s="1" t="s">
        <v>3673</v>
      </c>
      <c r="B532" s="1" t="s">
        <v>1242</v>
      </c>
      <c r="C532" s="1">
        <v>0.0</v>
      </c>
      <c r="E532" s="1">
        <v>0.0</v>
      </c>
    </row>
    <row r="533">
      <c r="A533" s="1" t="s">
        <v>3674</v>
      </c>
      <c r="B533" s="1" t="s">
        <v>431</v>
      </c>
      <c r="C533" s="1">
        <v>83.0</v>
      </c>
      <c r="D533" s="1">
        <v>6532.0</v>
      </c>
      <c r="E533" s="1">
        <v>5.0</v>
      </c>
      <c r="F533" s="1">
        <v>5.0</v>
      </c>
    </row>
    <row r="534">
      <c r="A534" s="1" t="s">
        <v>3675</v>
      </c>
      <c r="B534" s="1">
        <v>2012.0</v>
      </c>
      <c r="C534" s="1">
        <v>1.0</v>
      </c>
      <c r="D534" s="1">
        <v>20.0</v>
      </c>
      <c r="E534" s="1">
        <v>0.0</v>
      </c>
      <c r="F534" s="1">
        <v>0.0</v>
      </c>
    </row>
    <row r="535">
      <c r="A535" s="1" t="s">
        <v>3676</v>
      </c>
      <c r="B535" s="1" t="s">
        <v>593</v>
      </c>
      <c r="C535" s="1">
        <v>27.0</v>
      </c>
      <c r="D535" s="1">
        <v>1071.0</v>
      </c>
      <c r="E535" s="1">
        <v>3.0</v>
      </c>
      <c r="F535" s="1">
        <v>0.0</v>
      </c>
    </row>
    <row r="536">
      <c r="A536" s="1" t="s">
        <v>3677</v>
      </c>
      <c r="B536" s="1">
        <v>2012.0</v>
      </c>
      <c r="C536" s="1">
        <v>4.0</v>
      </c>
      <c r="D536" s="1">
        <v>112.0</v>
      </c>
      <c r="E536" s="1">
        <v>0.0</v>
      </c>
      <c r="F536" s="1">
        <v>0.0</v>
      </c>
    </row>
    <row r="537">
      <c r="A537" s="1" t="s">
        <v>3678</v>
      </c>
      <c r="B537" s="1">
        <v>2024.0</v>
      </c>
      <c r="C537" s="1">
        <v>14.0</v>
      </c>
      <c r="D537" s="1">
        <v>1260.0</v>
      </c>
      <c r="E537" s="1">
        <v>0.0</v>
      </c>
      <c r="F537" s="1">
        <v>0.0</v>
      </c>
    </row>
    <row r="538">
      <c r="A538" s="1" t="s">
        <v>2056</v>
      </c>
      <c r="B538" s="1" t="s">
        <v>1855</v>
      </c>
      <c r="C538" s="1">
        <v>0.0</v>
      </c>
      <c r="E538" s="1">
        <v>0.0</v>
      </c>
    </row>
    <row r="539">
      <c r="A539" s="1" t="s">
        <v>3679</v>
      </c>
      <c r="B539" s="1" t="s">
        <v>552</v>
      </c>
      <c r="C539" s="1">
        <v>42.0</v>
      </c>
      <c r="D539" s="1">
        <v>2979.0</v>
      </c>
      <c r="E539" s="1">
        <v>0.0</v>
      </c>
      <c r="F539" s="1">
        <v>1.0</v>
      </c>
    </row>
    <row r="540">
      <c r="A540" s="1" t="s">
        <v>3680</v>
      </c>
      <c r="B540" s="1" t="s">
        <v>706</v>
      </c>
      <c r="C540" s="1">
        <v>6.0</v>
      </c>
      <c r="D540" s="1">
        <v>389.0</v>
      </c>
      <c r="E540" s="1">
        <v>0.0</v>
      </c>
      <c r="F540" s="1">
        <v>0.0</v>
      </c>
    </row>
    <row r="541">
      <c r="A541" s="1" t="s">
        <v>3681</v>
      </c>
      <c r="B541" s="1">
        <v>2018.0</v>
      </c>
      <c r="C541" s="1">
        <v>1.0</v>
      </c>
      <c r="D541" s="1">
        <v>90.0</v>
      </c>
      <c r="E541" s="1">
        <v>0.0</v>
      </c>
      <c r="F541" s="1">
        <v>0.0</v>
      </c>
    </row>
    <row r="542">
      <c r="A542" s="1" t="s">
        <v>3682</v>
      </c>
      <c r="B542" s="1">
        <v>2011.0</v>
      </c>
      <c r="C542" s="1">
        <v>12.0</v>
      </c>
      <c r="D542" s="1">
        <v>855.0</v>
      </c>
      <c r="E542" s="1">
        <v>0.0</v>
      </c>
      <c r="F542" s="1">
        <v>3.0</v>
      </c>
    </row>
    <row r="543">
      <c r="A543" s="1" t="s">
        <v>3683</v>
      </c>
      <c r="B543" s="1">
        <v>1992.0</v>
      </c>
      <c r="C543" s="1">
        <v>4.0</v>
      </c>
      <c r="E543" s="1">
        <v>0.0</v>
      </c>
    </row>
    <row r="544">
      <c r="A544" s="1" t="s">
        <v>2900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2059</v>
      </c>
      <c r="B546" s="1">
        <v>2015.0</v>
      </c>
      <c r="C546" s="1">
        <v>12.0</v>
      </c>
      <c r="D546" s="1">
        <v>407.0</v>
      </c>
      <c r="E546" s="1">
        <v>0.0</v>
      </c>
      <c r="F546" s="1">
        <v>1.0</v>
      </c>
    </row>
    <row r="547">
      <c r="A547" s="1" t="s">
        <v>3684</v>
      </c>
      <c r="B547" s="1" t="s">
        <v>380</v>
      </c>
      <c r="C547" s="1">
        <v>0.0</v>
      </c>
    </row>
    <row r="548">
      <c r="A548" s="1" t="s">
        <v>3685</v>
      </c>
      <c r="B548" s="1" t="s">
        <v>838</v>
      </c>
      <c r="C548" s="1">
        <v>25.0</v>
      </c>
      <c r="E548" s="1">
        <v>0.0</v>
      </c>
    </row>
    <row r="549">
      <c r="A549" s="1" t="s">
        <v>3686</v>
      </c>
      <c r="B549" s="1">
        <v>2009.0</v>
      </c>
      <c r="C549" s="1">
        <v>1.0</v>
      </c>
      <c r="D549" s="1">
        <v>12.0</v>
      </c>
      <c r="E549" s="1">
        <v>0.0</v>
      </c>
      <c r="F549" s="1">
        <v>0.0</v>
      </c>
    </row>
    <row r="550">
      <c r="A550" s="1" t="s">
        <v>3687</v>
      </c>
      <c r="B550" s="1" t="s">
        <v>593</v>
      </c>
      <c r="C550" s="1">
        <v>61.0</v>
      </c>
      <c r="D550" s="1">
        <v>4807.0</v>
      </c>
      <c r="E550" s="1">
        <v>0.0</v>
      </c>
      <c r="F550" s="1">
        <v>0.0</v>
      </c>
    </row>
    <row r="551">
      <c r="A551" s="1" t="s">
        <v>3688</v>
      </c>
      <c r="B551" s="1" t="s">
        <v>1435</v>
      </c>
      <c r="C551" s="1">
        <v>0.0</v>
      </c>
      <c r="E551" s="1">
        <v>0.0</v>
      </c>
    </row>
    <row r="552">
      <c r="A552" s="1" t="s">
        <v>3689</v>
      </c>
      <c r="B552" s="1" t="s">
        <v>576</v>
      </c>
      <c r="C552" s="1">
        <v>79.0</v>
      </c>
      <c r="D552" s="1">
        <v>6826.0</v>
      </c>
      <c r="E552" s="1">
        <v>2.0</v>
      </c>
      <c r="F552" s="1">
        <v>1.0</v>
      </c>
    </row>
    <row r="553">
      <c r="A553" s="1" t="s">
        <v>3690</v>
      </c>
      <c r="B553" s="1">
        <v>2021.0</v>
      </c>
      <c r="C553" s="1">
        <v>2.0</v>
      </c>
      <c r="D553" s="1">
        <v>180.0</v>
      </c>
      <c r="E553" s="1">
        <v>0.0</v>
      </c>
      <c r="F553" s="1">
        <v>0.0</v>
      </c>
    </row>
    <row r="554">
      <c r="A554" s="1" t="s">
        <v>3691</v>
      </c>
      <c r="B554" s="1" t="s">
        <v>483</v>
      </c>
      <c r="C554" s="1">
        <v>15.0</v>
      </c>
      <c r="D554" s="1">
        <v>929.0</v>
      </c>
      <c r="E554" s="1">
        <v>1.0</v>
      </c>
      <c r="F554" s="1">
        <v>0.0</v>
      </c>
    </row>
    <row r="555">
      <c r="A555" s="1" t="s">
        <v>3692</v>
      </c>
      <c r="B555" s="1" t="s">
        <v>333</v>
      </c>
      <c r="C555" s="1">
        <v>209.0</v>
      </c>
      <c r="D555" s="1">
        <v>18762.0</v>
      </c>
      <c r="E555" s="1">
        <v>0.0</v>
      </c>
      <c r="F555" s="1">
        <v>0.0</v>
      </c>
    </row>
    <row r="556">
      <c r="A556" s="1" t="s">
        <v>408</v>
      </c>
      <c r="B556" s="1">
        <v>2014.0</v>
      </c>
      <c r="C556" s="1">
        <v>4.0</v>
      </c>
      <c r="D556" s="1">
        <v>249.0</v>
      </c>
      <c r="E556" s="1">
        <v>0.0</v>
      </c>
      <c r="F556" s="1">
        <v>0.0</v>
      </c>
    </row>
    <row r="557">
      <c r="A557" s="1" t="s">
        <v>3693</v>
      </c>
      <c r="B557" s="1" t="s">
        <v>467</v>
      </c>
      <c r="C557" s="1">
        <v>24.0</v>
      </c>
      <c r="D557" s="1">
        <v>1812.0</v>
      </c>
      <c r="E557" s="1">
        <v>0.0</v>
      </c>
      <c r="F557" s="1">
        <v>0.0</v>
      </c>
    </row>
    <row r="558">
      <c r="A558" s="1" t="s">
        <v>3694</v>
      </c>
      <c r="B558" s="1" t="s">
        <v>933</v>
      </c>
      <c r="C558" s="1">
        <v>148.0</v>
      </c>
      <c r="D558" s="1">
        <v>10708.0</v>
      </c>
      <c r="E558" s="1">
        <v>13.0</v>
      </c>
      <c r="F558" s="1">
        <v>7.0</v>
      </c>
    </row>
    <row r="559">
      <c r="A559" s="1" t="s">
        <v>3695</v>
      </c>
      <c r="B559" s="1" t="s">
        <v>665</v>
      </c>
      <c r="C559" s="1">
        <v>123.0</v>
      </c>
      <c r="E559" s="1">
        <v>9.0</v>
      </c>
    </row>
    <row r="560">
      <c r="A560" s="1" t="s">
        <v>3696</v>
      </c>
      <c r="B560" s="1" t="s">
        <v>506</v>
      </c>
      <c r="C560" s="1">
        <v>4.0</v>
      </c>
      <c r="D560" s="1">
        <v>73.0</v>
      </c>
      <c r="E560" s="1">
        <v>0.0</v>
      </c>
      <c r="F560" s="1">
        <v>0.0</v>
      </c>
    </row>
    <row r="561">
      <c r="A561" s="1" t="s">
        <v>3697</v>
      </c>
      <c r="B561" s="1">
        <v>2026.0</v>
      </c>
      <c r="C561" s="1">
        <v>5.0</v>
      </c>
      <c r="D561" s="1">
        <v>96.0</v>
      </c>
      <c r="E561" s="1">
        <v>0.0</v>
      </c>
      <c r="F561" s="1">
        <v>1.0</v>
      </c>
    </row>
    <row r="562">
      <c r="A562" s="1" t="s">
        <v>3698</v>
      </c>
      <c r="B562" s="1">
        <v>2002.0</v>
      </c>
      <c r="C562" s="1">
        <v>3.0</v>
      </c>
      <c r="D562" s="1">
        <v>270.0</v>
      </c>
      <c r="E562" s="1">
        <v>0.0</v>
      </c>
      <c r="F562" s="1">
        <v>0.0</v>
      </c>
    </row>
    <row r="563">
      <c r="A563" s="1" t="s">
        <v>3699</v>
      </c>
      <c r="B563" s="1">
        <v>2008.0</v>
      </c>
      <c r="C563" s="1">
        <v>3.0</v>
      </c>
      <c r="D563" s="1">
        <v>199.0</v>
      </c>
      <c r="E563" s="1">
        <v>0.0</v>
      </c>
      <c r="F563" s="1">
        <v>0.0</v>
      </c>
    </row>
    <row r="564">
      <c r="A564" s="1" t="s">
        <v>3700</v>
      </c>
      <c r="B564" s="1">
        <v>2022.0</v>
      </c>
      <c r="C564" s="1">
        <v>23.0</v>
      </c>
      <c r="D564" s="1">
        <v>803.0</v>
      </c>
      <c r="E564" s="1">
        <v>4.0</v>
      </c>
      <c r="F564" s="1">
        <v>1.0</v>
      </c>
    </row>
    <row r="565">
      <c r="A565" s="1" t="s">
        <v>3701</v>
      </c>
      <c r="B565" s="1">
        <v>2009.0</v>
      </c>
      <c r="C565" s="1">
        <v>14.0</v>
      </c>
      <c r="D565" s="1">
        <v>1155.0</v>
      </c>
      <c r="E565" s="1">
        <v>0.0</v>
      </c>
      <c r="F565" s="1">
        <v>0.0</v>
      </c>
    </row>
    <row r="566">
      <c r="A566" s="1" t="s">
        <v>3702</v>
      </c>
      <c r="B566" s="1">
        <v>2015.0</v>
      </c>
      <c r="C566" s="1">
        <v>3.0</v>
      </c>
      <c r="D566" s="1">
        <v>24.0</v>
      </c>
      <c r="E566" s="1">
        <v>1.0</v>
      </c>
      <c r="F566" s="1">
        <v>0.0</v>
      </c>
    </row>
    <row r="567">
      <c r="A567" s="1" t="s">
        <v>3703</v>
      </c>
      <c r="B567" s="1">
        <v>2008.0</v>
      </c>
      <c r="C567" s="1">
        <v>11.0</v>
      </c>
      <c r="D567" s="1">
        <v>832.0</v>
      </c>
      <c r="E567" s="1">
        <v>0.0</v>
      </c>
      <c r="F567" s="1">
        <v>0.0</v>
      </c>
    </row>
    <row r="568">
      <c r="A568" s="1" t="s">
        <v>3704</v>
      </c>
      <c r="B568" s="1" t="s">
        <v>378</v>
      </c>
      <c r="C568" s="1">
        <v>89.0</v>
      </c>
      <c r="D568" s="1">
        <v>4715.0</v>
      </c>
      <c r="E568" s="1">
        <v>8.0</v>
      </c>
      <c r="F568" s="1">
        <v>7.0</v>
      </c>
    </row>
    <row r="569">
      <c r="A569" s="1" t="s">
        <v>3705</v>
      </c>
      <c r="B569" s="1">
        <v>2022.0</v>
      </c>
      <c r="C569" s="1">
        <v>22.0</v>
      </c>
      <c r="D569" s="1">
        <v>1980.0</v>
      </c>
      <c r="E569" s="1">
        <v>4.0</v>
      </c>
      <c r="F569" s="1">
        <v>2.0</v>
      </c>
    </row>
    <row r="570">
      <c r="A570" s="1" t="s">
        <v>3706</v>
      </c>
      <c r="B570" s="1" t="s">
        <v>417</v>
      </c>
      <c r="C570" s="1">
        <v>38.0</v>
      </c>
      <c r="E570" s="1">
        <v>4.0</v>
      </c>
    </row>
    <row r="571">
      <c r="A571" s="1" t="s">
        <v>3707</v>
      </c>
      <c r="B571" s="1" t="s">
        <v>777</v>
      </c>
      <c r="C571" s="1">
        <v>93.0</v>
      </c>
      <c r="D571" s="1">
        <v>4735.0</v>
      </c>
      <c r="E571" s="1">
        <v>4.0</v>
      </c>
      <c r="F571" s="1">
        <v>9.0</v>
      </c>
    </row>
    <row r="572">
      <c r="A572" s="1" t="s">
        <v>3708</v>
      </c>
      <c r="B572" s="1" t="s">
        <v>983</v>
      </c>
      <c r="C572" s="1">
        <v>2.0</v>
      </c>
      <c r="D572" s="1">
        <v>38.0</v>
      </c>
      <c r="E572" s="1">
        <v>0.0</v>
      </c>
      <c r="F572" s="1">
        <v>0.0</v>
      </c>
    </row>
    <row r="573">
      <c r="A573" s="1" t="s">
        <v>3709</v>
      </c>
      <c r="B573" s="1" t="s">
        <v>2382</v>
      </c>
      <c r="C573" s="1">
        <v>27.0</v>
      </c>
      <c r="D573" s="1">
        <v>248.0</v>
      </c>
      <c r="E573" s="1">
        <v>5.0</v>
      </c>
      <c r="F573" s="1">
        <v>0.0</v>
      </c>
    </row>
    <row r="574">
      <c r="A574" s="1" t="s">
        <v>3711</v>
      </c>
      <c r="B574" s="1">
        <v>2009.0</v>
      </c>
      <c r="C574" s="1">
        <v>1.0</v>
      </c>
      <c r="D574" s="1">
        <v>27.0</v>
      </c>
      <c r="E574" s="1">
        <v>0.0</v>
      </c>
      <c r="F574" s="1">
        <v>0.0</v>
      </c>
    </row>
    <row r="575">
      <c r="A575" s="1" t="s">
        <v>3713</v>
      </c>
      <c r="B575" s="1">
        <v>2007.0</v>
      </c>
      <c r="C575" s="1">
        <v>3.0</v>
      </c>
      <c r="D575" s="1">
        <v>270.0</v>
      </c>
      <c r="E575" s="1">
        <v>0.0</v>
      </c>
      <c r="F575" s="1">
        <v>0.0</v>
      </c>
    </row>
    <row r="576">
      <c r="A576" s="1" t="s">
        <v>2900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3716</v>
      </c>
      <c r="B578" s="1" t="s">
        <v>870</v>
      </c>
      <c r="C578" s="1">
        <v>99.0</v>
      </c>
      <c r="D578" s="1">
        <v>2639.0</v>
      </c>
      <c r="E578" s="1">
        <v>9.0</v>
      </c>
      <c r="F578" s="1">
        <v>1.0</v>
      </c>
    </row>
    <row r="579">
      <c r="A579" s="1" t="s">
        <v>3584</v>
      </c>
      <c r="B579" s="1" t="s">
        <v>963</v>
      </c>
      <c r="C579" s="1">
        <v>66.0</v>
      </c>
      <c r="D579" s="1">
        <v>4981.0</v>
      </c>
      <c r="E579" s="1">
        <v>2.0</v>
      </c>
      <c r="F579" s="1">
        <v>2.0</v>
      </c>
    </row>
    <row r="580">
      <c r="A580" s="1" t="s">
        <v>3718</v>
      </c>
      <c r="B580" s="1">
        <v>2015.0</v>
      </c>
      <c r="C580" s="1">
        <v>15.0</v>
      </c>
      <c r="D580" s="1">
        <v>783.0</v>
      </c>
      <c r="E580" s="1">
        <v>1.0</v>
      </c>
      <c r="F580" s="1">
        <v>2.0</v>
      </c>
    </row>
    <row r="581">
      <c r="A581" s="1" t="s">
        <v>3720</v>
      </c>
      <c r="B581" s="1" t="s">
        <v>990</v>
      </c>
      <c r="C581" s="1">
        <v>45.0</v>
      </c>
      <c r="D581" s="1">
        <v>2838.0</v>
      </c>
      <c r="E581" s="1">
        <v>0.0</v>
      </c>
      <c r="F581" s="1">
        <v>0.0</v>
      </c>
    </row>
    <row r="582">
      <c r="A582" s="1" t="s">
        <v>3722</v>
      </c>
      <c r="B582" s="1">
        <v>2011.0</v>
      </c>
      <c r="C582" s="1">
        <v>10.0</v>
      </c>
      <c r="D582" s="1">
        <v>514.0</v>
      </c>
      <c r="E582" s="1">
        <v>0.0</v>
      </c>
      <c r="F582" s="1">
        <v>0.0</v>
      </c>
    </row>
    <row r="583">
      <c r="A583" s="1" t="s">
        <v>3724</v>
      </c>
      <c r="B583" s="1">
        <v>2026.0</v>
      </c>
      <c r="C583" s="1">
        <v>6.0</v>
      </c>
      <c r="D583" s="1">
        <v>124.0</v>
      </c>
      <c r="E583" s="1">
        <v>0.0</v>
      </c>
      <c r="F583" s="1">
        <v>0.0</v>
      </c>
    </row>
    <row r="584">
      <c r="A584" s="1" t="s">
        <v>3726</v>
      </c>
      <c r="B584" s="1" t="s">
        <v>1410</v>
      </c>
      <c r="C584" s="1">
        <v>17.0</v>
      </c>
      <c r="D584" s="1">
        <v>1560.0</v>
      </c>
      <c r="E584" s="1">
        <v>0.0</v>
      </c>
      <c r="F584" s="1">
        <v>0.0</v>
      </c>
    </row>
    <row r="585">
      <c r="A585" s="1" t="s">
        <v>3728</v>
      </c>
      <c r="B585" s="1">
        <v>2014.0</v>
      </c>
      <c r="C585" s="1">
        <v>15.0</v>
      </c>
      <c r="D585" s="1">
        <v>599.0</v>
      </c>
      <c r="E585" s="1">
        <v>1.0</v>
      </c>
      <c r="F585" s="1">
        <v>0.0</v>
      </c>
    </row>
    <row r="586">
      <c r="A586" s="1" t="s">
        <v>3729</v>
      </c>
      <c r="B586" s="1" t="s">
        <v>367</v>
      </c>
      <c r="C586" s="1">
        <v>42.0</v>
      </c>
      <c r="D586" s="1">
        <v>3477.0</v>
      </c>
      <c r="E586" s="1">
        <v>2.0</v>
      </c>
      <c r="F586" s="1">
        <v>6.0</v>
      </c>
    </row>
    <row r="587">
      <c r="A587" s="1" t="s">
        <v>3730</v>
      </c>
      <c r="B587" s="1">
        <v>2014.0</v>
      </c>
      <c r="C587" s="1">
        <v>7.0</v>
      </c>
      <c r="D587" s="1">
        <v>420.0</v>
      </c>
      <c r="E587" s="1">
        <v>1.0</v>
      </c>
      <c r="F587" s="1">
        <v>1.0</v>
      </c>
    </row>
    <row r="588">
      <c r="A588" s="1" t="s">
        <v>949</v>
      </c>
      <c r="B588" s="1" t="s">
        <v>438</v>
      </c>
      <c r="C588" s="1">
        <v>14.0</v>
      </c>
      <c r="D588" s="1">
        <v>1145.0</v>
      </c>
      <c r="E588" s="1">
        <v>4.0</v>
      </c>
      <c r="F588" s="1">
        <v>2.0</v>
      </c>
    </row>
    <row r="589">
      <c r="A589" s="1" t="s">
        <v>3732</v>
      </c>
      <c r="B589" s="1">
        <v>2012.0</v>
      </c>
      <c r="C589" s="1">
        <v>2.0</v>
      </c>
      <c r="D589" s="1">
        <v>156.0</v>
      </c>
      <c r="E589" s="1">
        <v>0.0</v>
      </c>
      <c r="F589" s="1">
        <v>1.0</v>
      </c>
    </row>
    <row r="590">
      <c r="A590" s="1" t="s">
        <v>3733</v>
      </c>
      <c r="B590" s="1" t="s">
        <v>3735</v>
      </c>
      <c r="C590" s="1">
        <v>52.0</v>
      </c>
      <c r="D590" s="1">
        <v>4623.0</v>
      </c>
      <c r="E590" s="1">
        <v>0.0</v>
      </c>
      <c r="F590" s="1">
        <v>0.0</v>
      </c>
    </row>
    <row r="591">
      <c r="A591" s="1" t="s">
        <v>3736</v>
      </c>
      <c r="B591" s="1" t="s">
        <v>1242</v>
      </c>
      <c r="C591" s="1">
        <v>13.0</v>
      </c>
      <c r="E591" s="1">
        <v>1.0</v>
      </c>
    </row>
    <row r="592">
      <c r="A592" s="1" t="s">
        <v>3737</v>
      </c>
      <c r="B592" s="1" t="s">
        <v>471</v>
      </c>
      <c r="C592" s="1">
        <v>7.0</v>
      </c>
      <c r="D592" s="1">
        <v>66.0</v>
      </c>
      <c r="E592" s="1">
        <v>0.0</v>
      </c>
      <c r="F592" s="1">
        <v>0.0</v>
      </c>
    </row>
    <row r="593">
      <c r="A593" s="1" t="s">
        <v>3738</v>
      </c>
      <c r="B593" s="1">
        <v>1999.0</v>
      </c>
      <c r="C593" s="1">
        <v>12.0</v>
      </c>
      <c r="E593" s="1">
        <v>0.0</v>
      </c>
    </row>
    <row r="594">
      <c r="A594" s="1" t="s">
        <v>3739</v>
      </c>
      <c r="B594" s="1">
        <v>2017.0</v>
      </c>
      <c r="C594" s="1">
        <v>18.0</v>
      </c>
      <c r="D594" s="1">
        <v>912.0</v>
      </c>
      <c r="E594" s="1">
        <v>2.0</v>
      </c>
      <c r="F594" s="1">
        <v>1.0</v>
      </c>
    </row>
    <row r="595">
      <c r="A595" s="1" t="s">
        <v>3741</v>
      </c>
      <c r="B595" s="1" t="s">
        <v>947</v>
      </c>
      <c r="C595" s="1">
        <v>27.0</v>
      </c>
      <c r="D595" s="1">
        <v>2145.0</v>
      </c>
      <c r="E595" s="1">
        <v>4.0</v>
      </c>
      <c r="F595" s="1">
        <v>0.0</v>
      </c>
    </row>
    <row r="596">
      <c r="A596" s="1" t="s">
        <v>827</v>
      </c>
      <c r="B596" s="1">
        <v>2011.0</v>
      </c>
      <c r="C596" s="1">
        <v>22.0</v>
      </c>
      <c r="D596" s="1">
        <v>1179.0</v>
      </c>
      <c r="E596" s="1">
        <v>10.0</v>
      </c>
      <c r="F596" s="1">
        <v>1.0</v>
      </c>
    </row>
    <row r="597">
      <c r="A597" s="1" t="s">
        <v>3744</v>
      </c>
      <c r="B597" s="1">
        <v>2025.0</v>
      </c>
      <c r="C597" s="1">
        <v>18.0</v>
      </c>
      <c r="D597" s="1">
        <v>1174.0</v>
      </c>
      <c r="E597" s="1">
        <v>2.0</v>
      </c>
      <c r="F597" s="1">
        <v>2.0</v>
      </c>
    </row>
    <row r="598">
      <c r="A598" s="1" t="s">
        <v>3746</v>
      </c>
      <c r="B598" s="1">
        <v>2021.0</v>
      </c>
      <c r="C598" s="1">
        <v>20.0</v>
      </c>
      <c r="D598" s="1">
        <v>1633.0</v>
      </c>
      <c r="E598" s="1">
        <v>0.0</v>
      </c>
      <c r="F598" s="1">
        <v>1.0</v>
      </c>
    </row>
    <row r="599">
      <c r="A599" s="1" t="s">
        <v>3748</v>
      </c>
      <c r="B599" s="1">
        <v>1995.0</v>
      </c>
      <c r="C599" s="1">
        <v>2.0</v>
      </c>
      <c r="E599" s="1">
        <v>1.0</v>
      </c>
    </row>
    <row r="600">
      <c r="A600" s="1" t="s">
        <v>3750</v>
      </c>
      <c r="B600" s="1">
        <v>2015.0</v>
      </c>
      <c r="C600" s="1">
        <v>21.0</v>
      </c>
      <c r="D600" s="1">
        <v>1798.0</v>
      </c>
      <c r="E600" s="1">
        <v>1.0</v>
      </c>
      <c r="F600" s="1">
        <v>3.0</v>
      </c>
    </row>
    <row r="601">
      <c r="A601" s="1" t="s">
        <v>3751</v>
      </c>
      <c r="B601" s="1" t="s">
        <v>417</v>
      </c>
      <c r="C601" s="1">
        <v>0.0</v>
      </c>
      <c r="E601" s="1">
        <v>0.0</v>
      </c>
    </row>
    <row r="602">
      <c r="A602" s="1" t="s">
        <v>3753</v>
      </c>
      <c r="B602" s="1">
        <v>2003.0</v>
      </c>
      <c r="C602" s="1">
        <v>8.0</v>
      </c>
      <c r="D602" s="1">
        <v>635.0</v>
      </c>
      <c r="E602" s="1">
        <v>0.0</v>
      </c>
      <c r="F602" s="1">
        <v>0.0</v>
      </c>
    </row>
    <row r="603">
      <c r="A603" s="1" t="s">
        <v>3755</v>
      </c>
      <c r="B603" s="1" t="s">
        <v>2189</v>
      </c>
      <c r="C603" s="1">
        <v>54.0</v>
      </c>
      <c r="D603" s="1">
        <v>4867.0</v>
      </c>
      <c r="E603" s="1">
        <v>0.0</v>
      </c>
      <c r="F603" s="1">
        <v>0.0</v>
      </c>
    </row>
    <row r="604">
      <c r="A604" s="1" t="s">
        <v>3758</v>
      </c>
      <c r="B604" s="1" t="s">
        <v>819</v>
      </c>
      <c r="C604" s="1">
        <v>46.0</v>
      </c>
      <c r="D604" s="1">
        <v>2468.0</v>
      </c>
      <c r="E604" s="1">
        <v>20.0</v>
      </c>
      <c r="F604" s="1">
        <v>2.0</v>
      </c>
    </row>
    <row r="605">
      <c r="A605" s="1" t="s">
        <v>3761</v>
      </c>
      <c r="B605" s="1">
        <v>2003.0</v>
      </c>
      <c r="C605" s="1">
        <v>1.0</v>
      </c>
      <c r="D605" s="1">
        <v>90.0</v>
      </c>
      <c r="E605" s="1">
        <v>0.0</v>
      </c>
      <c r="F605" s="1">
        <v>0.0</v>
      </c>
    </row>
    <row r="606">
      <c r="A606" s="1" t="s">
        <v>3763</v>
      </c>
      <c r="B606" s="1" t="s">
        <v>1006</v>
      </c>
      <c r="C606" s="1">
        <v>77.0</v>
      </c>
      <c r="D606" s="1">
        <v>2948.0</v>
      </c>
      <c r="E606" s="1">
        <v>0.0</v>
      </c>
      <c r="F606" s="1">
        <v>2.0</v>
      </c>
    </row>
    <row r="607">
      <c r="A607" s="1" t="s">
        <v>3766</v>
      </c>
      <c r="B607" s="1">
        <v>2016.0</v>
      </c>
      <c r="C607" s="1">
        <v>0.0</v>
      </c>
    </row>
    <row r="608">
      <c r="A608" s="1" t="s">
        <v>2900</v>
      </c>
    </row>
    <row r="609">
      <c r="A609" s="1" t="s">
        <v>1</v>
      </c>
      <c r="B609" s="1" t="s">
        <v>260</v>
      </c>
      <c r="C609" s="1" t="s">
        <v>4</v>
      </c>
      <c r="D609" s="1" t="s">
        <v>341</v>
      </c>
      <c r="E609" s="1" t="s">
        <v>7</v>
      </c>
      <c r="F609" s="1" t="s">
        <v>344</v>
      </c>
    </row>
    <row r="610">
      <c r="A610" s="1" t="s">
        <v>3621</v>
      </c>
      <c r="B610" s="1">
        <v>2003.0</v>
      </c>
      <c r="C610" s="1">
        <v>4.0</v>
      </c>
      <c r="D610" s="1">
        <v>290.0</v>
      </c>
      <c r="E610" s="1">
        <v>0.0</v>
      </c>
      <c r="F610" s="1">
        <v>0.0</v>
      </c>
    </row>
    <row r="611">
      <c r="A611" s="1" t="s">
        <v>3769</v>
      </c>
      <c r="B611" s="1">
        <v>2014.0</v>
      </c>
      <c r="C611" s="1">
        <v>19.0</v>
      </c>
      <c r="D611" s="1">
        <v>1431.0</v>
      </c>
      <c r="E611" s="1">
        <v>6.0</v>
      </c>
      <c r="F611" s="1">
        <v>0.0</v>
      </c>
    </row>
    <row r="612">
      <c r="A612" s="1" t="s">
        <v>2105</v>
      </c>
      <c r="B612" s="1">
        <v>2007.0</v>
      </c>
      <c r="C612" s="1">
        <v>3.0</v>
      </c>
      <c r="D612" s="1">
        <v>270.0</v>
      </c>
      <c r="E612" s="1">
        <v>0.0</v>
      </c>
      <c r="F612" s="1">
        <v>0.0</v>
      </c>
    </row>
    <row r="613">
      <c r="A613" s="1" t="s">
        <v>3772</v>
      </c>
      <c r="B613" s="1" t="s">
        <v>471</v>
      </c>
      <c r="C613" s="1">
        <v>82.0</v>
      </c>
      <c r="D613" s="1">
        <v>6505.0</v>
      </c>
      <c r="E613" s="1">
        <v>16.0</v>
      </c>
      <c r="F613" s="1">
        <v>14.0</v>
      </c>
    </row>
    <row r="614">
      <c r="A614" s="1" t="s">
        <v>3774</v>
      </c>
      <c r="B614" s="1" t="s">
        <v>542</v>
      </c>
      <c r="C614" s="1">
        <v>178.0</v>
      </c>
      <c r="D614" s="1">
        <v>2645.0</v>
      </c>
      <c r="E614" s="1">
        <v>0.0</v>
      </c>
      <c r="F614" s="1">
        <v>0.0</v>
      </c>
    </row>
    <row r="615">
      <c r="A615" s="1" t="s">
        <v>2452</v>
      </c>
      <c r="B615" s="1">
        <v>2025.0</v>
      </c>
      <c r="C615" s="1">
        <v>41.0</v>
      </c>
      <c r="D615" s="1">
        <v>2692.0</v>
      </c>
      <c r="E615" s="1">
        <v>0.0</v>
      </c>
      <c r="F615" s="1">
        <v>1.0</v>
      </c>
    </row>
    <row r="616">
      <c r="A616" s="1" t="s">
        <v>3776</v>
      </c>
      <c r="B616" s="1">
        <v>2005.0</v>
      </c>
      <c r="C616" s="1">
        <v>5.0</v>
      </c>
      <c r="D616" s="1">
        <v>317.0</v>
      </c>
      <c r="E616" s="1">
        <v>1.0</v>
      </c>
      <c r="F616" s="1">
        <v>0.0</v>
      </c>
    </row>
    <row r="617">
      <c r="A617" s="1" t="s">
        <v>3778</v>
      </c>
      <c r="B617" s="1" t="s">
        <v>661</v>
      </c>
      <c r="C617" s="1">
        <v>79.0</v>
      </c>
      <c r="D617" s="1">
        <v>3139.0</v>
      </c>
      <c r="E617" s="1">
        <v>14.0</v>
      </c>
      <c r="F617" s="1">
        <v>7.0</v>
      </c>
    </row>
    <row r="618">
      <c r="A618" s="1" t="s">
        <v>3780</v>
      </c>
      <c r="B618" s="1">
        <v>2007.0</v>
      </c>
      <c r="C618" s="1">
        <v>17.0</v>
      </c>
      <c r="D618" s="1">
        <v>1357.0</v>
      </c>
      <c r="E618" s="1">
        <v>1.0</v>
      </c>
      <c r="F618" s="1">
        <v>1.0</v>
      </c>
    </row>
    <row r="619">
      <c r="A619" s="1" t="s">
        <v>3781</v>
      </c>
      <c r="B619" s="1">
        <v>2008.0</v>
      </c>
      <c r="C619" s="1">
        <v>4.0</v>
      </c>
      <c r="D619" s="1">
        <v>303.0</v>
      </c>
      <c r="E619" s="1">
        <v>1.0</v>
      </c>
      <c r="F619" s="1">
        <v>0.0</v>
      </c>
    </row>
    <row r="620">
      <c r="A620" s="1" t="s">
        <v>3784</v>
      </c>
      <c r="B620" s="1" t="s">
        <v>471</v>
      </c>
      <c r="C620" s="1">
        <v>27.0</v>
      </c>
      <c r="D620" s="1">
        <v>2284.0</v>
      </c>
      <c r="E620" s="1">
        <v>0.0</v>
      </c>
      <c r="F620" s="1">
        <v>1.0</v>
      </c>
    </row>
    <row r="621">
      <c r="A621" s="1" t="s">
        <v>3787</v>
      </c>
      <c r="B621" s="1">
        <v>2015.0</v>
      </c>
      <c r="C621" s="1">
        <v>0.0</v>
      </c>
    </row>
    <row r="622">
      <c r="A622" s="1" t="s">
        <v>3788</v>
      </c>
      <c r="B622" s="1" t="s">
        <v>489</v>
      </c>
      <c r="C622" s="1">
        <v>13.0</v>
      </c>
      <c r="E622" s="1">
        <v>0.0</v>
      </c>
    </row>
    <row r="623">
      <c r="A623" s="1" t="s">
        <v>3789</v>
      </c>
      <c r="B623" s="1">
        <v>2014.0</v>
      </c>
      <c r="C623" s="1">
        <v>2.0</v>
      </c>
      <c r="D623" s="1">
        <v>180.0</v>
      </c>
      <c r="E623" s="1">
        <v>0.0</v>
      </c>
      <c r="F623" s="1">
        <v>0.0</v>
      </c>
    </row>
    <row r="624">
      <c r="A624" s="1" t="s">
        <v>3791</v>
      </c>
      <c r="B624" s="1">
        <v>2015.0</v>
      </c>
      <c r="C624" s="1">
        <v>11.0</v>
      </c>
      <c r="D624" s="1">
        <v>321.0</v>
      </c>
      <c r="E624" s="1">
        <v>1.0</v>
      </c>
      <c r="F624" s="1">
        <v>0.0</v>
      </c>
    </row>
    <row r="625">
      <c r="A625" s="1" t="s">
        <v>3794</v>
      </c>
      <c r="B625" s="1" t="s">
        <v>2382</v>
      </c>
      <c r="C625" s="1">
        <v>49.0</v>
      </c>
      <c r="D625" s="1">
        <v>232.0</v>
      </c>
      <c r="E625" s="1">
        <v>9.0</v>
      </c>
      <c r="F625" s="1">
        <v>1.0</v>
      </c>
    </row>
    <row r="626">
      <c r="A626" s="1" t="s">
        <v>2119</v>
      </c>
      <c r="B626" s="1">
        <v>2019.0</v>
      </c>
      <c r="C626" s="1">
        <v>16.0</v>
      </c>
      <c r="D626" s="1">
        <v>882.0</v>
      </c>
      <c r="E626" s="1">
        <v>1.0</v>
      </c>
      <c r="F626" s="1">
        <v>0.0</v>
      </c>
    </row>
    <row r="627">
      <c r="A627" s="1" t="s">
        <v>3797</v>
      </c>
      <c r="B627" s="1" t="s">
        <v>409</v>
      </c>
      <c r="C627" s="1">
        <v>38.0</v>
      </c>
      <c r="D627" s="1">
        <v>2816.0</v>
      </c>
      <c r="E627" s="1">
        <v>0.0</v>
      </c>
      <c r="F627" s="1">
        <v>3.0</v>
      </c>
    </row>
    <row r="628">
      <c r="A628" s="1" t="s">
        <v>3799</v>
      </c>
      <c r="B628" s="1" t="s">
        <v>526</v>
      </c>
      <c r="C628" s="1">
        <v>17.0</v>
      </c>
      <c r="E628" s="1">
        <v>7.0</v>
      </c>
    </row>
    <row r="629">
      <c r="A629" s="1" t="s">
        <v>3802</v>
      </c>
      <c r="B629" s="1" t="s">
        <v>552</v>
      </c>
      <c r="C629" s="1">
        <v>23.0</v>
      </c>
      <c r="D629" s="1">
        <v>1785.0</v>
      </c>
      <c r="E629" s="1">
        <v>1.0</v>
      </c>
      <c r="F629" s="1">
        <v>0.0</v>
      </c>
    </row>
    <row r="630">
      <c r="A630" s="1" t="s">
        <v>3803</v>
      </c>
      <c r="B630" s="1">
        <v>2017.0</v>
      </c>
      <c r="C630" s="1">
        <v>38.0</v>
      </c>
      <c r="D630" s="1">
        <v>3284.0</v>
      </c>
      <c r="E630" s="1">
        <v>1.0</v>
      </c>
      <c r="F630" s="1">
        <v>0.0</v>
      </c>
    </row>
    <row r="631">
      <c r="A631" s="1" t="s">
        <v>3805</v>
      </c>
      <c r="B631" s="1" t="s">
        <v>933</v>
      </c>
      <c r="C631" s="1">
        <v>189.0</v>
      </c>
      <c r="D631" s="1">
        <v>14719.0</v>
      </c>
      <c r="E631" s="1">
        <v>8.0</v>
      </c>
      <c r="F631" s="1">
        <v>13.0</v>
      </c>
    </row>
    <row r="632">
      <c r="A632" s="1" t="s">
        <v>2125</v>
      </c>
      <c r="B632" s="1" t="s">
        <v>1250</v>
      </c>
      <c r="C632" s="1">
        <v>66.0</v>
      </c>
      <c r="D632" s="1">
        <v>4066.0</v>
      </c>
      <c r="E632" s="1">
        <v>4.0</v>
      </c>
      <c r="F632" s="1">
        <v>1.0</v>
      </c>
    </row>
    <row r="633">
      <c r="A633" s="1" t="s">
        <v>3807</v>
      </c>
      <c r="B633" s="1" t="s">
        <v>584</v>
      </c>
      <c r="C633" s="1">
        <v>28.0</v>
      </c>
      <c r="D633" s="1">
        <v>991.0</v>
      </c>
      <c r="E633" s="1">
        <v>1.0</v>
      </c>
      <c r="F633" s="1">
        <v>0.0</v>
      </c>
    </row>
    <row r="634">
      <c r="A634" s="1" t="s">
        <v>3810</v>
      </c>
      <c r="B634" s="1">
        <v>2004.0</v>
      </c>
      <c r="C634" s="1">
        <v>39.0</v>
      </c>
      <c r="D634" s="1">
        <v>3438.0</v>
      </c>
      <c r="E634" s="1">
        <v>0.0</v>
      </c>
      <c r="F634" s="1">
        <v>0.0</v>
      </c>
    </row>
    <row r="635">
      <c r="A635" s="1" t="s">
        <v>3813</v>
      </c>
      <c r="B635" s="1" t="s">
        <v>901</v>
      </c>
      <c r="C635" s="1">
        <v>77.0</v>
      </c>
      <c r="E635" s="1">
        <v>2.0</v>
      </c>
    </row>
    <row r="636">
      <c r="A636" s="1" t="s">
        <v>3815</v>
      </c>
      <c r="B636" s="1">
        <v>2023.0</v>
      </c>
      <c r="C636" s="1">
        <v>1.0</v>
      </c>
      <c r="D636" s="1">
        <v>120.0</v>
      </c>
      <c r="E636" s="1">
        <v>0.0</v>
      </c>
      <c r="F636" s="1">
        <v>1.0</v>
      </c>
    </row>
    <row r="637">
      <c r="A637" s="1" t="s">
        <v>3818</v>
      </c>
      <c r="B637" s="1" t="s">
        <v>584</v>
      </c>
      <c r="C637" s="1">
        <v>103.0</v>
      </c>
      <c r="D637" s="1">
        <v>7526.0</v>
      </c>
      <c r="E637" s="1">
        <v>45.0</v>
      </c>
      <c r="F637" s="1">
        <v>10.0</v>
      </c>
    </row>
    <row r="638">
      <c r="A638" s="1" t="s">
        <v>3820</v>
      </c>
      <c r="B638" s="1" t="s">
        <v>1102</v>
      </c>
      <c r="C638" s="1">
        <v>102.0</v>
      </c>
      <c r="D638" s="1">
        <v>8491.0</v>
      </c>
      <c r="E638" s="1">
        <v>1.0</v>
      </c>
      <c r="F638" s="1">
        <v>2.0</v>
      </c>
    </row>
    <row r="639">
      <c r="A639" s="1" t="s">
        <v>3822</v>
      </c>
      <c r="B639" s="1">
        <v>2000.0</v>
      </c>
      <c r="C639" s="1">
        <v>3.0</v>
      </c>
      <c r="E639" s="1">
        <v>0.0</v>
      </c>
    </row>
    <row r="640">
      <c r="A640" s="1" t="s">
        <v>2900</v>
      </c>
    </row>
    <row r="641">
      <c r="A641" s="1" t="s">
        <v>1</v>
      </c>
      <c r="B641" s="1" t="s">
        <v>260</v>
      </c>
      <c r="C641" s="1" t="s">
        <v>4</v>
      </c>
      <c r="D641" s="1" t="s">
        <v>341</v>
      </c>
      <c r="E641" s="1" t="s">
        <v>7</v>
      </c>
      <c r="F641" s="1" t="s">
        <v>344</v>
      </c>
    </row>
    <row r="642">
      <c r="A642" s="1" t="s">
        <v>3827</v>
      </c>
      <c r="B642" s="1" t="s">
        <v>619</v>
      </c>
      <c r="C642" s="1">
        <v>32.0</v>
      </c>
      <c r="D642" s="1">
        <v>1684.0</v>
      </c>
      <c r="E642" s="1">
        <v>0.0</v>
      </c>
      <c r="F642" s="1">
        <v>2.0</v>
      </c>
    </row>
    <row r="643">
      <c r="A643" s="1" t="s">
        <v>3831</v>
      </c>
      <c r="B643" s="1">
        <v>2010.0</v>
      </c>
      <c r="C643" s="1">
        <v>7.0</v>
      </c>
      <c r="D643" s="1">
        <v>274.0</v>
      </c>
      <c r="E643" s="1">
        <v>0.0</v>
      </c>
      <c r="F643" s="1">
        <v>0.0</v>
      </c>
    </row>
    <row r="644">
      <c r="A644" s="1" t="s">
        <v>3834</v>
      </c>
      <c r="B644" s="1">
        <v>2025.0</v>
      </c>
      <c r="C644" s="1">
        <v>1.0</v>
      </c>
      <c r="D644" s="1">
        <v>1.0</v>
      </c>
      <c r="E644" s="1">
        <v>0.0</v>
      </c>
      <c r="F644" s="1">
        <v>0.0</v>
      </c>
    </row>
    <row r="645">
      <c r="A645" s="1" t="s">
        <v>3837</v>
      </c>
      <c r="B645" s="1" t="s">
        <v>958</v>
      </c>
      <c r="C645" s="1">
        <v>153.0</v>
      </c>
      <c r="D645" s="1">
        <v>12161.0</v>
      </c>
      <c r="E645" s="1">
        <v>52.0</v>
      </c>
      <c r="F645" s="1">
        <v>10.0</v>
      </c>
    </row>
    <row r="646">
      <c r="A646" s="1" t="s">
        <v>3839</v>
      </c>
      <c r="B646" s="1">
        <v>2013.0</v>
      </c>
      <c r="C646" s="1">
        <v>8.0</v>
      </c>
      <c r="D646" s="1">
        <v>491.0</v>
      </c>
      <c r="E646" s="1">
        <v>0.0</v>
      </c>
      <c r="F646" s="1">
        <v>0.0</v>
      </c>
    </row>
    <row r="647">
      <c r="A647" s="1" t="s">
        <v>3840</v>
      </c>
      <c r="B647" s="1" t="s">
        <v>776</v>
      </c>
      <c r="C647" s="1">
        <v>34.0</v>
      </c>
      <c r="D647" s="1">
        <v>1254.0</v>
      </c>
      <c r="E647" s="1">
        <v>2.0</v>
      </c>
      <c r="F647" s="1">
        <v>0.0</v>
      </c>
    </row>
    <row r="648">
      <c r="A648" s="1" t="s">
        <v>3843</v>
      </c>
      <c r="B648" s="1" t="s">
        <v>1250</v>
      </c>
      <c r="C648" s="1">
        <v>49.0</v>
      </c>
      <c r="D648" s="1">
        <v>3320.0</v>
      </c>
      <c r="E648" s="1">
        <v>1.0</v>
      </c>
      <c r="F648" s="1">
        <v>3.0</v>
      </c>
    </row>
    <row r="649">
      <c r="A649" s="1" t="s">
        <v>3638</v>
      </c>
      <c r="B649" s="1" t="s">
        <v>380</v>
      </c>
      <c r="C649" s="1">
        <v>66.0</v>
      </c>
      <c r="D649" s="1">
        <v>5665.0</v>
      </c>
      <c r="E649" s="1">
        <v>0.0</v>
      </c>
      <c r="F649" s="1">
        <v>6.0</v>
      </c>
    </row>
    <row r="650">
      <c r="A650" s="1" t="s">
        <v>3846</v>
      </c>
      <c r="B650" s="1" t="s">
        <v>621</v>
      </c>
      <c r="C650" s="1">
        <v>49.0</v>
      </c>
      <c r="D650" s="1">
        <v>2271.0</v>
      </c>
      <c r="E650" s="1">
        <v>3.0</v>
      </c>
      <c r="F650" s="1">
        <v>0.0</v>
      </c>
    </row>
    <row r="651">
      <c r="A651" s="1" t="s">
        <v>3848</v>
      </c>
      <c r="B651" s="1" t="s">
        <v>417</v>
      </c>
      <c r="C651" s="1">
        <v>0.0</v>
      </c>
      <c r="E651" s="1">
        <v>0.0</v>
      </c>
    </row>
    <row r="652">
      <c r="A652" s="1" t="s">
        <v>3849</v>
      </c>
      <c r="B652" s="1" t="s">
        <v>794</v>
      </c>
      <c r="C652" s="1">
        <v>138.0</v>
      </c>
      <c r="D652" s="1">
        <v>2340.0</v>
      </c>
      <c r="E652" s="1">
        <v>7.0</v>
      </c>
      <c r="F652" s="1">
        <v>1.0</v>
      </c>
    </row>
    <row r="653">
      <c r="A653" s="1" t="s">
        <v>3852</v>
      </c>
      <c r="B653" s="1" t="s">
        <v>1242</v>
      </c>
      <c r="C653" s="1">
        <v>67.0</v>
      </c>
      <c r="E653" s="1">
        <v>5.0</v>
      </c>
    </row>
    <row r="654">
      <c r="A654" s="1" t="s">
        <v>3855</v>
      </c>
      <c r="B654" s="1" t="s">
        <v>1435</v>
      </c>
      <c r="C654" s="1">
        <v>9.0</v>
      </c>
      <c r="E654" s="1">
        <v>0.0</v>
      </c>
    </row>
    <row r="655">
      <c r="A655" s="1" t="s">
        <v>3858</v>
      </c>
      <c r="B655" s="1" t="s">
        <v>522</v>
      </c>
      <c r="C655" s="1">
        <v>8.0</v>
      </c>
      <c r="D655" s="1">
        <v>57.0</v>
      </c>
      <c r="E655" s="1">
        <v>0.0</v>
      </c>
      <c r="F655" s="1">
        <v>0.0</v>
      </c>
    </row>
    <row r="656">
      <c r="A656" s="1" t="s">
        <v>3861</v>
      </c>
      <c r="B656" s="1" t="s">
        <v>819</v>
      </c>
      <c r="C656" s="1">
        <v>34.0</v>
      </c>
      <c r="D656" s="1">
        <v>954.0</v>
      </c>
      <c r="E656" s="1">
        <v>9.0</v>
      </c>
      <c r="F656" s="1">
        <v>0.0</v>
      </c>
    </row>
    <row r="657">
      <c r="A657" s="1" t="s">
        <v>3864</v>
      </c>
      <c r="B657" s="1" t="s">
        <v>907</v>
      </c>
      <c r="C657" s="1">
        <v>15.0</v>
      </c>
      <c r="D657" s="1">
        <v>1023.0</v>
      </c>
      <c r="E657" s="1">
        <v>0.0</v>
      </c>
      <c r="F657" s="1">
        <v>0.0</v>
      </c>
    </row>
    <row r="658">
      <c r="A658" s="1" t="s">
        <v>3868</v>
      </c>
      <c r="B658" s="1">
        <v>2019.0</v>
      </c>
      <c r="C658" s="1">
        <v>18.0</v>
      </c>
      <c r="D658" s="1">
        <v>1620.0</v>
      </c>
      <c r="E658" s="1">
        <v>0.0</v>
      </c>
      <c r="F658" s="1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3710</v>
      </c>
      <c r="B2" s="1" t="s">
        <v>1746</v>
      </c>
      <c r="C2" s="1">
        <v>104.0</v>
      </c>
      <c r="E2" s="1">
        <v>1.0</v>
      </c>
    </row>
    <row r="3">
      <c r="A3" s="1" t="s">
        <v>3712</v>
      </c>
      <c r="B3" s="1">
        <v>1992.0</v>
      </c>
      <c r="C3" s="1">
        <v>0.0</v>
      </c>
      <c r="E3" s="1">
        <v>0.0</v>
      </c>
    </row>
    <row r="4">
      <c r="A4" s="1" t="s">
        <v>2881</v>
      </c>
      <c r="B4" s="1">
        <v>2015.0</v>
      </c>
      <c r="C4" s="1">
        <v>2.0</v>
      </c>
      <c r="D4" s="1">
        <v>71.0</v>
      </c>
      <c r="E4" s="1">
        <v>0.0</v>
      </c>
      <c r="F4" s="1">
        <v>0.0</v>
      </c>
    </row>
    <row r="5">
      <c r="A5" s="1" t="s">
        <v>3714</v>
      </c>
      <c r="B5" s="1" t="s">
        <v>754</v>
      </c>
      <c r="C5" s="1">
        <v>123.0</v>
      </c>
      <c r="D5" s="1">
        <v>8446.0</v>
      </c>
      <c r="E5" s="1">
        <v>38.0</v>
      </c>
      <c r="F5" s="1">
        <v>9.0</v>
      </c>
    </row>
    <row r="6">
      <c r="A6" s="1" t="s">
        <v>3715</v>
      </c>
      <c r="B6" s="1" t="s">
        <v>885</v>
      </c>
      <c r="C6" s="1">
        <v>129.0</v>
      </c>
      <c r="E6" s="1">
        <v>31.0</v>
      </c>
    </row>
    <row r="7">
      <c r="A7" s="1" t="s">
        <v>3717</v>
      </c>
      <c r="B7" s="1">
        <v>2013.0</v>
      </c>
      <c r="C7" s="1">
        <v>35.0</v>
      </c>
      <c r="D7" s="1">
        <v>2707.0</v>
      </c>
      <c r="E7" s="1">
        <v>1.0</v>
      </c>
      <c r="F7" s="1">
        <v>1.0</v>
      </c>
    </row>
    <row r="8">
      <c r="A8" s="1" t="s">
        <v>3719</v>
      </c>
      <c r="B8" s="1">
        <v>2008.0</v>
      </c>
      <c r="C8" s="1">
        <v>18.0</v>
      </c>
      <c r="D8" s="1">
        <v>1076.0</v>
      </c>
      <c r="E8" s="1">
        <v>0.0</v>
      </c>
      <c r="F8" s="1">
        <v>0.0</v>
      </c>
    </row>
    <row r="9">
      <c r="A9" s="1" t="s">
        <v>3721</v>
      </c>
      <c r="B9" s="1">
        <v>2023.0</v>
      </c>
      <c r="C9" s="1">
        <v>25.0</v>
      </c>
      <c r="D9" s="1">
        <v>2031.0</v>
      </c>
      <c r="E9" s="1">
        <v>0.0</v>
      </c>
      <c r="F9" s="1">
        <v>0.0</v>
      </c>
    </row>
    <row r="10">
      <c r="A10" s="1" t="s">
        <v>3723</v>
      </c>
      <c r="B10" s="1">
        <v>2013.0</v>
      </c>
      <c r="C10" s="1">
        <v>5.0</v>
      </c>
      <c r="D10" s="1">
        <v>236.0</v>
      </c>
      <c r="E10" s="1">
        <v>0.0</v>
      </c>
      <c r="F10" s="1">
        <v>0.0</v>
      </c>
    </row>
    <row r="11">
      <c r="A11" s="1" t="s">
        <v>3725</v>
      </c>
      <c r="B11" s="1" t="s">
        <v>387</v>
      </c>
      <c r="C11" s="1">
        <v>54.0</v>
      </c>
      <c r="D11" s="1">
        <v>4889.0</v>
      </c>
      <c r="E11" s="1">
        <v>0.0</v>
      </c>
      <c r="F11" s="1">
        <v>1.0</v>
      </c>
    </row>
    <row r="12">
      <c r="A12" s="1" t="s">
        <v>3727</v>
      </c>
      <c r="B12" s="1">
        <v>2026.0</v>
      </c>
      <c r="C12" s="1">
        <v>1.0</v>
      </c>
      <c r="D12" s="1">
        <v>7.0</v>
      </c>
      <c r="E12" s="1">
        <v>0.0</v>
      </c>
      <c r="F12" s="1">
        <v>0.0</v>
      </c>
    </row>
    <row r="13">
      <c r="A13" s="1" t="s">
        <v>223</v>
      </c>
      <c r="B13" s="1" t="s">
        <v>438</v>
      </c>
      <c r="C13" s="1">
        <v>7.0</v>
      </c>
      <c r="D13" s="1">
        <v>356.0</v>
      </c>
      <c r="E13" s="1">
        <v>0.0</v>
      </c>
      <c r="F13" s="1">
        <v>0.0</v>
      </c>
    </row>
    <row r="14">
      <c r="A14" s="1" t="s">
        <v>3731</v>
      </c>
      <c r="B14" s="1" t="s">
        <v>621</v>
      </c>
      <c r="C14" s="1">
        <v>86.0</v>
      </c>
      <c r="D14" s="1">
        <v>4534.0</v>
      </c>
      <c r="E14" s="1">
        <v>8.0</v>
      </c>
      <c r="F14" s="1">
        <v>9.0</v>
      </c>
    </row>
    <row r="15">
      <c r="A15" s="1" t="s">
        <v>3734</v>
      </c>
      <c r="B15" s="1">
        <v>2004.0</v>
      </c>
      <c r="C15" s="1">
        <v>20.0</v>
      </c>
      <c r="D15" s="1">
        <v>868.0</v>
      </c>
      <c r="E15" s="1">
        <v>3.0</v>
      </c>
      <c r="F15" s="1">
        <v>1.0</v>
      </c>
    </row>
    <row r="16">
      <c r="A16" s="1" t="s">
        <v>156</v>
      </c>
      <c r="B16" s="1">
        <v>2021.0</v>
      </c>
      <c r="C16" s="1">
        <v>21.0</v>
      </c>
      <c r="D16" s="1">
        <v>562.0</v>
      </c>
      <c r="E16" s="1">
        <v>2.0</v>
      </c>
      <c r="F16" s="1">
        <v>0.0</v>
      </c>
    </row>
    <row r="17">
      <c r="A17" s="1" t="s">
        <v>2209</v>
      </c>
      <c r="B17" s="1" t="s">
        <v>762</v>
      </c>
      <c r="C17" s="1">
        <v>31.0</v>
      </c>
      <c r="D17" s="1">
        <v>2493.0</v>
      </c>
      <c r="E17" s="1">
        <v>1.0</v>
      </c>
      <c r="F17" s="1">
        <v>2.0</v>
      </c>
    </row>
    <row r="18">
      <c r="A18" s="1" t="s">
        <v>3740</v>
      </c>
      <c r="B18" s="1" t="s">
        <v>1692</v>
      </c>
      <c r="C18" s="1">
        <v>15.0</v>
      </c>
      <c r="D18" s="1">
        <v>665.0</v>
      </c>
      <c r="E18" s="1">
        <v>0.0</v>
      </c>
      <c r="F18" s="1">
        <v>0.0</v>
      </c>
    </row>
    <row r="19">
      <c r="A19" s="1" t="s">
        <v>3742</v>
      </c>
      <c r="B19" s="1">
        <v>2000.0</v>
      </c>
      <c r="C19" s="1">
        <v>10.0</v>
      </c>
      <c r="E19" s="1">
        <v>0.0</v>
      </c>
    </row>
    <row r="20">
      <c r="A20" s="1" t="s">
        <v>3743</v>
      </c>
      <c r="B20" s="1">
        <v>2017.0</v>
      </c>
      <c r="C20" s="1">
        <v>14.0</v>
      </c>
      <c r="D20" s="1">
        <v>442.0</v>
      </c>
      <c r="E20" s="1">
        <v>0.0</v>
      </c>
      <c r="F20" s="1">
        <v>0.0</v>
      </c>
    </row>
    <row r="21">
      <c r="A21" s="1" t="s">
        <v>3745</v>
      </c>
      <c r="B21" s="1" t="s">
        <v>320</v>
      </c>
      <c r="C21" s="1">
        <v>111.0</v>
      </c>
      <c r="D21" s="1">
        <v>7528.0</v>
      </c>
      <c r="E21" s="1">
        <v>13.0</v>
      </c>
      <c r="F21" s="1">
        <v>15.0</v>
      </c>
    </row>
    <row r="22">
      <c r="A22" s="1" t="s">
        <v>3747</v>
      </c>
      <c r="B22" s="1" t="s">
        <v>941</v>
      </c>
      <c r="C22" s="1">
        <v>5.0</v>
      </c>
      <c r="D22" s="1">
        <v>450.0</v>
      </c>
      <c r="E22" s="1">
        <v>0.0</v>
      </c>
      <c r="F22" s="1">
        <v>0.0</v>
      </c>
    </row>
    <row r="23">
      <c r="A23" s="1" t="s">
        <v>3749</v>
      </c>
      <c r="B23" s="1" t="s">
        <v>647</v>
      </c>
      <c r="C23" s="1">
        <v>8.0</v>
      </c>
      <c r="D23" s="1">
        <v>132.0</v>
      </c>
      <c r="E23" s="1">
        <v>1.0</v>
      </c>
      <c r="F23" s="1">
        <v>0.0</v>
      </c>
    </row>
    <row r="24">
      <c r="A24" s="1" t="s">
        <v>3752</v>
      </c>
      <c r="B24" s="1">
        <v>2019.0</v>
      </c>
      <c r="C24" s="1">
        <v>3.0</v>
      </c>
      <c r="D24" s="1">
        <v>270.0</v>
      </c>
      <c r="E24" s="1">
        <v>0.0</v>
      </c>
      <c r="F24" s="1">
        <v>0.0</v>
      </c>
    </row>
    <row r="25">
      <c r="A25" s="1" t="s">
        <v>3754</v>
      </c>
      <c r="B25" s="1">
        <v>1995.0</v>
      </c>
      <c r="C25" s="1">
        <v>1.0</v>
      </c>
      <c r="E25" s="1">
        <v>0.0</v>
      </c>
    </row>
    <row r="26">
      <c r="A26" s="1" t="s">
        <v>3756</v>
      </c>
      <c r="B26" s="1" t="s">
        <v>1435</v>
      </c>
      <c r="C26" s="1">
        <v>15.0</v>
      </c>
      <c r="E26" s="1">
        <v>7.0</v>
      </c>
    </row>
    <row r="27">
      <c r="A27" s="1" t="s">
        <v>3757</v>
      </c>
      <c r="B27" s="1" t="s">
        <v>2758</v>
      </c>
      <c r="C27" s="1">
        <v>3.0</v>
      </c>
      <c r="E27" s="1">
        <v>0.0</v>
      </c>
    </row>
    <row r="28">
      <c r="A28" s="1" t="s">
        <v>3759</v>
      </c>
      <c r="B28" s="1" t="s">
        <v>901</v>
      </c>
      <c r="C28" s="1">
        <v>46.0</v>
      </c>
      <c r="E28" s="1">
        <v>0.0</v>
      </c>
    </row>
    <row r="29">
      <c r="A29" s="1" t="s">
        <v>3760</v>
      </c>
      <c r="B29" s="1">
        <v>2003.0</v>
      </c>
      <c r="C29" s="1">
        <v>1.0</v>
      </c>
      <c r="D29" s="1">
        <v>3.0</v>
      </c>
      <c r="E29" s="1">
        <v>0.0</v>
      </c>
      <c r="F29" s="1">
        <v>0.0</v>
      </c>
    </row>
    <row r="30">
      <c r="A30" s="1" t="s">
        <v>396</v>
      </c>
      <c r="B30" s="1">
        <v>2013.0</v>
      </c>
      <c r="C30" s="1">
        <v>17.0</v>
      </c>
      <c r="D30" s="1">
        <v>1244.0</v>
      </c>
      <c r="E30" s="1">
        <v>3.0</v>
      </c>
      <c r="F30" s="1">
        <v>0.0</v>
      </c>
    </row>
    <row r="31">
      <c r="A31" s="1" t="s">
        <v>3762</v>
      </c>
      <c r="B31" s="1" t="s">
        <v>3764</v>
      </c>
      <c r="C31" s="1">
        <v>68.0</v>
      </c>
      <c r="E31" s="1">
        <v>0.0</v>
      </c>
    </row>
    <row r="32">
      <c r="A32" s="1" t="s">
        <v>3765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3767</v>
      </c>
      <c r="B34" s="1">
        <v>2025.0</v>
      </c>
      <c r="C34" s="1">
        <v>12.0</v>
      </c>
      <c r="D34" s="1">
        <v>931.0</v>
      </c>
      <c r="E34" s="1">
        <v>2.0</v>
      </c>
      <c r="F34" s="1">
        <v>2.0</v>
      </c>
    </row>
    <row r="35">
      <c r="A35" s="1" t="s">
        <v>3768</v>
      </c>
      <c r="B35" s="1" t="s">
        <v>373</v>
      </c>
      <c r="C35" s="1">
        <v>46.0</v>
      </c>
      <c r="D35" s="1">
        <v>4140.0</v>
      </c>
      <c r="E35" s="1">
        <v>0.0</v>
      </c>
      <c r="F35" s="1">
        <v>0.0</v>
      </c>
    </row>
    <row r="36">
      <c r="A36" s="1" t="s">
        <v>3770</v>
      </c>
      <c r="B36" s="1" t="s">
        <v>639</v>
      </c>
      <c r="C36" s="1">
        <v>43.0</v>
      </c>
      <c r="D36" s="1">
        <v>3070.0</v>
      </c>
      <c r="E36" s="1">
        <v>4.0</v>
      </c>
      <c r="F36" s="1">
        <v>4.0</v>
      </c>
    </row>
    <row r="37">
      <c r="A37" s="1" t="s">
        <v>3771</v>
      </c>
      <c r="B37" s="1" t="s">
        <v>526</v>
      </c>
      <c r="C37" s="1">
        <v>3.0</v>
      </c>
      <c r="E37" s="1">
        <v>1.0</v>
      </c>
    </row>
    <row r="38">
      <c r="A38" s="1" t="s">
        <v>3773</v>
      </c>
      <c r="B38" s="1" t="s">
        <v>363</v>
      </c>
      <c r="C38" s="1">
        <v>101.0</v>
      </c>
      <c r="D38" s="1">
        <v>6776.0</v>
      </c>
      <c r="E38" s="1">
        <v>9.0</v>
      </c>
      <c r="F38" s="1">
        <v>17.0</v>
      </c>
    </row>
    <row r="39">
      <c r="A39" s="1" t="s">
        <v>752</v>
      </c>
      <c r="B39" s="1">
        <v>2013.0</v>
      </c>
      <c r="C39" s="1">
        <v>1.0</v>
      </c>
      <c r="D39" s="1">
        <v>90.0</v>
      </c>
      <c r="E39" s="1">
        <v>0.0</v>
      </c>
      <c r="F39" s="1">
        <v>0.0</v>
      </c>
    </row>
    <row r="40">
      <c r="A40" s="1" t="s">
        <v>3775</v>
      </c>
      <c r="B40" s="1" t="s">
        <v>1001</v>
      </c>
      <c r="C40" s="1">
        <v>39.0</v>
      </c>
      <c r="D40" s="1">
        <v>1677.0</v>
      </c>
      <c r="E40" s="1">
        <v>0.0</v>
      </c>
      <c r="F40" s="1">
        <v>0.0</v>
      </c>
    </row>
    <row r="41">
      <c r="A41" s="1" t="s">
        <v>3777</v>
      </c>
      <c r="B41" s="1">
        <v>2019.0</v>
      </c>
      <c r="C41" s="1">
        <v>44.0</v>
      </c>
      <c r="D41" s="1">
        <v>2926.0</v>
      </c>
      <c r="E41" s="1">
        <v>4.0</v>
      </c>
      <c r="F41" s="1">
        <v>2.0</v>
      </c>
    </row>
    <row r="42">
      <c r="A42" s="1" t="s">
        <v>425</v>
      </c>
      <c r="B42" s="1">
        <v>2006.0</v>
      </c>
      <c r="C42" s="1">
        <v>42.0</v>
      </c>
      <c r="D42" s="1">
        <v>3384.0</v>
      </c>
      <c r="E42" s="1">
        <v>11.0</v>
      </c>
      <c r="F42" s="1">
        <v>7.0</v>
      </c>
    </row>
    <row r="43">
      <c r="A43" s="1" t="s">
        <v>3779</v>
      </c>
      <c r="B43" s="1" t="s">
        <v>1375</v>
      </c>
      <c r="C43" s="1">
        <v>287.0</v>
      </c>
      <c r="D43" s="1">
        <v>2981.0</v>
      </c>
      <c r="E43" s="1">
        <v>0.0</v>
      </c>
      <c r="F43" s="1">
        <v>0.0</v>
      </c>
    </row>
    <row r="44">
      <c r="A44" s="1" t="s">
        <v>322</v>
      </c>
      <c r="B44" s="1">
        <v>2008.0</v>
      </c>
      <c r="C44" s="1">
        <v>33.0</v>
      </c>
      <c r="D44" s="1">
        <v>1678.0</v>
      </c>
      <c r="E44" s="1">
        <v>3.0</v>
      </c>
      <c r="F44" s="1">
        <v>2.0</v>
      </c>
    </row>
    <row r="45">
      <c r="A45" s="1" t="s">
        <v>443</v>
      </c>
      <c r="B45" s="1">
        <v>2010.0</v>
      </c>
      <c r="C45" s="1">
        <v>13.0</v>
      </c>
      <c r="D45" s="1">
        <v>821.0</v>
      </c>
      <c r="E45" s="1">
        <v>0.0</v>
      </c>
      <c r="F45" s="1">
        <v>1.0</v>
      </c>
    </row>
    <row r="46">
      <c r="A46" s="1" t="s">
        <v>3782</v>
      </c>
      <c r="B46" s="1">
        <v>2009.0</v>
      </c>
      <c r="C46" s="1">
        <v>30.0</v>
      </c>
      <c r="D46" s="1">
        <v>1935.0</v>
      </c>
      <c r="E46" s="1">
        <v>3.0</v>
      </c>
      <c r="F46" s="1">
        <v>5.0</v>
      </c>
    </row>
    <row r="47">
      <c r="A47" s="1" t="s">
        <v>3783</v>
      </c>
      <c r="B47" s="1">
        <v>1999.0</v>
      </c>
      <c r="C47" s="1">
        <v>1.0</v>
      </c>
      <c r="E47" s="1">
        <v>0.0</v>
      </c>
    </row>
    <row r="48">
      <c r="A48" s="1" t="s">
        <v>3785</v>
      </c>
      <c r="B48" s="1" t="s">
        <v>571</v>
      </c>
      <c r="C48" s="1">
        <v>27.0</v>
      </c>
      <c r="D48" s="1">
        <v>2384.0</v>
      </c>
      <c r="E48" s="1">
        <v>0.0</v>
      </c>
      <c r="F48" s="1">
        <v>0.0</v>
      </c>
    </row>
    <row r="49">
      <c r="A49" s="1" t="s">
        <v>3786</v>
      </c>
      <c r="B49" s="1" t="s">
        <v>706</v>
      </c>
      <c r="C49" s="1">
        <v>18.0</v>
      </c>
      <c r="D49" s="1">
        <v>1289.0</v>
      </c>
      <c r="E49" s="1">
        <v>4.0</v>
      </c>
      <c r="F49" s="1">
        <v>5.0</v>
      </c>
    </row>
    <row r="50">
      <c r="A50" s="1" t="s">
        <v>371</v>
      </c>
      <c r="B50" s="1" t="s">
        <v>1239</v>
      </c>
      <c r="C50" s="1">
        <v>122.0</v>
      </c>
      <c r="D50" s="1">
        <v>9137.0</v>
      </c>
      <c r="E50" s="1">
        <v>2.0</v>
      </c>
      <c r="F50" s="1">
        <v>1.0</v>
      </c>
    </row>
    <row r="51">
      <c r="A51" s="1" t="s">
        <v>3790</v>
      </c>
      <c r="B51" s="1">
        <v>2026.0</v>
      </c>
      <c r="C51" s="1">
        <v>1.0</v>
      </c>
      <c r="D51" s="1">
        <v>11.0</v>
      </c>
      <c r="E51" s="1">
        <v>0.0</v>
      </c>
      <c r="F51" s="1">
        <v>0.0</v>
      </c>
    </row>
    <row r="52">
      <c r="A52" s="1" t="s">
        <v>3792</v>
      </c>
      <c r="B52" s="1">
        <v>2005.0</v>
      </c>
      <c r="C52" s="1">
        <v>1.0</v>
      </c>
      <c r="D52" s="1">
        <v>26.0</v>
      </c>
      <c r="E52" s="1">
        <v>0.0</v>
      </c>
      <c r="F52" s="1">
        <v>0.0</v>
      </c>
    </row>
    <row r="53">
      <c r="A53" s="1" t="s">
        <v>3793</v>
      </c>
      <c r="B53" s="1" t="s">
        <v>880</v>
      </c>
      <c r="C53" s="1">
        <v>2.0</v>
      </c>
      <c r="E53" s="1">
        <v>0.0</v>
      </c>
    </row>
    <row r="54">
      <c r="A54" s="1" t="s">
        <v>3795</v>
      </c>
      <c r="B54" s="1">
        <v>2013.0</v>
      </c>
      <c r="C54" s="1">
        <v>8.0</v>
      </c>
      <c r="D54" s="1">
        <v>508.0</v>
      </c>
      <c r="E54" s="1">
        <v>0.0</v>
      </c>
      <c r="F54" s="1">
        <v>2.0</v>
      </c>
    </row>
    <row r="55">
      <c r="A55" s="1" t="s">
        <v>3796</v>
      </c>
      <c r="B55" s="1">
        <v>2004.0</v>
      </c>
      <c r="C55" s="1">
        <v>11.0</v>
      </c>
      <c r="D55" s="1">
        <v>335.0</v>
      </c>
      <c r="E55" s="1">
        <v>2.0</v>
      </c>
      <c r="F55" s="1">
        <v>0.0</v>
      </c>
    </row>
    <row r="56">
      <c r="A56" s="1" t="s">
        <v>2248</v>
      </c>
      <c r="B56" s="1">
        <v>2019.0</v>
      </c>
      <c r="C56" s="1">
        <v>1.0</v>
      </c>
      <c r="D56" s="1">
        <v>4.0</v>
      </c>
      <c r="E56" s="1">
        <v>0.0</v>
      </c>
      <c r="F56" s="1">
        <v>0.0</v>
      </c>
    </row>
    <row r="57">
      <c r="A57" s="1" t="s">
        <v>3798</v>
      </c>
      <c r="B57" s="1">
        <v>1995.0</v>
      </c>
      <c r="C57" s="1">
        <v>0.0</v>
      </c>
      <c r="E57" s="1">
        <v>0.0</v>
      </c>
    </row>
    <row r="58">
      <c r="A58" s="1" t="s">
        <v>3800</v>
      </c>
      <c r="B58" s="1">
        <v>1994.0</v>
      </c>
      <c r="C58" s="1">
        <v>3.0</v>
      </c>
      <c r="E58" s="1">
        <v>0.0</v>
      </c>
    </row>
    <row r="59">
      <c r="A59" s="1" t="s">
        <v>3801</v>
      </c>
      <c r="B59" s="1">
        <v>2017.0</v>
      </c>
      <c r="C59" s="1">
        <v>34.0</v>
      </c>
      <c r="D59" s="1">
        <v>2219.0</v>
      </c>
      <c r="E59" s="1">
        <v>2.0</v>
      </c>
      <c r="F59" s="1">
        <v>3.0</v>
      </c>
    </row>
    <row r="60">
      <c r="A60" s="1" t="s">
        <v>488</v>
      </c>
      <c r="B60" s="1">
        <v>2018.0</v>
      </c>
      <c r="C60" s="1">
        <v>16.0</v>
      </c>
      <c r="D60" s="1">
        <v>434.0</v>
      </c>
      <c r="E60" s="1">
        <v>1.0</v>
      </c>
      <c r="F60" s="1">
        <v>0.0</v>
      </c>
    </row>
    <row r="61">
      <c r="A61" s="1" t="s">
        <v>326</v>
      </c>
      <c r="B61" s="1">
        <v>2008.0</v>
      </c>
      <c r="C61" s="1">
        <v>16.0</v>
      </c>
      <c r="D61" s="1">
        <v>859.0</v>
      </c>
      <c r="E61" s="1">
        <v>1.0</v>
      </c>
      <c r="F61" s="1">
        <v>2.0</v>
      </c>
    </row>
    <row r="62">
      <c r="A62" s="1" t="s">
        <v>3804</v>
      </c>
      <c r="B62" s="1">
        <v>2012.0</v>
      </c>
      <c r="C62" s="1">
        <v>2.0</v>
      </c>
      <c r="D62" s="1">
        <v>105.0</v>
      </c>
      <c r="E62" s="1">
        <v>1.0</v>
      </c>
      <c r="F62" s="1">
        <v>0.0</v>
      </c>
    </row>
    <row r="63">
      <c r="A63" s="1" t="s">
        <v>3806</v>
      </c>
      <c r="B63" s="1" t="s">
        <v>522</v>
      </c>
      <c r="C63" s="1">
        <v>48.0</v>
      </c>
      <c r="E63" s="1">
        <v>7.0</v>
      </c>
    </row>
    <row r="64">
      <c r="A64" s="1" t="s">
        <v>3765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270</v>
      </c>
      <c r="B66" s="1" t="s">
        <v>446</v>
      </c>
      <c r="C66" s="1">
        <v>81.0</v>
      </c>
      <c r="D66" s="1">
        <v>6551.0</v>
      </c>
      <c r="E66" s="1">
        <v>10.0</v>
      </c>
      <c r="F66" s="1">
        <v>5.0</v>
      </c>
    </row>
    <row r="67">
      <c r="A67" s="1" t="s">
        <v>3808</v>
      </c>
      <c r="B67" s="1" t="s">
        <v>363</v>
      </c>
      <c r="C67" s="1">
        <v>20.0</v>
      </c>
      <c r="D67" s="1">
        <v>1091.0</v>
      </c>
      <c r="E67" s="1">
        <v>0.0</v>
      </c>
      <c r="F67" s="1">
        <v>1.0</v>
      </c>
    </row>
    <row r="68">
      <c r="A68" s="1" t="s">
        <v>3809</v>
      </c>
      <c r="B68" s="1">
        <v>1998.0</v>
      </c>
      <c r="C68" s="1">
        <v>7.0</v>
      </c>
      <c r="E68" s="1">
        <v>0.0</v>
      </c>
    </row>
    <row r="69">
      <c r="A69" s="1" t="s">
        <v>3811</v>
      </c>
      <c r="B69" s="1">
        <v>2017.0</v>
      </c>
      <c r="C69" s="1">
        <v>8.0</v>
      </c>
      <c r="D69" s="1">
        <v>621.0</v>
      </c>
      <c r="E69" s="1">
        <v>0.0</v>
      </c>
      <c r="F69" s="1">
        <v>0.0</v>
      </c>
    </row>
    <row r="70">
      <c r="A70" s="1" t="s">
        <v>3812</v>
      </c>
      <c r="B70" s="1">
        <v>2017.0</v>
      </c>
      <c r="C70" s="1">
        <v>6.0</v>
      </c>
      <c r="D70" s="1">
        <v>441.0</v>
      </c>
      <c r="E70" s="1">
        <v>0.0</v>
      </c>
      <c r="F70" s="1">
        <v>0.0</v>
      </c>
    </row>
    <row r="71">
      <c r="A71" s="1" t="s">
        <v>3013</v>
      </c>
      <c r="B71" s="1" t="s">
        <v>1435</v>
      </c>
      <c r="C71" s="1">
        <v>40.0</v>
      </c>
      <c r="E71" s="1">
        <v>2.0</v>
      </c>
    </row>
    <row r="72">
      <c r="A72" s="1" t="s">
        <v>3814</v>
      </c>
      <c r="B72" s="1" t="s">
        <v>1410</v>
      </c>
      <c r="C72" s="1">
        <v>8.0</v>
      </c>
      <c r="D72" s="1">
        <v>288.0</v>
      </c>
      <c r="E72" s="1">
        <v>0.0</v>
      </c>
      <c r="F72" s="1">
        <v>0.0</v>
      </c>
    </row>
    <row r="73">
      <c r="A73" s="1" t="s">
        <v>3816</v>
      </c>
      <c r="B73" s="1" t="s">
        <v>762</v>
      </c>
      <c r="C73" s="1">
        <v>0.0</v>
      </c>
    </row>
    <row r="74">
      <c r="A74" s="1" t="s">
        <v>3817</v>
      </c>
      <c r="B74" s="1" t="s">
        <v>593</v>
      </c>
      <c r="C74" s="1">
        <v>21.0</v>
      </c>
      <c r="D74" s="1">
        <v>1890.0</v>
      </c>
      <c r="E74" s="1">
        <v>0.0</v>
      </c>
      <c r="F74" s="1">
        <v>0.0</v>
      </c>
    </row>
    <row r="75">
      <c r="A75" s="1" t="s">
        <v>3819</v>
      </c>
      <c r="B75" s="1" t="s">
        <v>2382</v>
      </c>
      <c r="C75" s="1">
        <v>11.0</v>
      </c>
      <c r="E75" s="1">
        <v>0.0</v>
      </c>
    </row>
    <row r="76">
      <c r="A76" s="1" t="s">
        <v>2950</v>
      </c>
      <c r="B76" s="1" t="s">
        <v>683</v>
      </c>
      <c r="C76" s="1">
        <v>18.0</v>
      </c>
      <c r="D76" s="1">
        <v>550.0</v>
      </c>
      <c r="E76" s="1">
        <v>0.0</v>
      </c>
      <c r="F76" s="1">
        <v>0.0</v>
      </c>
    </row>
    <row r="77">
      <c r="A77" s="1" t="s">
        <v>3821</v>
      </c>
      <c r="B77" s="1">
        <v>2005.0</v>
      </c>
      <c r="C77" s="1">
        <v>6.0</v>
      </c>
      <c r="D77" s="1">
        <v>276.0</v>
      </c>
      <c r="E77" s="1">
        <v>0.0</v>
      </c>
      <c r="F77" s="1">
        <v>0.0</v>
      </c>
    </row>
    <row r="78">
      <c r="A78" s="1" t="s">
        <v>3823</v>
      </c>
      <c r="B78" s="1" t="s">
        <v>2758</v>
      </c>
      <c r="C78" s="1">
        <v>72.0</v>
      </c>
      <c r="E78" s="1">
        <v>2.0</v>
      </c>
    </row>
    <row r="79">
      <c r="A79" s="1" t="s">
        <v>3824</v>
      </c>
      <c r="B79" s="1" t="s">
        <v>632</v>
      </c>
      <c r="C79" s="1">
        <v>40.0</v>
      </c>
      <c r="D79" s="1">
        <v>3224.0</v>
      </c>
      <c r="E79" s="1">
        <v>1.0</v>
      </c>
      <c r="F79" s="1">
        <v>0.0</v>
      </c>
    </row>
    <row r="80">
      <c r="A80" s="1" t="s">
        <v>3825</v>
      </c>
      <c r="B80" s="1">
        <v>2015.0</v>
      </c>
      <c r="C80" s="1">
        <v>10.0</v>
      </c>
      <c r="D80" s="1">
        <v>461.0</v>
      </c>
      <c r="E80" s="1">
        <v>1.0</v>
      </c>
      <c r="F80" s="1">
        <v>0.0</v>
      </c>
    </row>
    <row r="81">
      <c r="A81" s="1" t="s">
        <v>3826</v>
      </c>
      <c r="B81" s="1" t="s">
        <v>608</v>
      </c>
      <c r="C81" s="1">
        <v>16.0</v>
      </c>
      <c r="E81" s="1">
        <v>6.0</v>
      </c>
    </row>
    <row r="82">
      <c r="A82" s="1" t="s">
        <v>3828</v>
      </c>
      <c r="B82" s="1">
        <v>1995.0</v>
      </c>
      <c r="C82" s="1">
        <v>0.0</v>
      </c>
      <c r="E82" s="1">
        <v>0.0</v>
      </c>
    </row>
    <row r="83">
      <c r="A83" s="1" t="s">
        <v>3829</v>
      </c>
      <c r="B83" s="1">
        <v>2000.0</v>
      </c>
      <c r="C83" s="1">
        <v>13.0</v>
      </c>
      <c r="E83" s="1">
        <v>4.0</v>
      </c>
    </row>
    <row r="84">
      <c r="A84" s="1" t="s">
        <v>3830</v>
      </c>
      <c r="B84" s="1" t="s">
        <v>1102</v>
      </c>
      <c r="C84" s="1">
        <v>137.0</v>
      </c>
      <c r="D84" s="1">
        <v>10322.0</v>
      </c>
      <c r="E84" s="1">
        <v>25.0</v>
      </c>
      <c r="F84" s="1">
        <v>28.0</v>
      </c>
    </row>
    <row r="85">
      <c r="A85" s="1" t="s">
        <v>3832</v>
      </c>
      <c r="B85" s="1">
        <v>2023.0</v>
      </c>
      <c r="C85" s="1">
        <v>23.0</v>
      </c>
      <c r="D85" s="1">
        <v>1098.0</v>
      </c>
      <c r="E85" s="1">
        <v>0.0</v>
      </c>
      <c r="F85" s="1">
        <v>0.0</v>
      </c>
    </row>
    <row r="86">
      <c r="A86" s="1" t="s">
        <v>3833</v>
      </c>
      <c r="B86" s="1">
        <v>2019.0</v>
      </c>
      <c r="C86" s="1">
        <v>1.0</v>
      </c>
      <c r="D86" s="1">
        <v>19.0</v>
      </c>
      <c r="E86" s="1">
        <v>0.0</v>
      </c>
      <c r="F86" s="1">
        <v>0.0</v>
      </c>
    </row>
    <row r="87">
      <c r="A87" s="1" t="s">
        <v>3835</v>
      </c>
      <c r="B87" s="1">
        <v>2013.0</v>
      </c>
      <c r="C87" s="1">
        <v>24.0</v>
      </c>
      <c r="D87" s="1">
        <v>2033.0</v>
      </c>
      <c r="E87" s="1">
        <v>1.0</v>
      </c>
      <c r="F87" s="1">
        <v>1.0</v>
      </c>
    </row>
    <row r="88">
      <c r="A88" s="1" t="s">
        <v>3836</v>
      </c>
      <c r="B88" s="1" t="s">
        <v>373</v>
      </c>
      <c r="C88" s="1">
        <v>22.0</v>
      </c>
      <c r="D88" s="1">
        <v>1897.0</v>
      </c>
      <c r="E88" s="1">
        <v>2.0</v>
      </c>
      <c r="F88" s="1">
        <v>1.0</v>
      </c>
    </row>
    <row r="89">
      <c r="A89" s="1" t="s">
        <v>3838</v>
      </c>
      <c r="B89" s="1" t="s">
        <v>871</v>
      </c>
      <c r="C89" s="1">
        <v>25.0</v>
      </c>
      <c r="D89" s="1">
        <v>898.0</v>
      </c>
      <c r="E89" s="1">
        <v>0.0</v>
      </c>
      <c r="F89" s="1">
        <v>0.0</v>
      </c>
    </row>
    <row r="90">
      <c r="A90" s="1" t="s">
        <v>2963</v>
      </c>
      <c r="B90" s="1">
        <v>2012.0</v>
      </c>
      <c r="C90" s="1">
        <v>46.0</v>
      </c>
      <c r="D90" s="1">
        <v>4140.0</v>
      </c>
      <c r="E90" s="1">
        <v>0.0</v>
      </c>
      <c r="F90" s="1">
        <v>0.0</v>
      </c>
    </row>
    <row r="91">
      <c r="A91" s="1" t="s">
        <v>3841</v>
      </c>
      <c r="B91" s="1">
        <v>2005.0</v>
      </c>
      <c r="C91" s="1">
        <v>24.0</v>
      </c>
      <c r="D91" s="1">
        <v>1924.0</v>
      </c>
      <c r="E91" s="1">
        <v>3.0</v>
      </c>
      <c r="F91" s="1">
        <v>0.0</v>
      </c>
    </row>
    <row r="92">
      <c r="A92" s="1" t="s">
        <v>3842</v>
      </c>
      <c r="B92" s="1">
        <v>2001.0</v>
      </c>
      <c r="C92" s="1">
        <v>4.0</v>
      </c>
      <c r="D92" s="1">
        <v>193.0</v>
      </c>
      <c r="E92" s="1">
        <v>0.0</v>
      </c>
      <c r="F92" s="1">
        <v>0.0</v>
      </c>
    </row>
    <row r="93">
      <c r="A93" s="1" t="s">
        <v>3844</v>
      </c>
      <c r="B93" s="1" t="s">
        <v>587</v>
      </c>
      <c r="C93" s="1">
        <v>154.0</v>
      </c>
      <c r="D93" s="1">
        <v>13385.0</v>
      </c>
      <c r="E93" s="1">
        <v>16.0</v>
      </c>
      <c r="F93" s="1">
        <v>11.0</v>
      </c>
    </row>
    <row r="94">
      <c r="A94" s="1" t="s">
        <v>3845</v>
      </c>
      <c r="B94" s="1" t="s">
        <v>467</v>
      </c>
      <c r="C94" s="1">
        <v>81.0</v>
      </c>
      <c r="D94" s="1">
        <v>7098.0</v>
      </c>
      <c r="E94" s="1">
        <v>1.0</v>
      </c>
      <c r="F94" s="1">
        <v>1.0</v>
      </c>
    </row>
    <row r="95">
      <c r="A95" s="1" t="s">
        <v>3847</v>
      </c>
      <c r="B95" s="1" t="s">
        <v>762</v>
      </c>
      <c r="C95" s="1">
        <v>86.0</v>
      </c>
      <c r="D95" s="1">
        <v>7770.0</v>
      </c>
      <c r="E95" s="1">
        <v>0.0</v>
      </c>
      <c r="F95" s="1">
        <v>1.0</v>
      </c>
    </row>
    <row r="96">
      <c r="A96" s="1" t="s">
        <v>3765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3850</v>
      </c>
      <c r="B98" s="1" t="s">
        <v>776</v>
      </c>
      <c r="C98" s="1">
        <v>43.0</v>
      </c>
      <c r="D98" s="1">
        <v>1806.0</v>
      </c>
      <c r="E98" s="1">
        <v>9.0</v>
      </c>
      <c r="F98" s="1">
        <v>1.0</v>
      </c>
    </row>
    <row r="99">
      <c r="A99" s="1" t="s">
        <v>3851</v>
      </c>
      <c r="B99" s="1">
        <v>1999.0</v>
      </c>
      <c r="C99" s="1">
        <v>2.0</v>
      </c>
      <c r="E99" s="1">
        <v>0.0</v>
      </c>
    </row>
    <row r="100">
      <c r="A100" s="1" t="s">
        <v>3853</v>
      </c>
      <c r="B100" s="1" t="s">
        <v>411</v>
      </c>
      <c r="C100" s="1">
        <v>13.0</v>
      </c>
      <c r="D100" s="1">
        <v>938.0</v>
      </c>
      <c r="E100" s="1">
        <v>0.0</v>
      </c>
      <c r="F100" s="1">
        <v>0.0</v>
      </c>
    </row>
    <row r="101">
      <c r="A101" s="1" t="s">
        <v>3854</v>
      </c>
      <c r="B101" s="1" t="s">
        <v>417</v>
      </c>
      <c r="C101" s="1">
        <v>0.0</v>
      </c>
      <c r="E101" s="1">
        <v>0.0</v>
      </c>
    </row>
    <row r="102">
      <c r="A102" s="1" t="s">
        <v>3856</v>
      </c>
      <c r="B102" s="1">
        <v>2021.0</v>
      </c>
      <c r="C102" s="1">
        <v>9.0</v>
      </c>
      <c r="D102" s="1">
        <v>624.0</v>
      </c>
      <c r="E102" s="1">
        <v>1.0</v>
      </c>
      <c r="F102" s="1">
        <v>0.0</v>
      </c>
    </row>
    <row r="103">
      <c r="A103" s="1" t="s">
        <v>3857</v>
      </c>
      <c r="B103" s="1" t="s">
        <v>954</v>
      </c>
      <c r="C103" s="1">
        <v>107.0</v>
      </c>
      <c r="D103" s="1">
        <v>9541.0</v>
      </c>
      <c r="E103" s="1">
        <v>0.0</v>
      </c>
      <c r="F103" s="1">
        <v>3.0</v>
      </c>
    </row>
    <row r="104">
      <c r="A104" s="1" t="s">
        <v>3859</v>
      </c>
      <c r="B104" s="1">
        <v>1999.0</v>
      </c>
      <c r="C104" s="1">
        <v>2.0</v>
      </c>
      <c r="E104" s="1">
        <v>0.0</v>
      </c>
    </row>
    <row r="105">
      <c r="A105" s="1" t="s">
        <v>3860</v>
      </c>
      <c r="B105" s="1" t="s">
        <v>565</v>
      </c>
      <c r="C105" s="1">
        <v>48.0</v>
      </c>
      <c r="D105" s="1">
        <v>3768.0</v>
      </c>
      <c r="E105" s="1">
        <v>2.0</v>
      </c>
      <c r="F105" s="1">
        <v>1.0</v>
      </c>
    </row>
    <row r="106">
      <c r="A106" s="1" t="s">
        <v>3862</v>
      </c>
      <c r="B106" s="1" t="s">
        <v>686</v>
      </c>
      <c r="C106" s="1">
        <v>45.0</v>
      </c>
      <c r="D106" s="1">
        <v>2589.0</v>
      </c>
      <c r="E106" s="1">
        <v>3.0</v>
      </c>
      <c r="F106" s="1">
        <v>1.0</v>
      </c>
    </row>
    <row r="107">
      <c r="A107" s="1" t="s">
        <v>3863</v>
      </c>
      <c r="B107" s="1">
        <v>2017.0</v>
      </c>
      <c r="C107" s="1">
        <v>25.0</v>
      </c>
      <c r="D107" s="1">
        <v>2124.0</v>
      </c>
      <c r="E107" s="1">
        <v>1.0</v>
      </c>
      <c r="F107" s="1">
        <v>2.0</v>
      </c>
    </row>
    <row r="108">
      <c r="A108" s="1" t="s">
        <v>3865</v>
      </c>
      <c r="B108" s="1">
        <v>2025.0</v>
      </c>
      <c r="C108" s="1">
        <v>13.0</v>
      </c>
      <c r="D108" s="1">
        <v>600.0</v>
      </c>
      <c r="E108" s="1">
        <v>0.0</v>
      </c>
      <c r="F108" s="1">
        <v>0.0</v>
      </c>
    </row>
    <row r="109">
      <c r="A109" s="1" t="s">
        <v>3866</v>
      </c>
      <c r="B109" s="1" t="s">
        <v>1435</v>
      </c>
      <c r="C109" s="1">
        <v>23.0</v>
      </c>
      <c r="E109" s="1">
        <v>1.0</v>
      </c>
    </row>
    <row r="110">
      <c r="A110" s="1" t="s">
        <v>3867</v>
      </c>
      <c r="B110" s="1">
        <v>1992.0</v>
      </c>
      <c r="C110" s="1">
        <v>8.0</v>
      </c>
      <c r="E110" s="1">
        <v>0.0</v>
      </c>
    </row>
    <row r="111">
      <c r="A111" s="1" t="s">
        <v>3869</v>
      </c>
      <c r="B111" s="1">
        <v>1995.0</v>
      </c>
      <c r="C111" s="1">
        <v>0.0</v>
      </c>
      <c r="E111" s="1">
        <v>0.0</v>
      </c>
    </row>
    <row r="112">
      <c r="A112" s="1" t="s">
        <v>3870</v>
      </c>
      <c r="B112" s="1" t="s">
        <v>533</v>
      </c>
      <c r="C112" s="1">
        <v>35.0</v>
      </c>
      <c r="D112" s="1">
        <v>2237.0</v>
      </c>
      <c r="E112" s="1">
        <v>0.0</v>
      </c>
      <c r="F112" s="1">
        <v>1.0</v>
      </c>
    </row>
    <row r="113">
      <c r="A113" s="1" t="s">
        <v>3871</v>
      </c>
      <c r="B113" s="1">
        <v>1995.0</v>
      </c>
      <c r="C113" s="1">
        <v>17.0</v>
      </c>
      <c r="E113" s="1">
        <v>4.0</v>
      </c>
    </row>
    <row r="114">
      <c r="A114" s="1" t="s">
        <v>2294</v>
      </c>
      <c r="B114" s="1">
        <v>2000.0</v>
      </c>
      <c r="C114" s="1">
        <v>3.0</v>
      </c>
      <c r="E114" s="1">
        <v>0.0</v>
      </c>
    </row>
    <row r="115">
      <c r="A115" s="1" t="s">
        <v>3872</v>
      </c>
      <c r="B115" s="1" t="s">
        <v>360</v>
      </c>
      <c r="C115" s="1">
        <v>72.0</v>
      </c>
      <c r="E115" s="1">
        <v>0.0</v>
      </c>
    </row>
    <row r="116">
      <c r="A116" s="1" t="s">
        <v>3873</v>
      </c>
      <c r="B116" s="1" t="s">
        <v>1001</v>
      </c>
      <c r="C116" s="1">
        <v>63.0</v>
      </c>
      <c r="D116" s="1">
        <v>4653.0</v>
      </c>
      <c r="E116" s="1">
        <v>6.0</v>
      </c>
      <c r="F116" s="1">
        <v>8.0</v>
      </c>
    </row>
    <row r="117">
      <c r="A117" s="1" t="s">
        <v>3874</v>
      </c>
      <c r="B117" s="1" t="s">
        <v>782</v>
      </c>
      <c r="C117" s="1">
        <v>36.0</v>
      </c>
      <c r="D117" s="1">
        <v>2416.0</v>
      </c>
      <c r="E117" s="1">
        <v>1.0</v>
      </c>
      <c r="F117" s="1">
        <v>0.0</v>
      </c>
    </row>
    <row r="118">
      <c r="A118" s="1" t="s">
        <v>3875</v>
      </c>
      <c r="B118" s="1" t="s">
        <v>644</v>
      </c>
      <c r="C118" s="1">
        <v>84.0</v>
      </c>
      <c r="D118" s="1">
        <v>6333.0</v>
      </c>
      <c r="E118" s="1">
        <v>1.0</v>
      </c>
      <c r="F118" s="1">
        <v>2.0</v>
      </c>
    </row>
    <row r="119">
      <c r="A119" s="1" t="s">
        <v>3876</v>
      </c>
      <c r="B119" s="1" t="s">
        <v>880</v>
      </c>
      <c r="C119" s="1">
        <v>88.0</v>
      </c>
      <c r="E119" s="1">
        <v>35.0</v>
      </c>
    </row>
    <row r="120">
      <c r="A120" s="1" t="s">
        <v>3877</v>
      </c>
      <c r="B120" s="1">
        <v>2021.0</v>
      </c>
      <c r="C120" s="1">
        <v>0.0</v>
      </c>
    </row>
    <row r="121">
      <c r="A121" s="1" t="s">
        <v>3878</v>
      </c>
      <c r="B121" s="1" t="s">
        <v>593</v>
      </c>
      <c r="C121" s="1">
        <v>34.0</v>
      </c>
      <c r="D121" s="1">
        <v>2827.0</v>
      </c>
      <c r="E121" s="1">
        <v>1.0</v>
      </c>
      <c r="F121" s="1">
        <v>1.0</v>
      </c>
    </row>
    <row r="122">
      <c r="A122" s="1" t="s">
        <v>3879</v>
      </c>
      <c r="B122" s="1" t="s">
        <v>489</v>
      </c>
      <c r="C122" s="1">
        <v>28.0</v>
      </c>
      <c r="E122" s="1">
        <v>0.0</v>
      </c>
    </row>
    <row r="123">
      <c r="A123" s="1" t="s">
        <v>3880</v>
      </c>
      <c r="B123" s="1">
        <v>2020.0</v>
      </c>
      <c r="C123" s="1">
        <v>16.0</v>
      </c>
      <c r="D123" s="1">
        <v>941.0</v>
      </c>
      <c r="E123" s="1">
        <v>0.0</v>
      </c>
      <c r="F123" s="1">
        <v>0.0</v>
      </c>
    </row>
    <row r="124">
      <c r="A124" s="1" t="s">
        <v>3881</v>
      </c>
      <c r="B124" s="1" t="s">
        <v>1250</v>
      </c>
      <c r="C124" s="1">
        <v>121.0</v>
      </c>
      <c r="D124" s="1">
        <v>8961.0</v>
      </c>
      <c r="E124" s="1">
        <v>8.0</v>
      </c>
      <c r="F124" s="1">
        <v>5.0</v>
      </c>
    </row>
    <row r="125">
      <c r="A125" s="1" t="s">
        <v>3882</v>
      </c>
      <c r="B125" s="1" t="s">
        <v>387</v>
      </c>
      <c r="C125" s="1">
        <v>79.0</v>
      </c>
      <c r="D125" s="1">
        <v>6304.0</v>
      </c>
      <c r="E125" s="1">
        <v>2.0</v>
      </c>
      <c r="F125" s="1">
        <v>7.0</v>
      </c>
    </row>
    <row r="126">
      <c r="A126" s="1" t="s">
        <v>3883</v>
      </c>
      <c r="B126" s="1" t="s">
        <v>509</v>
      </c>
      <c r="C126" s="1">
        <v>27.0</v>
      </c>
      <c r="D126" s="1">
        <v>1673.0</v>
      </c>
      <c r="E126" s="1">
        <v>0.0</v>
      </c>
      <c r="F126" s="1">
        <v>0.0</v>
      </c>
    </row>
    <row r="127">
      <c r="A127" s="1" t="s">
        <v>3884</v>
      </c>
      <c r="B127" s="1">
        <v>2006.0</v>
      </c>
      <c r="C127" s="1">
        <v>5.0</v>
      </c>
      <c r="D127" s="1">
        <v>368.0</v>
      </c>
      <c r="E127" s="1">
        <v>1.0</v>
      </c>
      <c r="F127" s="1">
        <v>2.0</v>
      </c>
    </row>
    <row r="128">
      <c r="A128" s="1" t="s">
        <v>3765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3885</v>
      </c>
      <c r="B130" s="1">
        <v>2021.0</v>
      </c>
      <c r="C130" s="1">
        <v>0.0</v>
      </c>
    </row>
    <row r="131">
      <c r="A131" s="1" t="s">
        <v>3886</v>
      </c>
      <c r="B131" s="1" t="s">
        <v>619</v>
      </c>
      <c r="C131" s="1">
        <v>253.0</v>
      </c>
      <c r="D131" s="1">
        <v>21986.0</v>
      </c>
      <c r="E131" s="1">
        <v>7.0</v>
      </c>
      <c r="F131" s="1">
        <v>17.0</v>
      </c>
    </row>
    <row r="132">
      <c r="A132" s="1" t="s">
        <v>3887</v>
      </c>
      <c r="B132" s="1">
        <v>2002.0</v>
      </c>
      <c r="C132" s="1">
        <v>1.0</v>
      </c>
      <c r="D132" s="1">
        <v>68.0</v>
      </c>
      <c r="E132" s="1">
        <v>0.0</v>
      </c>
      <c r="F132" s="1">
        <v>0.0</v>
      </c>
    </row>
    <row r="133">
      <c r="A133" s="1" t="s">
        <v>3888</v>
      </c>
      <c r="B133" s="1">
        <v>2019.0</v>
      </c>
      <c r="C133" s="1">
        <v>1.0</v>
      </c>
      <c r="D133" s="1">
        <v>56.0</v>
      </c>
      <c r="E133" s="1">
        <v>0.0</v>
      </c>
      <c r="F133" s="1">
        <v>0.0</v>
      </c>
    </row>
    <row r="134">
      <c r="A134" s="1" t="s">
        <v>627</v>
      </c>
      <c r="B134" s="1">
        <v>2026.0</v>
      </c>
      <c r="C134" s="1">
        <v>1.0</v>
      </c>
      <c r="D134" s="1">
        <v>82.0</v>
      </c>
      <c r="E134" s="1">
        <v>0.0</v>
      </c>
      <c r="F134" s="1">
        <v>0.0</v>
      </c>
    </row>
    <row r="135">
      <c r="A135" s="1" t="s">
        <v>3889</v>
      </c>
      <c r="B135" s="1">
        <v>1996.0</v>
      </c>
      <c r="C135" s="1">
        <v>4.0</v>
      </c>
      <c r="E135" s="1">
        <v>0.0</v>
      </c>
    </row>
    <row r="136">
      <c r="A136" s="1" t="s">
        <v>3890</v>
      </c>
      <c r="B136" s="1" t="s">
        <v>880</v>
      </c>
      <c r="C136" s="1">
        <v>62.0</v>
      </c>
      <c r="E136" s="1">
        <v>2.0</v>
      </c>
    </row>
    <row r="137">
      <c r="A137" s="1" t="s">
        <v>3891</v>
      </c>
      <c r="B137" s="1">
        <v>1992.0</v>
      </c>
      <c r="C137" s="1">
        <v>6.0</v>
      </c>
      <c r="E137" s="1">
        <v>0.0</v>
      </c>
    </row>
    <row r="138">
      <c r="A138" s="1" t="s">
        <v>3892</v>
      </c>
      <c r="B138" s="1">
        <v>2026.0</v>
      </c>
      <c r="C138" s="1">
        <v>2.0</v>
      </c>
      <c r="D138" s="1">
        <v>35.0</v>
      </c>
      <c r="E138" s="1">
        <v>0.0</v>
      </c>
      <c r="F138" s="1">
        <v>0.0</v>
      </c>
    </row>
    <row r="139">
      <c r="A139" s="1" t="s">
        <v>3893</v>
      </c>
      <c r="B139" s="1" t="s">
        <v>1435</v>
      </c>
      <c r="C139" s="1">
        <v>8.0</v>
      </c>
      <c r="E139" s="1">
        <v>0.0</v>
      </c>
    </row>
    <row r="140">
      <c r="A140" s="1" t="s">
        <v>2320</v>
      </c>
      <c r="B140" s="1">
        <v>2020.0</v>
      </c>
      <c r="C140" s="1">
        <v>7.0</v>
      </c>
      <c r="D140" s="1">
        <v>630.0</v>
      </c>
      <c r="E140" s="1">
        <v>1.0</v>
      </c>
      <c r="F140" s="1">
        <v>0.0</v>
      </c>
    </row>
    <row r="141">
      <c r="A141" s="1" t="s">
        <v>1922</v>
      </c>
      <c r="B141" s="1" t="s">
        <v>779</v>
      </c>
      <c r="C141" s="1">
        <v>17.0</v>
      </c>
      <c r="D141" s="1">
        <v>336.0</v>
      </c>
      <c r="E141" s="1">
        <v>0.0</v>
      </c>
      <c r="F141" s="1">
        <v>0.0</v>
      </c>
    </row>
    <row r="142">
      <c r="A142" s="1" t="s">
        <v>3894</v>
      </c>
      <c r="B142" s="1">
        <v>2008.0</v>
      </c>
      <c r="C142" s="1">
        <v>8.0</v>
      </c>
      <c r="D142" s="1">
        <v>324.0</v>
      </c>
      <c r="E142" s="1">
        <v>0.0</v>
      </c>
      <c r="F142" s="1">
        <v>0.0</v>
      </c>
    </row>
    <row r="143">
      <c r="A143" s="1" t="s">
        <v>3895</v>
      </c>
      <c r="B143" s="1">
        <v>1997.0</v>
      </c>
      <c r="C143" s="1">
        <v>5.0</v>
      </c>
      <c r="E143" s="1">
        <v>1.0</v>
      </c>
    </row>
    <row r="144">
      <c r="A144" s="1" t="s">
        <v>3021</v>
      </c>
      <c r="B144" s="1" t="s">
        <v>436</v>
      </c>
      <c r="C144" s="1">
        <v>109.0</v>
      </c>
      <c r="D144" s="1">
        <v>8179.0</v>
      </c>
      <c r="E144" s="1">
        <v>15.0</v>
      </c>
      <c r="F144" s="1">
        <v>20.0</v>
      </c>
    </row>
    <row r="145">
      <c r="A145" s="1" t="s">
        <v>3896</v>
      </c>
      <c r="B145" s="1" t="s">
        <v>983</v>
      </c>
      <c r="C145" s="1">
        <v>7.0</v>
      </c>
      <c r="D145" s="1">
        <v>446.0</v>
      </c>
      <c r="E145" s="1">
        <v>0.0</v>
      </c>
      <c r="F145" s="1">
        <v>0.0</v>
      </c>
    </row>
    <row r="146">
      <c r="A146" s="1" t="s">
        <v>3897</v>
      </c>
      <c r="B146" s="1">
        <v>2026.0</v>
      </c>
      <c r="C146" s="1">
        <v>2.0</v>
      </c>
      <c r="D146" s="1">
        <v>180.0</v>
      </c>
      <c r="E146" s="1">
        <v>1.0</v>
      </c>
      <c r="F146" s="1">
        <v>0.0</v>
      </c>
    </row>
    <row r="147">
      <c r="A147" s="1" t="s">
        <v>3034</v>
      </c>
      <c r="B147" s="1" t="s">
        <v>593</v>
      </c>
      <c r="C147" s="1">
        <v>45.0</v>
      </c>
      <c r="D147" s="1">
        <v>2821.0</v>
      </c>
      <c r="E147" s="1">
        <v>2.0</v>
      </c>
      <c r="F147" s="1">
        <v>5.0</v>
      </c>
    </row>
    <row r="148">
      <c r="A148" s="1" t="s">
        <v>2566</v>
      </c>
      <c r="B148" s="1" t="s">
        <v>644</v>
      </c>
      <c r="C148" s="1">
        <v>134.0</v>
      </c>
      <c r="D148" s="1">
        <v>11812.0</v>
      </c>
      <c r="E148" s="1">
        <v>0.0</v>
      </c>
      <c r="F148" s="1">
        <v>2.0</v>
      </c>
    </row>
    <row r="149">
      <c r="A149" s="1" t="s">
        <v>3898</v>
      </c>
      <c r="B149" s="1">
        <v>2017.0</v>
      </c>
      <c r="C149" s="1">
        <v>0.0</v>
      </c>
    </row>
    <row r="150">
      <c r="A150" s="1" t="s">
        <v>3899</v>
      </c>
      <c r="B150" s="1">
        <v>2017.0</v>
      </c>
      <c r="C150" s="1">
        <v>3.0</v>
      </c>
      <c r="D150" s="1">
        <v>102.0</v>
      </c>
      <c r="E150" s="1">
        <v>0.0</v>
      </c>
      <c r="F150" s="1">
        <v>0.0</v>
      </c>
    </row>
    <row r="151">
      <c r="A151" s="1" t="s">
        <v>3900</v>
      </c>
      <c r="B151" s="1" t="s">
        <v>880</v>
      </c>
      <c r="C151" s="1">
        <v>73.0</v>
      </c>
      <c r="E151" s="1">
        <v>3.0</v>
      </c>
    </row>
    <row r="152">
      <c r="A152" s="1" t="s">
        <v>3901</v>
      </c>
      <c r="B152" s="1" t="s">
        <v>367</v>
      </c>
      <c r="C152" s="1">
        <v>50.0</v>
      </c>
      <c r="D152" s="1">
        <v>4500.0</v>
      </c>
      <c r="E152" s="1">
        <v>2.0</v>
      </c>
      <c r="F152" s="1">
        <v>3.0</v>
      </c>
    </row>
    <row r="153">
      <c r="A153" s="1" t="s">
        <v>3902</v>
      </c>
      <c r="B153" s="1" t="s">
        <v>963</v>
      </c>
      <c r="C153" s="1">
        <v>31.0</v>
      </c>
      <c r="D153" s="1">
        <v>1118.0</v>
      </c>
      <c r="E153" s="1">
        <v>3.0</v>
      </c>
      <c r="F153" s="1">
        <v>0.0</v>
      </c>
    </row>
    <row r="154">
      <c r="A154" s="1" t="s">
        <v>3903</v>
      </c>
      <c r="B154" s="1">
        <v>2024.0</v>
      </c>
      <c r="C154" s="1">
        <v>37.0</v>
      </c>
      <c r="D154" s="1">
        <v>3141.0</v>
      </c>
      <c r="E154" s="1">
        <v>1.0</v>
      </c>
      <c r="F154" s="1">
        <v>1.0</v>
      </c>
    </row>
    <row r="155">
      <c r="A155" s="1" t="s">
        <v>2342</v>
      </c>
      <c r="B155" s="1" t="s">
        <v>545</v>
      </c>
      <c r="C155" s="1">
        <v>91.0</v>
      </c>
      <c r="D155" s="1">
        <v>7766.0</v>
      </c>
      <c r="E155" s="1">
        <v>11.0</v>
      </c>
      <c r="F155" s="1">
        <v>2.0</v>
      </c>
    </row>
    <row r="156">
      <c r="A156" s="1" t="s">
        <v>904</v>
      </c>
      <c r="B156" s="1" t="s">
        <v>598</v>
      </c>
      <c r="C156" s="1">
        <v>194.0</v>
      </c>
      <c r="D156" s="1">
        <v>14414.0</v>
      </c>
      <c r="E156" s="1">
        <v>11.0</v>
      </c>
      <c r="F156" s="1">
        <v>6.0</v>
      </c>
    </row>
    <row r="157">
      <c r="A157" s="1" t="s">
        <v>3904</v>
      </c>
      <c r="B157" s="1" t="s">
        <v>619</v>
      </c>
      <c r="C157" s="1">
        <v>200.0</v>
      </c>
      <c r="D157" s="1">
        <v>17119.0</v>
      </c>
      <c r="E157" s="1">
        <v>9.0</v>
      </c>
      <c r="F157" s="1">
        <v>1.0</v>
      </c>
    </row>
    <row r="158">
      <c r="A158" s="1" t="s">
        <v>3905</v>
      </c>
      <c r="B158" s="1" t="s">
        <v>1001</v>
      </c>
      <c r="C158" s="1">
        <v>56.0</v>
      </c>
      <c r="D158" s="1">
        <v>3515.0</v>
      </c>
      <c r="E158" s="1">
        <v>11.0</v>
      </c>
      <c r="F158" s="1">
        <v>4.0</v>
      </c>
    </row>
    <row r="159">
      <c r="A159" s="1" t="s">
        <v>3906</v>
      </c>
      <c r="B159" s="1" t="s">
        <v>907</v>
      </c>
      <c r="C159" s="1">
        <v>38.0</v>
      </c>
      <c r="D159" s="1">
        <v>2220.0</v>
      </c>
      <c r="E159" s="1">
        <v>6.0</v>
      </c>
      <c r="F159" s="1">
        <v>1.0</v>
      </c>
    </row>
    <row r="160">
      <c r="A160" s="1" t="s">
        <v>3765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3907</v>
      </c>
      <c r="B162" s="1">
        <v>2010.0</v>
      </c>
      <c r="C162" s="1">
        <v>13.0</v>
      </c>
      <c r="D162" s="1">
        <v>470.0</v>
      </c>
      <c r="E162" s="1">
        <v>0.0</v>
      </c>
      <c r="F162" s="1">
        <v>0.0</v>
      </c>
    </row>
    <row r="163">
      <c r="A163" s="1" t="s">
        <v>3908</v>
      </c>
      <c r="B163" s="1" t="s">
        <v>2636</v>
      </c>
      <c r="C163" s="1">
        <v>123.0</v>
      </c>
      <c r="D163" s="1">
        <v>2814.0</v>
      </c>
      <c r="E163" s="1">
        <v>32.0</v>
      </c>
      <c r="F163" s="1">
        <v>1.0</v>
      </c>
    </row>
    <row r="164">
      <c r="A164" s="1" t="s">
        <v>3909</v>
      </c>
      <c r="B164" s="1">
        <v>2004.0</v>
      </c>
      <c r="C164" s="1">
        <v>2.0</v>
      </c>
      <c r="D164" s="1">
        <v>157.0</v>
      </c>
      <c r="E164" s="1">
        <v>0.0</v>
      </c>
      <c r="F164" s="1">
        <v>0.0</v>
      </c>
    </row>
    <row r="165">
      <c r="A165" s="1" t="s">
        <v>3910</v>
      </c>
      <c r="B165" s="1">
        <v>2023.0</v>
      </c>
      <c r="C165" s="1">
        <v>0.0</v>
      </c>
    </row>
    <row r="166">
      <c r="A166" s="1" t="s">
        <v>696</v>
      </c>
      <c r="B166" s="1">
        <v>2007.0</v>
      </c>
      <c r="C166" s="1">
        <v>13.0</v>
      </c>
      <c r="D166" s="1">
        <v>1155.0</v>
      </c>
      <c r="E166" s="1">
        <v>0.0</v>
      </c>
      <c r="F166" s="1">
        <v>0.0</v>
      </c>
    </row>
    <row r="167">
      <c r="A167" s="1" t="s">
        <v>3911</v>
      </c>
      <c r="B167" s="1" t="s">
        <v>880</v>
      </c>
      <c r="C167" s="1">
        <v>23.0</v>
      </c>
      <c r="E167" s="1">
        <v>2.0</v>
      </c>
    </row>
    <row r="168">
      <c r="A168" s="1" t="s">
        <v>3912</v>
      </c>
      <c r="B168" s="1" t="s">
        <v>880</v>
      </c>
      <c r="C168" s="1">
        <v>35.0</v>
      </c>
      <c r="E168" s="1">
        <v>3.0</v>
      </c>
    </row>
    <row r="169">
      <c r="A169" s="1" t="s">
        <v>3913</v>
      </c>
      <c r="B169" s="1" t="s">
        <v>436</v>
      </c>
      <c r="C169" s="1">
        <v>117.0</v>
      </c>
      <c r="D169" s="1">
        <v>9371.0</v>
      </c>
      <c r="E169" s="1">
        <v>33.0</v>
      </c>
      <c r="F169" s="1">
        <v>9.0</v>
      </c>
    </row>
    <row r="170">
      <c r="A170" s="1" t="s">
        <v>3914</v>
      </c>
      <c r="B170" s="1" t="s">
        <v>355</v>
      </c>
      <c r="C170" s="1">
        <v>10.0</v>
      </c>
      <c r="D170" s="1">
        <v>219.0</v>
      </c>
      <c r="E170" s="1">
        <v>0.0</v>
      </c>
      <c r="F170" s="1">
        <v>0.0</v>
      </c>
    </row>
    <row r="171">
      <c r="A171" s="1" t="s">
        <v>3915</v>
      </c>
      <c r="B171" s="1" t="s">
        <v>493</v>
      </c>
      <c r="C171" s="1">
        <v>90.0</v>
      </c>
      <c r="E171" s="1">
        <v>16.0</v>
      </c>
    </row>
    <row r="172">
      <c r="A172" s="1" t="s">
        <v>3916</v>
      </c>
      <c r="B172" s="1">
        <v>2024.0</v>
      </c>
      <c r="C172" s="1">
        <v>20.0</v>
      </c>
      <c r="D172" s="1">
        <v>1549.0</v>
      </c>
      <c r="E172" s="1">
        <v>5.0</v>
      </c>
      <c r="F172" s="1">
        <v>4.0</v>
      </c>
    </row>
    <row r="173">
      <c r="A173" s="1" t="s">
        <v>3917</v>
      </c>
      <c r="B173" s="1" t="s">
        <v>838</v>
      </c>
      <c r="C173" s="1">
        <v>1.0</v>
      </c>
      <c r="E173" s="1">
        <v>0.0</v>
      </c>
    </row>
    <row r="174">
      <c r="A174" s="1" t="s">
        <v>3918</v>
      </c>
      <c r="B174" s="1" t="s">
        <v>1213</v>
      </c>
      <c r="C174" s="1">
        <v>37.0</v>
      </c>
      <c r="D174" s="1">
        <v>3253.0</v>
      </c>
      <c r="E174" s="1">
        <v>0.0</v>
      </c>
      <c r="F174" s="1">
        <v>0.0</v>
      </c>
    </row>
    <row r="175">
      <c r="A175" s="1" t="s">
        <v>3919</v>
      </c>
      <c r="B175" s="1">
        <v>2025.0</v>
      </c>
      <c r="C175" s="1">
        <v>42.0</v>
      </c>
      <c r="D175" s="1">
        <v>2260.0</v>
      </c>
      <c r="E175" s="1">
        <v>0.0</v>
      </c>
      <c r="F175" s="1">
        <v>4.0</v>
      </c>
    </row>
    <row r="176">
      <c r="A176" s="1" t="s">
        <v>3920</v>
      </c>
      <c r="B176" s="1">
        <v>2023.0</v>
      </c>
      <c r="C176" s="1">
        <v>10.0</v>
      </c>
      <c r="D176" s="1">
        <v>634.0</v>
      </c>
      <c r="E176" s="1">
        <v>1.0</v>
      </c>
      <c r="F176" s="1">
        <v>0.0</v>
      </c>
    </row>
    <row r="177">
      <c r="A177" s="1" t="s">
        <v>3921</v>
      </c>
      <c r="B177" s="1">
        <v>2023.0</v>
      </c>
      <c r="C177" s="1">
        <v>30.0</v>
      </c>
      <c r="D177" s="1">
        <v>2435.0</v>
      </c>
      <c r="E177" s="1">
        <v>0.0</v>
      </c>
      <c r="F177" s="1">
        <v>4.0</v>
      </c>
    </row>
    <row r="178">
      <c r="A178" s="1" t="s">
        <v>3922</v>
      </c>
      <c r="B178" s="1" t="s">
        <v>526</v>
      </c>
      <c r="C178" s="1">
        <v>48.0</v>
      </c>
      <c r="E178" s="1">
        <v>0.0</v>
      </c>
    </row>
    <row r="179">
      <c r="A179" s="1" t="s">
        <v>3923</v>
      </c>
      <c r="B179" s="1" t="s">
        <v>373</v>
      </c>
      <c r="C179" s="1">
        <v>39.0</v>
      </c>
      <c r="D179" s="1">
        <v>2164.0</v>
      </c>
      <c r="E179" s="1">
        <v>11.0</v>
      </c>
      <c r="F179" s="1">
        <v>1.0</v>
      </c>
    </row>
    <row r="180">
      <c r="A180" s="1" t="s">
        <v>3924</v>
      </c>
      <c r="B180" s="1">
        <v>2013.0</v>
      </c>
      <c r="C180" s="1">
        <v>2.0</v>
      </c>
      <c r="D180" s="1">
        <v>94.0</v>
      </c>
      <c r="E180" s="1">
        <v>0.0</v>
      </c>
      <c r="F180" s="1">
        <v>0.0</v>
      </c>
    </row>
    <row r="181">
      <c r="A181" s="1" t="s">
        <v>3925</v>
      </c>
      <c r="B181" s="1">
        <v>2014.0</v>
      </c>
      <c r="C181" s="1">
        <v>7.0</v>
      </c>
      <c r="D181" s="1">
        <v>318.0</v>
      </c>
      <c r="E181" s="1">
        <v>1.0</v>
      </c>
      <c r="F181" s="1">
        <v>1.0</v>
      </c>
    </row>
    <row r="182">
      <c r="A182" s="1" t="s">
        <v>3926</v>
      </c>
      <c r="B182" s="1" t="s">
        <v>782</v>
      </c>
      <c r="C182" s="1">
        <v>30.0</v>
      </c>
      <c r="D182" s="1">
        <v>2286.0</v>
      </c>
      <c r="E182" s="1">
        <v>6.0</v>
      </c>
      <c r="F182" s="1">
        <v>1.0</v>
      </c>
    </row>
    <row r="183">
      <c r="A183" s="1" t="s">
        <v>3927</v>
      </c>
      <c r="B183" s="1" t="s">
        <v>2382</v>
      </c>
      <c r="C183" s="1">
        <v>0.0</v>
      </c>
      <c r="E183" s="1">
        <v>0.0</v>
      </c>
    </row>
    <row r="184">
      <c r="A184" s="1" t="s">
        <v>3928</v>
      </c>
      <c r="B184" s="1" t="s">
        <v>990</v>
      </c>
      <c r="C184" s="1">
        <v>58.0</v>
      </c>
      <c r="D184" s="1">
        <v>3843.0</v>
      </c>
      <c r="E184" s="1">
        <v>7.0</v>
      </c>
      <c r="F184" s="1">
        <v>8.0</v>
      </c>
    </row>
    <row r="185">
      <c r="A185" s="1" t="s">
        <v>3929</v>
      </c>
      <c r="B185" s="1">
        <v>2014.0</v>
      </c>
      <c r="C185" s="1">
        <v>19.0</v>
      </c>
      <c r="D185" s="1">
        <v>772.0</v>
      </c>
      <c r="E185" s="1">
        <v>1.0</v>
      </c>
      <c r="F185" s="1">
        <v>1.0</v>
      </c>
    </row>
    <row r="186">
      <c r="A186" s="1" t="s">
        <v>3930</v>
      </c>
      <c r="B186" s="1">
        <v>1996.0</v>
      </c>
      <c r="C186" s="1">
        <v>0.0</v>
      </c>
      <c r="E186" s="1">
        <v>0.0</v>
      </c>
    </row>
    <row r="187">
      <c r="A187" s="1" t="s">
        <v>393</v>
      </c>
      <c r="B187" s="1" t="s">
        <v>706</v>
      </c>
      <c r="C187" s="1">
        <v>51.0</v>
      </c>
      <c r="D187" s="1">
        <v>1653.0</v>
      </c>
      <c r="E187" s="1">
        <v>5.0</v>
      </c>
      <c r="F187" s="1">
        <v>0.0</v>
      </c>
    </row>
    <row r="188">
      <c r="A188" s="1" t="s">
        <v>3931</v>
      </c>
      <c r="B188" s="1" t="s">
        <v>885</v>
      </c>
      <c r="C188" s="1">
        <v>2.0</v>
      </c>
      <c r="E188" s="1">
        <v>0.0</v>
      </c>
    </row>
    <row r="189">
      <c r="A189" s="1" t="s">
        <v>3105</v>
      </c>
      <c r="B189" s="1" t="s">
        <v>871</v>
      </c>
      <c r="C189" s="1">
        <v>74.0</v>
      </c>
      <c r="D189" s="1">
        <v>2044.0</v>
      </c>
      <c r="E189" s="1">
        <v>3.0</v>
      </c>
      <c r="F189" s="1">
        <v>0.0</v>
      </c>
    </row>
    <row r="190">
      <c r="A190" s="1" t="s">
        <v>3932</v>
      </c>
      <c r="B190" s="1" t="s">
        <v>548</v>
      </c>
      <c r="C190" s="1">
        <v>19.0</v>
      </c>
      <c r="D190" s="1">
        <v>1333.0</v>
      </c>
      <c r="E190" s="1">
        <v>0.0</v>
      </c>
      <c r="F190" s="1">
        <v>0.0</v>
      </c>
    </row>
    <row r="191">
      <c r="A191" s="1" t="s">
        <v>3933</v>
      </c>
      <c r="B191" s="1">
        <v>2014.0</v>
      </c>
      <c r="C191" s="1">
        <v>19.0</v>
      </c>
      <c r="D191" s="1">
        <v>1467.0</v>
      </c>
      <c r="E191" s="1">
        <v>1.0</v>
      </c>
      <c r="F191" s="1">
        <v>1.0</v>
      </c>
    </row>
    <row r="192">
      <c r="A192" s="1" t="s">
        <v>3765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3934</v>
      </c>
      <c r="B194" s="1">
        <v>2000.0</v>
      </c>
      <c r="C194" s="1">
        <v>3.0</v>
      </c>
      <c r="E194" s="1">
        <v>0.0</v>
      </c>
    </row>
    <row r="195">
      <c r="A195" s="1" t="s">
        <v>3935</v>
      </c>
      <c r="B195" s="1" t="s">
        <v>1435</v>
      </c>
      <c r="C195" s="1">
        <v>40.0</v>
      </c>
      <c r="E195" s="1">
        <v>1.0</v>
      </c>
    </row>
    <row r="196">
      <c r="A196" s="1" t="s">
        <v>3936</v>
      </c>
      <c r="B196" s="1">
        <v>2026.0</v>
      </c>
      <c r="C196" s="1">
        <v>2.0</v>
      </c>
      <c r="D196" s="1">
        <v>23.0</v>
      </c>
      <c r="E196" s="1">
        <v>0.0</v>
      </c>
      <c r="F196" s="1">
        <v>0.0</v>
      </c>
    </row>
    <row r="197">
      <c r="A197" s="1" t="s">
        <v>3937</v>
      </c>
      <c r="B197" s="1" t="s">
        <v>1102</v>
      </c>
      <c r="C197" s="1">
        <v>93.0</v>
      </c>
      <c r="D197" s="1">
        <v>6242.0</v>
      </c>
      <c r="E197" s="1">
        <v>8.0</v>
      </c>
      <c r="F197" s="1">
        <v>10.0</v>
      </c>
    </row>
    <row r="198">
      <c r="A198" s="1" t="s">
        <v>3938</v>
      </c>
      <c r="B198" s="1">
        <v>1994.0</v>
      </c>
      <c r="C198" s="1">
        <v>0.0</v>
      </c>
      <c r="E198" s="1">
        <v>0.0</v>
      </c>
    </row>
    <row r="199">
      <c r="A199" s="1" t="s">
        <v>905</v>
      </c>
      <c r="B199" s="1" t="s">
        <v>779</v>
      </c>
      <c r="C199" s="1">
        <v>84.0</v>
      </c>
      <c r="D199" s="1">
        <v>7562.0</v>
      </c>
      <c r="E199" s="1">
        <v>0.0</v>
      </c>
      <c r="F199" s="1">
        <v>0.0</v>
      </c>
    </row>
    <row r="200">
      <c r="A200" s="1" t="s">
        <v>3939</v>
      </c>
      <c r="B200" s="1">
        <v>2021.0</v>
      </c>
      <c r="C200" s="1">
        <v>11.0</v>
      </c>
      <c r="D200" s="1">
        <v>380.0</v>
      </c>
      <c r="E200" s="1">
        <v>0.0</v>
      </c>
      <c r="F200" s="1">
        <v>0.0</v>
      </c>
    </row>
    <row r="201">
      <c r="A201" s="1" t="s">
        <v>2398</v>
      </c>
      <c r="B201" s="1" t="s">
        <v>571</v>
      </c>
      <c r="C201" s="1">
        <v>24.0</v>
      </c>
      <c r="D201" s="1">
        <v>1837.0</v>
      </c>
      <c r="E201" s="1">
        <v>0.0</v>
      </c>
      <c r="F201" s="1">
        <v>1.0</v>
      </c>
    </row>
    <row r="202">
      <c r="A202" s="1" t="s">
        <v>3940</v>
      </c>
      <c r="B202" s="1" t="s">
        <v>584</v>
      </c>
      <c r="C202" s="1">
        <v>28.0</v>
      </c>
      <c r="D202" s="1">
        <v>1310.0</v>
      </c>
      <c r="E202" s="1">
        <v>0.0</v>
      </c>
      <c r="F202" s="1">
        <v>0.0</v>
      </c>
    </row>
    <row r="203">
      <c r="A203" s="1" t="s">
        <v>3941</v>
      </c>
      <c r="B203" s="1">
        <v>2002.0</v>
      </c>
      <c r="C203" s="1">
        <v>1.0</v>
      </c>
      <c r="D203" s="1">
        <v>9.0</v>
      </c>
      <c r="E203" s="1">
        <v>0.0</v>
      </c>
      <c r="F203" s="1">
        <v>0.0</v>
      </c>
    </row>
    <row r="204">
      <c r="A204" s="1" t="s">
        <v>3942</v>
      </c>
      <c r="B204" s="1" t="s">
        <v>402</v>
      </c>
      <c r="C204" s="1">
        <v>126.0</v>
      </c>
      <c r="D204" s="1">
        <v>8502.0</v>
      </c>
      <c r="E204" s="1">
        <v>9.0</v>
      </c>
      <c r="F204" s="1">
        <v>4.0</v>
      </c>
    </row>
    <row r="205">
      <c r="A205" s="1" t="s">
        <v>3943</v>
      </c>
      <c r="B205" s="1" t="s">
        <v>526</v>
      </c>
      <c r="C205" s="1">
        <v>19.0</v>
      </c>
      <c r="E205" s="1">
        <v>0.0</v>
      </c>
    </row>
    <row r="206">
      <c r="A206" s="1" t="s">
        <v>3944</v>
      </c>
      <c r="B206" s="1" t="s">
        <v>367</v>
      </c>
      <c r="C206" s="1">
        <v>72.0</v>
      </c>
      <c r="D206" s="1">
        <v>6478.0</v>
      </c>
      <c r="E206" s="1">
        <v>0.0</v>
      </c>
      <c r="F206" s="1">
        <v>0.0</v>
      </c>
    </row>
    <row r="207">
      <c r="A207" s="1" t="s">
        <v>3945</v>
      </c>
      <c r="B207" s="1" t="s">
        <v>438</v>
      </c>
      <c r="C207" s="1">
        <v>29.0</v>
      </c>
      <c r="D207" s="1">
        <v>1710.0</v>
      </c>
      <c r="E207" s="1">
        <v>1.0</v>
      </c>
      <c r="F207" s="1">
        <v>5.0</v>
      </c>
    </row>
    <row r="208">
      <c r="A208" s="1" t="s">
        <v>3946</v>
      </c>
      <c r="B208" s="1">
        <v>2019.0</v>
      </c>
      <c r="C208" s="1">
        <v>1.0</v>
      </c>
      <c r="D208" s="1">
        <v>1.0</v>
      </c>
      <c r="E208" s="1">
        <v>0.0</v>
      </c>
      <c r="F208" s="1">
        <v>0.0</v>
      </c>
    </row>
    <row r="209">
      <c r="A209" s="1" t="s">
        <v>3947</v>
      </c>
      <c r="B209" s="1">
        <v>2003.0</v>
      </c>
      <c r="C209" s="1">
        <v>1.0</v>
      </c>
      <c r="D209" s="1">
        <v>3.0</v>
      </c>
      <c r="E209" s="1">
        <v>0.0</v>
      </c>
      <c r="F209" s="1">
        <v>0.0</v>
      </c>
    </row>
    <row r="210">
      <c r="A210" s="1" t="s">
        <v>3948</v>
      </c>
      <c r="B210" s="1">
        <v>2021.0</v>
      </c>
      <c r="C210" s="1">
        <v>20.0</v>
      </c>
      <c r="D210" s="1">
        <v>1650.0</v>
      </c>
      <c r="E210" s="1">
        <v>0.0</v>
      </c>
      <c r="F210" s="1">
        <v>1.0</v>
      </c>
    </row>
    <row r="211">
      <c r="A211" s="1" t="s">
        <v>3949</v>
      </c>
      <c r="B211" s="1" t="s">
        <v>1435</v>
      </c>
      <c r="C211" s="1">
        <v>15.0</v>
      </c>
      <c r="E211" s="1">
        <v>1.0</v>
      </c>
    </row>
    <row r="212">
      <c r="A212" s="1" t="s">
        <v>3950</v>
      </c>
      <c r="B212" s="1">
        <v>1992.0</v>
      </c>
      <c r="C212" s="1">
        <v>7.0</v>
      </c>
      <c r="E212" s="1">
        <v>0.0</v>
      </c>
    </row>
    <row r="213">
      <c r="A213" s="1" t="s">
        <v>3951</v>
      </c>
      <c r="B213" s="1">
        <v>2001.0</v>
      </c>
      <c r="C213" s="1">
        <v>6.0</v>
      </c>
      <c r="D213" s="1">
        <v>540.0</v>
      </c>
      <c r="E213" s="1">
        <v>0.0</v>
      </c>
      <c r="F213" s="1">
        <v>0.0</v>
      </c>
    </row>
    <row r="214">
      <c r="A214" s="1" t="s">
        <v>2407</v>
      </c>
      <c r="B214" s="1" t="s">
        <v>571</v>
      </c>
      <c r="C214" s="1">
        <v>35.0</v>
      </c>
      <c r="D214" s="1">
        <v>2343.0</v>
      </c>
      <c r="E214" s="1">
        <v>4.0</v>
      </c>
      <c r="F214" s="1">
        <v>4.0</v>
      </c>
    </row>
    <row r="215">
      <c r="A215" s="1" t="s">
        <v>3952</v>
      </c>
      <c r="B215" s="1" t="s">
        <v>360</v>
      </c>
      <c r="C215" s="1">
        <v>5.0</v>
      </c>
      <c r="E215" s="1">
        <v>1.0</v>
      </c>
    </row>
    <row r="216">
      <c r="A216" s="1" t="s">
        <v>3953</v>
      </c>
      <c r="B216" s="1" t="s">
        <v>3512</v>
      </c>
      <c r="C216" s="1">
        <v>101.0</v>
      </c>
      <c r="D216" s="1">
        <v>6421.0</v>
      </c>
      <c r="E216" s="1">
        <v>30.0</v>
      </c>
      <c r="F216" s="1">
        <v>6.0</v>
      </c>
    </row>
    <row r="217">
      <c r="A217" s="1" t="s">
        <v>507</v>
      </c>
      <c r="B217" s="1" t="s">
        <v>1746</v>
      </c>
      <c r="C217" s="1">
        <v>68.0</v>
      </c>
      <c r="E217" s="1">
        <v>11.0</v>
      </c>
    </row>
    <row r="218">
      <c r="A218" s="1" t="s">
        <v>3954</v>
      </c>
      <c r="B218" s="1">
        <v>1995.0</v>
      </c>
      <c r="C218" s="1">
        <v>26.0</v>
      </c>
      <c r="E218" s="1">
        <v>2.0</v>
      </c>
    </row>
    <row r="219">
      <c r="A219" s="1" t="s">
        <v>3955</v>
      </c>
      <c r="B219" s="1">
        <v>2010.0</v>
      </c>
      <c r="C219" s="1">
        <v>38.0</v>
      </c>
      <c r="D219" s="1">
        <v>3369.0</v>
      </c>
      <c r="E219" s="1">
        <v>0.0</v>
      </c>
      <c r="F219" s="1">
        <v>0.0</v>
      </c>
    </row>
    <row r="220">
      <c r="A220" s="1" t="s">
        <v>3956</v>
      </c>
      <c r="B220" s="1">
        <v>1992.0</v>
      </c>
      <c r="C220" s="1">
        <v>3.0</v>
      </c>
      <c r="E220" s="1">
        <v>0.0</v>
      </c>
    </row>
    <row r="221">
      <c r="A221" s="1" t="s">
        <v>3957</v>
      </c>
      <c r="B221" s="1" t="s">
        <v>493</v>
      </c>
      <c r="C221" s="1">
        <v>102.0</v>
      </c>
      <c r="E221" s="1">
        <v>8.0</v>
      </c>
    </row>
    <row r="222">
      <c r="A222" s="1" t="s">
        <v>3958</v>
      </c>
      <c r="B222" s="1">
        <v>1996.0</v>
      </c>
      <c r="C222" s="1">
        <v>0.0</v>
      </c>
      <c r="E222" s="1">
        <v>1.0</v>
      </c>
    </row>
    <row r="223">
      <c r="A223" s="1" t="s">
        <v>3959</v>
      </c>
      <c r="B223" s="1" t="s">
        <v>2343</v>
      </c>
      <c r="C223" s="1">
        <v>73.0</v>
      </c>
      <c r="E223" s="1">
        <v>12.0</v>
      </c>
    </row>
    <row r="224">
      <c r="A224" s="1" t="s">
        <v>3765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3961</v>
      </c>
      <c r="B226" s="1">
        <v>2016.0</v>
      </c>
      <c r="C226" s="1">
        <v>13.0</v>
      </c>
      <c r="D226" s="1">
        <v>520.0</v>
      </c>
      <c r="E226" s="1">
        <v>1.0</v>
      </c>
      <c r="F226" s="1">
        <v>0.0</v>
      </c>
    </row>
    <row r="227">
      <c r="A227" s="1" t="s">
        <v>3963</v>
      </c>
      <c r="B227" s="1" t="s">
        <v>411</v>
      </c>
      <c r="C227" s="1">
        <v>52.0</v>
      </c>
      <c r="D227" s="1">
        <v>3688.0</v>
      </c>
      <c r="E227" s="1">
        <v>0.0</v>
      </c>
      <c r="F227" s="1">
        <v>0.0</v>
      </c>
    </row>
    <row r="228">
      <c r="A228" s="1" t="s">
        <v>3964</v>
      </c>
      <c r="B228" s="1">
        <v>2026.0</v>
      </c>
      <c r="C228" s="1">
        <v>3.0</v>
      </c>
      <c r="D228" s="1">
        <v>92.0</v>
      </c>
      <c r="E228" s="1">
        <v>0.0</v>
      </c>
      <c r="F228" s="1">
        <v>0.0</v>
      </c>
    </row>
    <row r="229">
      <c r="A229" s="1" t="s">
        <v>3965</v>
      </c>
      <c r="B229" s="1" t="s">
        <v>373</v>
      </c>
      <c r="C229" s="1">
        <v>9.0</v>
      </c>
      <c r="D229" s="1">
        <v>208.0</v>
      </c>
      <c r="E229" s="1">
        <v>0.0</v>
      </c>
      <c r="F229" s="1">
        <v>0.0</v>
      </c>
    </row>
    <row r="230">
      <c r="A230" s="1" t="s">
        <v>3157</v>
      </c>
      <c r="B230" s="1">
        <v>1998.0</v>
      </c>
      <c r="C230" s="1">
        <v>0.0</v>
      </c>
      <c r="E230" s="1">
        <v>0.0</v>
      </c>
    </row>
    <row r="231">
      <c r="A231" s="1" t="s">
        <v>3171</v>
      </c>
      <c r="B231" s="1" t="s">
        <v>1685</v>
      </c>
      <c r="C231" s="1">
        <v>131.0</v>
      </c>
      <c r="D231" s="1">
        <v>348.0</v>
      </c>
      <c r="E231" s="1">
        <v>50.0</v>
      </c>
      <c r="F231" s="1">
        <v>1.0</v>
      </c>
    </row>
    <row r="232">
      <c r="A232" s="1" t="s">
        <v>3968</v>
      </c>
      <c r="B232" s="1">
        <v>2025.0</v>
      </c>
      <c r="C232" s="1">
        <v>31.0</v>
      </c>
      <c r="D232" s="1">
        <v>1174.0</v>
      </c>
      <c r="E232" s="1">
        <v>3.0</v>
      </c>
      <c r="F232" s="1">
        <v>0.0</v>
      </c>
    </row>
    <row r="233">
      <c r="A233" s="1" t="s">
        <v>3969</v>
      </c>
      <c r="B233" s="1">
        <v>1996.0</v>
      </c>
      <c r="C233" s="1">
        <v>2.0</v>
      </c>
      <c r="E233" s="1">
        <v>0.0</v>
      </c>
    </row>
    <row r="234">
      <c r="A234" s="1" t="s">
        <v>3970</v>
      </c>
      <c r="B234" s="1">
        <v>2017.0</v>
      </c>
      <c r="C234" s="1">
        <v>34.0</v>
      </c>
      <c r="D234" s="1">
        <v>2214.0</v>
      </c>
      <c r="E234" s="1">
        <v>7.0</v>
      </c>
      <c r="F234" s="1">
        <v>0.0</v>
      </c>
    </row>
    <row r="235">
      <c r="A235" s="1" t="s">
        <v>2420</v>
      </c>
      <c r="B235" s="1" t="s">
        <v>3610</v>
      </c>
      <c r="C235" s="1">
        <v>115.0</v>
      </c>
      <c r="D235" s="1">
        <v>7609.0</v>
      </c>
      <c r="E235" s="1">
        <v>14.0</v>
      </c>
      <c r="F235" s="1">
        <v>4.0</v>
      </c>
    </row>
    <row r="236">
      <c r="A236" s="1" t="s">
        <v>2422</v>
      </c>
      <c r="B236" s="1" t="s">
        <v>933</v>
      </c>
      <c r="C236" s="1">
        <v>185.0</v>
      </c>
      <c r="D236" s="1">
        <v>11869.0</v>
      </c>
      <c r="E236" s="1">
        <v>16.0</v>
      </c>
      <c r="F236" s="1">
        <v>6.0</v>
      </c>
    </row>
    <row r="237">
      <c r="A237" s="1" t="s">
        <v>3973</v>
      </c>
      <c r="B237" s="1" t="s">
        <v>819</v>
      </c>
      <c r="C237" s="1">
        <v>0.0</v>
      </c>
      <c r="E237" s="1">
        <v>0.0</v>
      </c>
    </row>
    <row r="238">
      <c r="A238" s="1" t="s">
        <v>3974</v>
      </c>
      <c r="B238" s="1" t="s">
        <v>706</v>
      </c>
      <c r="C238" s="1">
        <v>37.0</v>
      </c>
      <c r="D238" s="1">
        <v>2164.0</v>
      </c>
      <c r="E238" s="1">
        <v>3.0</v>
      </c>
      <c r="F238" s="1">
        <v>2.0</v>
      </c>
    </row>
    <row r="239">
      <c r="A239" s="1" t="s">
        <v>3976</v>
      </c>
      <c r="B239" s="1">
        <v>1992.0</v>
      </c>
      <c r="C239" s="1">
        <v>19.0</v>
      </c>
      <c r="E239" s="1">
        <v>3.0</v>
      </c>
    </row>
    <row r="240">
      <c r="A240" s="1" t="s">
        <v>3977</v>
      </c>
      <c r="B240" s="1">
        <v>2026.0</v>
      </c>
      <c r="C240" s="1">
        <v>2.0</v>
      </c>
      <c r="D240" s="1">
        <v>173.0</v>
      </c>
      <c r="E240" s="1">
        <v>0.0</v>
      </c>
      <c r="F240" s="1">
        <v>0.0</v>
      </c>
    </row>
    <row r="241">
      <c r="A241" s="1" t="s">
        <v>3978</v>
      </c>
      <c r="B241" s="1" t="s">
        <v>870</v>
      </c>
      <c r="C241" s="1">
        <v>60.0</v>
      </c>
      <c r="D241" s="1">
        <v>1178.0</v>
      </c>
      <c r="E241" s="1">
        <v>0.0</v>
      </c>
      <c r="F241" s="1">
        <v>1.0</v>
      </c>
    </row>
    <row r="242">
      <c r="A242" s="1" t="s">
        <v>3979</v>
      </c>
      <c r="B242" s="1">
        <v>2019.0</v>
      </c>
      <c r="C242" s="1">
        <v>25.0</v>
      </c>
      <c r="D242" s="1">
        <v>1291.0</v>
      </c>
      <c r="E242" s="1">
        <v>3.0</v>
      </c>
      <c r="F242" s="1">
        <v>0.0</v>
      </c>
    </row>
    <row r="243">
      <c r="A243" s="1" t="s">
        <v>3980</v>
      </c>
      <c r="B243" s="1" t="s">
        <v>436</v>
      </c>
      <c r="C243" s="1">
        <v>125.0</v>
      </c>
      <c r="D243" s="1">
        <v>10033.0</v>
      </c>
      <c r="E243" s="1">
        <v>6.0</v>
      </c>
      <c r="F243" s="1">
        <v>8.0</v>
      </c>
    </row>
    <row r="244">
      <c r="A244" s="1" t="s">
        <v>3982</v>
      </c>
      <c r="B244" s="1">
        <v>1992.0</v>
      </c>
      <c r="C244" s="1">
        <v>11.0</v>
      </c>
      <c r="E244" s="1">
        <v>1.0</v>
      </c>
    </row>
    <row r="245">
      <c r="A245" s="1" t="s">
        <v>3983</v>
      </c>
      <c r="B245" s="1" t="s">
        <v>467</v>
      </c>
      <c r="C245" s="1">
        <v>33.0</v>
      </c>
      <c r="D245" s="1">
        <v>2218.0</v>
      </c>
      <c r="E245" s="1">
        <v>0.0</v>
      </c>
      <c r="F245" s="1">
        <v>2.0</v>
      </c>
    </row>
    <row r="246">
      <c r="A246" s="1" t="s">
        <v>3984</v>
      </c>
      <c r="B246" s="1">
        <v>2019.0</v>
      </c>
      <c r="C246" s="1">
        <v>0.0</v>
      </c>
    </row>
    <row r="247">
      <c r="A247" s="1" t="s">
        <v>3985</v>
      </c>
      <c r="B247" s="1">
        <v>2012.0</v>
      </c>
      <c r="C247" s="1">
        <v>1.0</v>
      </c>
      <c r="D247" s="1">
        <v>81.0</v>
      </c>
      <c r="E247" s="1">
        <v>0.0</v>
      </c>
      <c r="F247" s="1">
        <v>0.0</v>
      </c>
    </row>
    <row r="248">
      <c r="A248" s="1" t="s">
        <v>3986</v>
      </c>
      <c r="B248" s="1" t="s">
        <v>777</v>
      </c>
      <c r="C248" s="1">
        <v>19.0</v>
      </c>
      <c r="D248" s="1">
        <v>1511.0</v>
      </c>
      <c r="E248" s="1">
        <v>1.0</v>
      </c>
      <c r="F248" s="1">
        <v>0.0</v>
      </c>
    </row>
    <row r="249">
      <c r="A249" s="1" t="s">
        <v>3988</v>
      </c>
      <c r="B249" s="1">
        <v>1992.0</v>
      </c>
      <c r="C249" s="1">
        <v>21.0</v>
      </c>
      <c r="E249" s="1">
        <v>0.0</v>
      </c>
    </row>
    <row r="250">
      <c r="A250" s="1" t="s">
        <v>3989</v>
      </c>
      <c r="B250" s="1" t="s">
        <v>1001</v>
      </c>
      <c r="C250" s="1">
        <v>58.0</v>
      </c>
      <c r="D250" s="1">
        <v>3503.0</v>
      </c>
      <c r="E250" s="1">
        <v>0.0</v>
      </c>
      <c r="F250" s="1">
        <v>6.0</v>
      </c>
    </row>
    <row r="251">
      <c r="A251" s="1" t="s">
        <v>3990</v>
      </c>
      <c r="B251" s="1" t="s">
        <v>2636</v>
      </c>
      <c r="C251" s="1">
        <v>226.0</v>
      </c>
      <c r="D251" s="1">
        <v>4292.0</v>
      </c>
      <c r="E251" s="1">
        <v>25.0</v>
      </c>
      <c r="F251" s="1">
        <v>10.0</v>
      </c>
    </row>
    <row r="252">
      <c r="A252" s="1" t="s">
        <v>3991</v>
      </c>
      <c r="B252" s="1" t="s">
        <v>593</v>
      </c>
      <c r="C252" s="1">
        <v>15.0</v>
      </c>
      <c r="D252" s="1">
        <v>1107.0</v>
      </c>
      <c r="E252" s="1">
        <v>2.0</v>
      </c>
      <c r="F252" s="1">
        <v>0.0</v>
      </c>
    </row>
    <row r="253">
      <c r="A253" s="1" t="s">
        <v>3992</v>
      </c>
      <c r="B253" s="1" t="s">
        <v>3993</v>
      </c>
      <c r="C253" s="1">
        <v>122.0</v>
      </c>
      <c r="D253" s="1">
        <v>7415.0</v>
      </c>
      <c r="E253" s="1">
        <v>15.0</v>
      </c>
      <c r="F253" s="1">
        <v>12.0</v>
      </c>
    </row>
    <row r="254">
      <c r="A254" s="1" t="s">
        <v>573</v>
      </c>
      <c r="B254" s="1" t="s">
        <v>848</v>
      </c>
      <c r="C254" s="1">
        <v>60.0</v>
      </c>
      <c r="D254" s="1">
        <v>3859.0</v>
      </c>
      <c r="E254" s="1">
        <v>3.0</v>
      </c>
      <c r="F254" s="1">
        <v>2.0</v>
      </c>
    </row>
    <row r="255">
      <c r="A255" s="1" t="s">
        <v>3994</v>
      </c>
      <c r="B255" s="1">
        <v>2013.0</v>
      </c>
      <c r="C255" s="1">
        <v>10.0</v>
      </c>
      <c r="D255" s="1">
        <v>522.0</v>
      </c>
      <c r="E255" s="1">
        <v>1.0</v>
      </c>
      <c r="F255" s="1">
        <v>0.0</v>
      </c>
    </row>
    <row r="256">
      <c r="A256" s="1" t="s">
        <v>3765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3995</v>
      </c>
      <c r="B258" s="1">
        <v>2020.0</v>
      </c>
      <c r="C258" s="1">
        <v>17.0</v>
      </c>
      <c r="D258" s="1">
        <v>956.0</v>
      </c>
      <c r="E258" s="1">
        <v>1.0</v>
      </c>
      <c r="F258" s="1">
        <v>1.0</v>
      </c>
    </row>
    <row r="259">
      <c r="A259" s="1" t="s">
        <v>2453</v>
      </c>
      <c r="B259" s="1">
        <v>2019.0</v>
      </c>
      <c r="C259" s="1">
        <v>3.0</v>
      </c>
      <c r="D259" s="1">
        <v>85.0</v>
      </c>
      <c r="E259" s="1">
        <v>0.0</v>
      </c>
      <c r="F259" s="1">
        <v>0.0</v>
      </c>
    </row>
    <row r="260">
      <c r="A260" s="1" t="s">
        <v>3997</v>
      </c>
      <c r="B260" s="1" t="s">
        <v>1435</v>
      </c>
      <c r="C260" s="1">
        <v>20.0</v>
      </c>
      <c r="E260" s="1">
        <v>0.0</v>
      </c>
    </row>
    <row r="261">
      <c r="A261" s="1" t="s">
        <v>3998</v>
      </c>
      <c r="B261" s="1">
        <v>2000.0</v>
      </c>
      <c r="C261" s="1">
        <v>0.0</v>
      </c>
      <c r="E261" s="1">
        <v>0.0</v>
      </c>
    </row>
    <row r="262">
      <c r="A262" s="1" t="s">
        <v>4000</v>
      </c>
      <c r="B262" s="1" t="s">
        <v>436</v>
      </c>
      <c r="C262" s="1">
        <v>170.0</v>
      </c>
      <c r="D262" s="1">
        <v>15170.0</v>
      </c>
      <c r="E262" s="1">
        <v>5.0</v>
      </c>
      <c r="F262" s="1">
        <v>6.0</v>
      </c>
    </row>
    <row r="263">
      <c r="A263" s="1" t="s">
        <v>4001</v>
      </c>
      <c r="B263" s="1">
        <v>2004.0</v>
      </c>
      <c r="C263" s="1">
        <v>16.0</v>
      </c>
      <c r="D263" s="1">
        <v>1143.0</v>
      </c>
      <c r="E263" s="1">
        <v>0.0</v>
      </c>
      <c r="F263" s="1">
        <v>1.0</v>
      </c>
    </row>
    <row r="264">
      <c r="A264" s="1" t="s">
        <v>4003</v>
      </c>
      <c r="B264" s="1">
        <v>2014.0</v>
      </c>
      <c r="C264" s="1">
        <v>1.0</v>
      </c>
      <c r="D264" s="1">
        <v>37.0</v>
      </c>
      <c r="E264" s="1">
        <v>0.0</v>
      </c>
      <c r="F264" s="1">
        <v>0.0</v>
      </c>
    </row>
    <row r="265">
      <c r="A265" s="1" t="s">
        <v>4004</v>
      </c>
      <c r="B265" s="1" t="s">
        <v>1242</v>
      </c>
      <c r="C265" s="1">
        <v>1.0</v>
      </c>
      <c r="E265" s="1">
        <v>0.0</v>
      </c>
    </row>
    <row r="266">
      <c r="A266" s="1" t="s">
        <v>4006</v>
      </c>
      <c r="B266" s="1">
        <v>2017.0</v>
      </c>
      <c r="C266" s="1">
        <v>4.0</v>
      </c>
      <c r="D266" s="1">
        <v>160.0</v>
      </c>
      <c r="E266" s="1">
        <v>0.0</v>
      </c>
      <c r="F266" s="1">
        <v>1.0</v>
      </c>
    </row>
    <row r="267">
      <c r="A267" s="1" t="s">
        <v>494</v>
      </c>
      <c r="B267" s="1">
        <v>2015.0</v>
      </c>
      <c r="C267" s="1">
        <v>3.0</v>
      </c>
      <c r="D267" s="1">
        <v>20.0</v>
      </c>
      <c r="E267" s="1">
        <v>0.0</v>
      </c>
      <c r="F267" s="1">
        <v>0.0</v>
      </c>
    </row>
    <row r="268">
      <c r="A268" s="1" t="s">
        <v>4008</v>
      </c>
      <c r="B268" s="1">
        <v>2020.0</v>
      </c>
      <c r="C268" s="1">
        <v>17.0</v>
      </c>
      <c r="D268" s="1">
        <v>785.0</v>
      </c>
      <c r="E268" s="1">
        <v>1.0</v>
      </c>
      <c r="F268" s="1">
        <v>0.0</v>
      </c>
    </row>
    <row r="269">
      <c r="A269" s="1" t="s">
        <v>4009</v>
      </c>
      <c r="B269" s="1" t="s">
        <v>533</v>
      </c>
      <c r="C269" s="1">
        <v>52.0</v>
      </c>
      <c r="D269" s="1">
        <v>2370.0</v>
      </c>
      <c r="E269" s="1">
        <v>5.0</v>
      </c>
      <c r="F269" s="1">
        <v>2.0</v>
      </c>
    </row>
    <row r="270">
      <c r="A270" s="1" t="s">
        <v>4011</v>
      </c>
      <c r="B270" s="1">
        <v>2014.0</v>
      </c>
      <c r="C270" s="1">
        <v>9.0</v>
      </c>
      <c r="D270" s="1">
        <v>795.0</v>
      </c>
      <c r="E270" s="1">
        <v>0.0</v>
      </c>
      <c r="F270" s="1">
        <v>0.0</v>
      </c>
    </row>
    <row r="271">
      <c r="A271" s="1" t="s">
        <v>3203</v>
      </c>
      <c r="B271" s="1">
        <v>2012.0</v>
      </c>
      <c r="C271" s="1">
        <v>13.0</v>
      </c>
      <c r="D271" s="1">
        <v>877.0</v>
      </c>
      <c r="E271" s="1">
        <v>0.0</v>
      </c>
      <c r="F271" s="1">
        <v>5.0</v>
      </c>
    </row>
    <row r="272">
      <c r="A272" s="1" t="s">
        <v>2466</v>
      </c>
      <c r="B272" s="1" t="s">
        <v>647</v>
      </c>
      <c r="C272" s="1">
        <v>50.0</v>
      </c>
      <c r="D272" s="1">
        <v>4500.0</v>
      </c>
      <c r="E272" s="1">
        <v>0.0</v>
      </c>
      <c r="F272" s="1">
        <v>0.0</v>
      </c>
    </row>
    <row r="273">
      <c r="A273" s="1" t="s">
        <v>4014</v>
      </c>
      <c r="B273" s="1" t="s">
        <v>1692</v>
      </c>
      <c r="C273" s="1">
        <v>35.0</v>
      </c>
      <c r="D273" s="1">
        <v>2567.0</v>
      </c>
      <c r="E273" s="1">
        <v>0.0</v>
      </c>
      <c r="F273" s="1">
        <v>1.0</v>
      </c>
    </row>
    <row r="274">
      <c r="A274" s="1" t="s">
        <v>4016</v>
      </c>
      <c r="B274" s="1">
        <v>2024.0</v>
      </c>
      <c r="C274" s="1">
        <v>15.0</v>
      </c>
      <c r="D274" s="1">
        <v>309.0</v>
      </c>
      <c r="E274" s="1">
        <v>0.0</v>
      </c>
      <c r="F274" s="1">
        <v>0.0</v>
      </c>
    </row>
    <row r="275">
      <c r="A275" s="1" t="s">
        <v>4017</v>
      </c>
      <c r="B275" s="1">
        <v>2024.0</v>
      </c>
      <c r="C275" s="1">
        <v>22.0</v>
      </c>
      <c r="D275" s="1">
        <v>1052.0</v>
      </c>
      <c r="E275" s="1">
        <v>1.0</v>
      </c>
      <c r="F275" s="1">
        <v>2.0</v>
      </c>
    </row>
    <row r="276">
      <c r="A276" s="1" t="s">
        <v>4019</v>
      </c>
      <c r="B276" s="1" t="s">
        <v>838</v>
      </c>
      <c r="C276" s="1">
        <v>22.0</v>
      </c>
      <c r="E276" s="1">
        <v>0.0</v>
      </c>
    </row>
    <row r="277">
      <c r="A277" s="1" t="s">
        <v>4020</v>
      </c>
      <c r="B277" s="1" t="s">
        <v>378</v>
      </c>
      <c r="C277" s="1">
        <v>59.0</v>
      </c>
      <c r="D277" s="1">
        <v>3696.0</v>
      </c>
      <c r="E277" s="1">
        <v>0.0</v>
      </c>
      <c r="F277" s="1">
        <v>3.0</v>
      </c>
    </row>
    <row r="278">
      <c r="A278" s="1" t="s">
        <v>4022</v>
      </c>
      <c r="B278" s="1">
        <v>2020.0</v>
      </c>
      <c r="C278" s="1">
        <v>18.0</v>
      </c>
      <c r="D278" s="1">
        <v>1017.0</v>
      </c>
      <c r="E278" s="1">
        <v>0.0</v>
      </c>
      <c r="F278" s="1">
        <v>0.0</v>
      </c>
    </row>
    <row r="279">
      <c r="A279" s="1" t="s">
        <v>4023</v>
      </c>
      <c r="B279" s="1">
        <v>2024.0</v>
      </c>
      <c r="C279" s="1">
        <v>33.0</v>
      </c>
      <c r="D279" s="1">
        <v>1354.0</v>
      </c>
      <c r="E279" s="1">
        <v>3.0</v>
      </c>
      <c r="F279" s="1">
        <v>1.0</v>
      </c>
    </row>
    <row r="280">
      <c r="A280" s="1" t="s">
        <v>4024</v>
      </c>
      <c r="B280" s="1">
        <v>2026.0</v>
      </c>
      <c r="C280" s="1">
        <v>0.0</v>
      </c>
    </row>
    <row r="281">
      <c r="A281" s="1" t="s">
        <v>4026</v>
      </c>
      <c r="B281" s="1" t="s">
        <v>378</v>
      </c>
      <c r="C281" s="1">
        <v>49.0</v>
      </c>
      <c r="D281" s="1">
        <v>4063.0</v>
      </c>
      <c r="E281" s="1">
        <v>4.0</v>
      </c>
      <c r="F281" s="1">
        <v>3.0</v>
      </c>
    </row>
    <row r="282">
      <c r="A282" s="1" t="s">
        <v>4027</v>
      </c>
      <c r="B282" s="1">
        <v>2009.0</v>
      </c>
      <c r="C282" s="1">
        <v>36.0</v>
      </c>
      <c r="D282" s="1">
        <v>3240.0</v>
      </c>
      <c r="E282" s="1">
        <v>0.0</v>
      </c>
      <c r="F282" s="1">
        <v>0.0</v>
      </c>
    </row>
    <row r="283">
      <c r="A283" s="1" t="s">
        <v>4029</v>
      </c>
      <c r="B283" s="1">
        <v>2020.0</v>
      </c>
      <c r="C283" s="1">
        <v>0.0</v>
      </c>
    </row>
    <row r="284">
      <c r="A284" s="1" t="s">
        <v>4030</v>
      </c>
      <c r="B284" s="1" t="s">
        <v>522</v>
      </c>
      <c r="C284" s="1">
        <v>0.0</v>
      </c>
      <c r="E284" s="1">
        <v>0.0</v>
      </c>
    </row>
    <row r="285">
      <c r="A285" s="1" t="s">
        <v>2477</v>
      </c>
      <c r="B285" s="1">
        <v>2018.0</v>
      </c>
      <c r="C285" s="1">
        <v>5.0</v>
      </c>
      <c r="D285" s="1">
        <v>28.0</v>
      </c>
      <c r="E285" s="1">
        <v>0.0</v>
      </c>
      <c r="F285" s="1">
        <v>0.0</v>
      </c>
    </row>
    <row r="286">
      <c r="A286" s="1" t="s">
        <v>4032</v>
      </c>
      <c r="B286" s="1">
        <v>2017.0</v>
      </c>
      <c r="C286" s="1">
        <v>11.0</v>
      </c>
      <c r="D286" s="1">
        <v>749.0</v>
      </c>
      <c r="E286" s="1">
        <v>0.0</v>
      </c>
      <c r="F286" s="1">
        <v>2.0</v>
      </c>
    </row>
    <row r="287">
      <c r="A287" s="1" t="s">
        <v>3220</v>
      </c>
      <c r="B287" s="1">
        <v>1994.0</v>
      </c>
      <c r="C287" s="1">
        <v>4.0</v>
      </c>
      <c r="E287" s="1">
        <v>0.0</v>
      </c>
    </row>
    <row r="288">
      <c r="A288" s="1" t="s">
        <v>3765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891</v>
      </c>
      <c r="B290" s="1">
        <v>2021.0</v>
      </c>
      <c r="C290" s="1">
        <v>22.0</v>
      </c>
      <c r="D290" s="1">
        <v>1866.0</v>
      </c>
      <c r="E290" s="1">
        <v>3.0</v>
      </c>
      <c r="F290" s="1">
        <v>3.0</v>
      </c>
    </row>
    <row r="291">
      <c r="A291" s="1" t="s">
        <v>4034</v>
      </c>
      <c r="B291" s="1">
        <v>2026.0</v>
      </c>
      <c r="C291" s="1">
        <v>2.0</v>
      </c>
      <c r="D291" s="1">
        <v>180.0</v>
      </c>
      <c r="E291" s="1">
        <v>0.0</v>
      </c>
      <c r="F291" s="1">
        <v>0.0</v>
      </c>
    </row>
    <row r="292">
      <c r="A292" s="1" t="s">
        <v>2491</v>
      </c>
      <c r="B292" s="1" t="s">
        <v>947</v>
      </c>
      <c r="C292" s="1">
        <v>68.0</v>
      </c>
      <c r="D292" s="1">
        <v>5686.0</v>
      </c>
      <c r="E292" s="1">
        <v>14.0</v>
      </c>
      <c r="F292" s="1">
        <v>8.0</v>
      </c>
    </row>
    <row r="293">
      <c r="A293" s="1" t="s">
        <v>4035</v>
      </c>
      <c r="B293" s="1" t="s">
        <v>360</v>
      </c>
      <c r="C293" s="1">
        <v>9.0</v>
      </c>
      <c r="E293" s="1">
        <v>0.0</v>
      </c>
    </row>
    <row r="294">
      <c r="A294" s="1" t="s">
        <v>4037</v>
      </c>
      <c r="B294" s="1" t="s">
        <v>489</v>
      </c>
      <c r="C294" s="1">
        <v>18.0</v>
      </c>
      <c r="E294" s="1">
        <v>0.0</v>
      </c>
    </row>
    <row r="295">
      <c r="A295" s="1" t="s">
        <v>4038</v>
      </c>
      <c r="B295" s="1">
        <v>1995.0</v>
      </c>
      <c r="C295" s="1">
        <v>0.0</v>
      </c>
      <c r="E295" s="1">
        <v>0.0</v>
      </c>
    </row>
    <row r="296">
      <c r="A296" s="1" t="s">
        <v>4039</v>
      </c>
      <c r="B296" s="1" t="s">
        <v>665</v>
      </c>
      <c r="C296" s="1">
        <v>49.0</v>
      </c>
      <c r="E296" s="1">
        <v>0.0</v>
      </c>
    </row>
    <row r="297">
      <c r="A297" s="1" t="s">
        <v>4040</v>
      </c>
      <c r="B297" s="1">
        <v>1995.0</v>
      </c>
      <c r="C297" s="1">
        <v>5.0</v>
      </c>
      <c r="E297" s="1">
        <v>0.0</v>
      </c>
    </row>
    <row r="298">
      <c r="A298" s="1" t="s">
        <v>4041</v>
      </c>
      <c r="B298" s="1" t="s">
        <v>2382</v>
      </c>
      <c r="C298" s="1">
        <v>0.0</v>
      </c>
      <c r="E298" s="1">
        <v>0.0</v>
      </c>
    </row>
    <row r="299">
      <c r="A299" s="1" t="s">
        <v>945</v>
      </c>
      <c r="B299" s="1">
        <v>2010.0</v>
      </c>
      <c r="C299" s="1">
        <v>19.0</v>
      </c>
      <c r="D299" s="1">
        <v>1089.0</v>
      </c>
      <c r="E299" s="1">
        <v>1.0</v>
      </c>
      <c r="F299" s="1">
        <v>2.0</v>
      </c>
    </row>
    <row r="300">
      <c r="A300" s="1" t="s">
        <v>2496</v>
      </c>
      <c r="B300" s="1" t="s">
        <v>416</v>
      </c>
      <c r="C300" s="1">
        <v>158.0</v>
      </c>
      <c r="D300" s="1">
        <v>9905.0</v>
      </c>
      <c r="E300" s="1">
        <v>36.0</v>
      </c>
      <c r="F300" s="1">
        <v>5.0</v>
      </c>
    </row>
    <row r="301">
      <c r="A301" s="1" t="s">
        <v>4043</v>
      </c>
      <c r="B301" s="1" t="s">
        <v>680</v>
      </c>
      <c r="C301" s="1">
        <v>85.0</v>
      </c>
      <c r="D301" s="1">
        <v>306.0</v>
      </c>
      <c r="E301" s="1">
        <v>7.0</v>
      </c>
      <c r="F301" s="1">
        <v>1.0</v>
      </c>
    </row>
    <row r="302">
      <c r="A302" s="1" t="s">
        <v>4044</v>
      </c>
      <c r="B302" s="1" t="s">
        <v>1746</v>
      </c>
      <c r="C302" s="1">
        <v>70.0</v>
      </c>
      <c r="E302" s="1">
        <v>0.0</v>
      </c>
    </row>
    <row r="303">
      <c r="A303" s="1" t="s">
        <v>4046</v>
      </c>
      <c r="B303" s="1" t="s">
        <v>581</v>
      </c>
      <c r="C303" s="1">
        <v>50.0</v>
      </c>
      <c r="D303" s="1">
        <v>4260.0</v>
      </c>
      <c r="E303" s="1">
        <v>0.0</v>
      </c>
      <c r="F303" s="1">
        <v>1.0</v>
      </c>
    </row>
    <row r="304">
      <c r="A304" s="1" t="s">
        <v>4048</v>
      </c>
      <c r="B304" s="1">
        <v>1992.0</v>
      </c>
      <c r="C304" s="1">
        <v>12.0</v>
      </c>
      <c r="E304" s="1">
        <v>0.0</v>
      </c>
    </row>
    <row r="305">
      <c r="A305" s="1" t="s">
        <v>4049</v>
      </c>
      <c r="B305" s="1" t="s">
        <v>320</v>
      </c>
      <c r="C305" s="1">
        <v>2.0</v>
      </c>
      <c r="D305" s="1">
        <v>119.0</v>
      </c>
      <c r="E305" s="1">
        <v>0.0</v>
      </c>
      <c r="F305" s="1">
        <v>0.0</v>
      </c>
    </row>
    <row r="306">
      <c r="A306" s="1" t="s">
        <v>4051</v>
      </c>
      <c r="B306" s="1" t="s">
        <v>838</v>
      </c>
      <c r="C306" s="1">
        <v>5.0</v>
      </c>
      <c r="E306" s="1">
        <v>0.0</v>
      </c>
    </row>
    <row r="307">
      <c r="A307" s="1" t="s">
        <v>4053</v>
      </c>
      <c r="B307" s="1" t="s">
        <v>2382</v>
      </c>
      <c r="C307" s="1">
        <v>33.0</v>
      </c>
      <c r="E307" s="1">
        <v>0.0</v>
      </c>
    </row>
    <row r="308">
      <c r="A308" s="1" t="s">
        <v>4054</v>
      </c>
      <c r="B308" s="1" t="s">
        <v>456</v>
      </c>
      <c r="C308" s="1">
        <v>108.0</v>
      </c>
      <c r="D308" s="1">
        <v>4601.0</v>
      </c>
      <c r="E308" s="1">
        <v>23.0</v>
      </c>
      <c r="F308" s="1">
        <v>7.0</v>
      </c>
    </row>
    <row r="309">
      <c r="A309" s="1" t="s">
        <v>4055</v>
      </c>
      <c r="B309" s="1">
        <v>2021.0</v>
      </c>
      <c r="C309" s="1">
        <v>7.0</v>
      </c>
      <c r="D309" s="1">
        <v>630.0</v>
      </c>
      <c r="E309" s="1">
        <v>0.0</v>
      </c>
      <c r="F309" s="1">
        <v>0.0</v>
      </c>
    </row>
    <row r="310">
      <c r="A310" s="1" t="s">
        <v>3262</v>
      </c>
      <c r="B310" s="1">
        <v>2013.0</v>
      </c>
      <c r="C310" s="1">
        <v>5.0</v>
      </c>
      <c r="D310" s="1">
        <v>282.0</v>
      </c>
      <c r="E310" s="1">
        <v>1.0</v>
      </c>
      <c r="F310" s="1">
        <v>0.0</v>
      </c>
    </row>
    <row r="311">
      <c r="A311" s="1" t="s">
        <v>4057</v>
      </c>
      <c r="B311" s="1" t="s">
        <v>608</v>
      </c>
      <c r="C311" s="1">
        <v>2.0</v>
      </c>
      <c r="E311" s="1">
        <v>0.0</v>
      </c>
    </row>
    <row r="312">
      <c r="A312" s="1" t="s">
        <v>305</v>
      </c>
      <c r="B312" s="1" t="s">
        <v>1851</v>
      </c>
      <c r="C312" s="1">
        <v>248.0</v>
      </c>
      <c r="D312" s="1">
        <v>5090.0</v>
      </c>
      <c r="E312" s="1">
        <v>34.0</v>
      </c>
      <c r="F312" s="1">
        <v>7.0</v>
      </c>
    </row>
    <row r="313">
      <c r="A313" s="1" t="s">
        <v>4059</v>
      </c>
      <c r="B313" s="1">
        <v>1995.0</v>
      </c>
      <c r="C313" s="1">
        <v>0.0</v>
      </c>
      <c r="E313" s="1">
        <v>0.0</v>
      </c>
    </row>
    <row r="314">
      <c r="A314" s="1" t="s">
        <v>2655</v>
      </c>
      <c r="B314" s="1">
        <v>2001.0</v>
      </c>
      <c r="C314" s="1">
        <v>3.0</v>
      </c>
      <c r="D314" s="1">
        <v>257.0</v>
      </c>
      <c r="E314" s="1">
        <v>0.0</v>
      </c>
      <c r="F314" s="1">
        <v>1.0</v>
      </c>
    </row>
    <row r="315">
      <c r="A315" s="1" t="s">
        <v>2659</v>
      </c>
      <c r="B315" s="1" t="s">
        <v>725</v>
      </c>
      <c r="C315" s="1">
        <v>77.0</v>
      </c>
      <c r="E315" s="1">
        <v>18.0</v>
      </c>
    </row>
    <row r="316">
      <c r="A316" s="1" t="s">
        <v>1756</v>
      </c>
      <c r="B316" s="1">
        <v>2008.0</v>
      </c>
      <c r="C316" s="1">
        <v>11.0</v>
      </c>
      <c r="D316" s="1">
        <v>797.0</v>
      </c>
      <c r="E316" s="1">
        <v>0.0</v>
      </c>
      <c r="F316" s="1">
        <v>1.0</v>
      </c>
    </row>
    <row r="317">
      <c r="A317" s="1" t="s">
        <v>4062</v>
      </c>
      <c r="B317" s="1">
        <v>2012.0</v>
      </c>
      <c r="C317" s="1">
        <v>3.0</v>
      </c>
      <c r="D317" s="1">
        <v>176.0</v>
      </c>
      <c r="E317" s="1">
        <v>0.0</v>
      </c>
      <c r="F317" s="1">
        <v>0.0</v>
      </c>
    </row>
    <row r="318">
      <c r="A318" s="1" t="s">
        <v>4064</v>
      </c>
      <c r="B318" s="1">
        <v>2026.0</v>
      </c>
      <c r="C318" s="1">
        <v>2.0</v>
      </c>
      <c r="D318" s="1">
        <v>176.0</v>
      </c>
      <c r="E318" s="1">
        <v>2.0</v>
      </c>
      <c r="F318" s="1">
        <v>1.0</v>
      </c>
    </row>
    <row r="319">
      <c r="A319" s="1" t="s">
        <v>4066</v>
      </c>
      <c r="B319" s="1">
        <v>2011.0</v>
      </c>
      <c r="C319" s="1">
        <v>11.0</v>
      </c>
      <c r="D319" s="1">
        <v>360.0</v>
      </c>
      <c r="E319" s="1">
        <v>2.0</v>
      </c>
      <c r="F319" s="1">
        <v>1.0</v>
      </c>
    </row>
    <row r="320">
      <c r="A320" s="1" t="s">
        <v>3765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4069</v>
      </c>
      <c r="B322" s="1" t="s">
        <v>1006</v>
      </c>
      <c r="C322" s="1">
        <v>4.0</v>
      </c>
      <c r="D322" s="1">
        <v>209.0</v>
      </c>
      <c r="E322" s="1">
        <v>0.0</v>
      </c>
      <c r="F322" s="1">
        <v>0.0</v>
      </c>
    </row>
    <row r="323">
      <c r="A323" s="1" t="s">
        <v>4071</v>
      </c>
      <c r="B323" s="1">
        <v>2013.0</v>
      </c>
      <c r="C323" s="1">
        <v>17.0</v>
      </c>
      <c r="D323" s="1">
        <v>1398.0</v>
      </c>
      <c r="E323" s="1">
        <v>2.0</v>
      </c>
      <c r="F323" s="1">
        <v>2.0</v>
      </c>
    </row>
    <row r="324">
      <c r="A324" s="1" t="s">
        <v>4073</v>
      </c>
      <c r="B324" s="1">
        <v>1993.0</v>
      </c>
      <c r="C324" s="1">
        <v>5.0</v>
      </c>
      <c r="E324" s="1">
        <v>0.0</v>
      </c>
    </row>
    <row r="325">
      <c r="A325" s="1" t="s">
        <v>4074</v>
      </c>
      <c r="B325" s="1" t="s">
        <v>680</v>
      </c>
      <c r="C325" s="1">
        <v>52.0</v>
      </c>
      <c r="D325" s="1">
        <v>166.0</v>
      </c>
      <c r="E325" s="1">
        <v>1.0</v>
      </c>
      <c r="F325" s="1">
        <v>0.0</v>
      </c>
    </row>
    <row r="326">
      <c r="A326" s="1" t="s">
        <v>4076</v>
      </c>
      <c r="B326" s="1">
        <v>2013.0</v>
      </c>
      <c r="C326" s="1">
        <v>11.0</v>
      </c>
      <c r="D326" s="1">
        <v>528.0</v>
      </c>
      <c r="E326" s="1">
        <v>1.0</v>
      </c>
      <c r="F326" s="1">
        <v>1.0</v>
      </c>
    </row>
    <row r="327">
      <c r="A327" s="1" t="s">
        <v>4077</v>
      </c>
      <c r="B327" s="1" t="s">
        <v>467</v>
      </c>
      <c r="C327" s="1">
        <v>24.0</v>
      </c>
      <c r="D327" s="1">
        <v>1812.0</v>
      </c>
      <c r="E327" s="1">
        <v>0.0</v>
      </c>
      <c r="F327" s="1">
        <v>1.0</v>
      </c>
    </row>
    <row r="328">
      <c r="A328" s="1" t="s">
        <v>4078</v>
      </c>
      <c r="B328" s="1">
        <v>2025.0</v>
      </c>
      <c r="C328" s="1">
        <v>10.0</v>
      </c>
      <c r="D328" s="1">
        <v>739.0</v>
      </c>
      <c r="E328" s="1">
        <v>3.0</v>
      </c>
      <c r="F328" s="1">
        <v>1.0</v>
      </c>
    </row>
    <row r="329">
      <c r="A329" s="1" t="s">
        <v>4079</v>
      </c>
      <c r="B329" s="1" t="s">
        <v>387</v>
      </c>
      <c r="C329" s="1">
        <v>98.0</v>
      </c>
      <c r="D329" s="1">
        <v>8194.0</v>
      </c>
      <c r="E329" s="1">
        <v>10.0</v>
      </c>
      <c r="F329" s="1">
        <v>2.0</v>
      </c>
    </row>
    <row r="330">
      <c r="A330" s="1" t="s">
        <v>4081</v>
      </c>
      <c r="B330" s="1" t="s">
        <v>947</v>
      </c>
      <c r="C330" s="1">
        <v>26.0</v>
      </c>
      <c r="D330" s="1">
        <v>1735.0</v>
      </c>
      <c r="E330" s="1">
        <v>1.0</v>
      </c>
      <c r="F330" s="1">
        <v>1.0</v>
      </c>
    </row>
    <row r="331">
      <c r="A331" s="1" t="s">
        <v>874</v>
      </c>
      <c r="B331" s="1">
        <v>1996.0</v>
      </c>
      <c r="C331" s="1">
        <v>10.0</v>
      </c>
      <c r="E331" s="1">
        <v>0.0</v>
      </c>
    </row>
    <row r="332">
      <c r="A332" s="1" t="s">
        <v>4083</v>
      </c>
      <c r="B332" s="1" t="s">
        <v>320</v>
      </c>
      <c r="C332" s="1">
        <v>111.0</v>
      </c>
      <c r="D332" s="1">
        <v>5691.0</v>
      </c>
      <c r="E332" s="1">
        <v>11.0</v>
      </c>
      <c r="F332" s="1">
        <v>2.0</v>
      </c>
    </row>
    <row r="333">
      <c r="A333" s="1" t="s">
        <v>4084</v>
      </c>
      <c r="B333" s="1">
        <v>2005.0</v>
      </c>
      <c r="C333" s="1">
        <v>24.0</v>
      </c>
      <c r="D333" s="1">
        <v>1659.0</v>
      </c>
      <c r="E333" s="1">
        <v>5.0</v>
      </c>
      <c r="F333" s="1">
        <v>1.0</v>
      </c>
    </row>
    <row r="334">
      <c r="A334" s="1" t="s">
        <v>4086</v>
      </c>
      <c r="B334" s="1" t="s">
        <v>687</v>
      </c>
      <c r="C334" s="1">
        <v>86.0</v>
      </c>
      <c r="D334" s="1">
        <v>7637.0</v>
      </c>
      <c r="E334" s="1">
        <v>6.0</v>
      </c>
      <c r="F334" s="1">
        <v>3.0</v>
      </c>
    </row>
    <row r="335">
      <c r="A335" s="1" t="s">
        <v>4087</v>
      </c>
      <c r="B335" s="1" t="s">
        <v>779</v>
      </c>
      <c r="C335" s="1">
        <v>13.0</v>
      </c>
      <c r="D335" s="1">
        <v>1170.0</v>
      </c>
      <c r="E335" s="1">
        <v>0.0</v>
      </c>
      <c r="F335" s="1">
        <v>0.0</v>
      </c>
    </row>
    <row r="336">
      <c r="A336" s="1" t="s">
        <v>4088</v>
      </c>
      <c r="B336" s="1">
        <v>2000.0</v>
      </c>
      <c r="C336" s="1">
        <v>3.0</v>
      </c>
      <c r="E336" s="1">
        <v>0.0</v>
      </c>
    </row>
    <row r="337">
      <c r="A337" s="1" t="s">
        <v>610</v>
      </c>
      <c r="B337" s="1">
        <v>2017.0</v>
      </c>
      <c r="C337" s="1">
        <v>9.0</v>
      </c>
      <c r="D337" s="1">
        <v>678.0</v>
      </c>
      <c r="E337" s="1">
        <v>0.0</v>
      </c>
      <c r="F337" s="1">
        <v>0.0</v>
      </c>
    </row>
    <row r="338">
      <c r="A338" s="1" t="s">
        <v>4090</v>
      </c>
      <c r="B338" s="1">
        <v>1993.0</v>
      </c>
      <c r="C338" s="1">
        <v>3.0</v>
      </c>
      <c r="E338" s="1">
        <v>0.0</v>
      </c>
    </row>
    <row r="339">
      <c r="A339" s="1" t="s">
        <v>4091</v>
      </c>
      <c r="B339" s="1">
        <v>2021.0</v>
      </c>
      <c r="C339" s="1">
        <v>0.0</v>
      </c>
    </row>
    <row r="340">
      <c r="A340" s="1" t="s">
        <v>4093</v>
      </c>
      <c r="B340" s="1" t="s">
        <v>1661</v>
      </c>
      <c r="C340" s="1">
        <v>181.0</v>
      </c>
      <c r="D340" s="1">
        <v>11710.0</v>
      </c>
      <c r="E340" s="1">
        <v>37.0</v>
      </c>
      <c r="F340" s="1">
        <v>11.0</v>
      </c>
    </row>
    <row r="341">
      <c r="A341" s="1" t="s">
        <v>2083</v>
      </c>
      <c r="B341" s="1">
        <v>2012.0</v>
      </c>
      <c r="C341" s="1">
        <v>2.0</v>
      </c>
      <c r="D341" s="1">
        <v>33.0</v>
      </c>
      <c r="E341" s="1">
        <v>0.0</v>
      </c>
      <c r="F341" s="1">
        <v>0.0</v>
      </c>
    </row>
    <row r="342">
      <c r="A342" s="1" t="s">
        <v>4095</v>
      </c>
      <c r="B342" s="1">
        <v>2010.0</v>
      </c>
      <c r="C342" s="1">
        <v>10.0</v>
      </c>
      <c r="D342" s="1">
        <v>781.0</v>
      </c>
      <c r="E342" s="1">
        <v>0.0</v>
      </c>
      <c r="F342" s="1">
        <v>1.0</v>
      </c>
    </row>
    <row r="343">
      <c r="A343" s="1" t="s">
        <v>4096</v>
      </c>
      <c r="B343" s="1" t="s">
        <v>686</v>
      </c>
      <c r="C343" s="1">
        <v>77.0</v>
      </c>
      <c r="D343" s="1">
        <v>3896.0</v>
      </c>
      <c r="E343" s="1">
        <v>16.0</v>
      </c>
      <c r="F343" s="1">
        <v>7.0</v>
      </c>
    </row>
    <row r="344">
      <c r="A344" s="1" t="s">
        <v>4098</v>
      </c>
      <c r="B344" s="1" t="s">
        <v>870</v>
      </c>
      <c r="C344" s="1">
        <v>83.0</v>
      </c>
      <c r="D344" s="1">
        <v>988.0</v>
      </c>
      <c r="E344" s="1">
        <v>8.0</v>
      </c>
      <c r="F344" s="1">
        <v>2.0</v>
      </c>
    </row>
    <row r="345">
      <c r="A345" s="1" t="s">
        <v>4099</v>
      </c>
      <c r="B345" s="1" t="s">
        <v>348</v>
      </c>
      <c r="C345" s="1">
        <v>193.0</v>
      </c>
      <c r="D345" s="1">
        <v>15914.0</v>
      </c>
      <c r="E345" s="1">
        <v>4.0</v>
      </c>
      <c r="F345" s="1">
        <v>8.0</v>
      </c>
    </row>
    <row r="346">
      <c r="A346" s="1" t="s">
        <v>4100</v>
      </c>
      <c r="B346" s="1" t="s">
        <v>4101</v>
      </c>
      <c r="C346" s="1">
        <v>262.0</v>
      </c>
      <c r="D346" s="1">
        <v>3091.0</v>
      </c>
      <c r="E346" s="1">
        <v>13.0</v>
      </c>
      <c r="F346" s="1">
        <v>1.0</v>
      </c>
    </row>
    <row r="347">
      <c r="A347" s="1" t="s">
        <v>781</v>
      </c>
      <c r="B347" s="1" t="s">
        <v>367</v>
      </c>
      <c r="C347" s="1">
        <v>76.0</v>
      </c>
      <c r="D347" s="1">
        <v>6795.0</v>
      </c>
      <c r="E347" s="1">
        <v>2.0</v>
      </c>
      <c r="F347" s="1">
        <v>2.0</v>
      </c>
    </row>
    <row r="348">
      <c r="A348" s="1" t="s">
        <v>4102</v>
      </c>
      <c r="B348" s="1">
        <v>2017.0</v>
      </c>
      <c r="C348" s="1">
        <v>0.0</v>
      </c>
    </row>
    <row r="349">
      <c r="A349" s="1" t="s">
        <v>4104</v>
      </c>
      <c r="B349" s="1">
        <v>1999.0</v>
      </c>
      <c r="C349" s="1">
        <v>9.0</v>
      </c>
      <c r="E349" s="1">
        <v>0.0</v>
      </c>
    </row>
    <row r="350">
      <c r="A350" s="1" t="s">
        <v>4105</v>
      </c>
      <c r="B350" s="1">
        <v>2014.0</v>
      </c>
      <c r="C350" s="1">
        <v>2.0</v>
      </c>
      <c r="D350" s="1">
        <v>14.0</v>
      </c>
      <c r="E350" s="1">
        <v>0.0</v>
      </c>
      <c r="F350" s="1">
        <v>0.0</v>
      </c>
    </row>
    <row r="351">
      <c r="A351" s="1" t="s">
        <v>4106</v>
      </c>
      <c r="B351" s="1">
        <v>2019.0</v>
      </c>
      <c r="C351" s="1">
        <v>0.0</v>
      </c>
    </row>
    <row r="352">
      <c r="A352" s="1" t="s">
        <v>3765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4109</v>
      </c>
      <c r="B354" s="1">
        <v>1995.0</v>
      </c>
      <c r="C354" s="1">
        <v>0.0</v>
      </c>
      <c r="E354" s="1">
        <v>0.0</v>
      </c>
    </row>
    <row r="355">
      <c r="A355" s="1" t="s">
        <v>4110</v>
      </c>
      <c r="B355" s="1">
        <v>2021.0</v>
      </c>
      <c r="C355" s="1">
        <v>1.0</v>
      </c>
      <c r="D355" s="1">
        <v>62.0</v>
      </c>
      <c r="E355" s="1">
        <v>0.0</v>
      </c>
      <c r="F355" s="1">
        <v>0.0</v>
      </c>
    </row>
    <row r="356">
      <c r="A356" s="1" t="s">
        <v>4111</v>
      </c>
      <c r="B356" s="1">
        <v>1992.0</v>
      </c>
      <c r="C356" s="1">
        <v>0.0</v>
      </c>
      <c r="E356" s="1">
        <v>0.0</v>
      </c>
    </row>
    <row r="357">
      <c r="A357" s="1" t="s">
        <v>4115</v>
      </c>
      <c r="B357" s="1">
        <v>2019.0</v>
      </c>
      <c r="C357" s="1">
        <v>13.0</v>
      </c>
      <c r="D357" s="1">
        <v>1170.0</v>
      </c>
      <c r="E357" s="1">
        <v>0.0</v>
      </c>
      <c r="F357" s="1">
        <v>0.0</v>
      </c>
    </row>
    <row r="358">
      <c r="A358" s="1" t="s">
        <v>2537</v>
      </c>
      <c r="B358" s="1" t="s">
        <v>571</v>
      </c>
      <c r="C358" s="1">
        <v>75.0</v>
      </c>
      <c r="D358" s="1">
        <v>5235.0</v>
      </c>
      <c r="E358" s="1">
        <v>8.0</v>
      </c>
      <c r="F358" s="1">
        <v>15.0</v>
      </c>
    </row>
    <row r="359">
      <c r="A359" s="1" t="s">
        <v>4117</v>
      </c>
      <c r="B359" s="1" t="s">
        <v>774</v>
      </c>
      <c r="C359" s="1">
        <v>352.0</v>
      </c>
      <c r="D359" s="1">
        <v>20506.0</v>
      </c>
      <c r="E359" s="1">
        <v>69.0</v>
      </c>
      <c r="F359" s="1">
        <v>26.0</v>
      </c>
    </row>
    <row r="360">
      <c r="A360" s="1" t="s">
        <v>4118</v>
      </c>
      <c r="B360" s="1">
        <v>2020.0</v>
      </c>
      <c r="C360" s="1">
        <v>2.0</v>
      </c>
      <c r="D360" s="1">
        <v>107.0</v>
      </c>
      <c r="E360" s="1">
        <v>0.0</v>
      </c>
      <c r="F360" s="1">
        <v>0.0</v>
      </c>
    </row>
    <row r="361">
      <c r="A361" s="1" t="s">
        <v>4119</v>
      </c>
      <c r="B361" s="1" t="s">
        <v>838</v>
      </c>
      <c r="C361" s="1">
        <v>0.0</v>
      </c>
      <c r="E361" s="1">
        <v>0.0</v>
      </c>
    </row>
    <row r="362">
      <c r="A362" s="1" t="s">
        <v>4120</v>
      </c>
      <c r="B362" s="1">
        <v>2007.0</v>
      </c>
      <c r="C362" s="1">
        <v>26.0</v>
      </c>
      <c r="D362" s="1">
        <v>2018.0</v>
      </c>
      <c r="E362" s="1">
        <v>5.0</v>
      </c>
      <c r="F362" s="1">
        <v>0.0</v>
      </c>
    </row>
    <row r="363">
      <c r="A363" s="1" t="s">
        <v>4122</v>
      </c>
      <c r="B363" s="1" t="s">
        <v>733</v>
      </c>
      <c r="C363" s="1">
        <v>11.0</v>
      </c>
      <c r="D363" s="1">
        <v>747.0</v>
      </c>
      <c r="E363" s="1">
        <v>0.0</v>
      </c>
      <c r="F363" s="1">
        <v>1.0</v>
      </c>
    </row>
    <row r="364">
      <c r="A364" s="1" t="s">
        <v>4123</v>
      </c>
      <c r="B364" s="1">
        <v>2001.0</v>
      </c>
      <c r="C364" s="1">
        <v>6.0</v>
      </c>
      <c r="D364" s="1">
        <v>490.0</v>
      </c>
      <c r="E364" s="1">
        <v>0.0</v>
      </c>
      <c r="F364" s="1">
        <v>0.0</v>
      </c>
    </row>
    <row r="365">
      <c r="A365" s="1" t="s">
        <v>4124</v>
      </c>
      <c r="B365" s="1" t="s">
        <v>687</v>
      </c>
      <c r="C365" s="1">
        <v>79.0</v>
      </c>
      <c r="D365" s="1">
        <v>6851.0</v>
      </c>
      <c r="E365" s="1">
        <v>0.0</v>
      </c>
      <c r="F365" s="1">
        <v>1.0</v>
      </c>
    </row>
    <row r="366">
      <c r="A366" s="1" t="s">
        <v>4125</v>
      </c>
      <c r="B366" s="1" t="s">
        <v>1347</v>
      </c>
      <c r="C366" s="1">
        <v>75.0</v>
      </c>
      <c r="D366" s="1">
        <v>6139.0</v>
      </c>
      <c r="E366" s="1">
        <v>3.0</v>
      </c>
      <c r="F366" s="1">
        <v>3.0</v>
      </c>
    </row>
    <row r="367">
      <c r="A367" s="1" t="s">
        <v>4127</v>
      </c>
      <c r="B367" s="1">
        <v>2022.0</v>
      </c>
      <c r="C367" s="1">
        <v>16.0</v>
      </c>
      <c r="D367" s="1">
        <v>1027.0</v>
      </c>
      <c r="E367" s="1">
        <v>4.0</v>
      </c>
      <c r="F367" s="1">
        <v>2.0</v>
      </c>
    </row>
    <row r="368">
      <c r="A368" s="1" t="s">
        <v>4128</v>
      </c>
      <c r="B368" s="1" t="s">
        <v>730</v>
      </c>
      <c r="C368" s="1">
        <v>15.0</v>
      </c>
      <c r="D368" s="1">
        <v>635.0</v>
      </c>
      <c r="E368" s="1">
        <v>2.0</v>
      </c>
      <c r="F368" s="1">
        <v>1.0</v>
      </c>
    </row>
    <row r="369">
      <c r="A369" s="1" t="s">
        <v>4130</v>
      </c>
      <c r="B369" s="1" t="s">
        <v>1222</v>
      </c>
      <c r="C369" s="1">
        <v>184.0</v>
      </c>
      <c r="D369" s="1">
        <v>14225.0</v>
      </c>
      <c r="E369" s="1">
        <v>6.0</v>
      </c>
      <c r="F369" s="1">
        <v>3.0</v>
      </c>
    </row>
    <row r="370">
      <c r="A370" s="1" t="s">
        <v>1792</v>
      </c>
      <c r="B370" s="1">
        <v>2014.0</v>
      </c>
      <c r="C370" s="1">
        <v>12.0</v>
      </c>
      <c r="D370" s="1">
        <v>971.0</v>
      </c>
      <c r="E370" s="1">
        <v>1.0</v>
      </c>
      <c r="F370" s="1">
        <v>1.0</v>
      </c>
    </row>
    <row r="371">
      <c r="A371" s="1" t="s">
        <v>4133</v>
      </c>
      <c r="B371" s="1" t="s">
        <v>776</v>
      </c>
      <c r="C371" s="1">
        <v>26.0</v>
      </c>
      <c r="D371" s="1">
        <v>833.0</v>
      </c>
      <c r="E371" s="1">
        <v>0.0</v>
      </c>
      <c r="F371" s="1">
        <v>0.0</v>
      </c>
    </row>
    <row r="372">
      <c r="A372" s="1" t="s">
        <v>4135</v>
      </c>
      <c r="B372" s="1" t="s">
        <v>467</v>
      </c>
      <c r="C372" s="1">
        <v>72.0</v>
      </c>
      <c r="D372" s="1">
        <v>5506.0</v>
      </c>
      <c r="E372" s="1">
        <v>31.0</v>
      </c>
      <c r="F372" s="1">
        <v>15.0</v>
      </c>
    </row>
    <row r="373">
      <c r="A373" s="1" t="s">
        <v>4136</v>
      </c>
      <c r="B373" s="1">
        <v>2007.0</v>
      </c>
      <c r="C373" s="1">
        <v>1.0</v>
      </c>
      <c r="D373" s="1">
        <v>90.0</v>
      </c>
      <c r="E373" s="1">
        <v>0.0</v>
      </c>
      <c r="F373" s="1">
        <v>0.0</v>
      </c>
    </row>
    <row r="374">
      <c r="A374" s="1" t="s">
        <v>4138</v>
      </c>
      <c r="B374" s="1" t="s">
        <v>782</v>
      </c>
      <c r="C374" s="1">
        <v>23.0</v>
      </c>
      <c r="D374" s="1">
        <v>594.0</v>
      </c>
      <c r="E374" s="1">
        <v>2.0</v>
      </c>
      <c r="F374" s="1">
        <v>0.0</v>
      </c>
    </row>
    <row r="375">
      <c r="A375" s="1" t="s">
        <v>4140</v>
      </c>
      <c r="B375" s="1" t="s">
        <v>387</v>
      </c>
      <c r="C375" s="1">
        <v>103.0</v>
      </c>
      <c r="D375" s="1">
        <v>9242.0</v>
      </c>
      <c r="E375" s="1">
        <v>4.0</v>
      </c>
      <c r="F375" s="1">
        <v>3.0</v>
      </c>
    </row>
    <row r="376">
      <c r="A376" s="1" t="s">
        <v>4142</v>
      </c>
      <c r="B376" s="1">
        <v>1999.0</v>
      </c>
      <c r="C376" s="1">
        <v>0.0</v>
      </c>
      <c r="E376" s="1">
        <v>0.0</v>
      </c>
    </row>
    <row r="377">
      <c r="A377" s="1" t="s">
        <v>4143</v>
      </c>
      <c r="B377" s="1">
        <v>2025.0</v>
      </c>
      <c r="C377" s="1">
        <v>25.0</v>
      </c>
      <c r="D377" s="1">
        <v>933.0</v>
      </c>
      <c r="E377" s="1">
        <v>1.0</v>
      </c>
      <c r="F377" s="1">
        <v>0.0</v>
      </c>
    </row>
    <row r="378">
      <c r="A378" s="1" t="s">
        <v>4144</v>
      </c>
      <c r="B378" s="1">
        <v>1996.0</v>
      </c>
      <c r="C378" s="1">
        <v>0.0</v>
      </c>
      <c r="E378" s="1">
        <v>0.0</v>
      </c>
    </row>
    <row r="379">
      <c r="A379" s="1" t="s">
        <v>4146</v>
      </c>
      <c r="B379" s="1" t="s">
        <v>1410</v>
      </c>
      <c r="C379" s="1">
        <v>92.0</v>
      </c>
      <c r="D379" s="1">
        <v>8190.0</v>
      </c>
      <c r="E379" s="1">
        <v>0.0</v>
      </c>
      <c r="F379" s="1">
        <v>0.0</v>
      </c>
    </row>
    <row r="380">
      <c r="A380" s="1" t="s">
        <v>4148</v>
      </c>
      <c r="B380" s="1" t="s">
        <v>571</v>
      </c>
      <c r="C380" s="1">
        <v>35.0</v>
      </c>
      <c r="D380" s="1">
        <v>3130.0</v>
      </c>
      <c r="E380" s="1">
        <v>3.0</v>
      </c>
      <c r="F380" s="1">
        <v>2.0</v>
      </c>
    </row>
    <row r="381">
      <c r="A381" s="1" t="s">
        <v>4149</v>
      </c>
      <c r="B381" s="1">
        <v>2015.0</v>
      </c>
      <c r="C381" s="1">
        <v>6.0</v>
      </c>
      <c r="D381" s="1">
        <v>323.0</v>
      </c>
      <c r="E381" s="1">
        <v>1.0</v>
      </c>
      <c r="F381" s="1">
        <v>0.0</v>
      </c>
    </row>
    <row r="382">
      <c r="A382" s="1" t="s">
        <v>4151</v>
      </c>
      <c r="B382" s="1" t="s">
        <v>632</v>
      </c>
      <c r="C382" s="1">
        <v>97.0</v>
      </c>
      <c r="D382" s="1">
        <v>5853.0</v>
      </c>
      <c r="E382" s="1">
        <v>5.0</v>
      </c>
      <c r="F382" s="1">
        <v>6.0</v>
      </c>
    </row>
    <row r="383">
      <c r="A383" s="1" t="s">
        <v>2145</v>
      </c>
      <c r="B383" s="1" t="s">
        <v>409</v>
      </c>
      <c r="C383" s="1">
        <v>17.0</v>
      </c>
      <c r="D383" s="1">
        <v>865.0</v>
      </c>
      <c r="E383" s="1">
        <v>0.0</v>
      </c>
      <c r="F383" s="1">
        <v>0.0</v>
      </c>
    </row>
    <row r="384">
      <c r="A384" s="1" t="s">
        <v>3765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554</v>
      </c>
      <c r="B386" s="1" t="s">
        <v>675</v>
      </c>
      <c r="C386" s="1">
        <v>184.0</v>
      </c>
      <c r="D386" s="1">
        <v>13519.0</v>
      </c>
      <c r="E386" s="1">
        <v>19.0</v>
      </c>
      <c r="F386" s="1">
        <v>24.0</v>
      </c>
    </row>
    <row r="387">
      <c r="A387" s="1" t="s">
        <v>4153</v>
      </c>
      <c r="B387" s="1">
        <v>2005.0</v>
      </c>
      <c r="C387" s="1">
        <v>6.0</v>
      </c>
      <c r="D387" s="1">
        <v>521.0</v>
      </c>
      <c r="E387" s="1">
        <v>0.0</v>
      </c>
      <c r="F387" s="1">
        <v>0.0</v>
      </c>
    </row>
    <row r="388">
      <c r="A388" s="1" t="s">
        <v>4154</v>
      </c>
      <c r="B388" s="1" t="s">
        <v>983</v>
      </c>
      <c r="C388" s="1">
        <v>24.0</v>
      </c>
      <c r="D388" s="1">
        <v>1819.0</v>
      </c>
      <c r="E388" s="1">
        <v>1.0</v>
      </c>
      <c r="F388" s="1">
        <v>0.0</v>
      </c>
    </row>
    <row r="389">
      <c r="A389" s="1" t="s">
        <v>4155</v>
      </c>
      <c r="B389" s="1" t="s">
        <v>624</v>
      </c>
      <c r="C389" s="1">
        <v>191.0</v>
      </c>
      <c r="D389" s="1">
        <v>8510.0</v>
      </c>
      <c r="E389" s="1">
        <v>8.0</v>
      </c>
      <c r="F389" s="1">
        <v>15.0</v>
      </c>
    </row>
    <row r="390">
      <c r="A390" s="1" t="s">
        <v>3320</v>
      </c>
      <c r="B390" s="1" t="s">
        <v>902</v>
      </c>
      <c r="C390" s="1">
        <v>16.0</v>
      </c>
      <c r="D390" s="1">
        <v>1225.0</v>
      </c>
      <c r="E390" s="1">
        <v>1.0</v>
      </c>
      <c r="F390" s="1">
        <v>1.0</v>
      </c>
    </row>
    <row r="391">
      <c r="A391" s="1" t="s">
        <v>4157</v>
      </c>
      <c r="B391" s="1" t="s">
        <v>522</v>
      </c>
      <c r="C391" s="1">
        <v>45.0</v>
      </c>
      <c r="E391" s="1">
        <v>5.0</v>
      </c>
    </row>
    <row r="392">
      <c r="A392" s="1" t="s">
        <v>4159</v>
      </c>
      <c r="B392" s="1" t="s">
        <v>471</v>
      </c>
      <c r="C392" s="1">
        <v>21.0</v>
      </c>
      <c r="D392" s="1">
        <v>1830.0</v>
      </c>
      <c r="E392" s="1">
        <v>0.0</v>
      </c>
      <c r="F392" s="1">
        <v>0.0</v>
      </c>
    </row>
    <row r="393">
      <c r="A393" s="1" t="s">
        <v>4160</v>
      </c>
      <c r="B393" s="1">
        <v>2026.0</v>
      </c>
      <c r="C393" s="1">
        <v>2.0</v>
      </c>
      <c r="D393" s="1">
        <v>101.0</v>
      </c>
      <c r="E393" s="1">
        <v>0.0</v>
      </c>
      <c r="F393" s="1">
        <v>0.0</v>
      </c>
    </row>
    <row r="394">
      <c r="A394" s="1" t="s">
        <v>284</v>
      </c>
      <c r="B394" s="1" t="s">
        <v>411</v>
      </c>
      <c r="C394" s="1">
        <v>50.0</v>
      </c>
      <c r="D394" s="1">
        <v>2182.0</v>
      </c>
      <c r="E394" s="1">
        <v>1.0</v>
      </c>
      <c r="F394" s="1">
        <v>0.0</v>
      </c>
    </row>
    <row r="395">
      <c r="A395" s="1" t="s">
        <v>4162</v>
      </c>
      <c r="B395" s="1" t="s">
        <v>706</v>
      </c>
      <c r="C395" s="1">
        <v>57.0</v>
      </c>
      <c r="D395" s="1">
        <v>2754.0</v>
      </c>
      <c r="E395" s="1">
        <v>0.0</v>
      </c>
      <c r="F395" s="1">
        <v>4.0</v>
      </c>
    </row>
    <row r="396">
      <c r="A396" s="1" t="s">
        <v>4164</v>
      </c>
      <c r="B396" s="1">
        <v>2026.0</v>
      </c>
      <c r="C396" s="1">
        <v>2.0</v>
      </c>
      <c r="D396" s="1">
        <v>180.0</v>
      </c>
      <c r="E396" s="1">
        <v>0.0</v>
      </c>
      <c r="F396" s="1">
        <v>0.0</v>
      </c>
    </row>
    <row r="397">
      <c r="A397" s="1" t="s">
        <v>899</v>
      </c>
      <c r="B397" s="1">
        <v>1996.0</v>
      </c>
      <c r="C397" s="1">
        <v>4.0</v>
      </c>
      <c r="E397" s="1">
        <v>0.0</v>
      </c>
    </row>
    <row r="398">
      <c r="A398" s="1" t="s">
        <v>4166</v>
      </c>
      <c r="B398" s="1">
        <v>2017.0</v>
      </c>
      <c r="C398" s="1">
        <v>1.0</v>
      </c>
      <c r="D398" s="1">
        <v>6.0</v>
      </c>
      <c r="E398" s="1">
        <v>0.0</v>
      </c>
      <c r="F398" s="1">
        <v>0.0</v>
      </c>
    </row>
    <row r="399">
      <c r="A399" s="1" t="s">
        <v>4167</v>
      </c>
      <c r="B399" s="1">
        <v>2013.0</v>
      </c>
      <c r="C399" s="1">
        <v>13.0</v>
      </c>
      <c r="D399" s="1">
        <v>1081.0</v>
      </c>
      <c r="E399" s="1">
        <v>6.0</v>
      </c>
      <c r="F399" s="1">
        <v>3.0</v>
      </c>
    </row>
    <row r="400">
      <c r="A400" s="1" t="s">
        <v>427</v>
      </c>
      <c r="B400" s="1">
        <v>2012.0</v>
      </c>
      <c r="C400" s="1">
        <v>10.0</v>
      </c>
      <c r="D400" s="1">
        <v>738.0</v>
      </c>
      <c r="E400" s="1">
        <v>3.0</v>
      </c>
      <c r="F400" s="1">
        <v>1.0</v>
      </c>
    </row>
    <row r="401">
      <c r="A401" s="1" t="s">
        <v>2586</v>
      </c>
      <c r="B401" s="1">
        <v>2020.0</v>
      </c>
      <c r="C401" s="1">
        <v>11.0</v>
      </c>
      <c r="D401" s="1">
        <v>888.0</v>
      </c>
      <c r="E401" s="1">
        <v>0.0</v>
      </c>
      <c r="F401" s="1">
        <v>0.0</v>
      </c>
    </row>
    <row r="402">
      <c r="A402" s="1" t="s">
        <v>4169</v>
      </c>
      <c r="B402" s="1" t="s">
        <v>593</v>
      </c>
      <c r="C402" s="1">
        <v>0.0</v>
      </c>
    </row>
    <row r="403">
      <c r="A403" s="1" t="s">
        <v>1821</v>
      </c>
      <c r="B403" s="1" t="s">
        <v>355</v>
      </c>
      <c r="C403" s="1">
        <v>40.0</v>
      </c>
      <c r="D403" s="1">
        <v>3443.0</v>
      </c>
      <c r="E403" s="1">
        <v>2.0</v>
      </c>
      <c r="F403" s="1">
        <v>0.0</v>
      </c>
    </row>
    <row r="404">
      <c r="A404" s="1" t="s">
        <v>4171</v>
      </c>
      <c r="B404" s="1" t="s">
        <v>355</v>
      </c>
      <c r="C404" s="1">
        <v>45.0</v>
      </c>
      <c r="D404" s="1">
        <v>3103.0</v>
      </c>
      <c r="E404" s="1">
        <v>1.0</v>
      </c>
      <c r="F404" s="1">
        <v>4.0</v>
      </c>
    </row>
    <row r="405">
      <c r="A405" s="1" t="s">
        <v>4172</v>
      </c>
      <c r="B405" s="1">
        <v>2017.0</v>
      </c>
      <c r="C405" s="1">
        <v>11.0</v>
      </c>
      <c r="D405" s="1">
        <v>570.0</v>
      </c>
      <c r="E405" s="1">
        <v>0.0</v>
      </c>
      <c r="F405" s="1">
        <v>0.0</v>
      </c>
    </row>
    <row r="406">
      <c r="A406" s="1" t="s">
        <v>4173</v>
      </c>
      <c r="B406" s="1" t="s">
        <v>880</v>
      </c>
      <c r="C406" s="1">
        <v>21.0</v>
      </c>
      <c r="E406" s="1">
        <v>3.0</v>
      </c>
    </row>
    <row r="407">
      <c r="A407" s="1" t="s">
        <v>4174</v>
      </c>
      <c r="B407" s="1">
        <v>2015.0</v>
      </c>
      <c r="C407" s="1">
        <v>2.0</v>
      </c>
      <c r="D407" s="1">
        <v>123.0</v>
      </c>
      <c r="E407" s="1">
        <v>0.0</v>
      </c>
      <c r="F407" s="1">
        <v>0.0</v>
      </c>
    </row>
    <row r="408">
      <c r="A408" s="1" t="s">
        <v>4175</v>
      </c>
      <c r="B408" s="1" t="s">
        <v>571</v>
      </c>
      <c r="C408" s="1">
        <v>5.0</v>
      </c>
      <c r="D408" s="1">
        <v>118.0</v>
      </c>
      <c r="E408" s="1">
        <v>0.0</v>
      </c>
      <c r="F408" s="1">
        <v>0.0</v>
      </c>
    </row>
    <row r="409">
      <c r="A409" s="1" t="s">
        <v>4176</v>
      </c>
      <c r="B409" s="1">
        <v>2026.0</v>
      </c>
      <c r="C409" s="1">
        <v>3.0</v>
      </c>
      <c r="D409" s="1">
        <v>122.0</v>
      </c>
      <c r="E409" s="1">
        <v>0.0</v>
      </c>
      <c r="F409" s="1">
        <v>0.0</v>
      </c>
    </row>
    <row r="410">
      <c r="A410" s="1" t="s">
        <v>4177</v>
      </c>
      <c r="B410" s="1" t="s">
        <v>829</v>
      </c>
      <c r="C410" s="1">
        <v>15.0</v>
      </c>
      <c r="D410" s="1">
        <v>769.0</v>
      </c>
      <c r="E410" s="1">
        <v>0.0</v>
      </c>
      <c r="F410" s="1">
        <v>0.0</v>
      </c>
    </row>
    <row r="411">
      <c r="A411" s="1" t="s">
        <v>4179</v>
      </c>
      <c r="B411" s="1" t="s">
        <v>438</v>
      </c>
      <c r="C411" s="1">
        <v>37.0</v>
      </c>
      <c r="D411" s="1">
        <v>1463.0</v>
      </c>
      <c r="E411" s="1">
        <v>4.0</v>
      </c>
      <c r="F411" s="1">
        <v>1.0</v>
      </c>
    </row>
    <row r="412">
      <c r="A412" s="1" t="s">
        <v>1140</v>
      </c>
      <c r="B412" s="1">
        <v>2020.0</v>
      </c>
      <c r="C412" s="1">
        <v>11.0</v>
      </c>
      <c r="D412" s="1">
        <v>977.0</v>
      </c>
      <c r="E412" s="1">
        <v>2.0</v>
      </c>
      <c r="F412" s="1">
        <v>0.0</v>
      </c>
    </row>
    <row r="413">
      <c r="A413" s="1" t="s">
        <v>4181</v>
      </c>
      <c r="B413" s="1">
        <v>2013.0</v>
      </c>
      <c r="C413" s="1">
        <v>18.0</v>
      </c>
      <c r="D413" s="1">
        <v>1140.0</v>
      </c>
      <c r="E413" s="1">
        <v>10.0</v>
      </c>
      <c r="F413" s="1">
        <v>1.0</v>
      </c>
    </row>
    <row r="414">
      <c r="A414" s="1" t="s">
        <v>4182</v>
      </c>
      <c r="B414" s="1" t="s">
        <v>1705</v>
      </c>
      <c r="C414" s="1">
        <v>180.0</v>
      </c>
      <c r="D414" s="1">
        <v>11831.0</v>
      </c>
      <c r="E414" s="1">
        <v>21.0</v>
      </c>
      <c r="F414" s="1">
        <v>20.0</v>
      </c>
    </row>
    <row r="415">
      <c r="A415" s="1" t="s">
        <v>4184</v>
      </c>
      <c r="B415" s="1">
        <v>2020.0</v>
      </c>
      <c r="C415" s="1">
        <v>0.0</v>
      </c>
    </row>
    <row r="416">
      <c r="A416" s="1" t="s">
        <v>3765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1837</v>
      </c>
      <c r="B418" s="1">
        <v>2018.0</v>
      </c>
      <c r="C418" s="1">
        <v>32.0</v>
      </c>
      <c r="D418" s="1">
        <v>1640.0</v>
      </c>
      <c r="E418" s="1">
        <v>2.0</v>
      </c>
      <c r="F418" s="1">
        <v>4.0</v>
      </c>
    </row>
    <row r="419">
      <c r="A419" s="1" t="s">
        <v>4187</v>
      </c>
      <c r="B419" s="1" t="s">
        <v>571</v>
      </c>
      <c r="C419" s="1">
        <v>46.0</v>
      </c>
      <c r="D419" s="1">
        <v>4074.0</v>
      </c>
      <c r="E419" s="1">
        <v>5.0</v>
      </c>
      <c r="F419" s="1">
        <v>0.0</v>
      </c>
    </row>
    <row r="420">
      <c r="A420" s="1" t="s">
        <v>4188</v>
      </c>
      <c r="B420" s="1" t="s">
        <v>829</v>
      </c>
      <c r="C420" s="1">
        <v>77.0</v>
      </c>
      <c r="D420" s="1">
        <v>1435.0</v>
      </c>
      <c r="E420" s="1">
        <v>24.0</v>
      </c>
      <c r="F420" s="1">
        <v>3.0</v>
      </c>
    </row>
    <row r="421">
      <c r="A421" s="1" t="s">
        <v>4190</v>
      </c>
      <c r="B421" s="1" t="s">
        <v>489</v>
      </c>
      <c r="C421" s="1">
        <v>29.0</v>
      </c>
      <c r="E421" s="1">
        <v>1.0</v>
      </c>
    </row>
    <row r="422">
      <c r="A422" s="1" t="s">
        <v>3414</v>
      </c>
      <c r="B422" s="1">
        <v>2002.0</v>
      </c>
      <c r="C422" s="1">
        <v>1.0</v>
      </c>
      <c r="D422" s="1">
        <v>90.0</v>
      </c>
      <c r="E422" s="1">
        <v>0.0</v>
      </c>
      <c r="F422" s="1">
        <v>0.0</v>
      </c>
    </row>
    <row r="423">
      <c r="A423" s="1" t="s">
        <v>4192</v>
      </c>
      <c r="B423" s="1" t="s">
        <v>819</v>
      </c>
      <c r="C423" s="1">
        <v>52.0</v>
      </c>
      <c r="E423" s="1">
        <v>3.0</v>
      </c>
    </row>
    <row r="424">
      <c r="A424" s="1" t="s">
        <v>4194</v>
      </c>
      <c r="B424" s="1" t="s">
        <v>1242</v>
      </c>
      <c r="C424" s="1">
        <v>7.0</v>
      </c>
      <c r="E424" s="1">
        <v>0.0</v>
      </c>
    </row>
    <row r="425">
      <c r="A425" s="1" t="s">
        <v>4195</v>
      </c>
      <c r="B425" s="1">
        <v>2013.0</v>
      </c>
      <c r="C425" s="1">
        <v>8.0</v>
      </c>
      <c r="D425" s="1">
        <v>650.0</v>
      </c>
      <c r="E425" s="1">
        <v>0.0</v>
      </c>
      <c r="F425" s="1">
        <v>0.0</v>
      </c>
    </row>
    <row r="426">
      <c r="A426" s="1" t="s">
        <v>4197</v>
      </c>
      <c r="B426" s="1" t="s">
        <v>1435</v>
      </c>
      <c r="C426" s="1">
        <v>7.0</v>
      </c>
      <c r="E426" s="1">
        <v>0.0</v>
      </c>
    </row>
    <row r="427">
      <c r="A427" s="1" t="s">
        <v>4198</v>
      </c>
      <c r="B427" s="1">
        <v>2010.0</v>
      </c>
      <c r="C427" s="1">
        <v>4.0</v>
      </c>
      <c r="D427" s="1">
        <v>248.0</v>
      </c>
      <c r="E427" s="1">
        <v>0.0</v>
      </c>
      <c r="F427" s="1">
        <v>0.0</v>
      </c>
    </row>
    <row r="428">
      <c r="A428" s="1" t="s">
        <v>4199</v>
      </c>
      <c r="B428" s="1">
        <v>2021.0</v>
      </c>
      <c r="C428" s="1">
        <v>14.0</v>
      </c>
      <c r="D428" s="1">
        <v>1180.0</v>
      </c>
      <c r="E428" s="1">
        <v>0.0</v>
      </c>
      <c r="F428" s="1">
        <v>1.0</v>
      </c>
    </row>
    <row r="429">
      <c r="A429" s="1" t="s">
        <v>4200</v>
      </c>
      <c r="B429" s="1">
        <v>1992.0</v>
      </c>
      <c r="C429" s="1">
        <v>40.0</v>
      </c>
      <c r="E429" s="1">
        <v>2.0</v>
      </c>
    </row>
    <row r="430">
      <c r="A430" s="1" t="s">
        <v>172</v>
      </c>
      <c r="B430" s="1">
        <v>2024.0</v>
      </c>
      <c r="C430" s="1">
        <v>49.0</v>
      </c>
      <c r="D430" s="1">
        <v>2507.0</v>
      </c>
      <c r="E430" s="1">
        <v>16.0</v>
      </c>
      <c r="F430" s="1">
        <v>8.0</v>
      </c>
    </row>
    <row r="431">
      <c r="A431" s="1" t="s">
        <v>2607</v>
      </c>
      <c r="B431" s="1" t="s">
        <v>647</v>
      </c>
      <c r="C431" s="1">
        <v>62.0</v>
      </c>
      <c r="D431" s="1">
        <v>4166.0</v>
      </c>
      <c r="E431" s="1">
        <v>0.0</v>
      </c>
      <c r="F431" s="1">
        <v>8.0</v>
      </c>
    </row>
    <row r="432">
      <c r="A432" s="1" t="s">
        <v>4201</v>
      </c>
      <c r="B432" s="1" t="s">
        <v>501</v>
      </c>
      <c r="C432" s="1">
        <v>3.0</v>
      </c>
      <c r="D432" s="1">
        <v>270.0</v>
      </c>
      <c r="E432" s="1">
        <v>0.0</v>
      </c>
      <c r="F432" s="1">
        <v>0.0</v>
      </c>
    </row>
    <row r="433">
      <c r="A433" s="1" t="s">
        <v>4203</v>
      </c>
      <c r="B433" s="1" t="s">
        <v>373</v>
      </c>
      <c r="C433" s="1">
        <v>11.0</v>
      </c>
      <c r="D433" s="1">
        <v>990.0</v>
      </c>
      <c r="E433" s="1">
        <v>4.0</v>
      </c>
      <c r="F433" s="1">
        <v>2.0</v>
      </c>
    </row>
    <row r="434">
      <c r="A434" s="1" t="s">
        <v>4204</v>
      </c>
      <c r="B434" s="1">
        <v>2020.0</v>
      </c>
      <c r="C434" s="1">
        <v>10.0</v>
      </c>
      <c r="D434" s="1">
        <v>296.0</v>
      </c>
      <c r="E434" s="1">
        <v>0.0</v>
      </c>
      <c r="F434" s="1">
        <v>0.0</v>
      </c>
    </row>
    <row r="435">
      <c r="A435" s="1" t="s">
        <v>4205</v>
      </c>
      <c r="B435" s="1" t="s">
        <v>870</v>
      </c>
      <c r="C435" s="1">
        <v>124.0</v>
      </c>
      <c r="D435" s="1">
        <v>227.0</v>
      </c>
      <c r="E435" s="1">
        <v>8.0</v>
      </c>
      <c r="F435" s="1">
        <v>0.0</v>
      </c>
    </row>
    <row r="436">
      <c r="A436" s="1" t="s">
        <v>4207</v>
      </c>
      <c r="B436" s="1">
        <v>2019.0</v>
      </c>
      <c r="C436" s="1">
        <v>10.0</v>
      </c>
      <c r="D436" s="1">
        <v>500.0</v>
      </c>
      <c r="E436" s="1">
        <v>0.0</v>
      </c>
      <c r="F436" s="1">
        <v>0.0</v>
      </c>
    </row>
    <row r="437">
      <c r="A437" s="1" t="s">
        <v>4208</v>
      </c>
      <c r="B437" s="1" t="s">
        <v>580</v>
      </c>
      <c r="C437" s="1">
        <v>82.0</v>
      </c>
      <c r="D437" s="1">
        <v>5932.0</v>
      </c>
      <c r="E437" s="1">
        <v>13.0</v>
      </c>
      <c r="F437" s="1">
        <v>12.0</v>
      </c>
    </row>
    <row r="438">
      <c r="A438" s="1" t="s">
        <v>4210</v>
      </c>
      <c r="B438" s="1" t="s">
        <v>838</v>
      </c>
      <c r="C438" s="1">
        <v>23.0</v>
      </c>
      <c r="E438" s="1">
        <v>2.0</v>
      </c>
    </row>
    <row r="439">
      <c r="A439" s="1" t="s">
        <v>4212</v>
      </c>
      <c r="B439" s="1" t="s">
        <v>983</v>
      </c>
      <c r="C439" s="1">
        <v>31.0</v>
      </c>
      <c r="D439" s="1">
        <v>1891.0</v>
      </c>
      <c r="E439" s="1">
        <v>3.0</v>
      </c>
      <c r="F439" s="1">
        <v>2.0</v>
      </c>
    </row>
    <row r="440">
      <c r="A440" s="1" t="s">
        <v>4213</v>
      </c>
      <c r="B440" s="1">
        <v>1996.0</v>
      </c>
      <c r="C440" s="1">
        <v>0.0</v>
      </c>
      <c r="E440" s="1">
        <v>0.0</v>
      </c>
    </row>
    <row r="441">
      <c r="A441" s="1" t="s">
        <v>4214</v>
      </c>
      <c r="B441" s="1" t="s">
        <v>1855</v>
      </c>
      <c r="C441" s="1">
        <v>0.0</v>
      </c>
      <c r="E441" s="1">
        <v>0.0</v>
      </c>
    </row>
    <row r="442">
      <c r="A442" s="1" t="s">
        <v>3378</v>
      </c>
      <c r="B442" s="1">
        <v>2013.0</v>
      </c>
      <c r="C442" s="1">
        <v>7.0</v>
      </c>
      <c r="D442" s="1">
        <v>220.0</v>
      </c>
      <c r="E442" s="1">
        <v>0.0</v>
      </c>
      <c r="F442" s="1">
        <v>0.0</v>
      </c>
    </row>
    <row r="443">
      <c r="A443" s="1" t="s">
        <v>4215</v>
      </c>
      <c r="B443" s="1">
        <v>1993.0</v>
      </c>
      <c r="C443" s="1">
        <v>22.0</v>
      </c>
      <c r="E443" s="1">
        <v>0.0</v>
      </c>
    </row>
    <row r="444">
      <c r="A444" s="1" t="s">
        <v>4217</v>
      </c>
      <c r="B444" s="1" t="s">
        <v>633</v>
      </c>
      <c r="C444" s="1">
        <v>86.0</v>
      </c>
      <c r="D444" s="1">
        <v>6189.0</v>
      </c>
      <c r="E444" s="1">
        <v>17.0</v>
      </c>
      <c r="F444" s="1">
        <v>21.0</v>
      </c>
    </row>
    <row r="445">
      <c r="A445" s="1" t="s">
        <v>4218</v>
      </c>
      <c r="B445" s="1">
        <v>2026.0</v>
      </c>
      <c r="C445" s="1">
        <v>2.0</v>
      </c>
      <c r="D445" s="1">
        <v>180.0</v>
      </c>
      <c r="E445" s="1">
        <v>0.0</v>
      </c>
      <c r="F445" s="1">
        <v>0.0</v>
      </c>
    </row>
    <row r="446">
      <c r="A446" s="1" t="s">
        <v>4219</v>
      </c>
      <c r="B446" s="1" t="s">
        <v>593</v>
      </c>
      <c r="C446" s="1">
        <v>2.0</v>
      </c>
      <c r="D446" s="1">
        <v>92.0</v>
      </c>
      <c r="E446" s="1">
        <v>0.0</v>
      </c>
      <c r="F446" s="1">
        <v>0.0</v>
      </c>
    </row>
    <row r="447">
      <c r="A447" s="1" t="s">
        <v>4220</v>
      </c>
      <c r="B447" s="1">
        <v>2022.0</v>
      </c>
      <c r="C447" s="1">
        <v>41.0</v>
      </c>
      <c r="D447" s="1">
        <v>2129.0</v>
      </c>
      <c r="E447" s="1">
        <v>1.0</v>
      </c>
      <c r="F447" s="1">
        <v>6.0</v>
      </c>
    </row>
    <row r="448">
      <c r="A448" s="1" t="s">
        <v>3765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4222</v>
      </c>
      <c r="B450" s="1" t="s">
        <v>947</v>
      </c>
      <c r="C450" s="1">
        <v>57.0</v>
      </c>
      <c r="D450" s="1">
        <v>4695.0</v>
      </c>
      <c r="E450" s="1">
        <v>2.0</v>
      </c>
      <c r="F450" s="1">
        <v>2.0</v>
      </c>
    </row>
    <row r="451">
      <c r="A451" s="1" t="s">
        <v>4224</v>
      </c>
      <c r="B451" s="1">
        <v>2021.0</v>
      </c>
      <c r="C451" s="1">
        <v>10.0</v>
      </c>
      <c r="D451" s="1">
        <v>844.0</v>
      </c>
      <c r="E451" s="1">
        <v>0.0</v>
      </c>
      <c r="F451" s="1">
        <v>0.0</v>
      </c>
    </row>
    <row r="452">
      <c r="A452" s="1" t="s">
        <v>381</v>
      </c>
      <c r="B452" s="1">
        <v>2026.0</v>
      </c>
      <c r="C452" s="1">
        <v>3.0</v>
      </c>
      <c r="D452" s="1">
        <v>230.0</v>
      </c>
      <c r="E452" s="1">
        <v>0.0</v>
      </c>
      <c r="F452" s="1">
        <v>3.0</v>
      </c>
    </row>
    <row r="453">
      <c r="A453" s="1" t="s">
        <v>4227</v>
      </c>
      <c r="B453" s="1">
        <v>2020.0</v>
      </c>
      <c r="C453" s="1">
        <v>5.0</v>
      </c>
      <c r="D453" s="1">
        <v>189.0</v>
      </c>
      <c r="E453" s="1">
        <v>0.0</v>
      </c>
      <c r="F453" s="1">
        <v>0.0</v>
      </c>
    </row>
    <row r="454">
      <c r="A454" s="1" t="s">
        <v>3469</v>
      </c>
      <c r="B454" s="1" t="s">
        <v>526</v>
      </c>
      <c r="C454" s="1">
        <v>24.0</v>
      </c>
      <c r="E454" s="1">
        <v>0.0</v>
      </c>
    </row>
    <row r="455">
      <c r="A455" s="1" t="s">
        <v>4229</v>
      </c>
      <c r="B455" s="1">
        <v>2026.0</v>
      </c>
      <c r="C455" s="1">
        <v>2.0</v>
      </c>
      <c r="D455" s="1">
        <v>134.0</v>
      </c>
      <c r="E455" s="1">
        <v>0.0</v>
      </c>
      <c r="F455" s="1">
        <v>0.0</v>
      </c>
    </row>
    <row r="456">
      <c r="A456" s="1" t="s">
        <v>4231</v>
      </c>
      <c r="B456" s="1" t="s">
        <v>907</v>
      </c>
      <c r="C456" s="1">
        <v>52.0</v>
      </c>
      <c r="D456" s="1">
        <v>2898.0</v>
      </c>
      <c r="E456" s="1">
        <v>7.0</v>
      </c>
      <c r="F456" s="1">
        <v>6.0</v>
      </c>
    </row>
    <row r="457">
      <c r="A457" s="1" t="s">
        <v>4232</v>
      </c>
      <c r="B457" s="1">
        <v>2019.0</v>
      </c>
      <c r="C457" s="1">
        <v>0.0</v>
      </c>
    </row>
    <row r="458">
      <c r="A458" s="1" t="s">
        <v>4233</v>
      </c>
      <c r="B458" s="1">
        <v>2019.0</v>
      </c>
      <c r="C458" s="1">
        <v>18.0</v>
      </c>
      <c r="D458" s="1">
        <v>577.0</v>
      </c>
      <c r="E458" s="1">
        <v>0.0</v>
      </c>
      <c r="F458" s="1">
        <v>0.0</v>
      </c>
    </row>
    <row r="459">
      <c r="A459" s="1" t="s">
        <v>4235</v>
      </c>
      <c r="B459" s="1" t="s">
        <v>528</v>
      </c>
      <c r="C459" s="1">
        <v>34.0</v>
      </c>
      <c r="D459" s="1">
        <v>2477.0</v>
      </c>
      <c r="E459" s="1">
        <v>13.0</v>
      </c>
      <c r="F459" s="1">
        <v>4.0</v>
      </c>
    </row>
    <row r="460">
      <c r="A460" s="1" t="s">
        <v>976</v>
      </c>
      <c r="B460" s="1">
        <v>1997.0</v>
      </c>
      <c r="C460" s="1">
        <v>0.0</v>
      </c>
      <c r="E460" s="1">
        <v>0.0</v>
      </c>
    </row>
    <row r="461">
      <c r="A461" s="1" t="s">
        <v>4237</v>
      </c>
      <c r="B461" s="1" t="s">
        <v>838</v>
      </c>
      <c r="C461" s="1">
        <v>1.0</v>
      </c>
      <c r="E461" s="1">
        <v>0.0</v>
      </c>
    </row>
    <row r="462">
      <c r="A462" s="1" t="s">
        <v>4238</v>
      </c>
      <c r="B462" s="1" t="s">
        <v>644</v>
      </c>
      <c r="C462" s="1">
        <v>87.0</v>
      </c>
      <c r="D462" s="1">
        <v>5117.0</v>
      </c>
      <c r="E462" s="1">
        <v>14.0</v>
      </c>
      <c r="F462" s="1">
        <v>7.0</v>
      </c>
    </row>
    <row r="463">
      <c r="A463" s="1" t="s">
        <v>291</v>
      </c>
      <c r="B463" s="1" t="s">
        <v>668</v>
      </c>
      <c r="C463" s="1">
        <v>183.0</v>
      </c>
      <c r="D463" s="1">
        <v>16289.0</v>
      </c>
      <c r="E463" s="1">
        <v>14.0</v>
      </c>
      <c r="F463" s="1">
        <v>7.0</v>
      </c>
    </row>
    <row r="464">
      <c r="A464" s="1" t="s">
        <v>4239</v>
      </c>
      <c r="B464" s="1">
        <v>2012.0</v>
      </c>
      <c r="C464" s="1">
        <v>27.0</v>
      </c>
      <c r="D464" s="1">
        <v>2061.0</v>
      </c>
      <c r="E464" s="1">
        <v>3.0</v>
      </c>
      <c r="F464" s="1">
        <v>3.0</v>
      </c>
    </row>
    <row r="465">
      <c r="A465" s="1" t="s">
        <v>4240</v>
      </c>
      <c r="B465" s="1" t="s">
        <v>526</v>
      </c>
      <c r="C465" s="1">
        <v>20.0</v>
      </c>
      <c r="E465" s="1">
        <v>5.0</v>
      </c>
    </row>
    <row r="466">
      <c r="A466" s="1" t="s">
        <v>4242</v>
      </c>
      <c r="B466" s="1">
        <v>2014.0</v>
      </c>
      <c r="C466" s="1">
        <v>3.0</v>
      </c>
      <c r="D466" s="1">
        <v>107.0</v>
      </c>
      <c r="E466" s="1">
        <v>0.0</v>
      </c>
      <c r="F466" s="1">
        <v>0.0</v>
      </c>
    </row>
    <row r="467">
      <c r="A467" s="1" t="s">
        <v>4244</v>
      </c>
      <c r="B467" s="1" t="s">
        <v>762</v>
      </c>
      <c r="C467" s="1">
        <v>29.0</v>
      </c>
      <c r="D467" s="1">
        <v>1637.0</v>
      </c>
      <c r="E467" s="1">
        <v>3.0</v>
      </c>
      <c r="F467" s="1">
        <v>2.0</v>
      </c>
    </row>
    <row r="468">
      <c r="A468" s="1" t="s">
        <v>4245</v>
      </c>
      <c r="B468" s="1" t="s">
        <v>963</v>
      </c>
      <c r="C468" s="1">
        <v>71.0</v>
      </c>
      <c r="D468" s="1">
        <v>5618.0</v>
      </c>
      <c r="E468" s="1">
        <v>2.0</v>
      </c>
      <c r="F468" s="1">
        <v>1.0</v>
      </c>
    </row>
    <row r="469">
      <c r="A469" s="1" t="s">
        <v>4247</v>
      </c>
      <c r="B469" s="1" t="s">
        <v>1435</v>
      </c>
      <c r="C469" s="1">
        <v>1.0</v>
      </c>
      <c r="E469" s="1">
        <v>0.0</v>
      </c>
    </row>
    <row r="470">
      <c r="A470" s="1" t="s">
        <v>4248</v>
      </c>
      <c r="B470" s="1" t="s">
        <v>438</v>
      </c>
      <c r="C470" s="1">
        <v>36.0</v>
      </c>
      <c r="D470" s="1">
        <v>2606.0</v>
      </c>
      <c r="E470" s="1">
        <v>2.0</v>
      </c>
      <c r="F470" s="1">
        <v>0.0</v>
      </c>
    </row>
    <row r="471">
      <c r="A471" s="1" t="s">
        <v>3504</v>
      </c>
      <c r="B471" s="1" t="s">
        <v>333</v>
      </c>
      <c r="C471" s="1">
        <v>111.0</v>
      </c>
      <c r="D471" s="1">
        <v>9057.0</v>
      </c>
      <c r="E471" s="1">
        <v>8.0</v>
      </c>
      <c r="F471" s="1">
        <v>11.0</v>
      </c>
    </row>
    <row r="472">
      <c r="A472" s="1" t="s">
        <v>4249</v>
      </c>
      <c r="B472" s="1">
        <v>2020.0</v>
      </c>
      <c r="C472" s="1">
        <v>11.0</v>
      </c>
      <c r="D472" s="1">
        <v>687.0</v>
      </c>
      <c r="E472" s="1">
        <v>1.0</v>
      </c>
      <c r="F472" s="1">
        <v>0.0</v>
      </c>
    </row>
    <row r="473">
      <c r="A473" s="1" t="s">
        <v>4251</v>
      </c>
      <c r="B473" s="1" t="s">
        <v>983</v>
      </c>
      <c r="C473" s="1">
        <v>33.0</v>
      </c>
      <c r="D473" s="1">
        <v>2912.0</v>
      </c>
      <c r="E473" s="1">
        <v>3.0</v>
      </c>
      <c r="F473" s="1">
        <v>0.0</v>
      </c>
    </row>
    <row r="474">
      <c r="A474" s="1" t="s">
        <v>4252</v>
      </c>
      <c r="B474" s="1" t="s">
        <v>639</v>
      </c>
      <c r="C474" s="1">
        <v>25.0</v>
      </c>
      <c r="D474" s="1">
        <v>1867.0</v>
      </c>
      <c r="E474" s="1">
        <v>2.0</v>
      </c>
      <c r="F474" s="1">
        <v>7.0</v>
      </c>
    </row>
    <row r="475">
      <c r="A475" s="1" t="s">
        <v>4254</v>
      </c>
      <c r="B475" s="1">
        <v>2011.0</v>
      </c>
      <c r="C475" s="1">
        <v>45.0</v>
      </c>
      <c r="D475" s="1">
        <v>4005.0</v>
      </c>
      <c r="E475" s="1">
        <v>0.0</v>
      </c>
      <c r="F475" s="1">
        <v>0.0</v>
      </c>
    </row>
    <row r="476">
      <c r="A476" s="1" t="s">
        <v>788</v>
      </c>
      <c r="B476" s="1">
        <v>1999.0</v>
      </c>
      <c r="C476" s="1">
        <v>7.0</v>
      </c>
      <c r="E476" s="1">
        <v>0.0</v>
      </c>
    </row>
    <row r="477">
      <c r="A477" s="1" t="s">
        <v>4257</v>
      </c>
      <c r="B477" s="1">
        <v>2024.0</v>
      </c>
      <c r="C477" s="1">
        <v>3.0</v>
      </c>
      <c r="D477" s="1">
        <v>182.0</v>
      </c>
      <c r="E477" s="1">
        <v>0.0</v>
      </c>
      <c r="F477" s="1">
        <v>0.0</v>
      </c>
    </row>
    <row r="478">
      <c r="A478" s="1" t="s">
        <v>4258</v>
      </c>
      <c r="B478" s="1">
        <v>2009.0</v>
      </c>
      <c r="C478" s="1">
        <v>9.0</v>
      </c>
      <c r="D478" s="1">
        <v>306.0</v>
      </c>
      <c r="E478" s="1">
        <v>0.0</v>
      </c>
      <c r="F478" s="1">
        <v>1.0</v>
      </c>
    </row>
    <row r="479">
      <c r="A479" s="1" t="s">
        <v>4259</v>
      </c>
      <c r="B479" s="1">
        <v>2011.0</v>
      </c>
      <c r="C479" s="1">
        <v>24.0</v>
      </c>
      <c r="D479" s="1">
        <v>1724.0</v>
      </c>
      <c r="E479" s="1">
        <v>0.0</v>
      </c>
      <c r="F479" s="1">
        <v>1.0</v>
      </c>
    </row>
    <row r="480">
      <c r="A480" s="1" t="s">
        <v>3765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4260</v>
      </c>
      <c r="B482" s="1" t="s">
        <v>571</v>
      </c>
      <c r="C482" s="1">
        <v>42.0</v>
      </c>
      <c r="D482" s="1">
        <v>2634.0</v>
      </c>
      <c r="E482" s="1">
        <v>0.0</v>
      </c>
      <c r="F482" s="1">
        <v>1.0</v>
      </c>
    </row>
    <row r="483">
      <c r="A483" s="1" t="s">
        <v>4261</v>
      </c>
      <c r="B483" s="1">
        <v>2006.0</v>
      </c>
      <c r="C483" s="1">
        <v>25.0</v>
      </c>
      <c r="D483" s="1">
        <v>2137.0</v>
      </c>
      <c r="E483" s="1">
        <v>1.0</v>
      </c>
      <c r="F483" s="1">
        <v>1.0</v>
      </c>
    </row>
    <row r="484">
      <c r="A484" s="1" t="s">
        <v>4263</v>
      </c>
      <c r="B484" s="1">
        <v>2026.0</v>
      </c>
      <c r="C484" s="1">
        <v>2.0</v>
      </c>
      <c r="D484" s="1">
        <v>135.0</v>
      </c>
      <c r="E484" s="1">
        <v>0.0</v>
      </c>
      <c r="F484" s="1">
        <v>0.0</v>
      </c>
    </row>
    <row r="485">
      <c r="A485" s="1" t="s">
        <v>4264</v>
      </c>
      <c r="B485" s="1" t="s">
        <v>2569</v>
      </c>
      <c r="C485" s="1">
        <v>80.0</v>
      </c>
      <c r="D485" s="1">
        <v>4603.0</v>
      </c>
      <c r="E485" s="1">
        <v>0.0</v>
      </c>
      <c r="F485" s="1">
        <v>3.0</v>
      </c>
    </row>
    <row r="486">
      <c r="A486" s="1" t="s">
        <v>4266</v>
      </c>
      <c r="B486" s="1">
        <v>2020.0</v>
      </c>
      <c r="C486" s="1">
        <v>19.0</v>
      </c>
      <c r="D486" s="1">
        <v>1442.0</v>
      </c>
      <c r="E486" s="1">
        <v>1.0</v>
      </c>
      <c r="F486" s="1">
        <v>0.0</v>
      </c>
    </row>
    <row r="487">
      <c r="A487" s="1" t="s">
        <v>4268</v>
      </c>
      <c r="B487" s="1" t="s">
        <v>885</v>
      </c>
      <c r="C487" s="1">
        <v>107.0</v>
      </c>
      <c r="E487" s="1">
        <v>22.0</v>
      </c>
    </row>
    <row r="488">
      <c r="A488" s="1" t="s">
        <v>4269</v>
      </c>
      <c r="B488" s="1" t="s">
        <v>373</v>
      </c>
      <c r="C488" s="1">
        <v>44.0</v>
      </c>
      <c r="D488" s="1">
        <v>3680.0</v>
      </c>
      <c r="E488" s="1">
        <v>5.0</v>
      </c>
      <c r="F488" s="1">
        <v>0.0</v>
      </c>
    </row>
    <row r="489">
      <c r="A489" s="1" t="s">
        <v>4271</v>
      </c>
      <c r="B489" s="1" t="s">
        <v>2382</v>
      </c>
      <c r="C489" s="1">
        <v>15.0</v>
      </c>
      <c r="E489" s="1">
        <v>1.0</v>
      </c>
    </row>
    <row r="490">
      <c r="A490" s="1" t="s">
        <v>4272</v>
      </c>
      <c r="B490" s="1">
        <v>1999.0</v>
      </c>
      <c r="C490" s="1">
        <v>4.0</v>
      </c>
      <c r="E490" s="1">
        <v>0.0</v>
      </c>
    </row>
    <row r="491">
      <c r="A491" s="1" t="s">
        <v>1268</v>
      </c>
      <c r="B491" s="1" t="s">
        <v>548</v>
      </c>
      <c r="C491" s="1">
        <v>64.0</v>
      </c>
      <c r="D491" s="1">
        <v>4005.0</v>
      </c>
      <c r="E491" s="1">
        <v>10.0</v>
      </c>
      <c r="F491" s="1">
        <v>2.0</v>
      </c>
    </row>
    <row r="492">
      <c r="A492" s="1" t="s">
        <v>4274</v>
      </c>
      <c r="B492" s="1" t="s">
        <v>380</v>
      </c>
      <c r="C492" s="1">
        <v>38.0</v>
      </c>
      <c r="D492" s="1">
        <v>3077.0</v>
      </c>
      <c r="E492" s="1">
        <v>1.0</v>
      </c>
      <c r="F492" s="1">
        <v>1.0</v>
      </c>
    </row>
    <row r="493">
      <c r="A493" s="1" t="s">
        <v>3537</v>
      </c>
      <c r="B493" s="1" t="s">
        <v>580</v>
      </c>
      <c r="C493" s="1">
        <v>52.0</v>
      </c>
      <c r="D493" s="1">
        <v>2363.0</v>
      </c>
      <c r="E493" s="1">
        <v>9.0</v>
      </c>
      <c r="F493" s="1">
        <v>2.0</v>
      </c>
    </row>
    <row r="494">
      <c r="A494" s="1" t="s">
        <v>4278</v>
      </c>
      <c r="B494" s="1" t="s">
        <v>1685</v>
      </c>
      <c r="C494" s="1">
        <v>187.0</v>
      </c>
      <c r="D494" s="1">
        <v>1936.0</v>
      </c>
      <c r="E494" s="1">
        <v>16.0</v>
      </c>
      <c r="F494" s="1">
        <v>0.0</v>
      </c>
    </row>
    <row r="495">
      <c r="A495" s="1" t="s">
        <v>3539</v>
      </c>
      <c r="B495" s="1" t="s">
        <v>733</v>
      </c>
      <c r="C495" s="1">
        <v>1.0</v>
      </c>
      <c r="D495" s="1">
        <v>17.0</v>
      </c>
      <c r="E495" s="1">
        <v>0.0</v>
      </c>
      <c r="F495" s="1">
        <v>0.0</v>
      </c>
    </row>
    <row r="496">
      <c r="A496" s="1" t="s">
        <v>4280</v>
      </c>
      <c r="B496" s="1" t="s">
        <v>489</v>
      </c>
      <c r="C496" s="1">
        <v>0.0</v>
      </c>
      <c r="E496" s="1">
        <v>0.0</v>
      </c>
    </row>
    <row r="497">
      <c r="A497" s="1" t="s">
        <v>4281</v>
      </c>
      <c r="B497" s="1">
        <v>2009.0</v>
      </c>
      <c r="C497" s="1">
        <v>1.0</v>
      </c>
      <c r="D497" s="1">
        <v>10.0</v>
      </c>
      <c r="E497" s="1">
        <v>0.0</v>
      </c>
      <c r="F497" s="1">
        <v>0.0</v>
      </c>
    </row>
    <row r="498">
      <c r="A498" s="1" t="s">
        <v>4282</v>
      </c>
      <c r="B498" s="1" t="s">
        <v>320</v>
      </c>
      <c r="C498" s="1">
        <v>22.0</v>
      </c>
      <c r="D498" s="1">
        <v>1722.0</v>
      </c>
      <c r="E498" s="1">
        <v>1.0</v>
      </c>
      <c r="F498" s="1">
        <v>1.0</v>
      </c>
    </row>
    <row r="499">
      <c r="A499" s="1" t="s">
        <v>4283</v>
      </c>
      <c r="B499" s="1" t="s">
        <v>373</v>
      </c>
      <c r="C499" s="1">
        <v>38.0</v>
      </c>
      <c r="D499" s="1">
        <v>2391.0</v>
      </c>
      <c r="E499" s="1">
        <v>0.0</v>
      </c>
      <c r="F499" s="1">
        <v>1.0</v>
      </c>
    </row>
    <row r="500">
      <c r="A500" s="1" t="s">
        <v>4285</v>
      </c>
      <c r="B500" s="1">
        <v>2025.0</v>
      </c>
      <c r="C500" s="1">
        <v>18.0</v>
      </c>
      <c r="D500" s="1">
        <v>1062.0</v>
      </c>
      <c r="E500" s="1">
        <v>2.0</v>
      </c>
      <c r="F500" s="1">
        <v>2.0</v>
      </c>
    </row>
    <row r="501">
      <c r="A501" s="1" t="s">
        <v>4286</v>
      </c>
      <c r="B501" s="1">
        <v>2001.0</v>
      </c>
      <c r="C501" s="1">
        <v>3.0</v>
      </c>
      <c r="D501" s="1">
        <v>225.0</v>
      </c>
      <c r="E501" s="1">
        <v>0.0</v>
      </c>
      <c r="F501" s="1">
        <v>0.0</v>
      </c>
    </row>
    <row r="502">
      <c r="A502" s="1" t="s">
        <v>884</v>
      </c>
      <c r="B502" s="1" t="s">
        <v>2343</v>
      </c>
      <c r="C502" s="1">
        <v>46.0</v>
      </c>
      <c r="E502" s="1">
        <v>6.0</v>
      </c>
    </row>
    <row r="503">
      <c r="A503" s="1" t="s">
        <v>4288</v>
      </c>
      <c r="B503" s="1">
        <v>2007.0</v>
      </c>
      <c r="C503" s="1">
        <v>2.0</v>
      </c>
      <c r="D503" s="1">
        <v>16.0</v>
      </c>
      <c r="E503" s="1">
        <v>0.0</v>
      </c>
      <c r="F503" s="1">
        <v>0.0</v>
      </c>
    </row>
    <row r="504">
      <c r="A504" s="1" t="s">
        <v>1330</v>
      </c>
      <c r="B504" s="1">
        <v>2008.0</v>
      </c>
      <c r="C504" s="1">
        <v>19.0</v>
      </c>
      <c r="D504" s="1">
        <v>1028.0</v>
      </c>
      <c r="E504" s="1">
        <v>2.0</v>
      </c>
      <c r="F504" s="1">
        <v>2.0</v>
      </c>
    </row>
    <row r="505">
      <c r="A505" s="1" t="s">
        <v>4290</v>
      </c>
      <c r="B505" s="1" t="s">
        <v>473</v>
      </c>
      <c r="C505" s="1">
        <v>18.0</v>
      </c>
      <c r="D505" s="1">
        <v>1459.0</v>
      </c>
      <c r="E505" s="1">
        <v>0.0</v>
      </c>
      <c r="F505" s="1">
        <v>0.0</v>
      </c>
    </row>
    <row r="506">
      <c r="A506" s="1" t="s">
        <v>4292</v>
      </c>
      <c r="B506" s="1" t="s">
        <v>776</v>
      </c>
      <c r="C506" s="1">
        <v>5.0</v>
      </c>
      <c r="D506" s="1">
        <v>295.0</v>
      </c>
      <c r="E506" s="1">
        <v>0.0</v>
      </c>
      <c r="F506" s="1">
        <v>0.0</v>
      </c>
    </row>
    <row r="507">
      <c r="A507" s="1" t="s">
        <v>4294</v>
      </c>
      <c r="B507" s="1">
        <v>2007.0</v>
      </c>
      <c r="C507" s="1">
        <v>7.0</v>
      </c>
      <c r="D507" s="1">
        <v>339.0</v>
      </c>
      <c r="E507" s="1">
        <v>0.0</v>
      </c>
      <c r="F507" s="1">
        <v>0.0</v>
      </c>
    </row>
    <row r="508">
      <c r="A508" s="1" t="s">
        <v>4296</v>
      </c>
      <c r="B508" s="1" t="s">
        <v>947</v>
      </c>
      <c r="C508" s="1">
        <v>31.0</v>
      </c>
      <c r="D508" s="1">
        <v>1766.0</v>
      </c>
      <c r="E508" s="1">
        <v>6.0</v>
      </c>
      <c r="F508" s="1">
        <v>2.0</v>
      </c>
    </row>
    <row r="509">
      <c r="A509" s="1" t="s">
        <v>4297</v>
      </c>
      <c r="B509" s="1">
        <v>2025.0</v>
      </c>
      <c r="C509" s="1">
        <v>9.0</v>
      </c>
      <c r="D509" s="1">
        <v>647.0</v>
      </c>
      <c r="E509" s="1">
        <v>0.0</v>
      </c>
      <c r="F509" s="1">
        <v>0.0</v>
      </c>
    </row>
    <row r="510">
      <c r="A510" s="1" t="s">
        <v>4298</v>
      </c>
      <c r="B510" s="1" t="s">
        <v>417</v>
      </c>
      <c r="C510" s="1">
        <v>0.0</v>
      </c>
      <c r="E510" s="1">
        <v>0.0</v>
      </c>
    </row>
    <row r="511">
      <c r="A511" s="1" t="s">
        <v>4300</v>
      </c>
      <c r="B511" s="1" t="s">
        <v>580</v>
      </c>
      <c r="C511" s="1">
        <v>47.0</v>
      </c>
      <c r="D511" s="1">
        <v>3129.0</v>
      </c>
      <c r="E511" s="1">
        <v>0.0</v>
      </c>
      <c r="F511" s="1">
        <v>1.0</v>
      </c>
    </row>
    <row r="512">
      <c r="A512" s="1" t="s">
        <v>3765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4304</v>
      </c>
      <c r="B514" s="1" t="s">
        <v>526</v>
      </c>
      <c r="C514" s="1">
        <v>39.0</v>
      </c>
      <c r="E514" s="1">
        <v>1.0</v>
      </c>
    </row>
    <row r="515">
      <c r="A515" s="1" t="s">
        <v>4305</v>
      </c>
      <c r="B515" s="1">
        <v>2024.0</v>
      </c>
      <c r="C515" s="1">
        <v>12.0</v>
      </c>
      <c r="D515" s="1">
        <v>991.0</v>
      </c>
      <c r="E515" s="1">
        <v>0.0</v>
      </c>
      <c r="F515" s="1">
        <v>0.0</v>
      </c>
    </row>
    <row r="516">
      <c r="A516" s="1" t="s">
        <v>4307</v>
      </c>
      <c r="B516" s="1" t="s">
        <v>958</v>
      </c>
      <c r="C516" s="1">
        <v>161.0</v>
      </c>
      <c r="D516" s="1">
        <v>14351.0</v>
      </c>
      <c r="E516" s="1">
        <v>9.0</v>
      </c>
      <c r="F516" s="1">
        <v>8.0</v>
      </c>
    </row>
    <row r="517">
      <c r="A517" s="1" t="s">
        <v>4308</v>
      </c>
      <c r="B517" s="1" t="s">
        <v>489</v>
      </c>
      <c r="C517" s="1">
        <v>13.0</v>
      </c>
      <c r="E517" s="1">
        <v>1.0</v>
      </c>
    </row>
    <row r="518">
      <c r="A518" s="1" t="s">
        <v>685</v>
      </c>
      <c r="B518" s="1" t="s">
        <v>947</v>
      </c>
      <c r="C518" s="1">
        <v>50.0</v>
      </c>
      <c r="D518" s="1">
        <v>4153.0</v>
      </c>
      <c r="E518" s="1">
        <v>2.0</v>
      </c>
      <c r="F518" s="1">
        <v>9.0</v>
      </c>
    </row>
    <row r="519">
      <c r="A519" s="1" t="s">
        <v>4309</v>
      </c>
      <c r="B519" s="1" t="s">
        <v>706</v>
      </c>
      <c r="C519" s="1">
        <v>1.0</v>
      </c>
      <c r="D519" s="1">
        <v>59.0</v>
      </c>
      <c r="E519" s="1">
        <v>0.0</v>
      </c>
      <c r="F519" s="1">
        <v>0.0</v>
      </c>
    </row>
    <row r="520">
      <c r="A520" s="1" t="s">
        <v>4311</v>
      </c>
      <c r="B520" s="1">
        <v>2021.0</v>
      </c>
      <c r="C520" s="1">
        <v>19.0</v>
      </c>
      <c r="D520" s="1">
        <v>1417.0</v>
      </c>
      <c r="E520" s="1">
        <v>2.0</v>
      </c>
      <c r="F520" s="1">
        <v>1.0</v>
      </c>
    </row>
    <row r="521">
      <c r="A521" s="1" t="s">
        <v>4312</v>
      </c>
      <c r="B521" s="1">
        <v>2017.0</v>
      </c>
      <c r="C521" s="1">
        <v>3.0</v>
      </c>
      <c r="D521" s="1">
        <v>242.0</v>
      </c>
      <c r="E521" s="1">
        <v>0.0</v>
      </c>
      <c r="F521" s="1">
        <v>0.0</v>
      </c>
    </row>
    <row r="522">
      <c r="A522" s="1" t="s">
        <v>4314</v>
      </c>
      <c r="B522" s="1" t="s">
        <v>665</v>
      </c>
      <c r="C522" s="1">
        <v>52.0</v>
      </c>
      <c r="E522" s="1">
        <v>17.0</v>
      </c>
    </row>
    <row r="523">
      <c r="A523" s="1" t="s">
        <v>2685</v>
      </c>
      <c r="B523" s="1" t="s">
        <v>446</v>
      </c>
      <c r="C523" s="1">
        <v>69.0</v>
      </c>
      <c r="D523" s="1">
        <v>2992.0</v>
      </c>
      <c r="E523" s="1">
        <v>19.0</v>
      </c>
      <c r="F523" s="1">
        <v>2.0</v>
      </c>
    </row>
    <row r="524">
      <c r="A524" s="1" t="s">
        <v>4316</v>
      </c>
      <c r="B524" s="1">
        <v>2021.0</v>
      </c>
      <c r="C524" s="1">
        <v>0.0</v>
      </c>
    </row>
    <row r="525">
      <c r="A525" s="1" t="s">
        <v>4317</v>
      </c>
      <c r="B525" s="1">
        <v>1999.0</v>
      </c>
      <c r="C525" s="1">
        <v>0.0</v>
      </c>
      <c r="E525" s="1">
        <v>0.0</v>
      </c>
    </row>
    <row r="526">
      <c r="A526" s="1" t="s">
        <v>4318</v>
      </c>
      <c r="B526" s="1">
        <v>2000.0</v>
      </c>
      <c r="C526" s="1">
        <v>5.0</v>
      </c>
      <c r="E526" s="1">
        <v>0.0</v>
      </c>
    </row>
    <row r="527">
      <c r="A527" s="1" t="s">
        <v>591</v>
      </c>
      <c r="B527" s="1" t="s">
        <v>725</v>
      </c>
      <c r="C527" s="1">
        <v>72.0</v>
      </c>
      <c r="E527" s="1">
        <v>0.0</v>
      </c>
    </row>
    <row r="528">
      <c r="A528" s="1" t="s">
        <v>4320</v>
      </c>
      <c r="B528" s="1" t="s">
        <v>885</v>
      </c>
      <c r="C528" s="1">
        <v>56.0</v>
      </c>
      <c r="E528" s="1">
        <v>0.0</v>
      </c>
    </row>
    <row r="529">
      <c r="A529" s="1" t="s">
        <v>4321</v>
      </c>
      <c r="B529" s="1" t="s">
        <v>489</v>
      </c>
      <c r="C529" s="1">
        <v>25.0</v>
      </c>
      <c r="E529" s="1">
        <v>2.0</v>
      </c>
    </row>
    <row r="530">
      <c r="A530" s="1" t="s">
        <v>4322</v>
      </c>
      <c r="B530" s="1">
        <v>2002.0</v>
      </c>
      <c r="C530" s="1">
        <v>11.0</v>
      </c>
      <c r="D530" s="1">
        <v>350.0</v>
      </c>
      <c r="E530" s="1">
        <v>0.0</v>
      </c>
      <c r="F530" s="1">
        <v>0.0</v>
      </c>
    </row>
    <row r="531">
      <c r="A531" s="1" t="s">
        <v>4324</v>
      </c>
      <c r="B531" s="1">
        <v>2019.0</v>
      </c>
      <c r="C531" s="1">
        <v>0.0</v>
      </c>
    </row>
    <row r="532">
      <c r="A532" s="1" t="s">
        <v>3603</v>
      </c>
      <c r="B532" s="1">
        <v>1995.0</v>
      </c>
      <c r="C532" s="1">
        <v>6.0</v>
      </c>
      <c r="E532" s="1">
        <v>0.0</v>
      </c>
    </row>
    <row r="533">
      <c r="A533" s="1" t="s">
        <v>4326</v>
      </c>
      <c r="B533" s="1" t="s">
        <v>608</v>
      </c>
      <c r="C533" s="1">
        <v>0.0</v>
      </c>
      <c r="E533" s="1">
        <v>0.0</v>
      </c>
    </row>
    <row r="534">
      <c r="A534" s="1" t="s">
        <v>4327</v>
      </c>
      <c r="B534" s="1">
        <v>2020.0</v>
      </c>
      <c r="C534" s="1">
        <v>2.0</v>
      </c>
      <c r="D534" s="1">
        <v>180.0</v>
      </c>
      <c r="E534" s="1">
        <v>0.0</v>
      </c>
      <c r="F534" s="1">
        <v>0.0</v>
      </c>
    </row>
    <row r="535">
      <c r="A535" s="1" t="s">
        <v>4328</v>
      </c>
      <c r="B535" s="1" t="s">
        <v>373</v>
      </c>
      <c r="C535" s="1">
        <v>27.0</v>
      </c>
      <c r="D535" s="1">
        <v>1651.0</v>
      </c>
      <c r="E535" s="1">
        <v>3.0</v>
      </c>
      <c r="F535" s="1">
        <v>2.0</v>
      </c>
    </row>
    <row r="536">
      <c r="A536" s="1" t="s">
        <v>4330</v>
      </c>
      <c r="B536" s="1">
        <v>2023.0</v>
      </c>
      <c r="C536" s="1">
        <v>9.0</v>
      </c>
      <c r="D536" s="1">
        <v>333.0</v>
      </c>
      <c r="E536" s="1">
        <v>0.0</v>
      </c>
      <c r="F536" s="1">
        <v>1.0</v>
      </c>
    </row>
    <row r="537">
      <c r="A537" s="1" t="s">
        <v>4331</v>
      </c>
      <c r="B537" s="1" t="s">
        <v>740</v>
      </c>
      <c r="C537" s="1">
        <v>168.0</v>
      </c>
      <c r="D537" s="1">
        <v>5685.0</v>
      </c>
      <c r="E537" s="1">
        <v>9.0</v>
      </c>
      <c r="F537" s="1">
        <v>0.0</v>
      </c>
    </row>
    <row r="538">
      <c r="A538" s="1" t="s">
        <v>4332</v>
      </c>
      <c r="B538" s="1">
        <v>2022.0</v>
      </c>
      <c r="C538" s="1">
        <v>5.0</v>
      </c>
      <c r="D538" s="1">
        <v>439.0</v>
      </c>
      <c r="E538" s="1">
        <v>1.0</v>
      </c>
      <c r="F538" s="1">
        <v>0.0</v>
      </c>
    </row>
    <row r="539">
      <c r="A539" s="1" t="s">
        <v>4334</v>
      </c>
      <c r="B539" s="1">
        <v>2008.0</v>
      </c>
      <c r="C539" s="1">
        <v>10.0</v>
      </c>
      <c r="D539" s="1">
        <v>696.0</v>
      </c>
      <c r="E539" s="1">
        <v>0.0</v>
      </c>
      <c r="F539" s="1">
        <v>1.0</v>
      </c>
    </row>
    <row r="540">
      <c r="A540" s="1" t="s">
        <v>4335</v>
      </c>
      <c r="B540" s="1" t="s">
        <v>431</v>
      </c>
      <c r="C540" s="1">
        <v>47.0</v>
      </c>
      <c r="D540" s="1">
        <v>3676.0</v>
      </c>
      <c r="E540" s="1">
        <v>3.0</v>
      </c>
      <c r="F540" s="1">
        <v>2.0</v>
      </c>
    </row>
    <row r="541">
      <c r="A541" s="1" t="s">
        <v>4337</v>
      </c>
      <c r="B541" s="1">
        <v>1992.0</v>
      </c>
      <c r="C541" s="1">
        <v>4.0</v>
      </c>
      <c r="E541" s="1">
        <v>0.0</v>
      </c>
    </row>
    <row r="542">
      <c r="A542" s="1" t="s">
        <v>1381</v>
      </c>
      <c r="B542" s="1">
        <v>2021.0</v>
      </c>
      <c r="C542" s="1">
        <v>22.0</v>
      </c>
      <c r="D542" s="1">
        <v>1980.0</v>
      </c>
      <c r="E542" s="1">
        <v>5.0</v>
      </c>
      <c r="F542" s="1">
        <v>0.0</v>
      </c>
    </row>
    <row r="543">
      <c r="A543" s="1" t="s">
        <v>4339</v>
      </c>
      <c r="B543" s="1" t="s">
        <v>409</v>
      </c>
      <c r="C543" s="1">
        <v>40.0</v>
      </c>
      <c r="D543" s="1">
        <v>2516.0</v>
      </c>
      <c r="E543" s="1">
        <v>2.0</v>
      </c>
      <c r="F543" s="1">
        <v>5.0</v>
      </c>
    </row>
    <row r="544">
      <c r="A544" s="1" t="s">
        <v>3765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4342</v>
      </c>
      <c r="B546" s="1">
        <v>2019.0</v>
      </c>
      <c r="C546" s="1">
        <v>0.0</v>
      </c>
    </row>
    <row r="547">
      <c r="A547" s="1" t="s">
        <v>3616</v>
      </c>
      <c r="B547" s="1">
        <v>2011.0</v>
      </c>
      <c r="C547" s="1">
        <v>14.0</v>
      </c>
      <c r="D547" s="1">
        <v>1186.0</v>
      </c>
      <c r="E547" s="1">
        <v>0.0</v>
      </c>
      <c r="F547" s="1">
        <v>1.0</v>
      </c>
    </row>
    <row r="548">
      <c r="A548" s="1" t="s">
        <v>4345</v>
      </c>
      <c r="B548" s="1">
        <v>2021.0</v>
      </c>
      <c r="C548" s="1">
        <v>15.0</v>
      </c>
      <c r="D548" s="1">
        <v>1285.0</v>
      </c>
      <c r="E548" s="1">
        <v>0.0</v>
      </c>
      <c r="F548" s="1">
        <v>0.0</v>
      </c>
    </row>
    <row r="549">
      <c r="A549" s="1" t="s">
        <v>810</v>
      </c>
      <c r="B549" s="1" t="s">
        <v>902</v>
      </c>
      <c r="C549" s="1">
        <v>92.0</v>
      </c>
      <c r="D549" s="1">
        <v>8272.0</v>
      </c>
      <c r="E549" s="1">
        <v>0.0</v>
      </c>
      <c r="F549" s="1">
        <v>0.0</v>
      </c>
    </row>
    <row r="550">
      <c r="A550" s="1" t="s">
        <v>4349</v>
      </c>
      <c r="B550" s="1">
        <v>2000.0</v>
      </c>
      <c r="C550" s="1">
        <v>0.0</v>
      </c>
      <c r="E550" s="1">
        <v>0.0</v>
      </c>
    </row>
    <row r="551">
      <c r="A551" s="1" t="s">
        <v>943</v>
      </c>
      <c r="B551" s="1">
        <v>1999.0</v>
      </c>
      <c r="C551" s="1">
        <v>13.0</v>
      </c>
      <c r="E551" s="1">
        <v>4.0</v>
      </c>
    </row>
    <row r="552">
      <c r="A552" s="1" t="s">
        <v>4350</v>
      </c>
      <c r="B552" s="1">
        <v>2026.0</v>
      </c>
      <c r="C552" s="1">
        <v>0.0</v>
      </c>
    </row>
    <row r="553">
      <c r="A553" s="1" t="s">
        <v>4351</v>
      </c>
      <c r="B553" s="1" t="s">
        <v>794</v>
      </c>
      <c r="C553" s="1">
        <v>1.0</v>
      </c>
      <c r="E553" s="1">
        <v>0.0</v>
      </c>
    </row>
    <row r="554">
      <c r="A554" s="1" t="s">
        <v>4353</v>
      </c>
      <c r="B554" s="1">
        <v>2019.0</v>
      </c>
      <c r="C554" s="1">
        <v>0.0</v>
      </c>
    </row>
    <row r="555">
      <c r="A555" s="1" t="s">
        <v>4356</v>
      </c>
      <c r="B555" s="1" t="s">
        <v>467</v>
      </c>
      <c r="C555" s="1">
        <v>65.0</v>
      </c>
      <c r="D555" s="1">
        <v>3206.0</v>
      </c>
      <c r="E555" s="1">
        <v>7.0</v>
      </c>
      <c r="F555" s="1">
        <v>8.0</v>
      </c>
    </row>
    <row r="556">
      <c r="A556" s="1" t="s">
        <v>3630</v>
      </c>
      <c r="B556" s="1">
        <v>1994.0</v>
      </c>
      <c r="C556" s="1">
        <v>6.0</v>
      </c>
      <c r="E556" s="1">
        <v>2.0</v>
      </c>
    </row>
    <row r="557">
      <c r="A557" s="1" t="s">
        <v>4360</v>
      </c>
      <c r="B557" s="1">
        <v>2019.0</v>
      </c>
      <c r="C557" s="1">
        <v>4.0</v>
      </c>
      <c r="D557" s="1">
        <v>85.0</v>
      </c>
      <c r="E557" s="1">
        <v>0.0</v>
      </c>
      <c r="F557" s="1">
        <v>0.0</v>
      </c>
    </row>
    <row r="558">
      <c r="A558" s="1" t="s">
        <v>2332</v>
      </c>
      <c r="B558" s="1" t="s">
        <v>473</v>
      </c>
      <c r="C558" s="1">
        <v>61.0</v>
      </c>
      <c r="D558" s="1">
        <v>3649.0</v>
      </c>
      <c r="E558" s="1">
        <v>2.0</v>
      </c>
      <c r="F558" s="1">
        <v>3.0</v>
      </c>
    </row>
    <row r="559">
      <c r="A559" s="1" t="s">
        <v>4365</v>
      </c>
      <c r="B559" s="1">
        <v>1992.0</v>
      </c>
      <c r="C559" s="1">
        <v>18.0</v>
      </c>
      <c r="E559" s="1">
        <v>2.0</v>
      </c>
    </row>
    <row r="560">
      <c r="A560" s="1" t="s">
        <v>4366</v>
      </c>
      <c r="B560" s="1">
        <v>2021.0</v>
      </c>
      <c r="C560" s="1">
        <v>0.0</v>
      </c>
    </row>
    <row r="561">
      <c r="A561" s="1" t="s">
        <v>4369</v>
      </c>
      <c r="B561" s="1">
        <v>2021.0</v>
      </c>
      <c r="C561" s="1">
        <v>7.0</v>
      </c>
      <c r="D561" s="1">
        <v>268.0</v>
      </c>
      <c r="E561" s="1">
        <v>1.0</v>
      </c>
      <c r="F561" s="1">
        <v>0.0</v>
      </c>
    </row>
    <row r="562">
      <c r="A562" s="1" t="s">
        <v>4370</v>
      </c>
      <c r="B562" s="1">
        <v>1995.0</v>
      </c>
      <c r="C562" s="1">
        <v>7.0</v>
      </c>
      <c r="E562" s="1">
        <v>0.0</v>
      </c>
    </row>
    <row r="563">
      <c r="A563" s="1" t="s">
        <v>4373</v>
      </c>
      <c r="B563" s="1">
        <v>2007.0</v>
      </c>
      <c r="C563" s="1">
        <v>10.0</v>
      </c>
      <c r="D563" s="1">
        <v>578.0</v>
      </c>
      <c r="E563" s="1">
        <v>0.0</v>
      </c>
      <c r="F563" s="1">
        <v>1.0</v>
      </c>
    </row>
    <row r="564">
      <c r="A564" s="1" t="s">
        <v>2716</v>
      </c>
      <c r="B564" s="1" t="s">
        <v>383</v>
      </c>
      <c r="C564" s="1">
        <v>155.0</v>
      </c>
      <c r="D564" s="1">
        <v>13544.0</v>
      </c>
      <c r="E564" s="1">
        <v>9.0</v>
      </c>
      <c r="F564" s="1">
        <v>4.0</v>
      </c>
    </row>
    <row r="565">
      <c r="A565" s="1" t="s">
        <v>3643</v>
      </c>
      <c r="B565" s="1" t="s">
        <v>1238</v>
      </c>
      <c r="C565" s="1">
        <v>197.0</v>
      </c>
      <c r="D565" s="1">
        <v>15232.0</v>
      </c>
      <c r="E565" s="1">
        <v>7.0</v>
      </c>
      <c r="F565" s="1">
        <v>8.0</v>
      </c>
    </row>
    <row r="566">
      <c r="A566" s="1" t="s">
        <v>4379</v>
      </c>
      <c r="B566" s="1">
        <v>2021.0</v>
      </c>
      <c r="C566" s="1">
        <v>14.0</v>
      </c>
      <c r="D566" s="1">
        <v>1260.0</v>
      </c>
      <c r="E566" s="1">
        <v>0.0</v>
      </c>
      <c r="F566" s="1">
        <v>0.0</v>
      </c>
    </row>
    <row r="567">
      <c r="A567" s="1" t="s">
        <v>4382</v>
      </c>
      <c r="B567" s="1" t="s">
        <v>373</v>
      </c>
      <c r="C567" s="1">
        <v>41.0</v>
      </c>
      <c r="D567" s="1">
        <v>2545.0</v>
      </c>
      <c r="E567" s="1">
        <v>5.0</v>
      </c>
      <c r="F567" s="1">
        <v>6.0</v>
      </c>
    </row>
    <row r="568">
      <c r="A568" s="1" t="s">
        <v>4386</v>
      </c>
      <c r="B568" s="1" t="s">
        <v>907</v>
      </c>
      <c r="C568" s="1">
        <v>21.0</v>
      </c>
      <c r="D568" s="1">
        <v>874.0</v>
      </c>
      <c r="E568" s="1">
        <v>0.0</v>
      </c>
      <c r="F568" s="1">
        <v>1.0</v>
      </c>
    </row>
    <row r="569">
      <c r="A569" s="1" t="s">
        <v>4390</v>
      </c>
      <c r="B569" s="1">
        <v>2021.0</v>
      </c>
      <c r="C569" s="1">
        <v>16.0</v>
      </c>
      <c r="D569" s="1">
        <v>1177.0</v>
      </c>
      <c r="E569" s="1">
        <v>0.0</v>
      </c>
      <c r="F569" s="1">
        <v>0.0</v>
      </c>
    </row>
    <row r="570">
      <c r="A570" s="1" t="s">
        <v>4393</v>
      </c>
      <c r="B570" s="1">
        <v>2025.0</v>
      </c>
      <c r="C570" s="1">
        <v>16.0</v>
      </c>
      <c r="D570" s="1">
        <v>1192.0</v>
      </c>
      <c r="E570" s="1">
        <v>1.0</v>
      </c>
      <c r="F570" s="1">
        <v>1.0</v>
      </c>
    </row>
    <row r="571">
      <c r="A571" s="1" t="s">
        <v>2339</v>
      </c>
      <c r="B571" s="1" t="s">
        <v>840</v>
      </c>
      <c r="C571" s="1">
        <v>167.0</v>
      </c>
      <c r="D571" s="1">
        <v>13157.0</v>
      </c>
      <c r="E571" s="1">
        <v>3.0</v>
      </c>
      <c r="F571" s="1">
        <v>2.0</v>
      </c>
    </row>
    <row r="572">
      <c r="A572" s="1" t="s">
        <v>4398</v>
      </c>
      <c r="B572" s="1" t="s">
        <v>2552</v>
      </c>
      <c r="C572" s="1">
        <v>81.0</v>
      </c>
      <c r="E572" s="1">
        <v>0.0</v>
      </c>
    </row>
    <row r="573">
      <c r="A573" s="1" t="s">
        <v>4399</v>
      </c>
      <c r="B573" s="1">
        <v>1992.0</v>
      </c>
      <c r="C573" s="1">
        <v>31.0</v>
      </c>
      <c r="E573" s="1">
        <v>2.0</v>
      </c>
    </row>
    <row r="574">
      <c r="A574" s="1" t="s">
        <v>4401</v>
      </c>
      <c r="B574" s="1" t="s">
        <v>526</v>
      </c>
      <c r="C574" s="1">
        <v>18.0</v>
      </c>
      <c r="E574" s="1">
        <v>0.0</v>
      </c>
    </row>
    <row r="575">
      <c r="A575" s="1" t="s">
        <v>4402</v>
      </c>
      <c r="B575" s="1">
        <v>2017.0</v>
      </c>
      <c r="C575" s="1">
        <v>11.0</v>
      </c>
      <c r="D575" s="1">
        <v>480.0</v>
      </c>
      <c r="E575" s="1">
        <v>1.0</v>
      </c>
      <c r="F575" s="1">
        <v>0.0</v>
      </c>
    </row>
    <row r="576">
      <c r="A576" s="1" t="s">
        <v>3765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4410</v>
      </c>
      <c r="B578" s="1">
        <v>2011.0</v>
      </c>
      <c r="C578" s="1">
        <v>22.0</v>
      </c>
      <c r="D578" s="1">
        <v>1012.0</v>
      </c>
      <c r="E578" s="1">
        <v>5.0</v>
      </c>
      <c r="F578" s="1">
        <v>2.0</v>
      </c>
    </row>
    <row r="579">
      <c r="A579" s="1" t="s">
        <v>4414</v>
      </c>
      <c r="B579" s="1" t="s">
        <v>593</v>
      </c>
      <c r="C579" s="1">
        <v>19.0</v>
      </c>
      <c r="D579" s="1">
        <v>910.0</v>
      </c>
      <c r="E579" s="1">
        <v>0.0</v>
      </c>
      <c r="F579" s="1">
        <v>0.0</v>
      </c>
    </row>
    <row r="580">
      <c r="A580" s="1" t="s">
        <v>4418</v>
      </c>
      <c r="B580" s="1">
        <v>1995.0</v>
      </c>
      <c r="C580" s="1">
        <v>0.0</v>
      </c>
      <c r="E580" s="1">
        <v>0.0</v>
      </c>
    </row>
    <row r="581">
      <c r="A581" s="1" t="s">
        <v>4421</v>
      </c>
      <c r="B581" s="1">
        <v>1992.0</v>
      </c>
      <c r="C581" s="1">
        <v>14.0</v>
      </c>
      <c r="E581" s="1">
        <v>2.0</v>
      </c>
    </row>
    <row r="582">
      <c r="A582" s="1" t="s">
        <v>601</v>
      </c>
      <c r="B582" s="1" t="s">
        <v>1242</v>
      </c>
      <c r="C582" s="1">
        <v>87.0</v>
      </c>
      <c r="E582" s="1">
        <v>6.0</v>
      </c>
    </row>
    <row r="583">
      <c r="A583" s="1" t="s">
        <v>4424</v>
      </c>
      <c r="B583" s="1" t="s">
        <v>355</v>
      </c>
      <c r="C583" s="1">
        <v>89.0</v>
      </c>
      <c r="D583" s="1">
        <v>7957.0</v>
      </c>
      <c r="E583" s="1">
        <v>0.0</v>
      </c>
      <c r="F583" s="1">
        <v>0.0</v>
      </c>
    </row>
    <row r="584">
      <c r="A584" s="1" t="s">
        <v>4427</v>
      </c>
      <c r="B584" s="1">
        <v>1995.0</v>
      </c>
      <c r="C584" s="1">
        <v>7.0</v>
      </c>
      <c r="E584" s="1">
        <v>0.0</v>
      </c>
    </row>
    <row r="585">
      <c r="A585" s="1" t="s">
        <v>4429</v>
      </c>
      <c r="B585" s="1">
        <v>2013.0</v>
      </c>
      <c r="C585" s="1">
        <v>3.0</v>
      </c>
      <c r="D585" s="1">
        <v>225.0</v>
      </c>
      <c r="E585" s="1">
        <v>0.0</v>
      </c>
      <c r="F585" s="1">
        <v>0.0</v>
      </c>
    </row>
    <row r="586">
      <c r="A586" s="1" t="s">
        <v>4432</v>
      </c>
      <c r="B586" s="1">
        <v>1999.0</v>
      </c>
      <c r="C586" s="1">
        <v>0.0</v>
      </c>
      <c r="E586" s="1">
        <v>0.0</v>
      </c>
    </row>
    <row r="587">
      <c r="A587" s="1" t="s">
        <v>4435</v>
      </c>
      <c r="B587" s="1">
        <v>2021.0</v>
      </c>
      <c r="C587" s="1">
        <v>12.0</v>
      </c>
      <c r="D587" s="1">
        <v>335.0</v>
      </c>
      <c r="E587" s="1">
        <v>0.0</v>
      </c>
      <c r="F587" s="1">
        <v>0.0</v>
      </c>
    </row>
    <row r="588">
      <c r="A588" s="1" t="s">
        <v>4438</v>
      </c>
      <c r="B588" s="1">
        <v>2000.0</v>
      </c>
      <c r="C588" s="1">
        <v>0.0</v>
      </c>
      <c r="E588" s="1">
        <v>0.0</v>
      </c>
    </row>
    <row r="589">
      <c r="A589" s="1" t="s">
        <v>4439</v>
      </c>
      <c r="B589" s="1" t="s">
        <v>513</v>
      </c>
      <c r="C589" s="1">
        <v>51.0</v>
      </c>
      <c r="D589" s="1">
        <v>4354.0</v>
      </c>
      <c r="E589" s="1">
        <v>0.0</v>
      </c>
      <c r="F589" s="1">
        <v>1.0</v>
      </c>
    </row>
    <row r="590">
      <c r="A590" s="1" t="s">
        <v>4443</v>
      </c>
      <c r="B590" s="1">
        <v>1995.0</v>
      </c>
      <c r="C590" s="1">
        <v>1.0</v>
      </c>
      <c r="E590" s="1">
        <v>0.0</v>
      </c>
    </row>
    <row r="591">
      <c r="A591" s="1" t="s">
        <v>4446</v>
      </c>
      <c r="B591" s="1">
        <v>1992.0</v>
      </c>
      <c r="C591" s="1">
        <v>15.0</v>
      </c>
      <c r="E591" s="1">
        <v>0.0</v>
      </c>
    </row>
    <row r="592">
      <c r="A592" s="1" t="s">
        <v>4448</v>
      </c>
      <c r="B592" s="1" t="s">
        <v>706</v>
      </c>
      <c r="C592" s="1">
        <v>29.0</v>
      </c>
      <c r="D592" s="1">
        <v>941.0</v>
      </c>
      <c r="E592" s="1">
        <v>1.0</v>
      </c>
      <c r="F592" s="1">
        <v>0.0</v>
      </c>
    </row>
    <row r="593">
      <c r="A593" s="1" t="s">
        <v>4450</v>
      </c>
      <c r="B593" s="1">
        <v>1995.0</v>
      </c>
      <c r="C593" s="1">
        <v>12.0</v>
      </c>
      <c r="E593" s="1">
        <v>0.0</v>
      </c>
    </row>
    <row r="594">
      <c r="A594" s="1" t="s">
        <v>4451</v>
      </c>
      <c r="B594" s="1">
        <v>2020.0</v>
      </c>
      <c r="C594" s="1">
        <v>28.0</v>
      </c>
      <c r="D594" s="1">
        <v>1900.0</v>
      </c>
      <c r="E594" s="1">
        <v>0.0</v>
      </c>
      <c r="F594" s="1">
        <v>1.0</v>
      </c>
    </row>
    <row r="595">
      <c r="A595" s="1" t="s">
        <v>4453</v>
      </c>
      <c r="B595" s="1" t="s">
        <v>730</v>
      </c>
      <c r="C595" s="1">
        <v>95.0</v>
      </c>
      <c r="D595" s="1">
        <v>8213.0</v>
      </c>
      <c r="E595" s="1">
        <v>3.0</v>
      </c>
      <c r="F595" s="1">
        <v>2.0</v>
      </c>
    </row>
    <row r="596">
      <c r="A596" s="1" t="s">
        <v>4455</v>
      </c>
      <c r="B596" s="1">
        <v>2021.0</v>
      </c>
      <c r="C596" s="1">
        <v>5.0</v>
      </c>
      <c r="D596" s="1">
        <v>421.0</v>
      </c>
      <c r="E596" s="1">
        <v>0.0</v>
      </c>
      <c r="F596" s="1">
        <v>0.0</v>
      </c>
    </row>
    <row r="597">
      <c r="A597" s="1" t="s">
        <v>4456</v>
      </c>
      <c r="B597" s="1">
        <v>1995.0</v>
      </c>
      <c r="C597" s="1">
        <v>1.0</v>
      </c>
      <c r="E597" s="1">
        <v>0.0</v>
      </c>
    </row>
    <row r="598">
      <c r="A598" s="1" t="s">
        <v>4459</v>
      </c>
      <c r="B598" s="1">
        <v>2022.0</v>
      </c>
      <c r="C598" s="1">
        <v>0.0</v>
      </c>
    </row>
    <row r="599">
      <c r="A599" s="1" t="s">
        <v>2752</v>
      </c>
      <c r="B599" s="1" t="s">
        <v>571</v>
      </c>
      <c r="C599" s="1">
        <v>39.0</v>
      </c>
      <c r="D599" s="1">
        <v>3217.0</v>
      </c>
      <c r="E599" s="1">
        <v>4.0</v>
      </c>
      <c r="F599" s="1">
        <v>0.0</v>
      </c>
    </row>
    <row r="600">
      <c r="A600" s="1" t="s">
        <v>4465</v>
      </c>
      <c r="B600" s="1" t="s">
        <v>854</v>
      </c>
      <c r="C600" s="1">
        <v>24.0</v>
      </c>
      <c r="D600" s="1">
        <v>1798.0</v>
      </c>
      <c r="E600" s="1">
        <v>4.0</v>
      </c>
      <c r="F600" s="1">
        <v>2.0</v>
      </c>
    </row>
    <row r="601">
      <c r="A601" s="1" t="s">
        <v>4468</v>
      </c>
      <c r="B601" s="1" t="s">
        <v>463</v>
      </c>
      <c r="C601" s="1">
        <v>82.0</v>
      </c>
      <c r="D601" s="1">
        <v>7180.0</v>
      </c>
      <c r="E601" s="1">
        <v>11.0</v>
      </c>
      <c r="F601" s="1">
        <v>11.0</v>
      </c>
    </row>
    <row r="602">
      <c r="A602" s="1" t="s">
        <v>4472</v>
      </c>
      <c r="B602" s="1" t="s">
        <v>665</v>
      </c>
      <c r="C602" s="1">
        <v>59.0</v>
      </c>
      <c r="E602" s="1">
        <v>17.0</v>
      </c>
    </row>
    <row r="603">
      <c r="A603" s="1" t="s">
        <v>4476</v>
      </c>
      <c r="B603" s="1">
        <v>2018.0</v>
      </c>
      <c r="C603" s="1">
        <v>1.0</v>
      </c>
      <c r="D603" s="1">
        <v>90.0</v>
      </c>
      <c r="E603" s="1">
        <v>0.0</v>
      </c>
      <c r="F603" s="1">
        <v>0.0</v>
      </c>
    </row>
    <row r="604">
      <c r="A604" s="1" t="s">
        <v>4478</v>
      </c>
      <c r="B604" s="1">
        <v>1999.0</v>
      </c>
      <c r="C604" s="1">
        <v>0.0</v>
      </c>
      <c r="E604" s="1">
        <v>0.0</v>
      </c>
    </row>
    <row r="605">
      <c r="A605" s="1" t="s">
        <v>4480</v>
      </c>
      <c r="B605" s="1">
        <v>2007.0</v>
      </c>
      <c r="C605" s="1">
        <v>15.0</v>
      </c>
      <c r="D605" s="1">
        <v>1075.0</v>
      </c>
      <c r="E605" s="1">
        <v>0.0</v>
      </c>
      <c r="F605" s="1">
        <v>1.0</v>
      </c>
    </row>
    <row r="606">
      <c r="A606" s="1" t="s">
        <v>4483</v>
      </c>
      <c r="B606" s="1" t="s">
        <v>647</v>
      </c>
      <c r="C606" s="1">
        <v>27.0</v>
      </c>
      <c r="D606" s="1">
        <v>1253.0</v>
      </c>
      <c r="E606" s="1">
        <v>1.0</v>
      </c>
      <c r="F606" s="1">
        <v>3.0</v>
      </c>
    </row>
    <row r="607">
      <c r="A607" s="1" t="s">
        <v>4485</v>
      </c>
      <c r="B607" s="1" t="s">
        <v>958</v>
      </c>
      <c r="C607" s="1">
        <v>65.0</v>
      </c>
      <c r="D607" s="1">
        <v>5296.0</v>
      </c>
      <c r="E607" s="1">
        <v>0.0</v>
      </c>
      <c r="F607" s="1">
        <v>1.0</v>
      </c>
    </row>
    <row r="608">
      <c r="A608" s="1" t="s">
        <v>3765</v>
      </c>
    </row>
    <row r="609">
      <c r="A609" s="1" t="s">
        <v>1</v>
      </c>
      <c r="B609" s="1" t="s">
        <v>260</v>
      </c>
      <c r="C609" s="1" t="s">
        <v>4</v>
      </c>
      <c r="D609" s="1" t="s">
        <v>341</v>
      </c>
      <c r="E609" s="1" t="s">
        <v>7</v>
      </c>
      <c r="F609" s="1" t="s">
        <v>344</v>
      </c>
    </row>
    <row r="610">
      <c r="A610" s="1" t="s">
        <v>4491</v>
      </c>
      <c r="B610" s="1" t="s">
        <v>526</v>
      </c>
      <c r="C610" s="1">
        <v>12.0</v>
      </c>
      <c r="E610" s="1">
        <v>0.0</v>
      </c>
    </row>
    <row r="611">
      <c r="A611" s="1" t="s">
        <v>4492</v>
      </c>
      <c r="B611" s="1">
        <v>1992.0</v>
      </c>
      <c r="C611" s="1">
        <v>12.0</v>
      </c>
      <c r="E611" s="1">
        <v>0.0</v>
      </c>
    </row>
    <row r="612">
      <c r="A612" s="1" t="s">
        <v>2363</v>
      </c>
      <c r="B612" s="1" t="s">
        <v>647</v>
      </c>
      <c r="C612" s="1">
        <v>12.0</v>
      </c>
      <c r="D612" s="1">
        <v>765.0</v>
      </c>
      <c r="E612" s="1">
        <v>0.0</v>
      </c>
      <c r="F612" s="1">
        <v>3.0</v>
      </c>
    </row>
    <row r="613">
      <c r="A613" s="1" t="s">
        <v>4495</v>
      </c>
      <c r="B613" s="1" t="s">
        <v>880</v>
      </c>
      <c r="C613" s="1">
        <v>0.0</v>
      </c>
      <c r="E613" s="1">
        <v>0.0</v>
      </c>
    </row>
    <row r="614">
      <c r="A614" s="1" t="s">
        <v>4496</v>
      </c>
      <c r="B614" s="1" t="s">
        <v>632</v>
      </c>
      <c r="C614" s="1">
        <v>119.0</v>
      </c>
      <c r="D614" s="1">
        <v>8911.0</v>
      </c>
      <c r="E614" s="1">
        <v>7.0</v>
      </c>
      <c r="F614" s="1">
        <v>6.0</v>
      </c>
    </row>
    <row r="615">
      <c r="A615" s="1" t="s">
        <v>3665</v>
      </c>
      <c r="B615" s="1">
        <v>2014.0</v>
      </c>
      <c r="C615" s="1">
        <v>6.0</v>
      </c>
      <c r="D615" s="1">
        <v>248.0</v>
      </c>
      <c r="E615" s="1">
        <v>0.0</v>
      </c>
      <c r="F615" s="1">
        <v>1.0</v>
      </c>
    </row>
    <row r="616">
      <c r="A616" s="1" t="s">
        <v>4499</v>
      </c>
      <c r="B616" s="1" t="s">
        <v>880</v>
      </c>
      <c r="C616" s="1">
        <v>25.0</v>
      </c>
      <c r="E616" s="1">
        <v>7.0</v>
      </c>
    </row>
    <row r="617">
      <c r="A617" s="1" t="s">
        <v>4502</v>
      </c>
      <c r="B617" s="1">
        <v>1995.0</v>
      </c>
      <c r="C617" s="1">
        <v>2.0</v>
      </c>
      <c r="E617" s="1">
        <v>0.0</v>
      </c>
    </row>
    <row r="618">
      <c r="A618" s="1" t="s">
        <v>379</v>
      </c>
      <c r="B618" s="1" t="s">
        <v>683</v>
      </c>
      <c r="C618" s="1">
        <v>71.0</v>
      </c>
      <c r="D618" s="1">
        <v>4100.0</v>
      </c>
      <c r="E618" s="1">
        <v>5.0</v>
      </c>
      <c r="F618" s="1">
        <v>5.0</v>
      </c>
    </row>
    <row r="619">
      <c r="A619" s="1" t="s">
        <v>3671</v>
      </c>
      <c r="B619" s="1" t="s">
        <v>1410</v>
      </c>
      <c r="C619" s="1">
        <v>56.0</v>
      </c>
      <c r="D619" s="1">
        <v>4970.0</v>
      </c>
      <c r="E619" s="1">
        <v>3.0</v>
      </c>
      <c r="F619" s="1">
        <v>1.0</v>
      </c>
    </row>
    <row r="620">
      <c r="A620" s="1" t="s">
        <v>4504</v>
      </c>
      <c r="B620" s="1" t="s">
        <v>838</v>
      </c>
      <c r="C620" s="1">
        <v>26.0</v>
      </c>
      <c r="E620" s="1">
        <v>4.0</v>
      </c>
    </row>
    <row r="621">
      <c r="A621" s="1" t="s">
        <v>4506</v>
      </c>
      <c r="B621" s="1" t="s">
        <v>363</v>
      </c>
      <c r="C621" s="1">
        <v>6.0</v>
      </c>
      <c r="D621" s="1">
        <v>415.0</v>
      </c>
      <c r="E621" s="1">
        <v>0.0</v>
      </c>
      <c r="F621" s="1">
        <v>0.0</v>
      </c>
    </row>
    <row r="622">
      <c r="A622" s="1" t="s">
        <v>4508</v>
      </c>
      <c r="B622" s="1" t="s">
        <v>983</v>
      </c>
      <c r="C622" s="1">
        <v>10.0</v>
      </c>
      <c r="D622" s="1">
        <v>480.0</v>
      </c>
      <c r="E622" s="1">
        <v>3.0</v>
      </c>
      <c r="F622" s="1">
        <v>1.0</v>
      </c>
    </row>
    <row r="623">
      <c r="A623" s="1" t="s">
        <v>4511</v>
      </c>
      <c r="B623" s="1">
        <v>2016.0</v>
      </c>
      <c r="C623" s="1">
        <v>5.0</v>
      </c>
      <c r="D623" s="1">
        <v>231.0</v>
      </c>
      <c r="E623" s="1">
        <v>0.0</v>
      </c>
      <c r="F623" s="1">
        <v>0.0</v>
      </c>
    </row>
    <row r="624">
      <c r="A624" s="1" t="s">
        <v>936</v>
      </c>
      <c r="B624" s="1">
        <v>2008.0</v>
      </c>
      <c r="C624" s="1">
        <v>14.0</v>
      </c>
      <c r="D624" s="1">
        <v>716.0</v>
      </c>
      <c r="E624" s="1">
        <v>0.0</v>
      </c>
      <c r="F624" s="1">
        <v>1.0</v>
      </c>
    </row>
    <row r="625">
      <c r="A625" s="1" t="s">
        <v>2768</v>
      </c>
      <c r="B625" s="1">
        <v>1994.0</v>
      </c>
      <c r="C625" s="1">
        <v>3.0</v>
      </c>
      <c r="E625" s="1">
        <v>0.0</v>
      </c>
    </row>
    <row r="626">
      <c r="A626" s="1" t="s">
        <v>4514</v>
      </c>
      <c r="B626" s="1" t="s">
        <v>489</v>
      </c>
      <c r="C626" s="1">
        <v>38.0</v>
      </c>
      <c r="E626" s="1">
        <v>3.0</v>
      </c>
    </row>
    <row r="627">
      <c r="A627" s="1" t="s">
        <v>4516</v>
      </c>
      <c r="B627" s="1">
        <v>2021.0</v>
      </c>
      <c r="C627" s="1">
        <v>20.0</v>
      </c>
      <c r="D627" s="1">
        <v>1230.0</v>
      </c>
      <c r="E627" s="1">
        <v>2.0</v>
      </c>
      <c r="F627" s="1">
        <v>1.0</v>
      </c>
    </row>
    <row r="628">
      <c r="A628" s="1" t="s">
        <v>4518</v>
      </c>
      <c r="B628" s="1" t="s">
        <v>373</v>
      </c>
      <c r="C628" s="1">
        <v>25.0</v>
      </c>
      <c r="D628" s="1">
        <v>1792.0</v>
      </c>
      <c r="E628" s="1">
        <v>1.0</v>
      </c>
      <c r="F628" s="1">
        <v>0.0</v>
      </c>
    </row>
    <row r="629">
      <c r="A629" s="1" t="s">
        <v>4521</v>
      </c>
      <c r="B629" s="1" t="s">
        <v>481</v>
      </c>
      <c r="C629" s="1">
        <v>40.0</v>
      </c>
      <c r="D629" s="1">
        <v>973.0</v>
      </c>
      <c r="E629" s="1">
        <v>2.0</v>
      </c>
      <c r="F629" s="1">
        <v>0.0</v>
      </c>
    </row>
    <row r="630">
      <c r="A630" s="1" t="s">
        <v>4525</v>
      </c>
      <c r="B630" s="1" t="s">
        <v>871</v>
      </c>
      <c r="C630" s="1">
        <v>41.0</v>
      </c>
      <c r="D630" s="1">
        <v>1083.0</v>
      </c>
      <c r="E630" s="1">
        <v>2.0</v>
      </c>
      <c r="F630" s="1">
        <v>1.0</v>
      </c>
    </row>
    <row r="631">
      <c r="A631" s="1" t="s">
        <v>4527</v>
      </c>
      <c r="B631" s="1" t="s">
        <v>838</v>
      </c>
      <c r="C631" s="1">
        <v>15.0</v>
      </c>
      <c r="E631" s="1">
        <v>0.0</v>
      </c>
    </row>
    <row r="632">
      <c r="A632" s="1" t="s">
        <v>792</v>
      </c>
      <c r="B632" s="1" t="s">
        <v>561</v>
      </c>
      <c r="C632" s="1">
        <v>166.0</v>
      </c>
      <c r="D632" s="1">
        <v>13625.0</v>
      </c>
      <c r="E632" s="1">
        <v>0.0</v>
      </c>
      <c r="F632" s="1">
        <v>2.0</v>
      </c>
    </row>
    <row r="633">
      <c r="A633" s="1" t="s">
        <v>4530</v>
      </c>
      <c r="B633" s="1">
        <v>1992.0</v>
      </c>
      <c r="C633" s="1">
        <v>10.0</v>
      </c>
      <c r="E633" s="1">
        <v>2.0</v>
      </c>
    </row>
    <row r="634">
      <c r="A634" s="1" t="s">
        <v>2777</v>
      </c>
      <c r="B634" s="1" t="s">
        <v>762</v>
      </c>
      <c r="C634" s="1">
        <v>29.0</v>
      </c>
      <c r="D634" s="1">
        <v>2518.0</v>
      </c>
      <c r="E634" s="1">
        <v>3.0</v>
      </c>
      <c r="F634" s="1">
        <v>8.0</v>
      </c>
    </row>
    <row r="635">
      <c r="A635" s="1" t="s">
        <v>4533</v>
      </c>
      <c r="B635" s="1" t="s">
        <v>632</v>
      </c>
      <c r="C635" s="1">
        <v>142.0</v>
      </c>
      <c r="D635" s="1">
        <v>10603.0</v>
      </c>
      <c r="E635" s="1">
        <v>44.0</v>
      </c>
      <c r="F635" s="1">
        <v>12.0</v>
      </c>
    </row>
    <row r="636">
      <c r="A636" s="1" t="s">
        <v>4534</v>
      </c>
      <c r="B636" s="1">
        <v>2026.0</v>
      </c>
      <c r="C636" s="1">
        <v>0.0</v>
      </c>
    </row>
    <row r="637">
      <c r="A637" s="1" t="s">
        <v>4536</v>
      </c>
      <c r="B637" s="1">
        <v>2017.0</v>
      </c>
      <c r="C637" s="1">
        <v>1.0</v>
      </c>
      <c r="D637" s="1">
        <v>45.0</v>
      </c>
      <c r="E637" s="1">
        <v>0.0</v>
      </c>
      <c r="F637" s="1">
        <v>0.0</v>
      </c>
    </row>
    <row r="638">
      <c r="A638" s="1" t="s">
        <v>4538</v>
      </c>
      <c r="B638" s="1">
        <v>2016.0</v>
      </c>
      <c r="C638" s="1">
        <v>22.0</v>
      </c>
      <c r="D638" s="1">
        <v>637.0</v>
      </c>
      <c r="E638" s="1">
        <v>0.0</v>
      </c>
      <c r="F638" s="1">
        <v>0.0</v>
      </c>
    </row>
    <row r="639">
      <c r="A639" s="1" t="s">
        <v>4540</v>
      </c>
      <c r="B639" s="1" t="s">
        <v>777</v>
      </c>
      <c r="C639" s="1">
        <v>4.0</v>
      </c>
      <c r="D639" s="1">
        <v>224.0</v>
      </c>
      <c r="E639" s="1">
        <v>0.0</v>
      </c>
      <c r="F639" s="1">
        <v>0.0</v>
      </c>
    </row>
    <row r="640">
      <c r="A640" s="1" t="s">
        <v>3765</v>
      </c>
    </row>
    <row r="641">
      <c r="A641" s="1" t="s">
        <v>1</v>
      </c>
      <c r="B641" s="1" t="s">
        <v>260</v>
      </c>
      <c r="C641" s="1" t="s">
        <v>4</v>
      </c>
      <c r="D641" s="1" t="s">
        <v>341</v>
      </c>
      <c r="E641" s="1" t="s">
        <v>7</v>
      </c>
      <c r="F641" s="1" t="s">
        <v>344</v>
      </c>
    </row>
    <row r="642">
      <c r="A642" s="1" t="s">
        <v>4545</v>
      </c>
      <c r="B642" s="1" t="s">
        <v>378</v>
      </c>
      <c r="C642" s="1">
        <v>40.0</v>
      </c>
      <c r="D642" s="1">
        <v>3630.0</v>
      </c>
      <c r="E642" s="1">
        <v>0.0</v>
      </c>
      <c r="F642" s="1">
        <v>0.0</v>
      </c>
    </row>
    <row r="643">
      <c r="A643" s="1" t="s">
        <v>4549</v>
      </c>
      <c r="B643" s="1">
        <v>2016.0</v>
      </c>
      <c r="C643" s="1">
        <v>5.0</v>
      </c>
      <c r="D643" s="1">
        <v>121.0</v>
      </c>
      <c r="E643" s="1">
        <v>0.0</v>
      </c>
      <c r="F643" s="1">
        <v>0.0</v>
      </c>
    </row>
    <row r="644">
      <c r="A644" s="1" t="s">
        <v>4553</v>
      </c>
      <c r="B644" s="1">
        <v>2017.0</v>
      </c>
      <c r="C644" s="1">
        <v>18.0</v>
      </c>
      <c r="D644" s="1">
        <v>1056.0</v>
      </c>
      <c r="E644" s="1">
        <v>0.0</v>
      </c>
      <c r="F644" s="1">
        <v>1.0</v>
      </c>
    </row>
    <row r="645">
      <c r="A645" s="1" t="s">
        <v>4556</v>
      </c>
      <c r="B645" s="1">
        <v>1992.0</v>
      </c>
      <c r="C645" s="1">
        <v>20.0</v>
      </c>
      <c r="E645" s="1">
        <v>1.0</v>
      </c>
    </row>
    <row r="646">
      <c r="A646" s="1" t="s">
        <v>4557</v>
      </c>
      <c r="B646" s="1">
        <v>2021.0</v>
      </c>
      <c r="C646" s="1">
        <v>1.0</v>
      </c>
      <c r="D646" s="1">
        <v>5.0</v>
      </c>
      <c r="E646" s="1">
        <v>0.0</v>
      </c>
      <c r="F646" s="1">
        <v>0.0</v>
      </c>
    </row>
    <row r="647">
      <c r="A647" s="1" t="s">
        <v>2785</v>
      </c>
      <c r="B647" s="1">
        <v>2005.0</v>
      </c>
      <c r="C647" s="1">
        <v>10.0</v>
      </c>
      <c r="D647" s="1">
        <v>830.0</v>
      </c>
      <c r="E647" s="1">
        <v>1.0</v>
      </c>
      <c r="F647" s="1">
        <v>1.0</v>
      </c>
    </row>
    <row r="648">
      <c r="A648" s="1" t="s">
        <v>4560</v>
      </c>
      <c r="B648" s="1">
        <v>1996.0</v>
      </c>
      <c r="C648" s="1">
        <v>6.0</v>
      </c>
      <c r="E648" s="1">
        <v>0.0</v>
      </c>
    </row>
    <row r="649">
      <c r="A649" s="1" t="s">
        <v>4561</v>
      </c>
      <c r="B649" s="1" t="s">
        <v>983</v>
      </c>
      <c r="C649" s="1">
        <v>45.0</v>
      </c>
      <c r="D649" s="1">
        <v>3013.0</v>
      </c>
      <c r="E649" s="1">
        <v>2.0</v>
      </c>
      <c r="F649" s="1">
        <v>7.0</v>
      </c>
    </row>
    <row r="650">
      <c r="A650" s="1" t="s">
        <v>4563</v>
      </c>
      <c r="B650" s="1">
        <v>2009.0</v>
      </c>
      <c r="C650" s="1">
        <v>6.0</v>
      </c>
      <c r="D650" s="1">
        <v>359.0</v>
      </c>
      <c r="E650" s="1">
        <v>0.0</v>
      </c>
      <c r="F650" s="1">
        <v>0.0</v>
      </c>
    </row>
    <row r="651">
      <c r="A651" s="1" t="s">
        <v>4566</v>
      </c>
      <c r="B651" s="1" t="s">
        <v>2258</v>
      </c>
      <c r="C651" s="1">
        <v>116.0</v>
      </c>
      <c r="E651" s="1">
        <v>9.0</v>
      </c>
    </row>
    <row r="652">
      <c r="A652" s="1" t="s">
        <v>133</v>
      </c>
      <c r="B652" s="1">
        <v>2021.0</v>
      </c>
      <c r="C652" s="1">
        <v>14.0</v>
      </c>
      <c r="D652" s="1">
        <v>1230.0</v>
      </c>
      <c r="E652" s="1">
        <v>5.0</v>
      </c>
      <c r="F652" s="1">
        <v>1.0</v>
      </c>
    </row>
    <row r="653">
      <c r="A653" s="1" t="s">
        <v>4568</v>
      </c>
      <c r="B653" s="1" t="s">
        <v>4569</v>
      </c>
      <c r="C653" s="1">
        <v>214.0</v>
      </c>
      <c r="D653" s="1">
        <v>19092.0</v>
      </c>
      <c r="E653" s="1">
        <v>0.0</v>
      </c>
      <c r="F653" s="1">
        <v>0.0</v>
      </c>
    </row>
    <row r="654">
      <c r="A654" s="1" t="s">
        <v>3698</v>
      </c>
      <c r="B654" s="1" t="s">
        <v>1878</v>
      </c>
      <c r="C654" s="1">
        <v>99.0</v>
      </c>
      <c r="D654" s="1">
        <v>8088.0</v>
      </c>
      <c r="E654" s="1">
        <v>2.0</v>
      </c>
      <c r="F654" s="1">
        <v>1.0</v>
      </c>
    </row>
    <row r="655">
      <c r="A655" s="1" t="s">
        <v>4571</v>
      </c>
      <c r="B655" s="1" t="s">
        <v>436</v>
      </c>
      <c r="C655" s="1">
        <v>39.0</v>
      </c>
      <c r="D655" s="1">
        <v>2872.0</v>
      </c>
      <c r="E655" s="1">
        <v>3.0</v>
      </c>
      <c r="F655" s="1">
        <v>2.0</v>
      </c>
    </row>
    <row r="656">
      <c r="A656" s="1" t="s">
        <v>4576</v>
      </c>
      <c r="B656" s="1">
        <v>1995.0</v>
      </c>
      <c r="C656" s="1">
        <v>0.0</v>
      </c>
      <c r="E656" s="1">
        <v>0.0</v>
      </c>
    </row>
    <row r="657">
      <c r="A657" s="1" t="s">
        <v>4577</v>
      </c>
      <c r="B657" s="1">
        <v>2026.0</v>
      </c>
      <c r="C657" s="1">
        <v>0.0</v>
      </c>
    </row>
    <row r="658">
      <c r="A658" s="1" t="s">
        <v>4578</v>
      </c>
      <c r="B658" s="1">
        <v>1992.0</v>
      </c>
      <c r="C658" s="1">
        <v>5.0</v>
      </c>
      <c r="E658" s="1">
        <v>0.0</v>
      </c>
    </row>
    <row r="659">
      <c r="A659" s="1" t="s">
        <v>4579</v>
      </c>
      <c r="B659" s="1" t="s">
        <v>1692</v>
      </c>
      <c r="C659" s="1">
        <v>50.0</v>
      </c>
      <c r="D659" s="1">
        <v>2088.0</v>
      </c>
      <c r="E659" s="1">
        <v>11.0</v>
      </c>
      <c r="F659" s="1">
        <v>5.0</v>
      </c>
    </row>
    <row r="660">
      <c r="A660" s="1" t="s">
        <v>4581</v>
      </c>
      <c r="B660" s="1">
        <v>2013.0</v>
      </c>
      <c r="C660" s="1">
        <v>6.0</v>
      </c>
      <c r="D660" s="1">
        <v>462.0</v>
      </c>
      <c r="E660" s="1">
        <v>0.0</v>
      </c>
      <c r="F660" s="1">
        <v>0.0</v>
      </c>
    </row>
    <row r="661">
      <c r="A661" s="1" t="s">
        <v>457</v>
      </c>
      <c r="B661" s="1">
        <v>2000.0</v>
      </c>
      <c r="C661" s="1">
        <v>1.0</v>
      </c>
      <c r="E661" s="1">
        <v>0.0</v>
      </c>
    </row>
    <row r="662">
      <c r="A662" s="1" t="s">
        <v>4586</v>
      </c>
      <c r="B662" s="1">
        <v>2021.0</v>
      </c>
      <c r="C662" s="1">
        <v>0.0</v>
      </c>
    </row>
    <row r="663">
      <c r="A663" s="1" t="s">
        <v>4588</v>
      </c>
      <c r="B663" s="1" t="s">
        <v>1222</v>
      </c>
      <c r="C663" s="1">
        <v>56.0</v>
      </c>
      <c r="D663" s="1">
        <v>3182.0</v>
      </c>
      <c r="E663" s="1">
        <v>10.0</v>
      </c>
      <c r="F663" s="1">
        <v>4.0</v>
      </c>
    </row>
    <row r="664">
      <c r="A664" s="1" t="s">
        <v>4590</v>
      </c>
      <c r="B664" s="1">
        <v>2020.0</v>
      </c>
      <c r="C664" s="1">
        <v>6.0</v>
      </c>
      <c r="D664" s="1">
        <v>74.0</v>
      </c>
      <c r="E664" s="1">
        <v>0.0</v>
      </c>
      <c r="F664" s="1">
        <v>0.0</v>
      </c>
    </row>
    <row r="665">
      <c r="A665" s="1" t="s">
        <v>4592</v>
      </c>
      <c r="B665" s="1">
        <v>2011.0</v>
      </c>
      <c r="C665" s="1">
        <v>15.0</v>
      </c>
      <c r="D665" s="1">
        <v>989.0</v>
      </c>
      <c r="E665" s="1">
        <v>0.0</v>
      </c>
      <c r="F665" s="1">
        <v>4.0</v>
      </c>
    </row>
    <row r="666">
      <c r="A666" s="1" t="s">
        <v>844</v>
      </c>
      <c r="B666" s="1">
        <v>2008.0</v>
      </c>
      <c r="C666" s="1">
        <v>3.0</v>
      </c>
      <c r="D666" s="1">
        <v>187.0</v>
      </c>
      <c r="E666" s="1">
        <v>0.0</v>
      </c>
      <c r="F666" s="1">
        <v>0.0</v>
      </c>
    </row>
    <row r="667">
      <c r="A667" s="1" t="s">
        <v>2439</v>
      </c>
      <c r="B667" s="1" t="s">
        <v>319</v>
      </c>
      <c r="C667" s="1">
        <v>17.0</v>
      </c>
      <c r="D667" s="1">
        <v>1461.0</v>
      </c>
      <c r="E667" s="1">
        <v>0.0</v>
      </c>
      <c r="F667" s="1">
        <v>0.0</v>
      </c>
    </row>
    <row r="668">
      <c r="A668" s="1" t="s">
        <v>4598</v>
      </c>
      <c r="B668" s="1">
        <v>2022.0</v>
      </c>
      <c r="C668" s="1">
        <v>48.0</v>
      </c>
      <c r="D668" s="1">
        <v>4319.0</v>
      </c>
      <c r="E668" s="1">
        <v>4.0</v>
      </c>
      <c r="F668" s="1">
        <v>2.0</v>
      </c>
    </row>
    <row r="669">
      <c r="A669" s="1" t="s">
        <v>4601</v>
      </c>
      <c r="B669" s="1">
        <v>2026.0</v>
      </c>
      <c r="C669" s="1">
        <v>1.0</v>
      </c>
      <c r="D669" s="1">
        <v>90.0</v>
      </c>
      <c r="E669" s="1">
        <v>0.0</v>
      </c>
      <c r="F669" s="1">
        <v>0.0</v>
      </c>
    </row>
    <row r="670">
      <c r="A670" s="1" t="s">
        <v>4602</v>
      </c>
      <c r="B670" s="1" t="s">
        <v>370</v>
      </c>
      <c r="C670" s="1">
        <v>83.0</v>
      </c>
      <c r="D670" s="1">
        <v>5450.0</v>
      </c>
      <c r="E670" s="1">
        <v>0.0</v>
      </c>
      <c r="F670" s="1">
        <v>0.0</v>
      </c>
    </row>
    <row r="671">
      <c r="A671" s="1" t="s">
        <v>1149</v>
      </c>
      <c r="B671" s="1" t="s">
        <v>1250</v>
      </c>
      <c r="C671" s="1">
        <v>113.0</v>
      </c>
      <c r="D671" s="1">
        <v>9936.0</v>
      </c>
      <c r="E671" s="1">
        <v>5.0</v>
      </c>
      <c r="F671" s="1">
        <v>2.0</v>
      </c>
    </row>
    <row r="672">
      <c r="A672" s="1" t="s">
        <v>3765</v>
      </c>
    </row>
    <row r="673">
      <c r="A673" s="1" t="s">
        <v>1</v>
      </c>
      <c r="B673" s="1" t="s">
        <v>260</v>
      </c>
      <c r="C673" s="1" t="s">
        <v>4</v>
      </c>
      <c r="D673" s="1" t="s">
        <v>341</v>
      </c>
      <c r="E673" s="1" t="s">
        <v>7</v>
      </c>
      <c r="F673" s="1" t="s">
        <v>344</v>
      </c>
    </row>
    <row r="674">
      <c r="A674" s="1" t="s">
        <v>4611</v>
      </c>
      <c r="B674" s="1" t="s">
        <v>980</v>
      </c>
      <c r="C674" s="1">
        <v>54.0</v>
      </c>
      <c r="D674" s="1">
        <v>4813.0</v>
      </c>
      <c r="E674" s="1">
        <v>0.0</v>
      </c>
      <c r="F674" s="1">
        <v>0.0</v>
      </c>
    </row>
    <row r="675">
      <c r="A675" s="1" t="s">
        <v>4614</v>
      </c>
      <c r="B675" s="1">
        <v>2020.0</v>
      </c>
      <c r="C675" s="1">
        <v>7.0</v>
      </c>
      <c r="D675" s="1">
        <v>236.0</v>
      </c>
      <c r="E675" s="1">
        <v>0.0</v>
      </c>
      <c r="F675" s="1">
        <v>0.0</v>
      </c>
    </row>
    <row r="676">
      <c r="A676" s="1" t="s">
        <v>4617</v>
      </c>
      <c r="B676" s="1" t="s">
        <v>378</v>
      </c>
      <c r="C676" s="1">
        <v>24.0</v>
      </c>
      <c r="D676" s="1">
        <v>759.0</v>
      </c>
      <c r="E676" s="1">
        <v>1.0</v>
      </c>
      <c r="F676" s="1">
        <v>0.0</v>
      </c>
    </row>
    <row r="677">
      <c r="A677" s="1" t="s">
        <v>4618</v>
      </c>
      <c r="B677" s="1" t="s">
        <v>471</v>
      </c>
      <c r="C677" s="1">
        <v>17.0</v>
      </c>
      <c r="D677" s="1">
        <v>782.0</v>
      </c>
      <c r="E677" s="1">
        <v>0.0</v>
      </c>
      <c r="F677" s="1">
        <v>0.0</v>
      </c>
    </row>
    <row r="678">
      <c r="A678" s="1" t="s">
        <v>4620</v>
      </c>
      <c r="B678" s="1" t="s">
        <v>373</v>
      </c>
      <c r="C678" s="1">
        <v>27.0</v>
      </c>
      <c r="D678" s="1">
        <v>1757.0</v>
      </c>
      <c r="E678" s="1">
        <v>5.0</v>
      </c>
      <c r="F678" s="1">
        <v>2.0</v>
      </c>
    </row>
    <row r="679">
      <c r="A679" s="1" t="s">
        <v>4622</v>
      </c>
      <c r="B679" s="1" t="s">
        <v>528</v>
      </c>
      <c r="C679" s="1">
        <v>19.0</v>
      </c>
      <c r="D679" s="1">
        <v>1518.0</v>
      </c>
      <c r="E679" s="1">
        <v>1.0</v>
      </c>
      <c r="F679" s="1">
        <v>0.0</v>
      </c>
    </row>
    <row r="680">
      <c r="A680" s="1" t="s">
        <v>4625</v>
      </c>
      <c r="B680" s="1">
        <v>2009.0</v>
      </c>
      <c r="C680" s="1">
        <v>8.0</v>
      </c>
      <c r="D680" s="1">
        <v>500.0</v>
      </c>
      <c r="E680" s="1">
        <v>0.0</v>
      </c>
      <c r="F680" s="1">
        <v>0.0</v>
      </c>
    </row>
    <row r="681">
      <c r="A681" s="1" t="s">
        <v>4627</v>
      </c>
      <c r="B681" s="1">
        <v>2019.0</v>
      </c>
      <c r="C681" s="1">
        <v>17.0</v>
      </c>
      <c r="D681" s="1">
        <v>1213.0</v>
      </c>
      <c r="E681" s="1">
        <v>1.0</v>
      </c>
      <c r="F681" s="1">
        <v>0.0</v>
      </c>
    </row>
    <row r="682">
      <c r="A682" s="1" t="s">
        <v>4630</v>
      </c>
      <c r="B682" s="1">
        <v>2006.0</v>
      </c>
      <c r="C682" s="1">
        <v>43.0</v>
      </c>
      <c r="D682" s="1">
        <v>3149.0</v>
      </c>
      <c r="E682" s="1">
        <v>13.0</v>
      </c>
      <c r="F682" s="1">
        <v>3.0</v>
      </c>
    </row>
    <row r="683">
      <c r="A683" s="1" t="s">
        <v>4632</v>
      </c>
      <c r="B683" s="1">
        <v>2019.0</v>
      </c>
      <c r="C683" s="1">
        <v>9.0</v>
      </c>
      <c r="D683" s="1">
        <v>624.0</v>
      </c>
      <c r="E683" s="1">
        <v>0.0</v>
      </c>
      <c r="F683" s="1">
        <v>0.0</v>
      </c>
    </row>
    <row r="684">
      <c r="A684" s="1" t="s">
        <v>4636</v>
      </c>
      <c r="B684" s="1">
        <v>2026.0</v>
      </c>
      <c r="C684" s="1">
        <v>9.0</v>
      </c>
      <c r="D684" s="1">
        <v>146.0</v>
      </c>
      <c r="E684" s="1">
        <v>0.0</v>
      </c>
      <c r="F684" s="1">
        <v>0.0</v>
      </c>
    </row>
    <row r="685">
      <c r="A685" s="1" t="s">
        <v>4638</v>
      </c>
      <c r="B685" s="1">
        <v>2025.0</v>
      </c>
      <c r="C685" s="1">
        <v>18.0</v>
      </c>
      <c r="D685" s="1">
        <v>1608.0</v>
      </c>
      <c r="E685" s="1">
        <v>1.0</v>
      </c>
      <c r="F685" s="1">
        <v>3.0</v>
      </c>
    </row>
    <row r="686">
      <c r="A686" s="1" t="s">
        <v>4639</v>
      </c>
      <c r="B686" s="1" t="s">
        <v>1280</v>
      </c>
      <c r="C686" s="1">
        <v>41.0</v>
      </c>
      <c r="D686" s="1">
        <v>3009.0</v>
      </c>
      <c r="E686" s="1">
        <v>5.0</v>
      </c>
      <c r="F686" s="1">
        <v>1.0</v>
      </c>
    </row>
    <row r="687">
      <c r="A687" s="1" t="s">
        <v>4640</v>
      </c>
      <c r="B687" s="1">
        <v>2021.0</v>
      </c>
      <c r="C687" s="1">
        <v>23.0</v>
      </c>
      <c r="D687" s="1">
        <v>1695.0</v>
      </c>
      <c r="E687" s="1">
        <v>0.0</v>
      </c>
      <c r="F687" s="1">
        <v>1.0</v>
      </c>
    </row>
    <row r="688">
      <c r="A688" s="1" t="s">
        <v>4643</v>
      </c>
      <c r="B688" s="1" t="s">
        <v>838</v>
      </c>
      <c r="C688" s="1">
        <v>16.0</v>
      </c>
      <c r="E688" s="1">
        <v>2.0</v>
      </c>
    </row>
    <row r="689">
      <c r="A689" s="1" t="s">
        <v>4644</v>
      </c>
      <c r="B689" s="1">
        <v>2017.0</v>
      </c>
      <c r="C689" s="1">
        <v>3.0</v>
      </c>
      <c r="D689" s="1">
        <v>154.0</v>
      </c>
      <c r="E689" s="1">
        <v>0.0</v>
      </c>
      <c r="F689" s="1">
        <v>0.0</v>
      </c>
    </row>
    <row r="690">
      <c r="A690" s="1" t="s">
        <v>4647</v>
      </c>
      <c r="B690" s="1">
        <v>2000.0</v>
      </c>
      <c r="C690" s="1">
        <v>0.0</v>
      </c>
      <c r="E690" s="1">
        <v>0.0</v>
      </c>
    </row>
    <row r="691">
      <c r="A691" s="1" t="s">
        <v>4648</v>
      </c>
      <c r="B691" s="1" t="s">
        <v>880</v>
      </c>
      <c r="C691" s="1">
        <v>63.0</v>
      </c>
      <c r="E691" s="1">
        <v>7.0</v>
      </c>
    </row>
    <row r="692">
      <c r="A692" s="1" t="s">
        <v>4651</v>
      </c>
      <c r="B692" s="1" t="s">
        <v>1746</v>
      </c>
      <c r="C692" s="1">
        <v>25.0</v>
      </c>
      <c r="E692" s="1">
        <v>0.0</v>
      </c>
    </row>
    <row r="693">
      <c r="A693" s="1" t="s">
        <v>4653</v>
      </c>
      <c r="B693" s="1">
        <v>2018.0</v>
      </c>
      <c r="C693" s="1">
        <v>0.0</v>
      </c>
    </row>
    <row r="694">
      <c r="A694" s="1" t="s">
        <v>4655</v>
      </c>
      <c r="B694" s="1" t="s">
        <v>725</v>
      </c>
      <c r="C694" s="1">
        <v>1.0</v>
      </c>
      <c r="E694" s="1">
        <v>0.0</v>
      </c>
    </row>
    <row r="695">
      <c r="A695" s="1" t="s">
        <v>4656</v>
      </c>
      <c r="B695" s="1" t="s">
        <v>571</v>
      </c>
      <c r="C695" s="1">
        <v>45.0</v>
      </c>
      <c r="D695" s="1">
        <v>3324.0</v>
      </c>
      <c r="E695" s="1">
        <v>9.0</v>
      </c>
      <c r="F695" s="1">
        <v>6.0</v>
      </c>
    </row>
    <row r="696">
      <c r="A696" s="1" t="s">
        <v>4657</v>
      </c>
      <c r="B696" s="1">
        <v>1995.0</v>
      </c>
      <c r="C696" s="1">
        <v>0.0</v>
      </c>
      <c r="E696" s="1">
        <v>0.0</v>
      </c>
    </row>
    <row r="697">
      <c r="A697" s="1" t="s">
        <v>4659</v>
      </c>
      <c r="B697" s="1">
        <v>2017.0</v>
      </c>
      <c r="C697" s="1">
        <v>11.0</v>
      </c>
      <c r="D697" s="1">
        <v>793.0</v>
      </c>
      <c r="E697" s="1">
        <v>1.0</v>
      </c>
      <c r="F697" s="1">
        <v>1.0</v>
      </c>
    </row>
    <row r="698">
      <c r="A698" s="1" t="s">
        <v>4662</v>
      </c>
      <c r="B698" s="1">
        <v>2021.0</v>
      </c>
      <c r="C698" s="1">
        <v>19.0</v>
      </c>
      <c r="D698" s="1">
        <v>496.0</v>
      </c>
      <c r="E698" s="1">
        <v>0.0</v>
      </c>
      <c r="F698" s="1">
        <v>0.0</v>
      </c>
    </row>
    <row r="699">
      <c r="A699" s="1" t="s">
        <v>4663</v>
      </c>
      <c r="B699" s="1" t="s">
        <v>363</v>
      </c>
      <c r="C699" s="1">
        <v>44.0</v>
      </c>
      <c r="D699" s="1">
        <v>2727.0</v>
      </c>
      <c r="E699" s="1">
        <v>1.0</v>
      </c>
      <c r="F699" s="1">
        <v>0.0</v>
      </c>
    </row>
    <row r="700">
      <c r="A700" s="1" t="s">
        <v>4665</v>
      </c>
      <c r="B700" s="1" t="s">
        <v>571</v>
      </c>
      <c r="C700" s="1">
        <v>26.0</v>
      </c>
      <c r="D700" s="1">
        <v>2117.0</v>
      </c>
      <c r="E700" s="1">
        <v>23.0</v>
      </c>
      <c r="F700" s="1">
        <v>3.0</v>
      </c>
    </row>
    <row r="701">
      <c r="A701" s="1" t="s">
        <v>4667</v>
      </c>
      <c r="B701" s="1">
        <v>2020.0</v>
      </c>
      <c r="C701" s="1">
        <v>0.0</v>
      </c>
    </row>
    <row r="702">
      <c r="A702" s="1" t="s">
        <v>847</v>
      </c>
      <c r="B702" s="1" t="s">
        <v>880</v>
      </c>
      <c r="C702" s="1">
        <v>68.0</v>
      </c>
      <c r="E702" s="1">
        <v>1.0</v>
      </c>
    </row>
    <row r="703">
      <c r="A703" s="1" t="s">
        <v>519</v>
      </c>
      <c r="B703" s="1">
        <v>2016.0</v>
      </c>
      <c r="C703" s="1">
        <v>2.0</v>
      </c>
      <c r="D703" s="1">
        <v>95.0</v>
      </c>
      <c r="E703" s="1">
        <v>0.0</v>
      </c>
      <c r="F703" s="1">
        <v>0.0</v>
      </c>
    </row>
    <row r="704">
      <c r="A704" s="1" t="s">
        <v>3765</v>
      </c>
    </row>
    <row r="705">
      <c r="A705" s="1" t="s">
        <v>1</v>
      </c>
      <c r="B705" s="1" t="s">
        <v>260</v>
      </c>
      <c r="C705" s="1" t="s">
        <v>4</v>
      </c>
      <c r="D705" s="1" t="s">
        <v>341</v>
      </c>
      <c r="E705" s="1" t="s">
        <v>7</v>
      </c>
      <c r="F705" s="1" t="s">
        <v>344</v>
      </c>
    </row>
    <row r="706">
      <c r="A706" s="1" t="s">
        <v>4674</v>
      </c>
      <c r="B706" s="1">
        <v>2021.0</v>
      </c>
      <c r="C706" s="1">
        <v>0.0</v>
      </c>
    </row>
    <row r="707">
      <c r="A707" s="1" t="s">
        <v>4675</v>
      </c>
      <c r="B707" s="1" t="s">
        <v>417</v>
      </c>
      <c r="C707" s="1">
        <v>3.0</v>
      </c>
      <c r="E707" s="1">
        <v>0.0</v>
      </c>
    </row>
    <row r="708">
      <c r="A708" s="1" t="s">
        <v>4677</v>
      </c>
      <c r="B708" s="1" t="s">
        <v>320</v>
      </c>
      <c r="C708" s="1">
        <v>27.0</v>
      </c>
      <c r="D708" s="1">
        <v>2070.0</v>
      </c>
      <c r="E708" s="1">
        <v>3.0</v>
      </c>
      <c r="F708" s="1">
        <v>0.0</v>
      </c>
    </row>
    <row r="709">
      <c r="A709" s="1" t="s">
        <v>4679</v>
      </c>
      <c r="B709" s="1" t="s">
        <v>571</v>
      </c>
      <c r="C709" s="1">
        <v>32.0</v>
      </c>
      <c r="D709" s="1">
        <v>2405.0</v>
      </c>
      <c r="E709" s="1">
        <v>0.0</v>
      </c>
      <c r="F709" s="1">
        <v>2.0</v>
      </c>
    </row>
    <row r="710">
      <c r="A710" s="1" t="s">
        <v>865</v>
      </c>
      <c r="B710" s="1">
        <v>1994.0</v>
      </c>
      <c r="C710" s="1">
        <v>11.0</v>
      </c>
      <c r="E710" s="1">
        <v>0.0</v>
      </c>
    </row>
    <row r="711">
      <c r="A711" s="1" t="s">
        <v>4682</v>
      </c>
      <c r="B711" s="1" t="s">
        <v>378</v>
      </c>
      <c r="C711" s="1">
        <v>30.0</v>
      </c>
      <c r="D711" s="1">
        <v>2325.0</v>
      </c>
      <c r="E711" s="1">
        <v>4.0</v>
      </c>
      <c r="F711" s="1">
        <v>4.0</v>
      </c>
    </row>
    <row r="712">
      <c r="A712" s="1" t="s">
        <v>3810</v>
      </c>
      <c r="B712" s="1">
        <v>2001.0</v>
      </c>
      <c r="C712" s="1">
        <v>4.0</v>
      </c>
      <c r="D712" s="1">
        <v>324.0</v>
      </c>
      <c r="E712" s="1">
        <v>0.0</v>
      </c>
      <c r="F712" s="1">
        <v>0.0</v>
      </c>
    </row>
    <row r="713">
      <c r="A713" s="1" t="s">
        <v>4686</v>
      </c>
      <c r="B713" s="1" t="s">
        <v>838</v>
      </c>
      <c r="C713" s="1">
        <v>19.0</v>
      </c>
      <c r="E713" s="1">
        <v>5.0</v>
      </c>
    </row>
    <row r="714">
      <c r="A714" s="1" t="s">
        <v>4688</v>
      </c>
      <c r="B714" s="1">
        <v>2008.0</v>
      </c>
      <c r="C714" s="1">
        <v>1.0</v>
      </c>
      <c r="D714" s="1">
        <v>79.0</v>
      </c>
      <c r="E714" s="1">
        <v>0.0</v>
      </c>
      <c r="F714" s="1">
        <v>0.0</v>
      </c>
    </row>
    <row r="715">
      <c r="A715" s="1" t="s">
        <v>3831</v>
      </c>
      <c r="B715" s="1">
        <v>2011.0</v>
      </c>
      <c r="C715" s="1">
        <v>27.0</v>
      </c>
      <c r="D715" s="1">
        <v>1240.0</v>
      </c>
      <c r="E715" s="1">
        <v>10.0</v>
      </c>
      <c r="F715" s="1">
        <v>1.0</v>
      </c>
    </row>
    <row r="716">
      <c r="A716" s="1" t="s">
        <v>4691</v>
      </c>
      <c r="B716" s="1" t="s">
        <v>1006</v>
      </c>
      <c r="C716" s="1">
        <v>48.0</v>
      </c>
      <c r="D716" s="1">
        <v>1773.0</v>
      </c>
      <c r="E716" s="1">
        <v>2.0</v>
      </c>
      <c r="F716" s="1">
        <v>2.0</v>
      </c>
    </row>
    <row r="717">
      <c r="A717" s="1" t="s">
        <v>4693</v>
      </c>
      <c r="B717" s="1" t="s">
        <v>1001</v>
      </c>
      <c r="C717" s="1">
        <v>33.0</v>
      </c>
      <c r="D717" s="1">
        <v>2587.0</v>
      </c>
      <c r="E717" s="1">
        <v>0.0</v>
      </c>
      <c r="F717" s="1">
        <v>2.0</v>
      </c>
    </row>
    <row r="718">
      <c r="A718" s="1" t="s">
        <v>4694</v>
      </c>
      <c r="B718" s="1">
        <v>2021.0</v>
      </c>
      <c r="C718" s="1">
        <v>3.0</v>
      </c>
      <c r="D718" s="1">
        <v>28.0</v>
      </c>
      <c r="E718" s="1">
        <v>0.0</v>
      </c>
      <c r="F718" s="1">
        <v>0.0</v>
      </c>
    </row>
    <row r="719">
      <c r="A719" s="1" t="s">
        <v>4696</v>
      </c>
      <c r="B719" s="1" t="s">
        <v>838</v>
      </c>
      <c r="C719" s="1">
        <v>0.0</v>
      </c>
      <c r="E719" s="1">
        <v>0.0</v>
      </c>
    </row>
    <row r="720">
      <c r="A720" s="1" t="s">
        <v>1628</v>
      </c>
      <c r="B720" s="1">
        <v>1999.0</v>
      </c>
      <c r="C720" s="1">
        <v>7.0</v>
      </c>
      <c r="E720" s="1">
        <v>1.0</v>
      </c>
    </row>
    <row r="721">
      <c r="A721" s="1" t="s">
        <v>4698</v>
      </c>
      <c r="B721" s="1" t="s">
        <v>387</v>
      </c>
      <c r="C721" s="1">
        <v>19.0</v>
      </c>
      <c r="D721" s="1">
        <v>586.0</v>
      </c>
      <c r="E721" s="1">
        <v>1.0</v>
      </c>
      <c r="F721" s="1">
        <v>1.0</v>
      </c>
    </row>
    <row r="722">
      <c r="A722" s="1" t="s">
        <v>4700</v>
      </c>
      <c r="B722" s="1">
        <v>2025.0</v>
      </c>
      <c r="C722" s="1">
        <v>4.0</v>
      </c>
      <c r="D722" s="1">
        <v>114.0</v>
      </c>
      <c r="E722" s="1">
        <v>0.0</v>
      </c>
      <c r="F722" s="1">
        <v>0.0</v>
      </c>
    </row>
    <row r="723">
      <c r="A723" s="1" t="s">
        <v>4702</v>
      </c>
      <c r="B723" s="1">
        <v>2024.0</v>
      </c>
      <c r="C723" s="1">
        <v>14.0</v>
      </c>
      <c r="D723" s="1">
        <v>352.0</v>
      </c>
      <c r="E723" s="1">
        <v>1.0</v>
      </c>
      <c r="F723" s="1">
        <v>1.0</v>
      </c>
    </row>
    <row r="724">
      <c r="A724" s="1" t="s">
        <v>2852</v>
      </c>
      <c r="B724" s="1">
        <v>2004.0</v>
      </c>
      <c r="C724" s="1">
        <v>13.0</v>
      </c>
      <c r="D724" s="1">
        <v>526.0</v>
      </c>
      <c r="E724" s="1">
        <v>2.0</v>
      </c>
      <c r="F724" s="1">
        <v>0.0</v>
      </c>
    </row>
    <row r="725">
      <c r="A725" s="1" t="s">
        <v>4706</v>
      </c>
      <c r="B725" s="1">
        <v>2007.0</v>
      </c>
      <c r="C725" s="1">
        <v>14.0</v>
      </c>
      <c r="D725" s="1">
        <v>612.0</v>
      </c>
      <c r="E725" s="1">
        <v>4.0</v>
      </c>
      <c r="F725" s="1">
        <v>1.0</v>
      </c>
    </row>
    <row r="726">
      <c r="A726" s="1" t="s">
        <v>2860</v>
      </c>
      <c r="B726" s="1">
        <v>2008.0</v>
      </c>
      <c r="C726" s="1">
        <v>1.0</v>
      </c>
      <c r="D726" s="1">
        <v>20.0</v>
      </c>
      <c r="E726" s="1">
        <v>0.0</v>
      </c>
      <c r="F726" s="1">
        <v>0.0</v>
      </c>
    </row>
    <row r="727">
      <c r="A727" s="1" t="s">
        <v>4709</v>
      </c>
      <c r="B727" s="1" t="s">
        <v>706</v>
      </c>
      <c r="C727" s="1">
        <v>57.0</v>
      </c>
      <c r="D727" s="1">
        <v>3786.0</v>
      </c>
      <c r="E727" s="1">
        <v>7.0</v>
      </c>
      <c r="F727" s="1">
        <v>7.0</v>
      </c>
    </row>
    <row r="728">
      <c r="A728" s="1" t="s">
        <v>4712</v>
      </c>
      <c r="B728" s="1">
        <v>2002.0</v>
      </c>
      <c r="C728" s="1">
        <v>1.0</v>
      </c>
      <c r="D728" s="1">
        <v>38.0</v>
      </c>
      <c r="E728" s="1">
        <v>0.0</v>
      </c>
      <c r="F728" s="1">
        <v>0.0</v>
      </c>
    </row>
    <row r="729">
      <c r="A729" s="1" t="s">
        <v>2866</v>
      </c>
      <c r="B729" s="1">
        <v>2021.0</v>
      </c>
      <c r="C729" s="1">
        <v>23.0</v>
      </c>
      <c r="D729" s="1">
        <v>2070.0</v>
      </c>
      <c r="E729" s="1">
        <v>0.0</v>
      </c>
      <c r="F729" s="1">
        <v>0.0</v>
      </c>
    </row>
    <row r="730">
      <c r="A730" s="1" t="s">
        <v>4715</v>
      </c>
      <c r="B730" s="1" t="s">
        <v>416</v>
      </c>
      <c r="C730" s="1">
        <v>173.0</v>
      </c>
      <c r="D730" s="1">
        <v>13148.0</v>
      </c>
      <c r="E730" s="1">
        <v>7.0</v>
      </c>
      <c r="F730" s="1">
        <v>5.0</v>
      </c>
    </row>
    <row r="731">
      <c r="A731" s="1" t="s">
        <v>4719</v>
      </c>
      <c r="B731" s="1" t="s">
        <v>1103</v>
      </c>
      <c r="C731" s="1">
        <v>144.0</v>
      </c>
      <c r="D731" s="1">
        <v>7983.0</v>
      </c>
      <c r="E731" s="1">
        <v>33.0</v>
      </c>
      <c r="F731" s="1">
        <v>12.0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3960</v>
      </c>
      <c r="B2" s="1">
        <v>2019.0</v>
      </c>
      <c r="C2" s="1">
        <v>35.0</v>
      </c>
      <c r="D2" s="1">
        <v>3056.0</v>
      </c>
      <c r="E2" s="1">
        <v>3.0</v>
      </c>
      <c r="F2" s="1">
        <v>1.0</v>
      </c>
    </row>
    <row r="3">
      <c r="A3" s="1" t="s">
        <v>3962</v>
      </c>
      <c r="B3" s="1" t="s">
        <v>373</v>
      </c>
      <c r="C3" s="1">
        <v>17.0</v>
      </c>
      <c r="D3" s="1">
        <v>801.0</v>
      </c>
      <c r="E3" s="1">
        <v>3.0</v>
      </c>
      <c r="F3" s="1">
        <v>1.0</v>
      </c>
    </row>
    <row r="4">
      <c r="A4" s="1" t="s">
        <v>3966</v>
      </c>
      <c r="B4" s="1">
        <v>2011.0</v>
      </c>
      <c r="C4" s="1">
        <v>30.0</v>
      </c>
      <c r="D4" s="1">
        <v>2442.0</v>
      </c>
      <c r="E4" s="1">
        <v>17.0</v>
      </c>
      <c r="F4" s="1">
        <v>2.0</v>
      </c>
    </row>
    <row r="5">
      <c r="A5" s="1" t="s">
        <v>3967</v>
      </c>
      <c r="B5" s="1" t="s">
        <v>471</v>
      </c>
      <c r="C5" s="1">
        <v>66.0</v>
      </c>
      <c r="D5" s="1">
        <v>4792.0</v>
      </c>
      <c r="E5" s="1">
        <v>5.0</v>
      </c>
      <c r="F5" s="1">
        <v>0.0</v>
      </c>
    </row>
    <row r="6">
      <c r="A6" s="1" t="s">
        <v>362</v>
      </c>
      <c r="B6" s="1" t="s">
        <v>373</v>
      </c>
      <c r="C6" s="1">
        <v>48.0</v>
      </c>
      <c r="D6" s="1">
        <v>3901.0</v>
      </c>
      <c r="E6" s="1">
        <v>1.0</v>
      </c>
      <c r="F6" s="1">
        <v>6.0</v>
      </c>
    </row>
    <row r="7">
      <c r="A7" s="1" t="s">
        <v>3971</v>
      </c>
      <c r="B7" s="1" t="s">
        <v>483</v>
      </c>
      <c r="C7" s="1">
        <v>20.0</v>
      </c>
      <c r="D7" s="1">
        <v>1624.0</v>
      </c>
      <c r="E7" s="1">
        <v>3.0</v>
      </c>
      <c r="F7" s="1">
        <v>0.0</v>
      </c>
    </row>
    <row r="8">
      <c r="A8" s="1" t="s">
        <v>3972</v>
      </c>
      <c r="B8" s="1" t="s">
        <v>360</v>
      </c>
      <c r="C8" s="1">
        <v>4.0</v>
      </c>
      <c r="D8" s="1">
        <v>78.0</v>
      </c>
      <c r="E8" s="1">
        <v>0.0</v>
      </c>
      <c r="F8" s="1">
        <v>0.0</v>
      </c>
    </row>
    <row r="9">
      <c r="A9" s="1" t="s">
        <v>3975</v>
      </c>
      <c r="B9" s="1" t="s">
        <v>489</v>
      </c>
      <c r="C9" s="1">
        <v>12.0</v>
      </c>
      <c r="D9" s="1">
        <v>516.0</v>
      </c>
      <c r="E9" s="1">
        <v>0.0</v>
      </c>
      <c r="F9" s="1">
        <v>0.0</v>
      </c>
    </row>
    <row r="10">
      <c r="A10" s="1" t="s">
        <v>2502</v>
      </c>
      <c r="B10" s="1">
        <v>2003.0</v>
      </c>
      <c r="C10" s="1">
        <v>11.0</v>
      </c>
      <c r="D10" s="1">
        <v>861.0</v>
      </c>
      <c r="E10" s="1">
        <v>0.0</v>
      </c>
      <c r="F10" s="1">
        <v>0.0</v>
      </c>
    </row>
    <row r="11">
      <c r="A11" s="1" t="s">
        <v>3981</v>
      </c>
      <c r="B11" s="1" t="s">
        <v>446</v>
      </c>
      <c r="C11" s="1">
        <v>70.0</v>
      </c>
      <c r="D11" s="1">
        <v>4734.0</v>
      </c>
      <c r="E11" s="1">
        <v>5.0</v>
      </c>
      <c r="F11" s="1">
        <v>0.0</v>
      </c>
    </row>
    <row r="12">
      <c r="A12" s="1" t="s">
        <v>2936</v>
      </c>
      <c r="B12" s="1" t="s">
        <v>479</v>
      </c>
      <c r="C12" s="1">
        <v>39.0</v>
      </c>
      <c r="D12" s="1">
        <v>3047.0</v>
      </c>
      <c r="E12" s="1">
        <v>1.0</v>
      </c>
      <c r="F12" s="1">
        <v>0.0</v>
      </c>
    </row>
    <row r="13">
      <c r="A13" s="1" t="s">
        <v>3987</v>
      </c>
      <c r="B13" s="1">
        <v>2017.0</v>
      </c>
      <c r="C13" s="1">
        <v>34.0</v>
      </c>
      <c r="D13" s="1">
        <v>1930.0</v>
      </c>
      <c r="E13" s="1">
        <v>8.0</v>
      </c>
      <c r="F13" s="1">
        <v>3.0</v>
      </c>
    </row>
    <row r="14">
      <c r="A14" s="1" t="s">
        <v>2884</v>
      </c>
      <c r="B14" s="1" t="s">
        <v>647</v>
      </c>
      <c r="C14" s="1">
        <v>160.0</v>
      </c>
      <c r="D14" s="1">
        <v>12024.0</v>
      </c>
      <c r="E14" s="1">
        <v>64.0</v>
      </c>
      <c r="F14" s="1">
        <v>17.0</v>
      </c>
    </row>
    <row r="15">
      <c r="A15" s="1" t="s">
        <v>3996</v>
      </c>
      <c r="B15" s="1" t="s">
        <v>632</v>
      </c>
      <c r="C15" s="1">
        <v>54.0</v>
      </c>
      <c r="D15" s="1">
        <v>4237.0</v>
      </c>
      <c r="E15" s="1">
        <v>1.0</v>
      </c>
      <c r="F15" s="1">
        <v>4.0</v>
      </c>
    </row>
    <row r="16">
      <c r="A16" s="1" t="s">
        <v>3999</v>
      </c>
      <c r="B16" s="1" t="s">
        <v>665</v>
      </c>
      <c r="C16" s="1">
        <v>87.0</v>
      </c>
      <c r="D16" s="1">
        <v>6048.0</v>
      </c>
      <c r="E16" s="1">
        <v>12.0</v>
      </c>
      <c r="F16" s="1">
        <v>5.0</v>
      </c>
    </row>
    <row r="17">
      <c r="A17" s="1" t="s">
        <v>4002</v>
      </c>
      <c r="B17" s="1" t="s">
        <v>411</v>
      </c>
      <c r="C17" s="1">
        <v>61.0</v>
      </c>
      <c r="D17" s="1">
        <v>4512.0</v>
      </c>
      <c r="E17" s="1">
        <v>4.0</v>
      </c>
      <c r="F17" s="1">
        <v>2.0</v>
      </c>
    </row>
    <row r="18">
      <c r="A18" s="1" t="s">
        <v>4005</v>
      </c>
      <c r="B18" s="1">
        <v>2023.0</v>
      </c>
      <c r="C18" s="1">
        <v>14.0</v>
      </c>
      <c r="D18" s="1">
        <v>487.0</v>
      </c>
      <c r="E18" s="1">
        <v>0.0</v>
      </c>
      <c r="F18" s="1">
        <v>1.0</v>
      </c>
    </row>
    <row r="19">
      <c r="A19" s="1" t="s">
        <v>4007</v>
      </c>
      <c r="B19" s="1">
        <v>2003.0</v>
      </c>
      <c r="C19" s="1">
        <v>26.0</v>
      </c>
      <c r="D19" s="1">
        <v>2126.0</v>
      </c>
      <c r="E19" s="1">
        <v>3.0</v>
      </c>
      <c r="F19" s="1">
        <v>3.0</v>
      </c>
    </row>
    <row r="20">
      <c r="A20" s="1" t="s">
        <v>4010</v>
      </c>
      <c r="B20" s="1">
        <v>2003.0</v>
      </c>
      <c r="C20" s="1">
        <v>11.0</v>
      </c>
      <c r="D20" s="1">
        <v>258.0</v>
      </c>
      <c r="E20" s="1">
        <v>1.0</v>
      </c>
      <c r="F20" s="1">
        <v>0.0</v>
      </c>
    </row>
    <row r="21">
      <c r="A21" s="1" t="s">
        <v>4012</v>
      </c>
      <c r="B21" s="1">
        <v>2024.0</v>
      </c>
      <c r="C21" s="1">
        <v>14.0</v>
      </c>
      <c r="D21" s="1">
        <v>686.0</v>
      </c>
      <c r="E21" s="1">
        <v>1.0</v>
      </c>
      <c r="F21" s="1">
        <v>0.0</v>
      </c>
    </row>
    <row r="22">
      <c r="A22" s="1" t="s">
        <v>4013</v>
      </c>
      <c r="B22" s="1">
        <v>1999.0</v>
      </c>
      <c r="C22" s="1">
        <v>0.0</v>
      </c>
      <c r="E22" s="1">
        <v>0.0</v>
      </c>
    </row>
    <row r="23">
      <c r="A23" s="1" t="s">
        <v>4015</v>
      </c>
      <c r="B23" s="1">
        <v>2014.0</v>
      </c>
      <c r="C23" s="1">
        <v>34.0</v>
      </c>
      <c r="D23" s="1">
        <v>2801.0</v>
      </c>
      <c r="E23" s="1">
        <v>3.0</v>
      </c>
      <c r="F23" s="1">
        <v>0.0</v>
      </c>
    </row>
    <row r="24">
      <c r="A24" s="1" t="s">
        <v>4018</v>
      </c>
      <c r="B24" s="1" t="s">
        <v>373</v>
      </c>
      <c r="C24" s="1">
        <v>33.0</v>
      </c>
      <c r="D24" s="1">
        <v>1815.0</v>
      </c>
      <c r="E24" s="1">
        <v>2.0</v>
      </c>
      <c r="F24" s="1">
        <v>0.0</v>
      </c>
    </row>
    <row r="25">
      <c r="A25" s="1" t="s">
        <v>4021</v>
      </c>
      <c r="B25" s="1" t="s">
        <v>1238</v>
      </c>
      <c r="C25" s="1">
        <v>40.0</v>
      </c>
      <c r="D25" s="1">
        <v>3273.0</v>
      </c>
      <c r="E25" s="1">
        <v>3.0</v>
      </c>
      <c r="F25" s="1">
        <v>1.0</v>
      </c>
    </row>
    <row r="26">
      <c r="A26" s="1" t="s">
        <v>4025</v>
      </c>
      <c r="B26" s="1">
        <v>2015.0</v>
      </c>
      <c r="C26" s="1">
        <v>5.0</v>
      </c>
      <c r="D26" s="1">
        <v>172.0</v>
      </c>
      <c r="E26" s="1">
        <v>0.0</v>
      </c>
      <c r="F26" s="1">
        <v>0.0</v>
      </c>
    </row>
    <row r="27">
      <c r="A27" s="1" t="s">
        <v>4028</v>
      </c>
      <c r="B27" s="1">
        <v>2024.0</v>
      </c>
      <c r="C27" s="1">
        <v>41.0</v>
      </c>
      <c r="D27" s="1">
        <v>3344.0</v>
      </c>
      <c r="E27" s="1">
        <v>2.0</v>
      </c>
      <c r="F27" s="1">
        <v>0.0</v>
      </c>
    </row>
    <row r="28">
      <c r="A28" s="1" t="s">
        <v>4031</v>
      </c>
      <c r="B28" s="1" t="s">
        <v>880</v>
      </c>
      <c r="C28" s="1">
        <v>59.0</v>
      </c>
      <c r="D28" s="1">
        <v>5168.0</v>
      </c>
      <c r="E28" s="1">
        <v>1.0</v>
      </c>
      <c r="F28" s="1">
        <v>3.0</v>
      </c>
    </row>
    <row r="29">
      <c r="A29" s="1" t="s">
        <v>1565</v>
      </c>
      <c r="B29" s="1" t="s">
        <v>533</v>
      </c>
      <c r="C29" s="1">
        <v>32.0</v>
      </c>
      <c r="D29" s="1">
        <v>2464.0</v>
      </c>
      <c r="E29" s="1">
        <v>2.0</v>
      </c>
      <c r="F29" s="1">
        <v>3.0</v>
      </c>
    </row>
    <row r="30">
      <c r="A30" s="1" t="s">
        <v>4033</v>
      </c>
      <c r="B30" s="1">
        <v>2009.0</v>
      </c>
      <c r="C30" s="1">
        <v>1.0</v>
      </c>
      <c r="D30" s="1">
        <v>45.0</v>
      </c>
      <c r="E30" s="1">
        <v>0.0</v>
      </c>
      <c r="F30" s="1">
        <v>0.0</v>
      </c>
    </row>
    <row r="31">
      <c r="A31" s="1" t="s">
        <v>1567</v>
      </c>
      <c r="B31" s="1" t="s">
        <v>2382</v>
      </c>
      <c r="C31" s="1">
        <v>4.0</v>
      </c>
      <c r="D31" s="1">
        <v>131.0</v>
      </c>
      <c r="E31" s="1">
        <v>0.0</v>
      </c>
      <c r="F31" s="1">
        <v>0.0</v>
      </c>
    </row>
    <row r="32">
      <c r="A32" s="1" t="s">
        <v>4036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4042</v>
      </c>
      <c r="B34" s="1">
        <v>2024.0</v>
      </c>
      <c r="C34" s="1">
        <v>26.0</v>
      </c>
      <c r="D34" s="1">
        <v>2054.0</v>
      </c>
      <c r="E34" s="1">
        <v>1.0</v>
      </c>
      <c r="F34" s="1">
        <v>2.0</v>
      </c>
    </row>
    <row r="35">
      <c r="A35" s="1" t="s">
        <v>752</v>
      </c>
      <c r="B35" s="1" t="s">
        <v>647</v>
      </c>
      <c r="C35" s="1">
        <v>99.0</v>
      </c>
      <c r="D35" s="1">
        <v>7989.0</v>
      </c>
      <c r="E35" s="1">
        <v>3.0</v>
      </c>
      <c r="F35" s="1">
        <v>2.0</v>
      </c>
    </row>
    <row r="36">
      <c r="A36" s="1" t="s">
        <v>4045</v>
      </c>
      <c r="B36" s="1">
        <v>2000.0</v>
      </c>
      <c r="C36" s="1">
        <v>0.0</v>
      </c>
      <c r="E36" s="1">
        <v>0.0</v>
      </c>
    </row>
    <row r="37">
      <c r="A37" s="1" t="s">
        <v>4047</v>
      </c>
      <c r="B37" s="1">
        <v>2005.0</v>
      </c>
      <c r="C37" s="1">
        <v>27.0</v>
      </c>
      <c r="D37" s="1">
        <v>2015.0</v>
      </c>
      <c r="E37" s="1">
        <v>13.0</v>
      </c>
      <c r="F37" s="1">
        <v>2.0</v>
      </c>
    </row>
    <row r="38">
      <c r="A38" s="1" t="s">
        <v>4050</v>
      </c>
      <c r="B38" s="1">
        <v>2010.0</v>
      </c>
      <c r="C38" s="1">
        <v>18.0</v>
      </c>
      <c r="D38" s="1">
        <v>662.0</v>
      </c>
      <c r="E38" s="1">
        <v>3.0</v>
      </c>
      <c r="F38" s="1">
        <v>0.0</v>
      </c>
    </row>
    <row r="39">
      <c r="A39" s="1" t="s">
        <v>4052</v>
      </c>
      <c r="B39" s="1" t="s">
        <v>1222</v>
      </c>
      <c r="C39" s="1">
        <v>193.0</v>
      </c>
      <c r="D39" s="1">
        <v>14192.0</v>
      </c>
      <c r="E39" s="1">
        <v>9.0</v>
      </c>
      <c r="F39" s="1">
        <v>15.0</v>
      </c>
    </row>
    <row r="40">
      <c r="A40" s="1" t="s">
        <v>322</v>
      </c>
      <c r="B40" s="1" t="s">
        <v>871</v>
      </c>
      <c r="C40" s="1">
        <v>37.0</v>
      </c>
      <c r="D40" s="1">
        <v>246.0</v>
      </c>
      <c r="E40" s="1">
        <v>8.0</v>
      </c>
      <c r="F40" s="1">
        <v>1.0</v>
      </c>
    </row>
    <row r="41">
      <c r="A41" s="1" t="s">
        <v>443</v>
      </c>
      <c r="B41" s="1" t="s">
        <v>3169</v>
      </c>
      <c r="C41" s="1">
        <v>117.0</v>
      </c>
      <c r="D41" s="1">
        <v>9622.0</v>
      </c>
      <c r="E41" s="1">
        <v>16.0</v>
      </c>
      <c r="F41" s="1">
        <v>17.0</v>
      </c>
    </row>
    <row r="42">
      <c r="A42" s="1" t="s">
        <v>4056</v>
      </c>
      <c r="B42" s="1" t="s">
        <v>2172</v>
      </c>
      <c r="C42" s="1">
        <v>260.0</v>
      </c>
      <c r="D42" s="1">
        <v>18947.0</v>
      </c>
      <c r="E42" s="1">
        <v>7.0</v>
      </c>
      <c r="F42" s="1">
        <v>9.0</v>
      </c>
    </row>
    <row r="43">
      <c r="A43" s="1" t="s">
        <v>4058</v>
      </c>
      <c r="B43" s="1">
        <v>2000.0</v>
      </c>
      <c r="C43" s="1">
        <v>11.0</v>
      </c>
      <c r="E43" s="1">
        <v>2.0</v>
      </c>
    </row>
    <row r="44">
      <c r="A44" s="1" t="s">
        <v>4060</v>
      </c>
      <c r="B44" s="1" t="s">
        <v>963</v>
      </c>
      <c r="C44" s="1">
        <v>3.0</v>
      </c>
      <c r="D44" s="1">
        <v>270.0</v>
      </c>
      <c r="E44" s="1">
        <v>0.0</v>
      </c>
      <c r="F44" s="1">
        <v>0.0</v>
      </c>
    </row>
    <row r="45">
      <c r="A45" s="1" t="s">
        <v>846</v>
      </c>
      <c r="B45" s="1" t="s">
        <v>438</v>
      </c>
      <c r="C45" s="1">
        <v>14.0</v>
      </c>
      <c r="D45" s="1">
        <v>737.0</v>
      </c>
      <c r="E45" s="1">
        <v>2.0</v>
      </c>
      <c r="F45" s="1">
        <v>0.0</v>
      </c>
    </row>
    <row r="46">
      <c r="A46" s="1" t="s">
        <v>4061</v>
      </c>
      <c r="B46" s="1">
        <v>2026.0</v>
      </c>
      <c r="C46" s="1">
        <v>2.0</v>
      </c>
      <c r="D46" s="1">
        <v>54.0</v>
      </c>
      <c r="E46" s="1">
        <v>0.0</v>
      </c>
      <c r="F46" s="1">
        <v>0.0</v>
      </c>
    </row>
    <row r="47">
      <c r="A47" s="1" t="s">
        <v>4063</v>
      </c>
      <c r="B47" s="1" t="s">
        <v>417</v>
      </c>
      <c r="C47" s="1">
        <v>0.0</v>
      </c>
      <c r="E47" s="1">
        <v>0.0</v>
      </c>
    </row>
    <row r="48">
      <c r="A48" s="1" t="s">
        <v>4065</v>
      </c>
      <c r="B48" s="1">
        <v>2010.0</v>
      </c>
      <c r="C48" s="1">
        <v>27.0</v>
      </c>
      <c r="D48" s="1">
        <v>1630.0</v>
      </c>
      <c r="E48" s="1">
        <v>3.0</v>
      </c>
      <c r="F48" s="1">
        <v>1.0</v>
      </c>
    </row>
    <row r="49">
      <c r="A49" s="1" t="s">
        <v>4067</v>
      </c>
      <c r="B49" s="1">
        <v>2011.0</v>
      </c>
      <c r="C49" s="1">
        <v>1.0</v>
      </c>
      <c r="D49" s="1">
        <v>7.0</v>
      </c>
      <c r="E49" s="1">
        <v>0.0</v>
      </c>
      <c r="F49" s="1">
        <v>0.0</v>
      </c>
    </row>
    <row r="50">
      <c r="A50" s="1" t="s">
        <v>4068</v>
      </c>
      <c r="B50" s="1" t="s">
        <v>680</v>
      </c>
      <c r="C50" s="1">
        <v>54.0</v>
      </c>
      <c r="D50" s="1">
        <v>982.0</v>
      </c>
      <c r="E50" s="1">
        <v>13.0</v>
      </c>
      <c r="F50" s="1">
        <v>0.0</v>
      </c>
    </row>
    <row r="51">
      <c r="A51" s="1" t="s">
        <v>4070</v>
      </c>
      <c r="B51" s="1" t="s">
        <v>417</v>
      </c>
      <c r="C51" s="1">
        <v>0.0</v>
      </c>
      <c r="E51" s="1">
        <v>0.0</v>
      </c>
    </row>
    <row r="52">
      <c r="A52" s="1" t="s">
        <v>4072</v>
      </c>
      <c r="B52" s="1" t="s">
        <v>661</v>
      </c>
      <c r="C52" s="1">
        <v>17.0</v>
      </c>
      <c r="D52" s="1">
        <v>1113.0</v>
      </c>
      <c r="E52" s="1">
        <v>5.0</v>
      </c>
      <c r="F52" s="1">
        <v>0.0</v>
      </c>
    </row>
    <row r="53">
      <c r="A53" s="1" t="s">
        <v>4075</v>
      </c>
      <c r="B53" s="1" t="s">
        <v>522</v>
      </c>
      <c r="C53" s="1">
        <v>58.0</v>
      </c>
      <c r="D53" s="1">
        <v>3963.0</v>
      </c>
      <c r="E53" s="1">
        <v>7.0</v>
      </c>
      <c r="F53" s="1">
        <v>5.0</v>
      </c>
    </row>
    <row r="54">
      <c r="A54" s="1" t="s">
        <v>486</v>
      </c>
      <c r="B54" s="1">
        <v>2004.0</v>
      </c>
      <c r="C54" s="1">
        <v>11.0</v>
      </c>
      <c r="D54" s="1">
        <v>488.0</v>
      </c>
      <c r="E54" s="1">
        <v>1.0</v>
      </c>
      <c r="F54" s="1">
        <v>0.0</v>
      </c>
    </row>
    <row r="55">
      <c r="A55" s="1" t="s">
        <v>4080</v>
      </c>
      <c r="B55" s="1">
        <v>2020.0</v>
      </c>
      <c r="C55" s="1">
        <v>10.0</v>
      </c>
      <c r="D55" s="1">
        <v>900.0</v>
      </c>
      <c r="E55" s="1">
        <v>0.0</v>
      </c>
      <c r="F55" s="1">
        <v>0.0</v>
      </c>
    </row>
    <row r="56">
      <c r="A56" s="1" t="s">
        <v>4082</v>
      </c>
      <c r="B56" s="1" t="s">
        <v>958</v>
      </c>
      <c r="C56" s="1">
        <v>39.0</v>
      </c>
      <c r="D56" s="1">
        <v>2030.0</v>
      </c>
      <c r="E56" s="1">
        <v>5.0</v>
      </c>
      <c r="F56" s="1">
        <v>7.0</v>
      </c>
    </row>
    <row r="57">
      <c r="A57" s="1" t="s">
        <v>4085</v>
      </c>
      <c r="B57" s="1" t="s">
        <v>479</v>
      </c>
      <c r="C57" s="1">
        <v>180.0</v>
      </c>
      <c r="D57" s="1">
        <v>11682.0</v>
      </c>
      <c r="E57" s="1">
        <v>49.0</v>
      </c>
      <c r="F57" s="1">
        <v>12.0</v>
      </c>
    </row>
    <row r="58">
      <c r="A58" s="1" t="s">
        <v>2945</v>
      </c>
      <c r="B58" s="1" t="s">
        <v>661</v>
      </c>
      <c r="C58" s="1">
        <v>115.0</v>
      </c>
      <c r="D58" s="1">
        <v>8501.0</v>
      </c>
      <c r="E58" s="1">
        <v>3.0</v>
      </c>
      <c r="F58" s="1">
        <v>13.0</v>
      </c>
    </row>
    <row r="59">
      <c r="A59" s="1" t="s">
        <v>4089</v>
      </c>
      <c r="B59" s="1" t="s">
        <v>885</v>
      </c>
      <c r="C59" s="1">
        <v>32.0</v>
      </c>
      <c r="D59" s="1">
        <v>1223.0</v>
      </c>
      <c r="E59" s="1">
        <v>1.0</v>
      </c>
      <c r="F59" s="1">
        <v>0.0</v>
      </c>
    </row>
    <row r="60">
      <c r="A60" s="1" t="s">
        <v>4092</v>
      </c>
      <c r="B60" s="1" t="s">
        <v>552</v>
      </c>
      <c r="C60" s="1">
        <v>41.0</v>
      </c>
      <c r="D60" s="1">
        <v>1811.0</v>
      </c>
      <c r="E60" s="1">
        <v>0.0</v>
      </c>
      <c r="F60" s="1">
        <v>3.0</v>
      </c>
    </row>
    <row r="61">
      <c r="A61" s="1" t="s">
        <v>4094</v>
      </c>
      <c r="B61" s="1" t="s">
        <v>1001</v>
      </c>
      <c r="C61" s="1">
        <v>8.0</v>
      </c>
      <c r="D61" s="1">
        <v>656.0</v>
      </c>
      <c r="E61" s="1">
        <v>0.0</v>
      </c>
      <c r="F61" s="1">
        <v>1.0</v>
      </c>
    </row>
    <row r="62">
      <c r="A62" s="1" t="s">
        <v>4097</v>
      </c>
      <c r="B62" s="1" t="s">
        <v>633</v>
      </c>
      <c r="C62" s="1">
        <v>9.0</v>
      </c>
      <c r="D62" s="1">
        <v>696.0</v>
      </c>
      <c r="E62" s="1">
        <v>0.0</v>
      </c>
      <c r="F62" s="1">
        <v>0.0</v>
      </c>
    </row>
    <row r="63">
      <c r="A63" s="1" t="s">
        <v>2949</v>
      </c>
      <c r="B63" s="1">
        <v>1999.0</v>
      </c>
      <c r="C63" s="1">
        <v>0.0</v>
      </c>
      <c r="E63" s="1">
        <v>0.0</v>
      </c>
    </row>
    <row r="64">
      <c r="A64" s="1" t="s">
        <v>4036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4103</v>
      </c>
      <c r="B66" s="1">
        <v>1992.0</v>
      </c>
      <c r="C66" s="1">
        <v>2.0</v>
      </c>
      <c r="D66" s="1">
        <v>174.0</v>
      </c>
      <c r="E66" s="1">
        <v>0.0</v>
      </c>
      <c r="F66" s="1">
        <v>0.0</v>
      </c>
    </row>
    <row r="67">
      <c r="A67" s="1" t="s">
        <v>4107</v>
      </c>
      <c r="B67" s="1">
        <v>2016.0</v>
      </c>
      <c r="C67" s="1">
        <v>6.0</v>
      </c>
      <c r="D67" s="1">
        <v>247.0</v>
      </c>
      <c r="E67" s="1">
        <v>1.0</v>
      </c>
      <c r="F67" s="1">
        <v>0.0</v>
      </c>
    </row>
    <row r="68">
      <c r="A68" s="1" t="s">
        <v>4108</v>
      </c>
      <c r="B68" s="1" t="s">
        <v>1207</v>
      </c>
      <c r="C68" s="1">
        <v>208.0</v>
      </c>
      <c r="D68" s="1">
        <v>12127.0</v>
      </c>
      <c r="E68" s="1">
        <v>11.0</v>
      </c>
      <c r="F68" s="1">
        <v>20.0</v>
      </c>
    </row>
    <row r="69">
      <c r="A69" s="1" t="s">
        <v>2273</v>
      </c>
      <c r="B69" s="1" t="s">
        <v>639</v>
      </c>
      <c r="C69" s="1">
        <v>6.0</v>
      </c>
      <c r="D69" s="1">
        <v>495.0</v>
      </c>
      <c r="E69" s="1">
        <v>0.0</v>
      </c>
      <c r="F69" s="1">
        <v>0.0</v>
      </c>
    </row>
    <row r="70">
      <c r="A70" s="1" t="s">
        <v>4112</v>
      </c>
      <c r="B70" s="1" t="s">
        <v>417</v>
      </c>
      <c r="C70" s="1">
        <v>2.0</v>
      </c>
      <c r="E70" s="1">
        <v>0.0</v>
      </c>
    </row>
    <row r="71">
      <c r="A71" s="1" t="s">
        <v>4113</v>
      </c>
      <c r="B71" s="1" t="s">
        <v>619</v>
      </c>
      <c r="C71" s="1">
        <v>62.0</v>
      </c>
      <c r="D71" s="1">
        <v>3833.0</v>
      </c>
      <c r="E71" s="1">
        <v>14.0</v>
      </c>
      <c r="F71" s="1">
        <v>6.0</v>
      </c>
    </row>
    <row r="72">
      <c r="A72" s="1" t="s">
        <v>4114</v>
      </c>
      <c r="B72" s="1">
        <v>2016.0</v>
      </c>
      <c r="C72" s="1">
        <v>7.0</v>
      </c>
      <c r="D72" s="1">
        <v>503.0</v>
      </c>
      <c r="E72" s="1">
        <v>0.0</v>
      </c>
      <c r="F72" s="1">
        <v>0.0</v>
      </c>
    </row>
    <row r="73">
      <c r="A73" s="1" t="s">
        <v>3844</v>
      </c>
      <c r="B73" s="1" t="s">
        <v>571</v>
      </c>
      <c r="C73" s="1">
        <v>21.0</v>
      </c>
      <c r="D73" s="1">
        <v>1725.0</v>
      </c>
      <c r="E73" s="1">
        <v>0.0</v>
      </c>
      <c r="F73" s="1">
        <v>2.0</v>
      </c>
    </row>
    <row r="74">
      <c r="A74" s="1" t="s">
        <v>4116</v>
      </c>
      <c r="B74" s="1" t="s">
        <v>902</v>
      </c>
      <c r="C74" s="1">
        <v>82.0</v>
      </c>
      <c r="D74" s="1">
        <v>6436.0</v>
      </c>
      <c r="E74" s="1">
        <v>8.0</v>
      </c>
      <c r="F74" s="1">
        <v>13.0</v>
      </c>
    </row>
    <row r="75">
      <c r="A75" s="1" t="s">
        <v>3850</v>
      </c>
      <c r="B75" s="1" t="s">
        <v>438</v>
      </c>
      <c r="C75" s="1">
        <v>14.0</v>
      </c>
      <c r="D75" s="1">
        <v>704.0</v>
      </c>
      <c r="E75" s="1">
        <v>0.0</v>
      </c>
      <c r="F75" s="1">
        <v>0.0</v>
      </c>
    </row>
    <row r="76">
      <c r="A76" s="1" t="s">
        <v>4121</v>
      </c>
      <c r="B76" s="1" t="s">
        <v>387</v>
      </c>
      <c r="C76" s="1">
        <v>77.0</v>
      </c>
      <c r="D76" s="1">
        <v>5397.0</v>
      </c>
      <c r="E76" s="1">
        <v>9.0</v>
      </c>
      <c r="F76" s="1">
        <v>11.0</v>
      </c>
    </row>
    <row r="77">
      <c r="A77" s="1" t="s">
        <v>3860</v>
      </c>
      <c r="B77" s="1" t="s">
        <v>1242</v>
      </c>
      <c r="C77" s="1">
        <v>46.0</v>
      </c>
      <c r="D77" s="1">
        <v>636.0</v>
      </c>
      <c r="E77" s="1">
        <v>10.0</v>
      </c>
      <c r="F77" s="1">
        <v>0.0</v>
      </c>
    </row>
    <row r="78">
      <c r="A78" s="1" t="s">
        <v>4126</v>
      </c>
      <c r="B78" s="1" t="s">
        <v>941</v>
      </c>
      <c r="C78" s="1">
        <v>156.0</v>
      </c>
      <c r="D78" s="1">
        <v>12228.0</v>
      </c>
      <c r="E78" s="1">
        <v>4.0</v>
      </c>
      <c r="F78" s="1">
        <v>6.0</v>
      </c>
    </row>
    <row r="79">
      <c r="A79" s="1" t="s">
        <v>3865</v>
      </c>
      <c r="B79" s="1">
        <v>2025.0</v>
      </c>
      <c r="C79" s="1">
        <v>19.0</v>
      </c>
      <c r="D79" s="1">
        <v>1617.0</v>
      </c>
      <c r="E79" s="1">
        <v>1.0</v>
      </c>
      <c r="F79" s="1">
        <v>1.0</v>
      </c>
    </row>
    <row r="80">
      <c r="A80" s="1" t="s">
        <v>4129</v>
      </c>
      <c r="B80" s="1" t="s">
        <v>417</v>
      </c>
      <c r="C80" s="1">
        <v>0.0</v>
      </c>
      <c r="E80" s="1">
        <v>0.0</v>
      </c>
    </row>
    <row r="81">
      <c r="A81" s="1" t="s">
        <v>2985</v>
      </c>
      <c r="B81" s="1" t="s">
        <v>409</v>
      </c>
      <c r="C81" s="1">
        <v>51.0</v>
      </c>
      <c r="D81" s="1">
        <v>2388.0</v>
      </c>
      <c r="E81" s="1">
        <v>9.0</v>
      </c>
      <c r="F81" s="1">
        <v>10.0</v>
      </c>
    </row>
    <row r="82">
      <c r="A82" s="1" t="s">
        <v>4131</v>
      </c>
      <c r="B82" s="1" t="s">
        <v>367</v>
      </c>
      <c r="C82" s="1">
        <v>30.0</v>
      </c>
      <c r="D82" s="1">
        <v>2338.0</v>
      </c>
      <c r="E82" s="1">
        <v>1.0</v>
      </c>
      <c r="F82" s="1">
        <v>1.0</v>
      </c>
    </row>
    <row r="83">
      <c r="A83" s="1" t="s">
        <v>2299</v>
      </c>
      <c r="B83" s="1">
        <v>2023.0</v>
      </c>
      <c r="C83" s="1">
        <v>19.0</v>
      </c>
      <c r="D83" s="1">
        <v>1011.0</v>
      </c>
      <c r="E83" s="1">
        <v>0.0</v>
      </c>
      <c r="F83" s="1">
        <v>0.0</v>
      </c>
    </row>
    <row r="84">
      <c r="A84" s="1" t="s">
        <v>4132</v>
      </c>
      <c r="B84" s="1" t="s">
        <v>779</v>
      </c>
      <c r="C84" s="1">
        <v>29.0</v>
      </c>
      <c r="D84" s="1">
        <v>2290.0</v>
      </c>
      <c r="E84" s="1">
        <v>0.0</v>
      </c>
      <c r="F84" s="1">
        <v>4.0</v>
      </c>
    </row>
    <row r="85">
      <c r="A85" s="1" t="s">
        <v>4134</v>
      </c>
      <c r="B85" s="1">
        <v>2021.0</v>
      </c>
      <c r="C85" s="1">
        <v>7.0</v>
      </c>
      <c r="D85" s="1">
        <v>328.0</v>
      </c>
      <c r="E85" s="1">
        <v>0.0</v>
      </c>
      <c r="F85" s="1">
        <v>0.0</v>
      </c>
    </row>
    <row r="86">
      <c r="A86" s="1" t="s">
        <v>3884</v>
      </c>
      <c r="B86" s="1" t="s">
        <v>1347</v>
      </c>
      <c r="C86" s="1">
        <v>87.0</v>
      </c>
      <c r="D86" s="1">
        <v>7039.0</v>
      </c>
      <c r="E86" s="1">
        <v>27.0</v>
      </c>
      <c r="F86" s="1">
        <v>14.0</v>
      </c>
    </row>
    <row r="87">
      <c r="A87" s="1" t="s">
        <v>4137</v>
      </c>
      <c r="B87" s="1" t="s">
        <v>1435</v>
      </c>
      <c r="C87" s="1">
        <v>28.0</v>
      </c>
      <c r="D87" s="1">
        <v>2449.0</v>
      </c>
      <c r="E87" s="1">
        <v>0.0</v>
      </c>
      <c r="F87" s="1">
        <v>0.0</v>
      </c>
    </row>
    <row r="88">
      <c r="A88" s="1" t="s">
        <v>4139</v>
      </c>
      <c r="B88" s="1" t="s">
        <v>1163</v>
      </c>
      <c r="C88" s="1">
        <v>199.0</v>
      </c>
      <c r="D88" s="1">
        <v>13523.0</v>
      </c>
      <c r="E88" s="1">
        <v>22.0</v>
      </c>
      <c r="F88" s="1">
        <v>36.0</v>
      </c>
    </row>
    <row r="89">
      <c r="A89" s="1" t="s">
        <v>4141</v>
      </c>
      <c r="B89" s="1" t="s">
        <v>417</v>
      </c>
      <c r="C89" s="1">
        <v>0.0</v>
      </c>
      <c r="E89" s="1">
        <v>0.0</v>
      </c>
    </row>
    <row r="90">
      <c r="A90" s="1" t="s">
        <v>2323</v>
      </c>
      <c r="B90" s="1">
        <v>1992.0</v>
      </c>
      <c r="C90" s="1">
        <v>24.0</v>
      </c>
      <c r="D90" s="1">
        <v>2124.0</v>
      </c>
      <c r="E90" s="1">
        <v>1.0</v>
      </c>
      <c r="F90" s="1">
        <v>4.0</v>
      </c>
    </row>
    <row r="91">
      <c r="A91" s="1" t="s">
        <v>638</v>
      </c>
      <c r="B91" s="1">
        <v>2024.0</v>
      </c>
      <c r="C91" s="1">
        <v>23.0</v>
      </c>
      <c r="D91" s="1">
        <v>779.0</v>
      </c>
      <c r="E91" s="1">
        <v>1.0</v>
      </c>
      <c r="F91" s="1">
        <v>0.0</v>
      </c>
    </row>
    <row r="92">
      <c r="A92" s="1" t="s">
        <v>4145</v>
      </c>
      <c r="B92" s="1" t="s">
        <v>1746</v>
      </c>
      <c r="C92" s="1">
        <v>40.0</v>
      </c>
      <c r="D92" s="1">
        <v>2956.0</v>
      </c>
      <c r="E92" s="1">
        <v>1.0</v>
      </c>
      <c r="F92" s="1">
        <v>1.0</v>
      </c>
    </row>
    <row r="93">
      <c r="A93" s="1" t="s">
        <v>4147</v>
      </c>
      <c r="B93" s="1">
        <v>2019.0</v>
      </c>
      <c r="C93" s="1">
        <v>10.0</v>
      </c>
      <c r="D93" s="1">
        <v>826.0</v>
      </c>
      <c r="E93" s="1">
        <v>0.0</v>
      </c>
      <c r="F93" s="1">
        <v>1.0</v>
      </c>
    </row>
    <row r="94">
      <c r="A94" s="1" t="s">
        <v>3041</v>
      </c>
      <c r="B94" s="1" t="s">
        <v>1006</v>
      </c>
      <c r="C94" s="1">
        <v>61.0</v>
      </c>
      <c r="D94" s="1">
        <v>1098.0</v>
      </c>
      <c r="E94" s="1">
        <v>0.0</v>
      </c>
      <c r="F94" s="1">
        <v>0.0</v>
      </c>
    </row>
    <row r="95">
      <c r="A95" s="1" t="s">
        <v>4150</v>
      </c>
      <c r="B95" s="1" t="s">
        <v>619</v>
      </c>
      <c r="C95" s="1">
        <v>180.0</v>
      </c>
      <c r="D95" s="1">
        <v>12219.0</v>
      </c>
      <c r="E95" s="1">
        <v>59.0</v>
      </c>
      <c r="F95" s="1">
        <v>28.0</v>
      </c>
    </row>
    <row r="96">
      <c r="A96" s="1" t="s">
        <v>4036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4152</v>
      </c>
      <c r="B98" s="1" t="s">
        <v>360</v>
      </c>
      <c r="C98" s="1">
        <v>27.0</v>
      </c>
      <c r="D98" s="1">
        <v>1357.0</v>
      </c>
      <c r="E98" s="1">
        <v>4.0</v>
      </c>
      <c r="F98" s="1">
        <v>1.0</v>
      </c>
    </row>
    <row r="99">
      <c r="A99" s="1" t="s">
        <v>534</v>
      </c>
      <c r="B99" s="1" t="s">
        <v>1242</v>
      </c>
      <c r="C99" s="1">
        <v>72.0</v>
      </c>
      <c r="D99" s="1">
        <v>1424.0</v>
      </c>
      <c r="E99" s="1">
        <v>4.0</v>
      </c>
      <c r="F99" s="1">
        <v>0.0</v>
      </c>
    </row>
    <row r="100">
      <c r="A100" s="1" t="s">
        <v>3901</v>
      </c>
      <c r="B100" s="1" t="s">
        <v>1102</v>
      </c>
      <c r="C100" s="1">
        <v>98.0</v>
      </c>
      <c r="D100" s="1">
        <v>8710.0</v>
      </c>
      <c r="E100" s="1">
        <v>5.0</v>
      </c>
      <c r="F100" s="1">
        <v>7.0</v>
      </c>
    </row>
    <row r="101">
      <c r="A101" s="1" t="s">
        <v>3902</v>
      </c>
      <c r="B101" s="1" t="s">
        <v>456</v>
      </c>
      <c r="C101" s="1">
        <v>4.0</v>
      </c>
      <c r="D101" s="1">
        <v>131.0</v>
      </c>
      <c r="E101" s="1">
        <v>0.0</v>
      </c>
      <c r="F101" s="1">
        <v>0.0</v>
      </c>
    </row>
    <row r="102">
      <c r="A102" s="1" t="s">
        <v>4156</v>
      </c>
      <c r="B102" s="1" t="s">
        <v>958</v>
      </c>
      <c r="C102" s="1">
        <v>55.0</v>
      </c>
      <c r="D102" s="1">
        <v>2736.0</v>
      </c>
      <c r="E102" s="1">
        <v>4.0</v>
      </c>
      <c r="F102" s="1">
        <v>2.0</v>
      </c>
    </row>
    <row r="103">
      <c r="A103" s="1" t="s">
        <v>4158</v>
      </c>
      <c r="B103" s="1" t="s">
        <v>360</v>
      </c>
      <c r="C103" s="1">
        <v>67.0</v>
      </c>
      <c r="D103" s="1">
        <v>3191.0</v>
      </c>
      <c r="E103" s="1">
        <v>1.0</v>
      </c>
      <c r="F103" s="1">
        <v>1.0</v>
      </c>
    </row>
    <row r="104">
      <c r="A104" s="1" t="s">
        <v>4161</v>
      </c>
      <c r="B104" s="1" t="s">
        <v>1855</v>
      </c>
      <c r="C104" s="1">
        <v>24.0</v>
      </c>
      <c r="D104" s="1">
        <v>1146.0</v>
      </c>
      <c r="E104" s="1">
        <v>1.0</v>
      </c>
      <c r="F104" s="1">
        <v>2.0</v>
      </c>
    </row>
    <row r="105">
      <c r="A105" s="1" t="s">
        <v>4163</v>
      </c>
      <c r="B105" s="1" t="s">
        <v>373</v>
      </c>
      <c r="C105" s="1">
        <v>30.0</v>
      </c>
      <c r="D105" s="1">
        <v>1173.0</v>
      </c>
      <c r="E105" s="1">
        <v>1.0</v>
      </c>
      <c r="F105" s="1">
        <v>1.0</v>
      </c>
    </row>
    <row r="106">
      <c r="A106" s="1" t="s">
        <v>4165</v>
      </c>
      <c r="B106" s="1" t="s">
        <v>387</v>
      </c>
      <c r="C106" s="1">
        <v>10.0</v>
      </c>
      <c r="D106" s="1">
        <v>547.0</v>
      </c>
      <c r="E106" s="1">
        <v>0.0</v>
      </c>
      <c r="F106" s="1">
        <v>0.0</v>
      </c>
    </row>
    <row r="107">
      <c r="A107" s="1" t="s">
        <v>1672</v>
      </c>
      <c r="B107" s="1">
        <v>2015.0</v>
      </c>
      <c r="C107" s="1">
        <v>16.0</v>
      </c>
      <c r="D107" s="1">
        <v>820.0</v>
      </c>
      <c r="E107" s="1">
        <v>1.0</v>
      </c>
      <c r="F107" s="1">
        <v>0.0</v>
      </c>
    </row>
    <row r="108">
      <c r="A108" s="1" t="s">
        <v>4168</v>
      </c>
      <c r="B108" s="1">
        <v>2024.0</v>
      </c>
      <c r="C108" s="1">
        <v>7.0</v>
      </c>
      <c r="D108" s="1">
        <v>225.0</v>
      </c>
      <c r="E108" s="1">
        <v>0.0</v>
      </c>
      <c r="F108" s="1">
        <v>1.0</v>
      </c>
    </row>
    <row r="109">
      <c r="A109" s="1" t="s">
        <v>3907</v>
      </c>
      <c r="B109" s="1" t="s">
        <v>2569</v>
      </c>
      <c r="C109" s="1">
        <v>67.0</v>
      </c>
      <c r="D109" s="1">
        <v>2388.0</v>
      </c>
      <c r="E109" s="1">
        <v>11.0</v>
      </c>
      <c r="F109" s="1">
        <v>2.0</v>
      </c>
    </row>
    <row r="110">
      <c r="A110" s="1" t="s">
        <v>4170</v>
      </c>
      <c r="B110" s="1">
        <v>2009.0</v>
      </c>
      <c r="C110" s="1">
        <v>22.0</v>
      </c>
      <c r="D110" s="1">
        <v>1154.0</v>
      </c>
      <c r="E110" s="1">
        <v>1.0</v>
      </c>
      <c r="F110" s="1">
        <v>1.0</v>
      </c>
    </row>
    <row r="111">
      <c r="A111" s="1" t="s">
        <v>684</v>
      </c>
      <c r="B111" s="1">
        <v>2000.0</v>
      </c>
      <c r="C111" s="1">
        <v>5.0</v>
      </c>
      <c r="E111" s="1">
        <v>0.0</v>
      </c>
    </row>
    <row r="112">
      <c r="A112" s="1" t="s">
        <v>491</v>
      </c>
      <c r="B112" s="1" t="s">
        <v>947</v>
      </c>
      <c r="C112" s="1">
        <v>50.0</v>
      </c>
      <c r="D112" s="1">
        <v>3607.0</v>
      </c>
      <c r="E112" s="1">
        <v>14.0</v>
      </c>
      <c r="F112" s="1">
        <v>2.0</v>
      </c>
    </row>
    <row r="113">
      <c r="A113" s="1" t="s">
        <v>4178</v>
      </c>
      <c r="B113" s="1">
        <v>2004.0</v>
      </c>
      <c r="C113" s="1">
        <v>3.0</v>
      </c>
      <c r="D113" s="1">
        <v>198.0</v>
      </c>
      <c r="E113" s="1">
        <v>0.0</v>
      </c>
      <c r="F113" s="1">
        <v>1.0</v>
      </c>
    </row>
    <row r="114">
      <c r="A114" s="1" t="s">
        <v>4180</v>
      </c>
      <c r="B114" s="1" t="s">
        <v>706</v>
      </c>
      <c r="C114" s="1">
        <v>17.0</v>
      </c>
      <c r="D114" s="1">
        <v>681.0</v>
      </c>
      <c r="E114" s="1">
        <v>0.0</v>
      </c>
      <c r="F114" s="1">
        <v>1.0</v>
      </c>
    </row>
    <row r="115">
      <c r="A115" s="1" t="s">
        <v>4183</v>
      </c>
      <c r="B115" s="1">
        <v>1992.0</v>
      </c>
      <c r="C115" s="1">
        <v>18.0</v>
      </c>
      <c r="D115" s="1">
        <v>1244.0</v>
      </c>
      <c r="E115" s="1">
        <v>0.0</v>
      </c>
      <c r="F115" s="1">
        <v>1.0</v>
      </c>
    </row>
    <row r="116">
      <c r="A116" s="1" t="s">
        <v>4185</v>
      </c>
      <c r="B116" s="1" t="s">
        <v>706</v>
      </c>
      <c r="C116" s="1">
        <v>35.0</v>
      </c>
      <c r="D116" s="1">
        <v>2166.0</v>
      </c>
      <c r="E116" s="1">
        <v>7.0</v>
      </c>
      <c r="F116" s="1">
        <v>5.0</v>
      </c>
    </row>
    <row r="117">
      <c r="A117" s="1" t="s">
        <v>4186</v>
      </c>
      <c r="B117" s="1" t="s">
        <v>661</v>
      </c>
      <c r="C117" s="1">
        <v>26.0</v>
      </c>
      <c r="D117" s="1">
        <v>1550.0</v>
      </c>
      <c r="E117" s="1">
        <v>0.0</v>
      </c>
      <c r="F117" s="1">
        <v>0.0</v>
      </c>
    </row>
    <row r="118">
      <c r="A118" s="1" t="s">
        <v>4189</v>
      </c>
      <c r="B118" s="1" t="s">
        <v>537</v>
      </c>
      <c r="C118" s="1">
        <v>213.0</v>
      </c>
      <c r="D118" s="1">
        <v>11915.0</v>
      </c>
      <c r="E118" s="1">
        <v>27.0</v>
      </c>
      <c r="F118" s="1">
        <v>22.0</v>
      </c>
    </row>
    <row r="119">
      <c r="A119" s="1" t="s">
        <v>4191</v>
      </c>
      <c r="B119" s="1">
        <v>1996.0</v>
      </c>
      <c r="C119" s="1">
        <v>22.0</v>
      </c>
      <c r="D119" s="1">
        <v>1030.0</v>
      </c>
      <c r="E119" s="1">
        <v>2.0</v>
      </c>
      <c r="F119" s="1">
        <v>2.0</v>
      </c>
    </row>
    <row r="120">
      <c r="A120" s="1" t="s">
        <v>4193</v>
      </c>
      <c r="B120" s="1">
        <v>2008.0</v>
      </c>
      <c r="C120" s="1">
        <v>3.0</v>
      </c>
      <c r="D120" s="1">
        <v>119.0</v>
      </c>
      <c r="E120" s="1">
        <v>0.0</v>
      </c>
      <c r="F120" s="1">
        <v>0.0</v>
      </c>
    </row>
    <row r="121">
      <c r="A121" s="1" t="s">
        <v>4196</v>
      </c>
      <c r="B121" s="1">
        <v>2020.0</v>
      </c>
      <c r="C121" s="1">
        <v>31.0</v>
      </c>
      <c r="D121" s="1">
        <v>2478.0</v>
      </c>
      <c r="E121" s="1">
        <v>0.0</v>
      </c>
      <c r="F121" s="1">
        <v>2.0</v>
      </c>
    </row>
    <row r="122">
      <c r="A122" s="1" t="s">
        <v>4202</v>
      </c>
      <c r="B122" s="1" t="s">
        <v>1086</v>
      </c>
      <c r="C122" s="1">
        <v>16.0</v>
      </c>
      <c r="D122" s="1">
        <v>1178.0</v>
      </c>
      <c r="E122" s="1">
        <v>1.0</v>
      </c>
      <c r="F122" s="1">
        <v>0.0</v>
      </c>
    </row>
    <row r="123">
      <c r="A123" s="1" t="s">
        <v>3125</v>
      </c>
      <c r="B123" s="1" t="s">
        <v>571</v>
      </c>
      <c r="C123" s="1">
        <v>35.0</v>
      </c>
      <c r="D123" s="1">
        <v>2953.0</v>
      </c>
      <c r="E123" s="1">
        <v>2.0</v>
      </c>
      <c r="F123" s="1">
        <v>2.0</v>
      </c>
    </row>
    <row r="124">
      <c r="A124" s="1" t="s">
        <v>2374</v>
      </c>
      <c r="B124" s="1" t="s">
        <v>593</v>
      </c>
      <c r="C124" s="1">
        <v>62.0</v>
      </c>
      <c r="D124" s="1">
        <v>4173.0</v>
      </c>
      <c r="E124" s="1">
        <v>3.0</v>
      </c>
      <c r="F124" s="1">
        <v>10.0</v>
      </c>
    </row>
    <row r="125">
      <c r="A125" s="1" t="s">
        <v>4206</v>
      </c>
      <c r="B125" s="1" t="s">
        <v>380</v>
      </c>
      <c r="C125" s="1">
        <v>5.0</v>
      </c>
      <c r="D125" s="1">
        <v>341.0</v>
      </c>
      <c r="E125" s="1">
        <v>0.0</v>
      </c>
      <c r="F125" s="1">
        <v>1.0</v>
      </c>
    </row>
    <row r="126">
      <c r="A126" s="1" t="s">
        <v>4209</v>
      </c>
      <c r="B126" s="1" t="s">
        <v>417</v>
      </c>
      <c r="C126" s="1">
        <v>0.0</v>
      </c>
      <c r="E126" s="1">
        <v>0.0</v>
      </c>
    </row>
    <row r="127">
      <c r="A127" s="1" t="s">
        <v>4211</v>
      </c>
      <c r="B127" s="1" t="s">
        <v>3485</v>
      </c>
      <c r="C127" s="1">
        <v>188.0</v>
      </c>
      <c r="D127" s="1">
        <v>8679.0</v>
      </c>
      <c r="E127" s="1">
        <v>28.0</v>
      </c>
      <c r="F127" s="1">
        <v>15.0</v>
      </c>
    </row>
    <row r="128">
      <c r="A128" s="1" t="s">
        <v>4036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4216</v>
      </c>
      <c r="B130" s="1" t="s">
        <v>584</v>
      </c>
      <c r="C130" s="1">
        <v>69.0</v>
      </c>
      <c r="D130" s="1">
        <v>6071.0</v>
      </c>
      <c r="E130" s="1">
        <v>7.0</v>
      </c>
      <c r="F130" s="1">
        <v>3.0</v>
      </c>
    </row>
    <row r="131">
      <c r="A131" s="1" t="s">
        <v>3928</v>
      </c>
      <c r="B131" s="1">
        <v>2014.0</v>
      </c>
      <c r="C131" s="1">
        <v>3.0</v>
      </c>
      <c r="D131" s="1">
        <v>168.0</v>
      </c>
      <c r="E131" s="1">
        <v>0.0</v>
      </c>
      <c r="F131" s="1">
        <v>0.0</v>
      </c>
    </row>
    <row r="132">
      <c r="A132" s="1" t="s">
        <v>3928</v>
      </c>
      <c r="B132" s="1" t="s">
        <v>4221</v>
      </c>
      <c r="C132" s="1">
        <v>323.0</v>
      </c>
      <c r="D132" s="1">
        <v>15976.0</v>
      </c>
      <c r="E132" s="1">
        <v>50.0</v>
      </c>
      <c r="F132" s="1">
        <v>24.0</v>
      </c>
    </row>
    <row r="133">
      <c r="A133" s="1" t="s">
        <v>4223</v>
      </c>
      <c r="B133" s="1" t="s">
        <v>387</v>
      </c>
      <c r="C133" s="1">
        <v>23.0</v>
      </c>
      <c r="D133" s="1">
        <v>1773.0</v>
      </c>
      <c r="E133" s="1">
        <v>1.0</v>
      </c>
      <c r="F133" s="1">
        <v>1.0</v>
      </c>
    </row>
    <row r="134">
      <c r="A134" s="1" t="s">
        <v>4225</v>
      </c>
      <c r="B134" s="1" t="s">
        <v>417</v>
      </c>
      <c r="C134" s="1">
        <v>1.0</v>
      </c>
      <c r="E134" s="1">
        <v>0.0</v>
      </c>
    </row>
    <row r="135">
      <c r="A135" s="1" t="s">
        <v>4226</v>
      </c>
      <c r="B135" s="1">
        <v>1999.0</v>
      </c>
      <c r="C135" s="1">
        <v>0.0</v>
      </c>
      <c r="E135" s="1">
        <v>0.0</v>
      </c>
    </row>
    <row r="136">
      <c r="A136" s="1" t="s">
        <v>4228</v>
      </c>
      <c r="B136" s="1" t="s">
        <v>661</v>
      </c>
      <c r="C136" s="1">
        <v>32.0</v>
      </c>
      <c r="D136" s="1">
        <v>2528.0</v>
      </c>
      <c r="E136" s="1">
        <v>1.0</v>
      </c>
      <c r="F136" s="1">
        <v>4.0</v>
      </c>
    </row>
    <row r="137">
      <c r="A137" s="1" t="s">
        <v>4230</v>
      </c>
      <c r="B137" s="1" t="s">
        <v>933</v>
      </c>
      <c r="C137" s="1">
        <v>46.0</v>
      </c>
      <c r="D137" s="1">
        <v>4030.0</v>
      </c>
      <c r="E137" s="1">
        <v>0.0</v>
      </c>
      <c r="F137" s="1">
        <v>1.0</v>
      </c>
    </row>
    <row r="138">
      <c r="A138" s="1" t="s">
        <v>4234</v>
      </c>
      <c r="B138" s="1" t="s">
        <v>548</v>
      </c>
      <c r="C138" s="1">
        <v>18.0</v>
      </c>
      <c r="D138" s="1">
        <v>1620.0</v>
      </c>
      <c r="E138" s="1">
        <v>0.0</v>
      </c>
      <c r="F138" s="1">
        <v>0.0</v>
      </c>
    </row>
    <row r="139">
      <c r="A139" s="1" t="s">
        <v>4236</v>
      </c>
      <c r="B139" s="1" t="s">
        <v>501</v>
      </c>
      <c r="C139" s="1">
        <v>30.0</v>
      </c>
      <c r="D139" s="1">
        <v>2163.0</v>
      </c>
      <c r="E139" s="1">
        <v>3.0</v>
      </c>
      <c r="F139" s="1">
        <v>3.0</v>
      </c>
    </row>
    <row r="140">
      <c r="A140" s="1" t="s">
        <v>759</v>
      </c>
      <c r="B140" s="1" t="s">
        <v>1001</v>
      </c>
      <c r="C140" s="1">
        <v>41.0</v>
      </c>
      <c r="D140" s="1">
        <v>2268.0</v>
      </c>
      <c r="E140" s="1">
        <v>0.0</v>
      </c>
      <c r="F140" s="1">
        <v>5.0</v>
      </c>
    </row>
    <row r="141">
      <c r="A141" s="1" t="s">
        <v>2389</v>
      </c>
      <c r="B141" s="1">
        <v>2020.0</v>
      </c>
      <c r="C141" s="1">
        <v>42.0</v>
      </c>
      <c r="D141" s="1">
        <v>2785.0</v>
      </c>
      <c r="E141" s="1">
        <v>7.0</v>
      </c>
      <c r="F141" s="1">
        <v>11.0</v>
      </c>
    </row>
    <row r="142">
      <c r="A142" s="1" t="s">
        <v>4241</v>
      </c>
      <c r="B142" s="1" t="s">
        <v>4243</v>
      </c>
      <c r="C142" s="1">
        <v>257.0</v>
      </c>
      <c r="D142" s="1">
        <v>19576.0</v>
      </c>
      <c r="E142" s="1">
        <v>14.0</v>
      </c>
      <c r="F142" s="1">
        <v>30.0</v>
      </c>
    </row>
    <row r="143">
      <c r="A143" s="1" t="s">
        <v>4246</v>
      </c>
      <c r="B143" s="1">
        <v>2016.0</v>
      </c>
      <c r="C143" s="1">
        <v>37.0</v>
      </c>
      <c r="D143" s="1">
        <v>2186.0</v>
      </c>
      <c r="E143" s="1">
        <v>4.0</v>
      </c>
      <c r="F143" s="1">
        <v>5.0</v>
      </c>
    </row>
    <row r="144">
      <c r="A144" s="1" t="s">
        <v>2395</v>
      </c>
      <c r="B144" s="1">
        <v>2003.0</v>
      </c>
      <c r="C144" s="1">
        <v>2.0</v>
      </c>
      <c r="D144" s="1">
        <v>180.0</v>
      </c>
      <c r="E144" s="1">
        <v>0.0</v>
      </c>
      <c r="F144" s="1">
        <v>0.0</v>
      </c>
    </row>
    <row r="145">
      <c r="A145" s="1" t="s">
        <v>4250</v>
      </c>
      <c r="B145" s="1">
        <v>2023.0</v>
      </c>
      <c r="C145" s="1">
        <v>14.0</v>
      </c>
      <c r="D145" s="1">
        <v>492.0</v>
      </c>
      <c r="E145" s="1">
        <v>1.0</v>
      </c>
      <c r="F145" s="1">
        <v>1.0</v>
      </c>
    </row>
    <row r="146">
      <c r="A146" s="1" t="s">
        <v>4253</v>
      </c>
      <c r="B146" s="1" t="s">
        <v>438</v>
      </c>
      <c r="C146" s="1">
        <v>23.0</v>
      </c>
      <c r="D146" s="1">
        <v>1757.0</v>
      </c>
      <c r="E146" s="1">
        <v>1.0</v>
      </c>
      <c r="F146" s="1">
        <v>1.0</v>
      </c>
    </row>
    <row r="147">
      <c r="A147" s="1" t="s">
        <v>4255</v>
      </c>
      <c r="B147" s="1" t="s">
        <v>2450</v>
      </c>
      <c r="C147" s="1">
        <v>221.0</v>
      </c>
      <c r="D147" s="1">
        <v>16122.0</v>
      </c>
      <c r="E147" s="1">
        <v>5.0</v>
      </c>
      <c r="F147" s="1">
        <v>9.0</v>
      </c>
    </row>
    <row r="148">
      <c r="A148" s="1" t="s">
        <v>4256</v>
      </c>
      <c r="B148" s="1" t="s">
        <v>336</v>
      </c>
      <c r="C148" s="1">
        <v>48.0</v>
      </c>
      <c r="D148" s="1">
        <v>2472.0</v>
      </c>
      <c r="E148" s="1">
        <v>1.0</v>
      </c>
      <c r="F148" s="1">
        <v>4.0</v>
      </c>
    </row>
    <row r="149">
      <c r="A149" s="1" t="s">
        <v>2404</v>
      </c>
      <c r="B149" s="1" t="s">
        <v>1435</v>
      </c>
      <c r="C149" s="1">
        <v>27.0</v>
      </c>
      <c r="D149" s="1">
        <v>1181.0</v>
      </c>
      <c r="E149" s="1">
        <v>7.0</v>
      </c>
      <c r="F149" s="1">
        <v>4.0</v>
      </c>
    </row>
    <row r="150">
      <c r="A150" s="1" t="s">
        <v>3944</v>
      </c>
      <c r="B150" s="1" t="s">
        <v>483</v>
      </c>
      <c r="C150" s="1">
        <v>36.0</v>
      </c>
      <c r="D150" s="1">
        <v>3101.0</v>
      </c>
      <c r="E150" s="1">
        <v>3.0</v>
      </c>
      <c r="F150" s="1">
        <v>2.0</v>
      </c>
    </row>
    <row r="151">
      <c r="A151" s="1" t="s">
        <v>4262</v>
      </c>
      <c r="B151" s="1" t="s">
        <v>360</v>
      </c>
      <c r="C151" s="1">
        <v>11.0</v>
      </c>
      <c r="D151" s="1">
        <v>836.0</v>
      </c>
      <c r="E151" s="1">
        <v>0.0</v>
      </c>
      <c r="F151" s="1">
        <v>0.0</v>
      </c>
    </row>
    <row r="152">
      <c r="A152" s="1" t="s">
        <v>4265</v>
      </c>
      <c r="B152" s="1">
        <v>2026.0</v>
      </c>
      <c r="C152" s="1">
        <v>9.0</v>
      </c>
      <c r="D152" s="1">
        <v>324.0</v>
      </c>
      <c r="E152" s="1">
        <v>1.0</v>
      </c>
      <c r="F152" s="1">
        <v>1.0</v>
      </c>
    </row>
    <row r="153">
      <c r="A153" s="1" t="s">
        <v>4267</v>
      </c>
      <c r="B153" s="1" t="s">
        <v>885</v>
      </c>
      <c r="C153" s="1">
        <v>62.0</v>
      </c>
      <c r="D153" s="1">
        <v>2898.0</v>
      </c>
      <c r="E153" s="1">
        <v>0.0</v>
      </c>
      <c r="F153" s="1">
        <v>0.0</v>
      </c>
    </row>
    <row r="154">
      <c r="A154" s="1" t="s">
        <v>4270</v>
      </c>
      <c r="B154" s="1">
        <v>2023.0</v>
      </c>
      <c r="C154" s="1">
        <v>8.0</v>
      </c>
      <c r="D154" s="1">
        <v>545.0</v>
      </c>
      <c r="E154" s="1">
        <v>0.0</v>
      </c>
      <c r="F154" s="1">
        <v>1.0</v>
      </c>
    </row>
    <row r="155">
      <c r="A155" s="1" t="s">
        <v>4273</v>
      </c>
      <c r="B155" s="1" t="s">
        <v>509</v>
      </c>
      <c r="C155" s="1">
        <v>33.0</v>
      </c>
      <c r="D155" s="1">
        <v>2970.0</v>
      </c>
      <c r="E155" s="1">
        <v>0.0</v>
      </c>
      <c r="F155" s="1">
        <v>0.0</v>
      </c>
    </row>
    <row r="156">
      <c r="A156" s="1" t="s">
        <v>4275</v>
      </c>
      <c r="B156" s="1">
        <v>2000.0</v>
      </c>
      <c r="C156" s="1">
        <v>0.0</v>
      </c>
      <c r="E156" s="1">
        <v>0.0</v>
      </c>
    </row>
    <row r="157">
      <c r="A157" s="1" t="s">
        <v>4276</v>
      </c>
      <c r="B157" s="1">
        <v>2023.0</v>
      </c>
      <c r="C157" s="1">
        <v>1.0</v>
      </c>
      <c r="D157" s="1">
        <v>16.0</v>
      </c>
      <c r="E157" s="1">
        <v>0.0</v>
      </c>
      <c r="F157" s="1">
        <v>0.0</v>
      </c>
    </row>
    <row r="158">
      <c r="A158" s="1" t="s">
        <v>4277</v>
      </c>
      <c r="B158" s="1" t="s">
        <v>477</v>
      </c>
      <c r="C158" s="1">
        <v>250.0</v>
      </c>
      <c r="D158" s="1">
        <v>15118.0</v>
      </c>
      <c r="E158" s="1">
        <v>15.0</v>
      </c>
      <c r="F158" s="1">
        <v>10.0</v>
      </c>
    </row>
    <row r="159">
      <c r="A159" s="1" t="s">
        <v>4279</v>
      </c>
      <c r="B159" s="1">
        <v>1999.0</v>
      </c>
      <c r="C159" s="1">
        <v>0.0</v>
      </c>
      <c r="E159" s="1">
        <v>0.0</v>
      </c>
    </row>
    <row r="160">
      <c r="A160" s="1" t="s">
        <v>4036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4284</v>
      </c>
      <c r="B162" s="1" t="s">
        <v>3668</v>
      </c>
      <c r="C162" s="1">
        <v>187.0</v>
      </c>
      <c r="D162" s="1">
        <v>16589.0</v>
      </c>
      <c r="E162" s="1">
        <v>0.0</v>
      </c>
      <c r="F162" s="1">
        <v>1.0</v>
      </c>
    </row>
    <row r="163">
      <c r="A163" s="1" t="s">
        <v>4287</v>
      </c>
      <c r="B163" s="1" t="s">
        <v>467</v>
      </c>
      <c r="C163" s="1">
        <v>49.0</v>
      </c>
      <c r="D163" s="1">
        <v>3186.0</v>
      </c>
      <c r="E163" s="1">
        <v>5.0</v>
      </c>
      <c r="F163" s="1">
        <v>3.0</v>
      </c>
    </row>
    <row r="164">
      <c r="A164" s="1" t="s">
        <v>4289</v>
      </c>
      <c r="B164" s="1" t="s">
        <v>387</v>
      </c>
      <c r="C164" s="1">
        <v>47.0</v>
      </c>
      <c r="D164" s="1">
        <v>2158.0</v>
      </c>
      <c r="E164" s="1">
        <v>2.0</v>
      </c>
      <c r="F164" s="1">
        <v>0.0</v>
      </c>
    </row>
    <row r="165">
      <c r="A165" s="1" t="s">
        <v>4291</v>
      </c>
      <c r="B165" s="1" t="s">
        <v>417</v>
      </c>
      <c r="C165" s="1">
        <v>0.0</v>
      </c>
      <c r="E165" s="1">
        <v>0.0</v>
      </c>
    </row>
    <row r="166">
      <c r="A166" s="1" t="s">
        <v>4293</v>
      </c>
      <c r="B166" s="1" t="s">
        <v>417</v>
      </c>
      <c r="C166" s="1">
        <v>0.0</v>
      </c>
      <c r="E166" s="1">
        <v>0.0</v>
      </c>
    </row>
    <row r="167">
      <c r="A167" s="1" t="s">
        <v>4295</v>
      </c>
      <c r="B167" s="1">
        <v>2008.0</v>
      </c>
      <c r="C167" s="1">
        <v>3.0</v>
      </c>
      <c r="D167" s="1">
        <v>116.0</v>
      </c>
      <c r="E167" s="1">
        <v>0.0</v>
      </c>
      <c r="F167" s="1">
        <v>0.0</v>
      </c>
    </row>
    <row r="168">
      <c r="A168" s="1" t="s">
        <v>4299</v>
      </c>
      <c r="B168" s="1">
        <v>1999.0</v>
      </c>
      <c r="C168" s="1">
        <v>31.0</v>
      </c>
      <c r="E168" s="1">
        <v>5.0</v>
      </c>
    </row>
    <row r="169">
      <c r="A169" s="1" t="s">
        <v>2410</v>
      </c>
      <c r="B169" s="1" t="s">
        <v>4301</v>
      </c>
      <c r="C169" s="1">
        <v>304.0</v>
      </c>
      <c r="D169" s="1">
        <v>24885.0</v>
      </c>
      <c r="E169" s="1">
        <v>1.0</v>
      </c>
      <c r="F169" s="1">
        <v>0.0</v>
      </c>
    </row>
    <row r="170">
      <c r="A170" s="1" t="s">
        <v>4302</v>
      </c>
      <c r="B170" s="1">
        <v>1994.0</v>
      </c>
      <c r="C170" s="1">
        <v>17.0</v>
      </c>
      <c r="D170" s="1">
        <v>1461.0</v>
      </c>
      <c r="E170" s="1">
        <v>0.0</v>
      </c>
      <c r="F170" s="1">
        <v>0.0</v>
      </c>
    </row>
    <row r="171">
      <c r="A171" s="1" t="s">
        <v>4303</v>
      </c>
      <c r="B171" s="1" t="s">
        <v>1145</v>
      </c>
      <c r="C171" s="1">
        <v>145.0</v>
      </c>
      <c r="D171" s="1">
        <v>11115.0</v>
      </c>
      <c r="E171" s="1">
        <v>46.0</v>
      </c>
      <c r="F171" s="1">
        <v>18.0</v>
      </c>
    </row>
    <row r="172">
      <c r="A172" s="1" t="s">
        <v>4306</v>
      </c>
      <c r="B172" s="1" t="s">
        <v>1679</v>
      </c>
      <c r="C172" s="1">
        <v>65.0</v>
      </c>
      <c r="D172" s="1">
        <v>2166.0</v>
      </c>
      <c r="E172" s="1">
        <v>6.0</v>
      </c>
      <c r="F172" s="1">
        <v>5.0</v>
      </c>
    </row>
    <row r="173">
      <c r="A173" s="1" t="s">
        <v>3970</v>
      </c>
      <c r="B173" s="1" t="s">
        <v>950</v>
      </c>
      <c r="C173" s="1">
        <v>235.0</v>
      </c>
      <c r="D173" s="1">
        <v>15406.0</v>
      </c>
      <c r="E173" s="1">
        <v>48.0</v>
      </c>
      <c r="F173" s="1">
        <v>18.0</v>
      </c>
    </row>
    <row r="174">
      <c r="A174" s="1" t="s">
        <v>4310</v>
      </c>
      <c r="B174" s="1" t="s">
        <v>537</v>
      </c>
      <c r="C174" s="1">
        <v>41.0</v>
      </c>
      <c r="D174" s="1">
        <v>2985.0</v>
      </c>
      <c r="E174" s="1">
        <v>0.0</v>
      </c>
      <c r="F174" s="1">
        <v>0.0</v>
      </c>
    </row>
    <row r="175">
      <c r="A175" s="1" t="s">
        <v>4313</v>
      </c>
      <c r="B175" s="1" t="s">
        <v>4315</v>
      </c>
      <c r="C175" s="1">
        <v>297.0</v>
      </c>
      <c r="D175" s="1">
        <v>22903.0</v>
      </c>
      <c r="E175" s="1">
        <v>35.0</v>
      </c>
      <c r="F175" s="1">
        <v>46.0</v>
      </c>
    </row>
    <row r="176">
      <c r="A176" s="1" t="s">
        <v>3974</v>
      </c>
      <c r="B176" s="1">
        <v>2025.0</v>
      </c>
      <c r="C176" s="1">
        <v>31.0</v>
      </c>
      <c r="D176" s="1">
        <v>2098.0</v>
      </c>
      <c r="E176" s="1">
        <v>0.0</v>
      </c>
      <c r="F176" s="1">
        <v>0.0</v>
      </c>
    </row>
    <row r="177">
      <c r="A177" s="1" t="s">
        <v>4319</v>
      </c>
      <c r="B177" s="1" t="s">
        <v>581</v>
      </c>
      <c r="C177" s="1">
        <v>94.0</v>
      </c>
      <c r="D177" s="1">
        <v>6020.0</v>
      </c>
      <c r="E177" s="1">
        <v>5.0</v>
      </c>
      <c r="F177" s="1">
        <v>9.0</v>
      </c>
    </row>
    <row r="178">
      <c r="A178" s="1" t="s">
        <v>2425</v>
      </c>
      <c r="B178" s="1" t="s">
        <v>902</v>
      </c>
      <c r="C178" s="1">
        <v>71.0</v>
      </c>
      <c r="D178" s="1">
        <v>4675.0</v>
      </c>
      <c r="E178" s="1">
        <v>35.0</v>
      </c>
      <c r="F178" s="1">
        <v>9.0</v>
      </c>
    </row>
    <row r="179">
      <c r="A179" s="1" t="s">
        <v>4323</v>
      </c>
      <c r="B179" s="1">
        <v>2021.0</v>
      </c>
      <c r="C179" s="1">
        <v>11.0</v>
      </c>
      <c r="D179" s="1">
        <v>702.0</v>
      </c>
      <c r="E179" s="1">
        <v>0.0</v>
      </c>
      <c r="F179" s="1">
        <v>1.0</v>
      </c>
    </row>
    <row r="180">
      <c r="A180" s="1" t="s">
        <v>4325</v>
      </c>
      <c r="B180" s="1">
        <v>1999.0</v>
      </c>
      <c r="C180" s="1">
        <v>0.0</v>
      </c>
      <c r="E180" s="1">
        <v>0.0</v>
      </c>
    </row>
    <row r="181">
      <c r="A181" s="1" t="s">
        <v>888</v>
      </c>
      <c r="B181" s="1" t="s">
        <v>1418</v>
      </c>
      <c r="C181" s="1">
        <v>116.0</v>
      </c>
      <c r="D181" s="1">
        <v>4675.0</v>
      </c>
      <c r="E181" s="1">
        <v>5.0</v>
      </c>
      <c r="F181" s="1">
        <v>9.0</v>
      </c>
    </row>
    <row r="182">
      <c r="A182" s="1" t="s">
        <v>4329</v>
      </c>
      <c r="B182" s="1" t="s">
        <v>416</v>
      </c>
      <c r="C182" s="1">
        <v>37.0</v>
      </c>
      <c r="D182" s="1">
        <v>2027.0</v>
      </c>
      <c r="E182" s="1">
        <v>11.0</v>
      </c>
      <c r="F182" s="1">
        <v>3.0</v>
      </c>
    </row>
    <row r="183">
      <c r="A183" s="1" t="s">
        <v>2434</v>
      </c>
      <c r="B183" s="1">
        <v>1996.0</v>
      </c>
      <c r="C183" s="1">
        <v>2.0</v>
      </c>
      <c r="D183" s="1">
        <v>180.0</v>
      </c>
      <c r="E183" s="1">
        <v>0.0</v>
      </c>
      <c r="F183" s="1">
        <v>0.0</v>
      </c>
    </row>
    <row r="184">
      <c r="A184" s="1" t="s">
        <v>4333</v>
      </c>
      <c r="B184" s="1" t="s">
        <v>402</v>
      </c>
      <c r="C184" s="1">
        <v>115.0</v>
      </c>
      <c r="D184" s="1">
        <v>9296.0</v>
      </c>
      <c r="E184" s="1">
        <v>3.0</v>
      </c>
      <c r="F184" s="1">
        <v>3.0</v>
      </c>
    </row>
    <row r="185">
      <c r="A185" s="1" t="s">
        <v>4336</v>
      </c>
      <c r="B185" s="1" t="s">
        <v>378</v>
      </c>
      <c r="C185" s="1">
        <v>9.0</v>
      </c>
      <c r="D185" s="1">
        <v>287.0</v>
      </c>
      <c r="E185" s="1">
        <v>0.0</v>
      </c>
      <c r="F185" s="1">
        <v>0.0</v>
      </c>
    </row>
    <row r="186">
      <c r="A186" s="1" t="s">
        <v>4338</v>
      </c>
      <c r="B186" s="1" t="s">
        <v>854</v>
      </c>
      <c r="C186" s="1">
        <v>8.0</v>
      </c>
      <c r="D186" s="1">
        <v>720.0</v>
      </c>
      <c r="E186" s="1">
        <v>0.0</v>
      </c>
      <c r="F186" s="1">
        <v>0.0</v>
      </c>
    </row>
    <row r="187">
      <c r="A187" s="1" t="s">
        <v>4340</v>
      </c>
      <c r="B187" s="1">
        <v>2012.0</v>
      </c>
      <c r="C187" s="1">
        <v>18.0</v>
      </c>
      <c r="D187" s="1">
        <v>718.0</v>
      </c>
      <c r="E187" s="1">
        <v>4.0</v>
      </c>
      <c r="F187" s="1">
        <v>2.0</v>
      </c>
    </row>
    <row r="188">
      <c r="A188" s="1" t="s">
        <v>4341</v>
      </c>
      <c r="B188" s="1" t="s">
        <v>467</v>
      </c>
      <c r="C188" s="1">
        <v>28.0</v>
      </c>
      <c r="D188" s="1">
        <v>924.0</v>
      </c>
      <c r="E188" s="1">
        <v>2.0</v>
      </c>
      <c r="F188" s="1">
        <v>1.0</v>
      </c>
    </row>
    <row r="189">
      <c r="A189" s="1" t="s">
        <v>4343</v>
      </c>
      <c r="B189" s="1">
        <v>2010.0</v>
      </c>
      <c r="C189" s="1">
        <v>4.0</v>
      </c>
      <c r="D189" s="1">
        <v>59.0</v>
      </c>
      <c r="E189" s="1">
        <v>0.0</v>
      </c>
      <c r="F189" s="1">
        <v>0.0</v>
      </c>
    </row>
    <row r="190">
      <c r="A190" s="1" t="s">
        <v>4346</v>
      </c>
      <c r="B190" s="1" t="s">
        <v>1347</v>
      </c>
      <c r="C190" s="1">
        <v>34.0</v>
      </c>
      <c r="D190" s="1">
        <v>1126.0</v>
      </c>
      <c r="E190" s="1">
        <v>3.0</v>
      </c>
      <c r="F190" s="1">
        <v>4.0</v>
      </c>
    </row>
    <row r="191">
      <c r="A191" s="1" t="s">
        <v>4347</v>
      </c>
      <c r="B191" s="1" t="s">
        <v>1705</v>
      </c>
      <c r="C191" s="1">
        <v>189.0</v>
      </c>
      <c r="D191" s="1">
        <v>11999.0</v>
      </c>
      <c r="E191" s="1">
        <v>57.0</v>
      </c>
      <c r="F191" s="1">
        <v>20.0</v>
      </c>
    </row>
    <row r="192">
      <c r="A192" s="1" t="s">
        <v>4036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4354</v>
      </c>
      <c r="B194" s="1" t="s">
        <v>990</v>
      </c>
      <c r="C194" s="1">
        <v>66.0</v>
      </c>
      <c r="D194" s="1">
        <v>5666.0</v>
      </c>
      <c r="E194" s="1">
        <v>0.0</v>
      </c>
      <c r="F194" s="1">
        <v>1.0</v>
      </c>
    </row>
    <row r="195">
      <c r="A195" s="1" t="s">
        <v>4357</v>
      </c>
      <c r="B195" s="1" t="s">
        <v>647</v>
      </c>
      <c r="C195" s="1">
        <v>43.0</v>
      </c>
      <c r="D195" s="1">
        <v>3519.0</v>
      </c>
      <c r="E195" s="1">
        <v>1.0</v>
      </c>
      <c r="F195" s="1">
        <v>4.0</v>
      </c>
    </row>
    <row r="196">
      <c r="A196" s="1" t="s">
        <v>2447</v>
      </c>
      <c r="B196" s="1" t="s">
        <v>417</v>
      </c>
      <c r="C196" s="1">
        <v>34.0</v>
      </c>
      <c r="E196" s="1">
        <v>0.0</v>
      </c>
    </row>
    <row r="197">
      <c r="A197" s="1" t="s">
        <v>4362</v>
      </c>
      <c r="B197" s="1">
        <v>2014.0</v>
      </c>
      <c r="C197" s="1">
        <v>0.0</v>
      </c>
    </row>
    <row r="198">
      <c r="A198" s="1" t="s">
        <v>4364</v>
      </c>
      <c r="B198" s="1">
        <v>2016.0</v>
      </c>
      <c r="C198" s="1">
        <v>25.0</v>
      </c>
      <c r="D198" s="1">
        <v>2060.0</v>
      </c>
      <c r="E198" s="1">
        <v>0.0</v>
      </c>
      <c r="F198" s="1">
        <v>0.0</v>
      </c>
    </row>
    <row r="199">
      <c r="A199" s="1" t="s">
        <v>4368</v>
      </c>
      <c r="B199" s="1" t="s">
        <v>954</v>
      </c>
      <c r="C199" s="1">
        <v>38.0</v>
      </c>
      <c r="D199" s="1">
        <v>2501.0</v>
      </c>
      <c r="E199" s="1">
        <v>0.0</v>
      </c>
      <c r="F199" s="1">
        <v>1.0</v>
      </c>
    </row>
    <row r="200">
      <c r="A200" s="1" t="s">
        <v>4372</v>
      </c>
      <c r="B200" s="1" t="s">
        <v>644</v>
      </c>
      <c r="C200" s="1">
        <v>42.0</v>
      </c>
      <c r="D200" s="1">
        <v>3213.0</v>
      </c>
      <c r="E200" s="1">
        <v>2.0</v>
      </c>
      <c r="F200" s="1">
        <v>0.0</v>
      </c>
    </row>
    <row r="201">
      <c r="A201" s="1" t="s">
        <v>4374</v>
      </c>
      <c r="B201" s="1">
        <v>2015.0</v>
      </c>
      <c r="C201" s="1">
        <v>13.0</v>
      </c>
      <c r="D201" s="1">
        <v>787.0</v>
      </c>
      <c r="E201" s="1">
        <v>0.0</v>
      </c>
      <c r="F201" s="1">
        <v>2.0</v>
      </c>
    </row>
    <row r="202">
      <c r="A202" s="1" t="s">
        <v>4376</v>
      </c>
      <c r="B202" s="1" t="s">
        <v>1435</v>
      </c>
      <c r="C202" s="1">
        <v>6.0</v>
      </c>
      <c r="D202" s="1">
        <v>130.0</v>
      </c>
      <c r="E202" s="1">
        <v>0.0</v>
      </c>
      <c r="F202" s="1">
        <v>1.0</v>
      </c>
    </row>
    <row r="203">
      <c r="A203" s="1" t="s">
        <v>4380</v>
      </c>
      <c r="B203" s="1" t="s">
        <v>706</v>
      </c>
      <c r="C203" s="1">
        <v>65.0</v>
      </c>
      <c r="D203" s="1">
        <v>2621.0</v>
      </c>
      <c r="E203" s="1">
        <v>8.0</v>
      </c>
      <c r="F203" s="1">
        <v>6.0</v>
      </c>
    </row>
    <row r="204">
      <c r="A204" s="1" t="s">
        <v>4384</v>
      </c>
      <c r="B204" s="1" t="s">
        <v>471</v>
      </c>
      <c r="C204" s="1">
        <v>44.0</v>
      </c>
      <c r="D204" s="1">
        <v>2764.0</v>
      </c>
      <c r="E204" s="1">
        <v>1.0</v>
      </c>
      <c r="F204" s="1">
        <v>0.0</v>
      </c>
    </row>
    <row r="205">
      <c r="A205" s="1" t="s">
        <v>4387</v>
      </c>
      <c r="B205" s="1" t="s">
        <v>373</v>
      </c>
      <c r="C205" s="1">
        <v>32.0</v>
      </c>
      <c r="D205" s="1">
        <v>2015.0</v>
      </c>
      <c r="E205" s="1">
        <v>11.0</v>
      </c>
      <c r="F205" s="1">
        <v>1.0</v>
      </c>
    </row>
    <row r="206">
      <c r="A206" s="1" t="s">
        <v>4391</v>
      </c>
      <c r="B206" s="1">
        <v>2015.0</v>
      </c>
      <c r="C206" s="1">
        <v>19.0</v>
      </c>
      <c r="D206" s="1">
        <v>1396.0</v>
      </c>
      <c r="E206" s="1">
        <v>3.0</v>
      </c>
      <c r="F206" s="1">
        <v>1.0</v>
      </c>
    </row>
    <row r="207">
      <c r="A207" s="1" t="s">
        <v>4395</v>
      </c>
      <c r="B207" s="1" t="s">
        <v>446</v>
      </c>
      <c r="C207" s="1">
        <v>60.0</v>
      </c>
      <c r="D207" s="1">
        <v>4686.0</v>
      </c>
      <c r="E207" s="1">
        <v>4.0</v>
      </c>
      <c r="F207" s="1">
        <v>5.0</v>
      </c>
    </row>
    <row r="208">
      <c r="A208" s="1" t="s">
        <v>4396</v>
      </c>
      <c r="B208" s="1" t="s">
        <v>417</v>
      </c>
      <c r="C208" s="1">
        <v>0.0</v>
      </c>
      <c r="E208" s="1">
        <v>0.0</v>
      </c>
    </row>
    <row r="209">
      <c r="A209" s="1" t="s">
        <v>4016</v>
      </c>
      <c r="B209" s="1" t="s">
        <v>2034</v>
      </c>
      <c r="C209" s="1">
        <v>185.0</v>
      </c>
      <c r="D209" s="1">
        <v>15848.0</v>
      </c>
      <c r="E209" s="1">
        <v>8.0</v>
      </c>
      <c r="F209" s="1">
        <v>5.0</v>
      </c>
    </row>
    <row r="210">
      <c r="A210" s="1" t="s">
        <v>4400</v>
      </c>
      <c r="B210" s="1" t="s">
        <v>571</v>
      </c>
      <c r="C210" s="1">
        <v>18.0</v>
      </c>
      <c r="D210" s="1">
        <v>1555.0</v>
      </c>
      <c r="E210" s="1">
        <v>1.0</v>
      </c>
      <c r="F210" s="1">
        <v>1.0</v>
      </c>
    </row>
    <row r="211">
      <c r="A211" s="1" t="s">
        <v>4403</v>
      </c>
      <c r="B211" s="1">
        <v>2000.0</v>
      </c>
      <c r="C211" s="1">
        <v>0.0</v>
      </c>
      <c r="E211" s="1">
        <v>0.0</v>
      </c>
    </row>
    <row r="212">
      <c r="A212" s="1" t="s">
        <v>4406</v>
      </c>
      <c r="B212" s="1" t="s">
        <v>417</v>
      </c>
      <c r="C212" s="1">
        <v>17.0</v>
      </c>
      <c r="E212" s="1">
        <v>0.0</v>
      </c>
    </row>
    <row r="213">
      <c r="A213" s="1" t="s">
        <v>4408</v>
      </c>
      <c r="B213" s="1" t="s">
        <v>777</v>
      </c>
      <c r="C213" s="1">
        <v>52.0</v>
      </c>
      <c r="D213" s="1">
        <v>3818.0</v>
      </c>
      <c r="E213" s="1">
        <v>5.0</v>
      </c>
      <c r="F213" s="1">
        <v>5.0</v>
      </c>
    </row>
    <row r="214">
      <c r="A214" s="1" t="s">
        <v>4022</v>
      </c>
      <c r="B214" s="1">
        <v>2017.0</v>
      </c>
      <c r="C214" s="1">
        <v>8.0</v>
      </c>
      <c r="D214" s="1">
        <v>367.0</v>
      </c>
      <c r="E214" s="1">
        <v>0.0</v>
      </c>
      <c r="F214" s="1">
        <v>0.0</v>
      </c>
    </row>
    <row r="215">
      <c r="A215" s="1" t="s">
        <v>4415</v>
      </c>
      <c r="B215" s="1" t="s">
        <v>378</v>
      </c>
      <c r="C215" s="1">
        <v>15.0</v>
      </c>
      <c r="D215" s="1">
        <v>938.0</v>
      </c>
      <c r="E215" s="1">
        <v>0.0</v>
      </c>
      <c r="F215" s="1">
        <v>1.0</v>
      </c>
    </row>
    <row r="216">
      <c r="A216" s="1" t="s">
        <v>4416</v>
      </c>
      <c r="B216" s="1">
        <v>2020.0</v>
      </c>
      <c r="C216" s="1">
        <v>19.0</v>
      </c>
      <c r="D216" s="1">
        <v>1542.0</v>
      </c>
      <c r="E216" s="1">
        <v>0.0</v>
      </c>
      <c r="F216" s="1">
        <v>0.0</v>
      </c>
    </row>
    <row r="217">
      <c r="A217" s="1" t="s">
        <v>4420</v>
      </c>
      <c r="B217" s="1" t="s">
        <v>417</v>
      </c>
      <c r="C217" s="1">
        <v>0.0</v>
      </c>
      <c r="E217" s="1">
        <v>0.0</v>
      </c>
    </row>
    <row r="218">
      <c r="A218" s="1" t="s">
        <v>4422</v>
      </c>
      <c r="B218" s="1">
        <v>2021.0</v>
      </c>
      <c r="C218" s="1">
        <v>32.0</v>
      </c>
      <c r="D218" s="1">
        <v>2736.0</v>
      </c>
      <c r="E218" s="1">
        <v>1.0</v>
      </c>
      <c r="F218" s="1">
        <v>1.0</v>
      </c>
    </row>
    <row r="219">
      <c r="A219" s="1" t="s">
        <v>3241</v>
      </c>
      <c r="B219" s="1" t="s">
        <v>533</v>
      </c>
      <c r="C219" s="1">
        <v>146.0</v>
      </c>
      <c r="D219" s="1">
        <v>8538.0</v>
      </c>
      <c r="E219" s="1">
        <v>9.0</v>
      </c>
      <c r="F219" s="1">
        <v>14.0</v>
      </c>
    </row>
    <row r="220">
      <c r="A220" s="1" t="s">
        <v>4433</v>
      </c>
      <c r="B220" s="1" t="s">
        <v>4434</v>
      </c>
      <c r="C220" s="1">
        <v>85.0</v>
      </c>
      <c r="D220" s="1">
        <v>7033.0</v>
      </c>
      <c r="E220" s="1">
        <v>0.0</v>
      </c>
      <c r="F220" s="1">
        <v>1.0</v>
      </c>
    </row>
    <row r="221">
      <c r="A221" s="1" t="s">
        <v>4437</v>
      </c>
      <c r="B221" s="1">
        <v>2016.0</v>
      </c>
      <c r="C221" s="1">
        <v>7.0</v>
      </c>
      <c r="D221" s="1">
        <v>526.0</v>
      </c>
      <c r="E221" s="1">
        <v>0.0</v>
      </c>
      <c r="F221" s="1">
        <v>0.0</v>
      </c>
    </row>
    <row r="222">
      <c r="A222" s="1" t="s">
        <v>4440</v>
      </c>
      <c r="B222" s="1" t="s">
        <v>695</v>
      </c>
      <c r="C222" s="1">
        <v>211.0</v>
      </c>
      <c r="D222" s="1">
        <v>18647.0</v>
      </c>
      <c r="E222" s="1">
        <v>8.0</v>
      </c>
      <c r="F222" s="1">
        <v>3.0</v>
      </c>
    </row>
    <row r="223">
      <c r="A223" s="1" t="s">
        <v>4444</v>
      </c>
      <c r="B223" s="1" t="s">
        <v>561</v>
      </c>
      <c r="C223" s="1">
        <v>89.0</v>
      </c>
      <c r="D223" s="1">
        <v>6878.0</v>
      </c>
      <c r="E223" s="1">
        <v>1.0</v>
      </c>
      <c r="F223" s="1">
        <v>4.0</v>
      </c>
    </row>
    <row r="224">
      <c r="A224" s="1" t="s">
        <v>4036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4449</v>
      </c>
      <c r="B226" s="1" t="s">
        <v>373</v>
      </c>
      <c r="C226" s="1">
        <v>20.0</v>
      </c>
      <c r="D226" s="1">
        <v>931.0</v>
      </c>
      <c r="E226" s="1">
        <v>0.0</v>
      </c>
      <c r="F226" s="1">
        <v>0.0</v>
      </c>
    </row>
    <row r="227">
      <c r="A227" s="1" t="s">
        <v>4452</v>
      </c>
      <c r="B227" s="1" t="s">
        <v>552</v>
      </c>
      <c r="C227" s="1">
        <v>4.0</v>
      </c>
      <c r="D227" s="1">
        <v>253.0</v>
      </c>
      <c r="E227" s="1">
        <v>0.0</v>
      </c>
      <c r="F227" s="1">
        <v>1.0</v>
      </c>
    </row>
    <row r="228">
      <c r="A228" s="1" t="s">
        <v>4454</v>
      </c>
      <c r="B228" s="1" t="s">
        <v>373</v>
      </c>
      <c r="C228" s="1">
        <v>7.0</v>
      </c>
      <c r="D228" s="1">
        <v>401.0</v>
      </c>
      <c r="E228" s="1">
        <v>1.0</v>
      </c>
      <c r="F228" s="1">
        <v>0.0</v>
      </c>
    </row>
    <row r="229">
      <c r="A229" s="1" t="s">
        <v>3248</v>
      </c>
      <c r="B229" s="1" t="s">
        <v>1006</v>
      </c>
      <c r="C229" s="1">
        <v>54.0</v>
      </c>
      <c r="D229" s="1">
        <v>902.0</v>
      </c>
      <c r="E229" s="1">
        <v>8.0</v>
      </c>
      <c r="F229" s="1">
        <v>3.0</v>
      </c>
    </row>
    <row r="230">
      <c r="A230" s="1" t="s">
        <v>4457</v>
      </c>
      <c r="B230" s="1">
        <v>2023.0</v>
      </c>
      <c r="C230" s="1">
        <v>20.0</v>
      </c>
      <c r="D230" s="1">
        <v>1478.0</v>
      </c>
      <c r="E230" s="1">
        <v>1.0</v>
      </c>
      <c r="F230" s="1">
        <v>4.0</v>
      </c>
    </row>
    <row r="231">
      <c r="A231" s="1" t="s">
        <v>4461</v>
      </c>
      <c r="B231" s="1">
        <v>1992.0</v>
      </c>
      <c r="C231" s="1">
        <v>2.0</v>
      </c>
      <c r="D231" s="1">
        <v>12.0</v>
      </c>
      <c r="E231" s="1">
        <v>0.0</v>
      </c>
      <c r="F231" s="1">
        <v>0.0</v>
      </c>
    </row>
    <row r="232">
      <c r="A232" s="1" t="s">
        <v>4463</v>
      </c>
      <c r="B232" s="1" t="s">
        <v>862</v>
      </c>
      <c r="C232" s="1">
        <v>23.0</v>
      </c>
      <c r="D232" s="1">
        <v>2070.0</v>
      </c>
      <c r="E232" s="1">
        <v>0.0</v>
      </c>
      <c r="F232" s="1">
        <v>0.0</v>
      </c>
    </row>
    <row r="233">
      <c r="A233" s="1" t="s">
        <v>4466</v>
      </c>
      <c r="B233" s="1">
        <v>2022.0</v>
      </c>
      <c r="C233" s="1">
        <v>13.0</v>
      </c>
      <c r="D233" s="1">
        <v>552.0</v>
      </c>
      <c r="E233" s="1">
        <v>0.0</v>
      </c>
      <c r="F233" s="1">
        <v>0.0</v>
      </c>
    </row>
    <row r="234">
      <c r="A234" s="1" t="s">
        <v>4470</v>
      </c>
      <c r="B234" s="1">
        <v>2016.0</v>
      </c>
      <c r="C234" s="1">
        <v>16.0</v>
      </c>
      <c r="D234" s="1">
        <v>1416.0</v>
      </c>
      <c r="E234" s="1">
        <v>1.0</v>
      </c>
      <c r="F234" s="1">
        <v>0.0</v>
      </c>
    </row>
    <row r="235">
      <c r="A235" s="1" t="s">
        <v>4474</v>
      </c>
      <c r="B235" s="1" t="s">
        <v>506</v>
      </c>
      <c r="C235" s="1">
        <v>81.0</v>
      </c>
      <c r="D235" s="1">
        <v>5394.0</v>
      </c>
      <c r="E235" s="1">
        <v>12.0</v>
      </c>
      <c r="F235" s="1">
        <v>6.0</v>
      </c>
    </row>
    <row r="236">
      <c r="A236" s="1" t="s">
        <v>589</v>
      </c>
      <c r="B236" s="1">
        <v>1995.0</v>
      </c>
      <c r="C236" s="1">
        <v>12.0</v>
      </c>
      <c r="D236" s="1">
        <v>865.0</v>
      </c>
      <c r="E236" s="1">
        <v>1.0</v>
      </c>
      <c r="F236" s="1">
        <v>0.0</v>
      </c>
    </row>
    <row r="237">
      <c r="A237" s="1" t="s">
        <v>4481</v>
      </c>
      <c r="B237" s="1" t="s">
        <v>593</v>
      </c>
      <c r="C237" s="1">
        <v>56.0</v>
      </c>
      <c r="D237" s="1">
        <v>3223.0</v>
      </c>
      <c r="E237" s="1">
        <v>4.0</v>
      </c>
      <c r="F237" s="1">
        <v>5.0</v>
      </c>
    </row>
    <row r="238">
      <c r="A238" s="1" t="s">
        <v>4487</v>
      </c>
      <c r="B238" s="1" t="s">
        <v>387</v>
      </c>
      <c r="C238" s="1">
        <v>18.0</v>
      </c>
      <c r="D238" s="1">
        <v>1478.0</v>
      </c>
      <c r="E238" s="1">
        <v>0.0</v>
      </c>
      <c r="F238" s="1">
        <v>4.0</v>
      </c>
    </row>
    <row r="239">
      <c r="A239" s="1" t="s">
        <v>4489</v>
      </c>
      <c r="B239" s="1" t="s">
        <v>417</v>
      </c>
      <c r="C239" s="1">
        <v>0.0</v>
      </c>
      <c r="E239" s="1">
        <v>0.0</v>
      </c>
    </row>
    <row r="240">
      <c r="A240" s="1" t="s">
        <v>1754</v>
      </c>
      <c r="B240" s="1" t="s">
        <v>871</v>
      </c>
      <c r="C240" s="1">
        <v>50.0</v>
      </c>
      <c r="D240" s="1">
        <v>660.0</v>
      </c>
      <c r="E240" s="1">
        <v>6.0</v>
      </c>
      <c r="F240" s="1">
        <v>0.0</v>
      </c>
    </row>
    <row r="241">
      <c r="A241" s="1" t="s">
        <v>4493</v>
      </c>
      <c r="B241" s="1" t="s">
        <v>757</v>
      </c>
      <c r="C241" s="1">
        <v>136.0</v>
      </c>
      <c r="D241" s="1">
        <v>11695.0</v>
      </c>
      <c r="E241" s="1">
        <v>4.0</v>
      </c>
      <c r="F241" s="1">
        <v>4.0</v>
      </c>
    </row>
    <row r="242">
      <c r="A242" s="1" t="s">
        <v>4494</v>
      </c>
      <c r="B242" s="1" t="s">
        <v>871</v>
      </c>
      <c r="C242" s="1">
        <v>56.0</v>
      </c>
      <c r="D242" s="1">
        <v>1844.0</v>
      </c>
      <c r="E242" s="1">
        <v>1.0</v>
      </c>
      <c r="F242" s="1">
        <v>1.0</v>
      </c>
    </row>
    <row r="243">
      <c r="A243" s="1" t="s">
        <v>4498</v>
      </c>
      <c r="B243" s="1">
        <v>1992.0</v>
      </c>
      <c r="C243" s="1">
        <v>1.0</v>
      </c>
      <c r="D243" s="1">
        <v>10.0</v>
      </c>
      <c r="E243" s="1">
        <v>0.0</v>
      </c>
      <c r="F243" s="1">
        <v>0.0</v>
      </c>
    </row>
    <row r="244">
      <c r="A244" s="1" t="s">
        <v>3288</v>
      </c>
      <c r="B244" s="1">
        <v>2015.0</v>
      </c>
      <c r="C244" s="1">
        <v>19.0</v>
      </c>
      <c r="D244" s="1">
        <v>582.0</v>
      </c>
      <c r="E244" s="1">
        <v>2.0</v>
      </c>
      <c r="F244" s="1">
        <v>1.0</v>
      </c>
    </row>
    <row r="245">
      <c r="A245" s="1" t="s">
        <v>4500</v>
      </c>
      <c r="B245" s="1">
        <v>2009.0</v>
      </c>
      <c r="C245" s="1">
        <v>13.0</v>
      </c>
      <c r="D245" s="1">
        <v>1033.0</v>
      </c>
      <c r="E245" s="1">
        <v>0.0</v>
      </c>
      <c r="F245" s="1">
        <v>0.0</v>
      </c>
    </row>
    <row r="246">
      <c r="A246" s="1" t="s">
        <v>4503</v>
      </c>
      <c r="B246" s="1" t="s">
        <v>2357</v>
      </c>
      <c r="C246" s="1">
        <v>156.0</v>
      </c>
      <c r="D246" s="1">
        <v>5114.0</v>
      </c>
      <c r="E246" s="1">
        <v>45.0</v>
      </c>
      <c r="F246" s="1">
        <v>8.0</v>
      </c>
    </row>
    <row r="247">
      <c r="A247" s="1" t="s">
        <v>397</v>
      </c>
      <c r="B247" s="1">
        <v>2006.0</v>
      </c>
      <c r="C247" s="1">
        <v>13.0</v>
      </c>
      <c r="D247" s="1">
        <v>385.0</v>
      </c>
      <c r="E247" s="1">
        <v>1.0</v>
      </c>
      <c r="F247" s="1">
        <v>1.0</v>
      </c>
    </row>
    <row r="248">
      <c r="A248" s="1" t="s">
        <v>4509</v>
      </c>
      <c r="B248" s="1" t="s">
        <v>686</v>
      </c>
      <c r="C248" s="1">
        <v>90.0</v>
      </c>
      <c r="D248" s="1">
        <v>6236.0</v>
      </c>
      <c r="E248" s="1">
        <v>0.0</v>
      </c>
      <c r="F248" s="1">
        <v>0.0</v>
      </c>
    </row>
    <row r="249">
      <c r="A249" s="1" t="s">
        <v>4512</v>
      </c>
      <c r="B249" s="1" t="s">
        <v>363</v>
      </c>
      <c r="C249" s="1">
        <v>89.0</v>
      </c>
      <c r="D249" s="1">
        <v>5836.0</v>
      </c>
      <c r="E249" s="1">
        <v>7.0</v>
      </c>
      <c r="F249" s="1">
        <v>3.0</v>
      </c>
    </row>
    <row r="250">
      <c r="A250" s="1" t="s">
        <v>4099</v>
      </c>
      <c r="B250" s="1" t="s">
        <v>680</v>
      </c>
      <c r="C250" s="1">
        <v>61.0</v>
      </c>
      <c r="D250" s="1">
        <v>1854.0</v>
      </c>
      <c r="E250" s="1">
        <v>3.0</v>
      </c>
      <c r="F250" s="1">
        <v>1.0</v>
      </c>
    </row>
    <row r="251">
      <c r="A251" s="1" t="s">
        <v>4515</v>
      </c>
      <c r="B251" s="1" t="s">
        <v>947</v>
      </c>
      <c r="C251" s="1">
        <v>6.0</v>
      </c>
      <c r="D251" s="1">
        <v>100.0</v>
      </c>
      <c r="E251" s="1">
        <v>0.0</v>
      </c>
      <c r="F251" s="1">
        <v>0.0</v>
      </c>
    </row>
    <row r="252">
      <c r="A252" s="1" t="s">
        <v>4519</v>
      </c>
      <c r="B252" s="1">
        <v>2012.0</v>
      </c>
      <c r="C252" s="1">
        <v>12.0</v>
      </c>
      <c r="D252" s="1">
        <v>1015.0</v>
      </c>
      <c r="E252" s="1">
        <v>2.0</v>
      </c>
      <c r="F252" s="1">
        <v>1.0</v>
      </c>
    </row>
    <row r="253">
      <c r="A253" s="1" t="s">
        <v>4524</v>
      </c>
      <c r="B253" s="1">
        <v>2010.0</v>
      </c>
      <c r="C253" s="1">
        <v>15.0</v>
      </c>
      <c r="D253" s="1">
        <v>1291.0</v>
      </c>
      <c r="E253" s="1">
        <v>0.0</v>
      </c>
      <c r="F253" s="1">
        <v>0.0</v>
      </c>
    </row>
    <row r="254">
      <c r="A254" s="1" t="s">
        <v>4529</v>
      </c>
      <c r="B254" s="1" t="s">
        <v>367</v>
      </c>
      <c r="C254" s="1">
        <v>35.0</v>
      </c>
      <c r="D254" s="1">
        <v>2839.0</v>
      </c>
      <c r="E254" s="1">
        <v>0.0</v>
      </c>
      <c r="F254" s="1">
        <v>0.0</v>
      </c>
    </row>
    <row r="255">
      <c r="A255" s="1" t="s">
        <v>4531</v>
      </c>
      <c r="B255" s="1">
        <v>2012.0</v>
      </c>
      <c r="C255" s="1">
        <v>1.0</v>
      </c>
      <c r="D255" s="1">
        <v>8.0</v>
      </c>
      <c r="E255" s="1">
        <v>0.0</v>
      </c>
      <c r="F255" s="1">
        <v>0.0</v>
      </c>
    </row>
    <row r="256">
      <c r="A256" s="1" t="s">
        <v>4036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4539</v>
      </c>
      <c r="B258" s="1" t="s">
        <v>706</v>
      </c>
      <c r="C258" s="1">
        <v>9.0</v>
      </c>
      <c r="D258" s="1">
        <v>412.0</v>
      </c>
      <c r="E258" s="1">
        <v>0.0</v>
      </c>
      <c r="F258" s="1">
        <v>1.0</v>
      </c>
    </row>
    <row r="259">
      <c r="A259" s="1" t="s">
        <v>4541</v>
      </c>
      <c r="B259" s="1">
        <v>2016.0</v>
      </c>
      <c r="C259" s="1">
        <v>13.0</v>
      </c>
      <c r="D259" s="1">
        <v>500.0</v>
      </c>
      <c r="E259" s="1">
        <v>3.0</v>
      </c>
      <c r="F259" s="1">
        <v>0.0</v>
      </c>
    </row>
    <row r="260">
      <c r="A260" s="1" t="s">
        <v>4543</v>
      </c>
      <c r="B260" s="1">
        <v>2013.0</v>
      </c>
      <c r="C260" s="1">
        <v>11.0</v>
      </c>
      <c r="D260" s="1">
        <v>621.0</v>
      </c>
      <c r="E260" s="1">
        <v>0.0</v>
      </c>
      <c r="F260" s="1">
        <v>1.0</v>
      </c>
    </row>
    <row r="261">
      <c r="A261" s="1" t="s">
        <v>4547</v>
      </c>
      <c r="B261" s="1" t="s">
        <v>373</v>
      </c>
      <c r="C261" s="1">
        <v>21.0</v>
      </c>
      <c r="D261" s="1">
        <v>1123.0</v>
      </c>
      <c r="E261" s="1">
        <v>5.0</v>
      </c>
      <c r="F261" s="1">
        <v>0.0</v>
      </c>
    </row>
    <row r="262">
      <c r="A262" s="1" t="s">
        <v>4551</v>
      </c>
      <c r="B262" s="1">
        <v>2012.0</v>
      </c>
      <c r="C262" s="1">
        <v>1.0</v>
      </c>
      <c r="D262" s="1">
        <v>45.0</v>
      </c>
      <c r="E262" s="1">
        <v>0.0</v>
      </c>
      <c r="F262" s="1">
        <v>0.0</v>
      </c>
    </row>
    <row r="263">
      <c r="A263" s="1" t="s">
        <v>4555</v>
      </c>
      <c r="B263" s="1" t="s">
        <v>367</v>
      </c>
      <c r="C263" s="1">
        <v>44.0</v>
      </c>
      <c r="D263" s="1">
        <v>2514.0</v>
      </c>
      <c r="E263" s="1">
        <v>7.0</v>
      </c>
      <c r="F263" s="1">
        <v>2.0</v>
      </c>
    </row>
    <row r="264">
      <c r="A264" s="1" t="s">
        <v>744</v>
      </c>
      <c r="B264" s="1" t="s">
        <v>411</v>
      </c>
      <c r="C264" s="1">
        <v>119.0</v>
      </c>
      <c r="D264" s="1">
        <v>10675.0</v>
      </c>
      <c r="E264" s="1">
        <v>0.0</v>
      </c>
      <c r="F264" s="1">
        <v>1.0</v>
      </c>
    </row>
    <row r="265">
      <c r="A265" s="1" t="s">
        <v>909</v>
      </c>
      <c r="B265" s="1" t="s">
        <v>438</v>
      </c>
      <c r="C265" s="1">
        <v>41.0</v>
      </c>
      <c r="D265" s="1">
        <v>3292.0</v>
      </c>
      <c r="E265" s="1">
        <v>2.0</v>
      </c>
      <c r="F265" s="1">
        <v>3.0</v>
      </c>
    </row>
    <row r="266">
      <c r="A266" s="1" t="s">
        <v>4565</v>
      </c>
      <c r="B266" s="1" t="s">
        <v>706</v>
      </c>
      <c r="C266" s="1">
        <v>21.0</v>
      </c>
      <c r="D266" s="1">
        <v>774.0</v>
      </c>
      <c r="E266" s="1">
        <v>1.0</v>
      </c>
      <c r="F266" s="1">
        <v>2.0</v>
      </c>
    </row>
    <row r="267">
      <c r="A267" s="1" t="s">
        <v>4567</v>
      </c>
      <c r="B267" s="1">
        <v>2012.0</v>
      </c>
      <c r="C267" s="1">
        <v>28.0</v>
      </c>
      <c r="D267" s="1">
        <v>2000.0</v>
      </c>
      <c r="E267" s="1">
        <v>3.0</v>
      </c>
      <c r="F267" s="1">
        <v>3.0</v>
      </c>
    </row>
    <row r="268">
      <c r="A268" s="1" t="s">
        <v>4570</v>
      </c>
      <c r="B268" s="1" t="s">
        <v>356</v>
      </c>
      <c r="C268" s="1">
        <v>38.0</v>
      </c>
      <c r="D268" s="1">
        <v>3382.0</v>
      </c>
      <c r="E268" s="1">
        <v>0.0</v>
      </c>
      <c r="F268" s="1">
        <v>0.0</v>
      </c>
    </row>
    <row r="269">
      <c r="A269" s="1" t="s">
        <v>4572</v>
      </c>
      <c r="B269" s="1">
        <v>2013.0</v>
      </c>
      <c r="C269" s="1">
        <v>13.0</v>
      </c>
      <c r="D269" s="1">
        <v>1170.0</v>
      </c>
      <c r="E269" s="1">
        <v>3.0</v>
      </c>
      <c r="F269" s="1">
        <v>0.0</v>
      </c>
    </row>
    <row r="270">
      <c r="A270" s="1" t="s">
        <v>4574</v>
      </c>
      <c r="B270" s="1">
        <v>2000.0</v>
      </c>
      <c r="C270" s="1">
        <v>2.0</v>
      </c>
      <c r="E270" s="1">
        <v>0.0</v>
      </c>
    </row>
    <row r="271">
      <c r="A271" s="1" t="s">
        <v>4123</v>
      </c>
      <c r="B271" s="1" t="s">
        <v>697</v>
      </c>
      <c r="C271" s="1">
        <v>40.0</v>
      </c>
      <c r="D271" s="1">
        <v>270.0</v>
      </c>
      <c r="E271" s="1">
        <v>0.0</v>
      </c>
      <c r="F271" s="1">
        <v>0.0</v>
      </c>
    </row>
    <row r="272">
      <c r="A272" s="1" t="s">
        <v>4125</v>
      </c>
      <c r="B272" s="1" t="s">
        <v>3764</v>
      </c>
      <c r="C272" s="1">
        <v>161.0</v>
      </c>
      <c r="D272" s="1">
        <v>12818.0</v>
      </c>
      <c r="E272" s="1">
        <v>1.0</v>
      </c>
      <c r="F272" s="1">
        <v>6.0</v>
      </c>
    </row>
    <row r="273">
      <c r="A273" s="1" t="s">
        <v>4583</v>
      </c>
      <c r="B273" s="1" t="s">
        <v>4584</v>
      </c>
      <c r="C273" s="1">
        <v>248.0</v>
      </c>
      <c r="D273" s="1">
        <v>17541.0</v>
      </c>
      <c r="E273" s="1">
        <v>12.0</v>
      </c>
      <c r="F273" s="1">
        <v>14.0</v>
      </c>
    </row>
    <row r="274">
      <c r="A274" s="1" t="s">
        <v>4127</v>
      </c>
      <c r="B274" s="1">
        <v>2021.0</v>
      </c>
      <c r="C274" s="1">
        <v>28.0</v>
      </c>
      <c r="D274" s="1">
        <v>1519.0</v>
      </c>
      <c r="E274" s="1">
        <v>5.0</v>
      </c>
      <c r="F274" s="1">
        <v>3.0</v>
      </c>
    </row>
    <row r="275">
      <c r="A275" s="1" t="s">
        <v>4589</v>
      </c>
      <c r="B275" s="1" t="s">
        <v>352</v>
      </c>
      <c r="C275" s="1">
        <v>69.0</v>
      </c>
      <c r="D275" s="1">
        <v>5552.0</v>
      </c>
      <c r="E275" s="1">
        <v>1.0</v>
      </c>
      <c r="F275" s="1">
        <v>0.0</v>
      </c>
    </row>
    <row r="276">
      <c r="A276" s="1" t="s">
        <v>4593</v>
      </c>
      <c r="B276" s="1" t="s">
        <v>548</v>
      </c>
      <c r="C276" s="1">
        <v>63.0</v>
      </c>
      <c r="D276" s="1">
        <v>5182.0</v>
      </c>
      <c r="E276" s="1">
        <v>2.0</v>
      </c>
      <c r="F276" s="1">
        <v>3.0</v>
      </c>
    </row>
    <row r="277">
      <c r="A277" s="1" t="s">
        <v>4596</v>
      </c>
      <c r="B277" s="1" t="s">
        <v>473</v>
      </c>
      <c r="C277" s="1">
        <v>67.0</v>
      </c>
      <c r="D277" s="1">
        <v>3826.0</v>
      </c>
      <c r="E277" s="1">
        <v>8.0</v>
      </c>
      <c r="F277" s="1">
        <v>7.0</v>
      </c>
    </row>
    <row r="278">
      <c r="A278" s="1" t="s">
        <v>4599</v>
      </c>
      <c r="B278" s="1">
        <v>2015.0</v>
      </c>
      <c r="C278" s="1">
        <v>15.0</v>
      </c>
      <c r="D278" s="1">
        <v>735.0</v>
      </c>
      <c r="E278" s="1">
        <v>0.0</v>
      </c>
      <c r="F278" s="1">
        <v>2.0</v>
      </c>
    </row>
    <row r="279">
      <c r="A279" s="1" t="s">
        <v>4604</v>
      </c>
      <c r="B279" s="1">
        <v>1999.0</v>
      </c>
      <c r="C279" s="1">
        <v>0.0</v>
      </c>
      <c r="E279" s="1">
        <v>0.0</v>
      </c>
    </row>
    <row r="280">
      <c r="A280" s="1" t="s">
        <v>4606</v>
      </c>
      <c r="B280" s="1">
        <v>2023.0</v>
      </c>
      <c r="C280" s="1">
        <v>2.0</v>
      </c>
      <c r="D280" s="1">
        <v>139.0</v>
      </c>
      <c r="E280" s="1">
        <v>0.0</v>
      </c>
      <c r="F280" s="1">
        <v>0.0</v>
      </c>
    </row>
    <row r="281">
      <c r="A281" s="1" t="s">
        <v>4609</v>
      </c>
      <c r="B281" s="1" t="s">
        <v>776</v>
      </c>
      <c r="C281" s="1">
        <v>34.0</v>
      </c>
      <c r="D281" s="1">
        <v>1663.0</v>
      </c>
      <c r="E281" s="1">
        <v>7.0</v>
      </c>
      <c r="F281" s="1">
        <v>4.0</v>
      </c>
    </row>
    <row r="282">
      <c r="A282" s="1" t="s">
        <v>4613</v>
      </c>
      <c r="B282" s="1">
        <v>1999.0</v>
      </c>
      <c r="C282" s="1">
        <v>0.0</v>
      </c>
      <c r="E282" s="1">
        <v>0.0</v>
      </c>
    </row>
    <row r="283">
      <c r="A283" s="1" t="s">
        <v>4616</v>
      </c>
      <c r="B283" s="1">
        <v>2015.0</v>
      </c>
      <c r="C283" s="1">
        <v>23.0</v>
      </c>
      <c r="D283" s="1">
        <v>1289.0</v>
      </c>
      <c r="E283" s="1">
        <v>2.0</v>
      </c>
      <c r="F283" s="1">
        <v>1.0</v>
      </c>
    </row>
    <row r="284">
      <c r="A284" s="1" t="s">
        <v>4619</v>
      </c>
      <c r="B284" s="1" t="s">
        <v>493</v>
      </c>
      <c r="C284" s="1">
        <v>134.0</v>
      </c>
      <c r="D284" s="1">
        <v>11747.0</v>
      </c>
      <c r="E284" s="1">
        <v>7.0</v>
      </c>
      <c r="F284" s="1">
        <v>18.0</v>
      </c>
    </row>
    <row r="285">
      <c r="A285" s="1" t="s">
        <v>4623</v>
      </c>
      <c r="B285" s="1" t="s">
        <v>319</v>
      </c>
      <c r="C285" s="1">
        <v>254.0</v>
      </c>
      <c r="D285" s="1">
        <v>21422.0</v>
      </c>
      <c r="E285" s="1">
        <v>11.0</v>
      </c>
      <c r="F285" s="1">
        <v>7.0</v>
      </c>
    </row>
    <row r="286">
      <c r="A286" s="1" t="s">
        <v>4628</v>
      </c>
      <c r="B286" s="1" t="s">
        <v>533</v>
      </c>
      <c r="C286" s="1">
        <v>70.0</v>
      </c>
      <c r="D286" s="1">
        <v>3735.0</v>
      </c>
      <c r="E286" s="1">
        <v>20.0</v>
      </c>
      <c r="F286" s="1">
        <v>5.0</v>
      </c>
    </row>
    <row r="287">
      <c r="A287" s="1" t="s">
        <v>4633</v>
      </c>
      <c r="B287" s="1" t="s">
        <v>378</v>
      </c>
      <c r="C287" s="1">
        <v>14.0</v>
      </c>
      <c r="D287" s="1">
        <v>1260.0</v>
      </c>
      <c r="E287" s="1">
        <v>0.0</v>
      </c>
      <c r="F287" s="1">
        <v>0.0</v>
      </c>
    </row>
    <row r="288">
      <c r="A288" s="1" t="s">
        <v>4036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1817</v>
      </c>
      <c r="B290" s="1" t="s">
        <v>367</v>
      </c>
      <c r="C290" s="1">
        <v>2.0</v>
      </c>
      <c r="D290" s="1">
        <v>84.0</v>
      </c>
      <c r="E290" s="1">
        <v>0.0</v>
      </c>
      <c r="F290" s="1">
        <v>0.0</v>
      </c>
    </row>
    <row r="291">
      <c r="A291" s="1" t="s">
        <v>4645</v>
      </c>
      <c r="B291" s="1" t="s">
        <v>373</v>
      </c>
      <c r="C291" s="1">
        <v>5.0</v>
      </c>
      <c r="D291" s="1">
        <v>398.0</v>
      </c>
      <c r="E291" s="1">
        <v>3.0</v>
      </c>
      <c r="F291" s="1">
        <v>0.0</v>
      </c>
    </row>
    <row r="292">
      <c r="A292" s="1" t="s">
        <v>4649</v>
      </c>
      <c r="B292" s="1" t="s">
        <v>757</v>
      </c>
      <c r="C292" s="1">
        <v>22.0</v>
      </c>
      <c r="D292" s="1">
        <v>1543.0</v>
      </c>
      <c r="E292" s="1">
        <v>0.0</v>
      </c>
      <c r="F292" s="1">
        <v>2.0</v>
      </c>
    </row>
    <row r="293">
      <c r="A293" s="1" t="s">
        <v>4654</v>
      </c>
      <c r="B293" s="1">
        <v>1992.0</v>
      </c>
      <c r="C293" s="1">
        <v>2.0</v>
      </c>
      <c r="D293" s="1">
        <v>106.0</v>
      </c>
      <c r="E293" s="1">
        <v>0.0</v>
      </c>
      <c r="F293" s="1">
        <v>0.0</v>
      </c>
    </row>
    <row r="294">
      <c r="A294" s="1" t="s">
        <v>4172</v>
      </c>
      <c r="B294" s="1" t="s">
        <v>2220</v>
      </c>
      <c r="C294" s="1">
        <v>181.0</v>
      </c>
      <c r="D294" s="1">
        <v>15194.0</v>
      </c>
      <c r="E294" s="1">
        <v>1.0</v>
      </c>
      <c r="F294" s="1">
        <v>10.0</v>
      </c>
    </row>
    <row r="295">
      <c r="A295" s="1" t="s">
        <v>4661</v>
      </c>
      <c r="B295" s="1" t="s">
        <v>1280</v>
      </c>
      <c r="C295" s="1">
        <v>29.0</v>
      </c>
      <c r="D295" s="1">
        <v>2194.0</v>
      </c>
      <c r="E295" s="1">
        <v>11.0</v>
      </c>
      <c r="F295" s="1">
        <v>3.0</v>
      </c>
    </row>
    <row r="296">
      <c r="A296" s="1" t="s">
        <v>4664</v>
      </c>
      <c r="B296" s="1" t="s">
        <v>409</v>
      </c>
      <c r="C296" s="1">
        <v>36.0</v>
      </c>
      <c r="D296" s="1">
        <v>2809.0</v>
      </c>
      <c r="E296" s="1">
        <v>2.0</v>
      </c>
      <c r="F296" s="1">
        <v>1.0</v>
      </c>
    </row>
    <row r="297">
      <c r="A297" s="1" t="s">
        <v>4668</v>
      </c>
      <c r="B297" s="1" t="s">
        <v>456</v>
      </c>
      <c r="C297" s="1">
        <v>37.0</v>
      </c>
      <c r="D297" s="1">
        <v>1054.0</v>
      </c>
      <c r="E297" s="1">
        <v>1.0</v>
      </c>
      <c r="F297" s="1">
        <v>0.0</v>
      </c>
    </row>
    <row r="298">
      <c r="A298" s="1" t="s">
        <v>1837</v>
      </c>
      <c r="B298" s="1" t="s">
        <v>584</v>
      </c>
      <c r="C298" s="1">
        <v>20.0</v>
      </c>
      <c r="D298" s="1">
        <v>809.0</v>
      </c>
      <c r="E298" s="1">
        <v>0.0</v>
      </c>
      <c r="F298" s="1">
        <v>3.0</v>
      </c>
    </row>
    <row r="299">
      <c r="A299" s="1" t="s">
        <v>4673</v>
      </c>
      <c r="B299" s="1" t="s">
        <v>665</v>
      </c>
      <c r="C299" s="1">
        <v>10.0</v>
      </c>
      <c r="D299" s="1">
        <v>440.0</v>
      </c>
      <c r="E299" s="1">
        <v>0.0</v>
      </c>
      <c r="F299" s="1">
        <v>0.0</v>
      </c>
    </row>
    <row r="300">
      <c r="A300" s="1" t="s">
        <v>4676</v>
      </c>
      <c r="B300" s="1">
        <v>1998.0</v>
      </c>
      <c r="C300" s="1">
        <v>10.0</v>
      </c>
      <c r="D300" s="1">
        <v>566.0</v>
      </c>
      <c r="E300" s="1">
        <v>1.0</v>
      </c>
      <c r="F300" s="1">
        <v>0.0</v>
      </c>
    </row>
    <row r="301">
      <c r="A301" s="1" t="s">
        <v>4681</v>
      </c>
      <c r="B301" s="1" t="s">
        <v>730</v>
      </c>
      <c r="C301" s="1">
        <v>42.0</v>
      </c>
      <c r="D301" s="1">
        <v>2073.0</v>
      </c>
      <c r="E301" s="1">
        <v>10.0</v>
      </c>
      <c r="F301" s="1">
        <v>2.0</v>
      </c>
    </row>
    <row r="302">
      <c r="A302" s="1" t="s">
        <v>4683</v>
      </c>
      <c r="B302" s="1" t="s">
        <v>493</v>
      </c>
      <c r="C302" s="1">
        <v>55.0</v>
      </c>
      <c r="D302" s="1">
        <v>3771.0</v>
      </c>
      <c r="E302" s="1">
        <v>1.0</v>
      </c>
      <c r="F302" s="1">
        <v>1.0</v>
      </c>
    </row>
    <row r="303">
      <c r="A303" s="1" t="s">
        <v>4684</v>
      </c>
      <c r="B303" s="1">
        <v>2013.0</v>
      </c>
      <c r="C303" s="1">
        <v>3.0</v>
      </c>
      <c r="D303" s="1">
        <v>173.0</v>
      </c>
      <c r="E303" s="1">
        <v>0.0</v>
      </c>
      <c r="F303" s="1">
        <v>0.0</v>
      </c>
    </row>
    <row r="304">
      <c r="A304" s="1" t="s">
        <v>4689</v>
      </c>
      <c r="B304" s="1" t="s">
        <v>683</v>
      </c>
      <c r="C304" s="1">
        <v>138.0</v>
      </c>
      <c r="D304" s="1">
        <v>11055.0</v>
      </c>
      <c r="E304" s="1">
        <v>15.0</v>
      </c>
      <c r="F304" s="1">
        <v>13.0</v>
      </c>
    </row>
    <row r="305">
      <c r="A305" s="1" t="s">
        <v>4692</v>
      </c>
      <c r="B305" s="1">
        <v>2000.0</v>
      </c>
      <c r="C305" s="1">
        <v>0.0</v>
      </c>
      <c r="E305" s="1">
        <v>0.0</v>
      </c>
    </row>
    <row r="306">
      <c r="A306" s="1" t="s">
        <v>4695</v>
      </c>
      <c r="B306" s="1" t="s">
        <v>947</v>
      </c>
      <c r="C306" s="1">
        <v>34.0</v>
      </c>
      <c r="D306" s="1">
        <v>2743.0</v>
      </c>
      <c r="E306" s="1">
        <v>0.0</v>
      </c>
      <c r="F306" s="1">
        <v>1.0</v>
      </c>
    </row>
    <row r="307">
      <c r="A307" s="1" t="s">
        <v>4697</v>
      </c>
      <c r="B307" s="1" t="s">
        <v>489</v>
      </c>
      <c r="C307" s="1">
        <v>74.0</v>
      </c>
      <c r="D307" s="1">
        <v>6618.0</v>
      </c>
      <c r="E307" s="1">
        <v>2.0</v>
      </c>
      <c r="F307" s="1">
        <v>3.0</v>
      </c>
    </row>
    <row r="308">
      <c r="A308" s="1" t="s">
        <v>4701</v>
      </c>
      <c r="B308" s="1" t="s">
        <v>680</v>
      </c>
      <c r="C308" s="1">
        <v>72.0</v>
      </c>
      <c r="D308" s="1">
        <v>1324.0</v>
      </c>
      <c r="E308" s="1">
        <v>4.0</v>
      </c>
      <c r="F308" s="1">
        <v>1.0</v>
      </c>
    </row>
    <row r="309">
      <c r="A309" s="1" t="s">
        <v>4703</v>
      </c>
      <c r="B309" s="1" t="s">
        <v>983</v>
      </c>
      <c r="C309" s="1">
        <v>35.0</v>
      </c>
      <c r="D309" s="1">
        <v>2551.0</v>
      </c>
      <c r="E309" s="1">
        <v>17.0</v>
      </c>
      <c r="F309" s="1">
        <v>5.0</v>
      </c>
    </row>
    <row r="310">
      <c r="A310" s="1" t="s">
        <v>4705</v>
      </c>
      <c r="B310" s="1" t="s">
        <v>417</v>
      </c>
      <c r="C310" s="1">
        <v>0.0</v>
      </c>
      <c r="E310" s="1">
        <v>0.0</v>
      </c>
    </row>
    <row r="311">
      <c r="A311" s="1" t="s">
        <v>4708</v>
      </c>
      <c r="B311" s="1" t="s">
        <v>633</v>
      </c>
      <c r="C311" s="1">
        <v>119.0</v>
      </c>
      <c r="D311" s="1">
        <v>7642.0</v>
      </c>
      <c r="E311" s="1">
        <v>40.0</v>
      </c>
      <c r="F311" s="1">
        <v>6.0</v>
      </c>
    </row>
    <row r="312">
      <c r="A312" s="1" t="s">
        <v>889</v>
      </c>
      <c r="B312" s="1" t="s">
        <v>1250</v>
      </c>
      <c r="C312" s="1">
        <v>19.0</v>
      </c>
      <c r="D312" s="1">
        <v>1394.0</v>
      </c>
      <c r="E312" s="1">
        <v>0.0</v>
      </c>
      <c r="F312" s="1">
        <v>0.0</v>
      </c>
    </row>
    <row r="313">
      <c r="A313" s="1" t="s">
        <v>4713</v>
      </c>
      <c r="B313" s="1" t="s">
        <v>907</v>
      </c>
      <c r="C313" s="1">
        <v>17.0</v>
      </c>
      <c r="D313" s="1">
        <v>1131.0</v>
      </c>
      <c r="E313" s="1">
        <v>0.0</v>
      </c>
      <c r="F313" s="1">
        <v>0.0</v>
      </c>
    </row>
    <row r="314">
      <c r="A314" s="1" t="s">
        <v>4716</v>
      </c>
      <c r="B314" s="1" t="s">
        <v>2529</v>
      </c>
      <c r="C314" s="1">
        <v>91.0</v>
      </c>
      <c r="D314" s="1">
        <v>6900.0</v>
      </c>
      <c r="E314" s="1">
        <v>3.0</v>
      </c>
      <c r="F314" s="1">
        <v>0.0</v>
      </c>
    </row>
    <row r="315">
      <c r="A315" s="1" t="s">
        <v>4721</v>
      </c>
      <c r="B315" s="1">
        <v>2000.0</v>
      </c>
      <c r="C315" s="1">
        <v>0.0</v>
      </c>
      <c r="E315" s="1">
        <v>0.0</v>
      </c>
    </row>
    <row r="316">
      <c r="A316" s="1" t="s">
        <v>4723</v>
      </c>
      <c r="B316" s="1" t="s">
        <v>373</v>
      </c>
      <c r="C316" s="1">
        <v>54.0</v>
      </c>
      <c r="D316" s="1">
        <v>4765.0</v>
      </c>
      <c r="E316" s="1">
        <v>1.0</v>
      </c>
      <c r="F316" s="1">
        <v>0.0</v>
      </c>
    </row>
    <row r="317">
      <c r="A317" s="1" t="s">
        <v>4726</v>
      </c>
      <c r="B317" s="1" t="s">
        <v>417</v>
      </c>
      <c r="C317" s="1">
        <v>0.0</v>
      </c>
      <c r="E317" s="1">
        <v>0.0</v>
      </c>
    </row>
    <row r="318">
      <c r="A318" s="1" t="s">
        <v>4727</v>
      </c>
      <c r="B318" s="1" t="s">
        <v>621</v>
      </c>
      <c r="C318" s="1">
        <v>25.0</v>
      </c>
      <c r="D318" s="1">
        <v>2250.0</v>
      </c>
      <c r="E318" s="1">
        <v>0.0</v>
      </c>
      <c r="F318" s="1">
        <v>0.0</v>
      </c>
    </row>
    <row r="319">
      <c r="A319" s="1" t="s">
        <v>890</v>
      </c>
      <c r="B319" s="1" t="s">
        <v>417</v>
      </c>
      <c r="C319" s="1">
        <v>1.0</v>
      </c>
      <c r="E319" s="1">
        <v>0.0</v>
      </c>
    </row>
    <row r="320">
      <c r="A320" s="1" t="s">
        <v>4036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4735</v>
      </c>
      <c r="B322" s="1">
        <v>2025.0</v>
      </c>
      <c r="C322" s="1">
        <v>31.0</v>
      </c>
      <c r="D322" s="1">
        <v>2364.0</v>
      </c>
      <c r="E322" s="1">
        <v>2.0</v>
      </c>
      <c r="F322" s="1">
        <v>2.0</v>
      </c>
    </row>
    <row r="323">
      <c r="A323" s="1" t="s">
        <v>4737</v>
      </c>
      <c r="B323" s="1" t="s">
        <v>665</v>
      </c>
      <c r="C323" s="1">
        <v>61.0</v>
      </c>
      <c r="D323" s="1">
        <v>5411.0</v>
      </c>
      <c r="E323" s="1">
        <v>0.0</v>
      </c>
      <c r="F323" s="1">
        <v>0.0</v>
      </c>
    </row>
    <row r="324">
      <c r="A324" s="1" t="s">
        <v>4738</v>
      </c>
      <c r="B324" s="1">
        <v>2011.0</v>
      </c>
      <c r="C324" s="1">
        <v>9.0</v>
      </c>
      <c r="D324" s="1">
        <v>392.0</v>
      </c>
      <c r="E324" s="1">
        <v>0.0</v>
      </c>
      <c r="F324" s="1">
        <v>0.0</v>
      </c>
    </row>
    <row r="325">
      <c r="A325" s="1" t="s">
        <v>4739</v>
      </c>
      <c r="B325" s="1" t="s">
        <v>2569</v>
      </c>
      <c r="C325" s="1">
        <v>108.0</v>
      </c>
      <c r="D325" s="1">
        <v>5577.0</v>
      </c>
      <c r="E325" s="1">
        <v>0.0</v>
      </c>
      <c r="F325" s="1">
        <v>2.0</v>
      </c>
    </row>
    <row r="326">
      <c r="A326" s="1" t="s">
        <v>4742</v>
      </c>
      <c r="B326" s="1">
        <v>2022.0</v>
      </c>
      <c r="C326" s="1">
        <v>15.0</v>
      </c>
      <c r="D326" s="1">
        <v>1089.0</v>
      </c>
      <c r="E326" s="1">
        <v>0.0</v>
      </c>
      <c r="F326" s="1">
        <v>0.0</v>
      </c>
    </row>
    <row r="327">
      <c r="A327" s="1" t="s">
        <v>4745</v>
      </c>
      <c r="B327" s="1" t="s">
        <v>501</v>
      </c>
      <c r="C327" s="1">
        <v>63.0</v>
      </c>
      <c r="D327" s="1">
        <v>3545.0</v>
      </c>
      <c r="E327" s="1">
        <v>1.0</v>
      </c>
      <c r="F327" s="1">
        <v>3.0</v>
      </c>
    </row>
    <row r="328">
      <c r="A328" s="1" t="s">
        <v>4746</v>
      </c>
      <c r="B328" s="1">
        <v>2023.0</v>
      </c>
      <c r="C328" s="1">
        <v>41.0</v>
      </c>
      <c r="D328" s="1">
        <v>2323.0</v>
      </c>
      <c r="E328" s="1">
        <v>4.0</v>
      </c>
      <c r="F328" s="1">
        <v>9.0</v>
      </c>
    </row>
    <row r="329">
      <c r="A329" s="1" t="s">
        <v>4748</v>
      </c>
      <c r="B329" s="1" t="s">
        <v>489</v>
      </c>
      <c r="C329" s="1">
        <v>55.0</v>
      </c>
      <c r="D329" s="1">
        <v>4368.0</v>
      </c>
      <c r="E329" s="1">
        <v>5.0</v>
      </c>
      <c r="F329" s="1">
        <v>0.0</v>
      </c>
    </row>
    <row r="330">
      <c r="A330" s="1" t="s">
        <v>4750</v>
      </c>
      <c r="B330" s="1">
        <v>2000.0</v>
      </c>
      <c r="C330" s="1">
        <v>0.0</v>
      </c>
      <c r="E330" s="1">
        <v>0.0</v>
      </c>
    </row>
    <row r="331">
      <c r="A331" s="1" t="s">
        <v>4752</v>
      </c>
      <c r="B331" s="1" t="s">
        <v>373</v>
      </c>
      <c r="C331" s="1">
        <v>46.0</v>
      </c>
      <c r="D331" s="1">
        <v>3416.0</v>
      </c>
      <c r="E331" s="1">
        <v>5.0</v>
      </c>
      <c r="F331" s="1">
        <v>11.0</v>
      </c>
    </row>
    <row r="332">
      <c r="A332" s="1" t="s">
        <v>4754</v>
      </c>
      <c r="B332" s="1" t="s">
        <v>1171</v>
      </c>
      <c r="C332" s="1">
        <v>20.0</v>
      </c>
      <c r="D332" s="1">
        <v>962.0</v>
      </c>
      <c r="E332" s="1">
        <v>0.0</v>
      </c>
      <c r="F332" s="1">
        <v>1.0</v>
      </c>
    </row>
    <row r="333">
      <c r="A333" s="1" t="s">
        <v>4756</v>
      </c>
      <c r="B333" s="1">
        <v>1993.0</v>
      </c>
      <c r="C333" s="1">
        <v>5.0</v>
      </c>
      <c r="D333" s="1">
        <v>181.0</v>
      </c>
      <c r="E333" s="1">
        <v>0.0</v>
      </c>
      <c r="F333" s="1">
        <v>0.0</v>
      </c>
    </row>
    <row r="334">
      <c r="A334" s="1" t="s">
        <v>3489</v>
      </c>
      <c r="B334" s="1">
        <v>2026.0</v>
      </c>
      <c r="C334" s="1">
        <v>8.0</v>
      </c>
      <c r="D334" s="1">
        <v>517.0</v>
      </c>
      <c r="E334" s="1">
        <v>0.0</v>
      </c>
      <c r="F334" s="1">
        <v>1.0</v>
      </c>
    </row>
    <row r="335">
      <c r="A335" s="1" t="s">
        <v>4759</v>
      </c>
      <c r="B335" s="1">
        <v>2022.0</v>
      </c>
      <c r="C335" s="1">
        <v>47.0</v>
      </c>
      <c r="D335" s="1">
        <v>3315.0</v>
      </c>
      <c r="E335" s="1">
        <v>0.0</v>
      </c>
      <c r="F335" s="1">
        <v>4.0</v>
      </c>
    </row>
    <row r="336">
      <c r="A336" s="1" t="s">
        <v>4762</v>
      </c>
      <c r="B336" s="1" t="s">
        <v>733</v>
      </c>
      <c r="C336" s="1">
        <v>110.0</v>
      </c>
      <c r="D336" s="1">
        <v>9225.0</v>
      </c>
      <c r="E336" s="1">
        <v>27.0</v>
      </c>
      <c r="F336" s="1">
        <v>5.0</v>
      </c>
    </row>
    <row r="337">
      <c r="A337" s="1" t="s">
        <v>4766</v>
      </c>
      <c r="B337" s="1" t="s">
        <v>632</v>
      </c>
      <c r="C337" s="1">
        <v>12.0</v>
      </c>
      <c r="D337" s="1">
        <v>679.0</v>
      </c>
      <c r="E337" s="1">
        <v>1.0</v>
      </c>
      <c r="F337" s="1">
        <v>1.0</v>
      </c>
    </row>
    <row r="338">
      <c r="A338" s="1" t="s">
        <v>282</v>
      </c>
      <c r="B338" s="1">
        <v>2012.0</v>
      </c>
      <c r="C338" s="1">
        <v>33.0</v>
      </c>
      <c r="D338" s="1">
        <v>2688.0</v>
      </c>
      <c r="E338" s="1">
        <v>1.0</v>
      </c>
      <c r="F338" s="1">
        <v>2.0</v>
      </c>
    </row>
    <row r="339">
      <c r="A339" s="1" t="s">
        <v>1918</v>
      </c>
      <c r="B339" s="1" t="s">
        <v>417</v>
      </c>
      <c r="C339" s="1">
        <v>0.0</v>
      </c>
      <c r="E339" s="1">
        <v>0.0</v>
      </c>
    </row>
    <row r="340">
      <c r="A340" s="1" t="s">
        <v>4771</v>
      </c>
      <c r="B340" s="1" t="s">
        <v>417</v>
      </c>
      <c r="C340" s="1">
        <v>0.0</v>
      </c>
      <c r="E340" s="1">
        <v>0.0</v>
      </c>
    </row>
    <row r="341">
      <c r="A341" s="1" t="s">
        <v>4772</v>
      </c>
      <c r="B341" s="1" t="s">
        <v>370</v>
      </c>
      <c r="C341" s="1">
        <v>198.0</v>
      </c>
      <c r="D341" s="1">
        <v>17237.0</v>
      </c>
      <c r="E341" s="1">
        <v>6.0</v>
      </c>
      <c r="F341" s="1">
        <v>8.0</v>
      </c>
    </row>
    <row r="342">
      <c r="A342" s="1" t="s">
        <v>4775</v>
      </c>
      <c r="B342" s="1" t="s">
        <v>403</v>
      </c>
      <c r="C342" s="1">
        <v>175.0</v>
      </c>
      <c r="D342" s="1">
        <v>15181.0</v>
      </c>
      <c r="E342" s="1">
        <v>8.0</v>
      </c>
      <c r="F342" s="1">
        <v>5.0</v>
      </c>
    </row>
    <row r="343">
      <c r="A343" s="1" t="s">
        <v>4271</v>
      </c>
      <c r="B343" s="1" t="s">
        <v>665</v>
      </c>
      <c r="C343" s="1">
        <v>116.0</v>
      </c>
      <c r="D343" s="1">
        <v>8673.0</v>
      </c>
      <c r="E343" s="1">
        <v>26.0</v>
      </c>
      <c r="F343" s="1">
        <v>21.0</v>
      </c>
    </row>
    <row r="344">
      <c r="A344" s="1" t="s">
        <v>4780</v>
      </c>
      <c r="B344" s="1">
        <v>2006.0</v>
      </c>
      <c r="C344" s="1">
        <v>1.0</v>
      </c>
      <c r="D344" s="1">
        <v>62.0</v>
      </c>
      <c r="E344" s="1">
        <v>0.0</v>
      </c>
    </row>
    <row r="345">
      <c r="A345" s="1" t="s">
        <v>4783</v>
      </c>
      <c r="B345" s="1">
        <v>2006.0</v>
      </c>
      <c r="C345" s="1">
        <v>32.0</v>
      </c>
      <c r="D345" s="1">
        <v>1924.0</v>
      </c>
      <c r="E345" s="1">
        <v>8.0</v>
      </c>
      <c r="F345" s="1">
        <v>2.0</v>
      </c>
    </row>
    <row r="346">
      <c r="A346" s="1" t="s">
        <v>4785</v>
      </c>
      <c r="B346" s="1" t="s">
        <v>438</v>
      </c>
      <c r="C346" s="1">
        <v>7.0</v>
      </c>
      <c r="D346" s="1">
        <v>258.0</v>
      </c>
      <c r="E346" s="1">
        <v>0.0</v>
      </c>
      <c r="F346" s="1">
        <v>2.0</v>
      </c>
    </row>
    <row r="347">
      <c r="A347" s="1" t="s">
        <v>4786</v>
      </c>
      <c r="B347" s="1" t="s">
        <v>571</v>
      </c>
      <c r="C347" s="1">
        <v>56.0</v>
      </c>
      <c r="D347" s="1">
        <v>3100.0</v>
      </c>
      <c r="E347" s="1">
        <v>20.0</v>
      </c>
      <c r="F347" s="1">
        <v>3.0</v>
      </c>
    </row>
    <row r="348">
      <c r="A348" s="1" t="s">
        <v>4788</v>
      </c>
      <c r="B348" s="1" t="s">
        <v>319</v>
      </c>
      <c r="C348" s="1">
        <v>200.0</v>
      </c>
      <c r="D348" s="1">
        <v>16141.0</v>
      </c>
      <c r="E348" s="1">
        <v>0.0</v>
      </c>
      <c r="F348" s="1">
        <v>7.0</v>
      </c>
    </row>
    <row r="349">
      <c r="A349" s="1" t="s">
        <v>4790</v>
      </c>
      <c r="B349" s="1" t="s">
        <v>506</v>
      </c>
      <c r="C349" s="1">
        <v>86.0</v>
      </c>
      <c r="D349" s="1">
        <v>6949.0</v>
      </c>
      <c r="E349" s="1">
        <v>5.0</v>
      </c>
      <c r="F349" s="1">
        <v>5.0</v>
      </c>
    </row>
    <row r="350">
      <c r="A350" s="1" t="s">
        <v>4792</v>
      </c>
      <c r="B350" s="1" t="s">
        <v>417</v>
      </c>
      <c r="C350" s="1">
        <v>0.0</v>
      </c>
      <c r="E350" s="1">
        <v>0.0</v>
      </c>
    </row>
    <row r="351">
      <c r="A351" s="1" t="s">
        <v>4794</v>
      </c>
      <c r="B351" s="1">
        <v>2014.0</v>
      </c>
      <c r="C351" s="1">
        <v>1.0</v>
      </c>
      <c r="D351" s="1">
        <v>90.0</v>
      </c>
      <c r="E351" s="1">
        <v>0.0</v>
      </c>
      <c r="F351" s="1">
        <v>0.0</v>
      </c>
    </row>
    <row r="352">
      <c r="A352" s="1" t="s">
        <v>4036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4798</v>
      </c>
      <c r="B354" s="1" t="s">
        <v>757</v>
      </c>
      <c r="C354" s="1">
        <v>42.0</v>
      </c>
      <c r="D354" s="1">
        <v>3040.0</v>
      </c>
      <c r="E354" s="1">
        <v>6.0</v>
      </c>
      <c r="F354" s="1">
        <v>3.0</v>
      </c>
    </row>
    <row r="355">
      <c r="A355" s="1" t="s">
        <v>3540</v>
      </c>
      <c r="B355" s="1" t="s">
        <v>621</v>
      </c>
      <c r="C355" s="1">
        <v>10.0</v>
      </c>
      <c r="D355" s="1">
        <v>633.0</v>
      </c>
      <c r="E355" s="1">
        <v>0.0</v>
      </c>
      <c r="F355" s="1">
        <v>0.0</v>
      </c>
    </row>
    <row r="356">
      <c r="A356" s="1" t="s">
        <v>1945</v>
      </c>
      <c r="B356" s="1" t="s">
        <v>1692</v>
      </c>
      <c r="C356" s="1">
        <v>6.0</v>
      </c>
      <c r="D356" s="1">
        <v>164.0</v>
      </c>
      <c r="E356" s="1">
        <v>0.0</v>
      </c>
      <c r="F356" s="1">
        <v>0.0</v>
      </c>
    </row>
    <row r="357">
      <c r="A357" s="1" t="s">
        <v>4802</v>
      </c>
      <c r="B357" s="1" t="s">
        <v>387</v>
      </c>
      <c r="C357" s="1">
        <v>91.0</v>
      </c>
      <c r="D357" s="1">
        <v>5971.0</v>
      </c>
      <c r="E357" s="1">
        <v>20.0</v>
      </c>
      <c r="F357" s="1">
        <v>5.0</v>
      </c>
    </row>
    <row r="358">
      <c r="A358" s="1" t="s">
        <v>4805</v>
      </c>
      <c r="B358" s="1" t="s">
        <v>400</v>
      </c>
      <c r="C358" s="1">
        <v>108.0</v>
      </c>
      <c r="D358" s="1">
        <v>8710.0</v>
      </c>
      <c r="E358" s="1">
        <v>1.0</v>
      </c>
      <c r="F358" s="1">
        <v>6.0</v>
      </c>
    </row>
    <row r="359">
      <c r="A359" s="1" t="s">
        <v>4806</v>
      </c>
      <c r="B359" s="1" t="s">
        <v>1948</v>
      </c>
      <c r="C359" s="1">
        <v>117.0</v>
      </c>
      <c r="D359" s="1">
        <v>9264.0</v>
      </c>
      <c r="E359" s="1">
        <v>3.0</v>
      </c>
      <c r="F359" s="1">
        <v>4.0</v>
      </c>
    </row>
    <row r="360">
      <c r="A360" s="1" t="s">
        <v>4808</v>
      </c>
      <c r="B360" s="1" t="s">
        <v>687</v>
      </c>
      <c r="C360" s="1">
        <v>87.0</v>
      </c>
      <c r="D360" s="1">
        <v>7134.0</v>
      </c>
      <c r="E360" s="1">
        <v>2.0</v>
      </c>
      <c r="F360" s="1">
        <v>2.0</v>
      </c>
    </row>
    <row r="361">
      <c r="A361" s="1" t="s">
        <v>4809</v>
      </c>
      <c r="B361" s="1" t="s">
        <v>467</v>
      </c>
      <c r="C361" s="1">
        <v>31.0</v>
      </c>
      <c r="D361" s="1">
        <v>2532.0</v>
      </c>
      <c r="E361" s="1">
        <v>0.0</v>
      </c>
      <c r="F361" s="1">
        <v>3.0</v>
      </c>
    </row>
    <row r="362">
      <c r="A362" s="1" t="s">
        <v>4813</v>
      </c>
      <c r="B362" s="1">
        <v>2018.0</v>
      </c>
      <c r="C362" s="1">
        <v>17.0</v>
      </c>
      <c r="D362" s="1">
        <v>922.0</v>
      </c>
      <c r="E362" s="1">
        <v>3.0</v>
      </c>
      <c r="F362" s="1">
        <v>0.0</v>
      </c>
    </row>
    <row r="363">
      <c r="A363" s="1" t="s">
        <v>4816</v>
      </c>
      <c r="B363" s="1" t="s">
        <v>387</v>
      </c>
      <c r="C363" s="1">
        <v>17.0</v>
      </c>
      <c r="D363" s="1">
        <v>1316.0</v>
      </c>
      <c r="E363" s="1">
        <v>0.0</v>
      </c>
      <c r="F363" s="1">
        <v>0.0</v>
      </c>
    </row>
    <row r="364">
      <c r="A364" s="1" t="s">
        <v>297</v>
      </c>
      <c r="B364" s="1">
        <v>2017.0</v>
      </c>
      <c r="C364" s="1">
        <v>18.0</v>
      </c>
      <c r="D364" s="1">
        <v>807.0</v>
      </c>
      <c r="E364" s="1">
        <v>1.0</v>
      </c>
      <c r="F364" s="1">
        <v>4.0</v>
      </c>
    </row>
    <row r="365">
      <c r="A365" s="1" t="s">
        <v>4821</v>
      </c>
      <c r="B365" s="1" t="s">
        <v>1242</v>
      </c>
      <c r="C365" s="1">
        <v>49.0</v>
      </c>
      <c r="D365" s="1">
        <v>2601.0</v>
      </c>
      <c r="E365" s="1">
        <v>1.0</v>
      </c>
      <c r="F365" s="1">
        <v>2.0</v>
      </c>
    </row>
    <row r="366">
      <c r="A366" s="1" t="s">
        <v>4825</v>
      </c>
      <c r="B366" s="1" t="s">
        <v>1908</v>
      </c>
      <c r="C366" s="1">
        <v>67.0</v>
      </c>
      <c r="D366" s="1">
        <v>4522.0</v>
      </c>
      <c r="E366" s="1">
        <v>2.0</v>
      </c>
      <c r="F366" s="1">
        <v>0.0</v>
      </c>
    </row>
    <row r="367">
      <c r="A367" s="1" t="s">
        <v>4826</v>
      </c>
      <c r="B367" s="1" t="s">
        <v>854</v>
      </c>
      <c r="C367" s="1">
        <v>124.0</v>
      </c>
      <c r="D367" s="1">
        <v>11048.0</v>
      </c>
      <c r="E367" s="1">
        <v>0.0</v>
      </c>
      <c r="F367" s="1">
        <v>0.0</v>
      </c>
    </row>
    <row r="368">
      <c r="A368" s="1" t="s">
        <v>4829</v>
      </c>
      <c r="B368" s="1">
        <v>1996.0</v>
      </c>
      <c r="C368" s="1">
        <v>11.0</v>
      </c>
      <c r="D368" s="1">
        <v>564.0</v>
      </c>
      <c r="E368" s="1">
        <v>1.0</v>
      </c>
      <c r="F368" s="1">
        <v>2.0</v>
      </c>
    </row>
    <row r="369">
      <c r="A369" s="1" t="s">
        <v>2747</v>
      </c>
      <c r="B369" s="1">
        <v>1997.0</v>
      </c>
      <c r="C369" s="1">
        <v>5.0</v>
      </c>
      <c r="D369" s="1">
        <v>379.0</v>
      </c>
      <c r="E369" s="1">
        <v>0.0</v>
      </c>
      <c r="F369" s="1">
        <v>1.0</v>
      </c>
    </row>
    <row r="370">
      <c r="A370" s="1" t="s">
        <v>4835</v>
      </c>
      <c r="B370" s="1">
        <v>2004.0</v>
      </c>
      <c r="C370" s="1">
        <v>2.0</v>
      </c>
      <c r="D370" s="1">
        <v>59.0</v>
      </c>
      <c r="E370" s="1">
        <v>0.0</v>
      </c>
      <c r="F370" s="1">
        <v>0.0</v>
      </c>
    </row>
    <row r="371">
      <c r="A371" s="1" t="s">
        <v>4840</v>
      </c>
      <c r="B371" s="1" t="s">
        <v>776</v>
      </c>
      <c r="C371" s="1">
        <v>21.0</v>
      </c>
      <c r="D371" s="1">
        <v>629.0</v>
      </c>
      <c r="E371" s="1">
        <v>0.0</v>
      </c>
      <c r="F371" s="1">
        <v>1.0</v>
      </c>
    </row>
    <row r="372">
      <c r="A372" s="1" t="s">
        <v>4843</v>
      </c>
      <c r="B372" s="1">
        <v>2011.0</v>
      </c>
      <c r="C372" s="1">
        <v>19.0</v>
      </c>
      <c r="D372" s="1">
        <v>986.0</v>
      </c>
      <c r="E372" s="1">
        <v>0.0</v>
      </c>
      <c r="F372" s="1">
        <v>0.0</v>
      </c>
    </row>
    <row r="373">
      <c r="A373" s="1" t="s">
        <v>4846</v>
      </c>
      <c r="B373" s="1">
        <v>2015.0</v>
      </c>
      <c r="C373" s="1">
        <v>0.0</v>
      </c>
    </row>
    <row r="374">
      <c r="A374" s="1" t="s">
        <v>4849</v>
      </c>
      <c r="B374" s="1" t="s">
        <v>1001</v>
      </c>
      <c r="C374" s="1">
        <v>30.0</v>
      </c>
      <c r="D374" s="1">
        <v>1996.0</v>
      </c>
      <c r="E374" s="1">
        <v>2.0</v>
      </c>
      <c r="F374" s="1">
        <v>1.0</v>
      </c>
    </row>
    <row r="375">
      <c r="A375" s="1" t="s">
        <v>4853</v>
      </c>
      <c r="B375" s="1" t="s">
        <v>501</v>
      </c>
      <c r="C375" s="1">
        <v>158.0</v>
      </c>
      <c r="D375" s="1">
        <v>12504.0</v>
      </c>
      <c r="E375" s="1">
        <v>4.0</v>
      </c>
      <c r="F375" s="1">
        <v>9.0</v>
      </c>
    </row>
    <row r="376">
      <c r="A376" s="1" t="s">
        <v>4857</v>
      </c>
      <c r="B376" s="1" t="s">
        <v>479</v>
      </c>
      <c r="C376" s="1">
        <v>40.0</v>
      </c>
      <c r="D376" s="1">
        <v>2931.0</v>
      </c>
      <c r="E376" s="1">
        <v>1.0</v>
      </c>
      <c r="F376" s="1">
        <v>2.0</v>
      </c>
    </row>
    <row r="377">
      <c r="A377" s="1" t="s">
        <v>1980</v>
      </c>
      <c r="B377" s="1" t="s">
        <v>378</v>
      </c>
      <c r="C377" s="1">
        <v>22.0</v>
      </c>
      <c r="D377" s="1">
        <v>1799.0</v>
      </c>
      <c r="E377" s="1">
        <v>1.0</v>
      </c>
      <c r="F377" s="1">
        <v>0.0</v>
      </c>
    </row>
    <row r="378">
      <c r="A378" s="1" t="s">
        <v>4861</v>
      </c>
      <c r="B378" s="1">
        <v>2021.0</v>
      </c>
      <c r="C378" s="1">
        <v>10.0</v>
      </c>
      <c r="D378" s="1">
        <v>375.0</v>
      </c>
      <c r="E378" s="1">
        <v>1.0</v>
      </c>
      <c r="F378" s="1">
        <v>2.0</v>
      </c>
    </row>
    <row r="379">
      <c r="A379" s="1" t="s">
        <v>4864</v>
      </c>
      <c r="B379" s="1" t="s">
        <v>757</v>
      </c>
      <c r="C379" s="1">
        <v>36.0</v>
      </c>
      <c r="D379" s="1">
        <v>2480.0</v>
      </c>
      <c r="E379" s="1">
        <v>5.0</v>
      </c>
      <c r="F379" s="1">
        <v>4.0</v>
      </c>
    </row>
    <row r="380">
      <c r="A380" s="1" t="s">
        <v>4865</v>
      </c>
      <c r="B380" s="1" t="s">
        <v>854</v>
      </c>
      <c r="C380" s="1">
        <v>51.0</v>
      </c>
      <c r="D380" s="1">
        <v>3531.0</v>
      </c>
      <c r="E380" s="1">
        <v>0.0</v>
      </c>
      <c r="F380" s="1">
        <v>2.0</v>
      </c>
    </row>
    <row r="381">
      <c r="A381" s="1" t="s">
        <v>2692</v>
      </c>
      <c r="B381" s="1">
        <v>1992.0</v>
      </c>
      <c r="C381" s="1">
        <v>6.0</v>
      </c>
      <c r="D381" s="1">
        <v>212.0</v>
      </c>
      <c r="E381" s="1">
        <v>0.0</v>
      </c>
      <c r="F381" s="1">
        <v>0.0</v>
      </c>
    </row>
    <row r="382">
      <c r="A382" s="1" t="s">
        <v>4870</v>
      </c>
      <c r="B382" s="1" t="s">
        <v>1855</v>
      </c>
      <c r="C382" s="1">
        <v>7.0</v>
      </c>
      <c r="D382" s="1">
        <v>453.0</v>
      </c>
      <c r="E382" s="1">
        <v>2.0</v>
      </c>
      <c r="F382" s="1">
        <v>0.0</v>
      </c>
    </row>
    <row r="383">
      <c r="A383" s="1" t="s">
        <v>472</v>
      </c>
      <c r="B383" s="1" t="s">
        <v>1459</v>
      </c>
      <c r="C383" s="1">
        <v>168.0</v>
      </c>
      <c r="D383" s="1">
        <v>11387.0</v>
      </c>
      <c r="E383" s="1">
        <v>15.0</v>
      </c>
      <c r="F383" s="1">
        <v>14.0</v>
      </c>
    </row>
    <row r="384">
      <c r="A384" s="1" t="s">
        <v>4036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1030</v>
      </c>
      <c r="B386" s="1" t="s">
        <v>668</v>
      </c>
      <c r="C386" s="1">
        <v>108.0</v>
      </c>
      <c r="D386" s="1">
        <v>9780.0</v>
      </c>
      <c r="E386" s="1">
        <v>0.0</v>
      </c>
      <c r="F386" s="1">
        <v>1.0</v>
      </c>
    </row>
    <row r="387">
      <c r="A387" s="1" t="s">
        <v>4356</v>
      </c>
      <c r="B387" s="1">
        <v>2025.0</v>
      </c>
      <c r="C387" s="1">
        <v>2.0</v>
      </c>
      <c r="D387" s="1">
        <v>46.0</v>
      </c>
      <c r="E387" s="1">
        <v>0.0</v>
      </c>
      <c r="F387" s="1">
        <v>0.0</v>
      </c>
    </row>
    <row r="388">
      <c r="A388" s="1" t="s">
        <v>4882</v>
      </c>
      <c r="B388" s="1">
        <v>2018.0</v>
      </c>
      <c r="C388" s="1">
        <v>36.0</v>
      </c>
      <c r="D388" s="1">
        <v>2534.0</v>
      </c>
      <c r="E388" s="1">
        <v>3.0</v>
      </c>
      <c r="F388" s="1">
        <v>6.0</v>
      </c>
    </row>
    <row r="389">
      <c r="A389" s="1" t="s">
        <v>4884</v>
      </c>
      <c r="B389" s="1" t="s">
        <v>4569</v>
      </c>
      <c r="C389" s="1">
        <v>115.0</v>
      </c>
      <c r="D389" s="1">
        <v>8312.0</v>
      </c>
      <c r="E389" s="1">
        <v>6.0</v>
      </c>
      <c r="F389" s="1">
        <v>7.0</v>
      </c>
    </row>
    <row r="390">
      <c r="A390" s="1" t="s">
        <v>4887</v>
      </c>
      <c r="B390" s="1">
        <v>2012.0</v>
      </c>
      <c r="C390" s="1">
        <v>5.0</v>
      </c>
      <c r="D390" s="1">
        <v>311.0</v>
      </c>
      <c r="E390" s="1">
        <v>0.0</v>
      </c>
      <c r="F390" s="1">
        <v>0.0</v>
      </c>
    </row>
    <row r="391">
      <c r="A391" s="1" t="s">
        <v>4890</v>
      </c>
      <c r="B391" s="1" t="s">
        <v>1692</v>
      </c>
      <c r="C391" s="1">
        <v>162.0</v>
      </c>
      <c r="D391" s="1">
        <v>13590.0</v>
      </c>
      <c r="E391" s="1">
        <v>84.0</v>
      </c>
      <c r="F391" s="1">
        <v>11.0</v>
      </c>
    </row>
    <row r="392">
      <c r="A392" s="1" t="s">
        <v>4891</v>
      </c>
      <c r="B392" s="1">
        <v>2012.0</v>
      </c>
      <c r="C392" s="1">
        <v>5.0</v>
      </c>
      <c r="D392" s="1">
        <v>344.0</v>
      </c>
      <c r="E392" s="1">
        <v>0.0</v>
      </c>
      <c r="F392" s="1">
        <v>0.0</v>
      </c>
    </row>
    <row r="393">
      <c r="A393" s="1" t="s">
        <v>4892</v>
      </c>
      <c r="B393" s="1" t="s">
        <v>387</v>
      </c>
      <c r="C393" s="1">
        <v>45.0</v>
      </c>
      <c r="D393" s="1">
        <v>3360.0</v>
      </c>
      <c r="E393" s="1">
        <v>0.0</v>
      </c>
      <c r="F393" s="1">
        <v>2.0</v>
      </c>
    </row>
    <row r="394">
      <c r="A394" s="1" t="s">
        <v>3635</v>
      </c>
      <c r="B394" s="1" t="s">
        <v>417</v>
      </c>
      <c r="C394" s="1">
        <v>0.0</v>
      </c>
      <c r="E394" s="1">
        <v>0.0</v>
      </c>
    </row>
    <row r="395">
      <c r="A395" s="1" t="s">
        <v>2000</v>
      </c>
      <c r="B395" s="1">
        <v>1999.0</v>
      </c>
      <c r="C395" s="1">
        <v>0.0</v>
      </c>
      <c r="E395" s="1">
        <v>0.0</v>
      </c>
    </row>
    <row r="396">
      <c r="A396" s="1" t="s">
        <v>3639</v>
      </c>
      <c r="B396" s="1">
        <v>2007.0</v>
      </c>
      <c r="C396" s="1">
        <v>2.0</v>
      </c>
      <c r="D396" s="1">
        <v>16.0</v>
      </c>
      <c r="E396" s="1">
        <v>0.0</v>
      </c>
      <c r="F396" s="1">
        <v>0.0</v>
      </c>
    </row>
    <row r="397">
      <c r="A397" s="1" t="s">
        <v>3640</v>
      </c>
      <c r="B397" s="1" t="s">
        <v>695</v>
      </c>
      <c r="C397" s="1">
        <v>194.0</v>
      </c>
      <c r="D397" s="1">
        <v>14993.0</v>
      </c>
      <c r="E397" s="1">
        <v>13.0</v>
      </c>
      <c r="F397" s="1">
        <v>36.0</v>
      </c>
    </row>
    <row r="398">
      <c r="A398" s="1" t="s">
        <v>4904</v>
      </c>
      <c r="B398" s="1" t="s">
        <v>1661</v>
      </c>
      <c r="C398" s="1">
        <v>137.0</v>
      </c>
      <c r="D398" s="1">
        <v>7609.0</v>
      </c>
      <c r="E398" s="1">
        <v>24.0</v>
      </c>
      <c r="F398" s="1">
        <v>16.0</v>
      </c>
    </row>
    <row r="399">
      <c r="A399" s="1" t="s">
        <v>2339</v>
      </c>
      <c r="B399" s="1" t="s">
        <v>716</v>
      </c>
      <c r="C399" s="1">
        <v>189.0</v>
      </c>
      <c r="D399" s="1">
        <v>16854.0</v>
      </c>
      <c r="E399" s="1">
        <v>0.0</v>
      </c>
      <c r="F399" s="1">
        <v>2.0</v>
      </c>
    </row>
    <row r="400">
      <c r="A400" s="1" t="s">
        <v>4913</v>
      </c>
      <c r="B400" s="1" t="s">
        <v>1171</v>
      </c>
      <c r="C400" s="1">
        <v>46.0</v>
      </c>
      <c r="D400" s="1">
        <v>2077.0</v>
      </c>
      <c r="E400" s="1">
        <v>7.0</v>
      </c>
      <c r="F400" s="1">
        <v>3.0</v>
      </c>
    </row>
    <row r="401">
      <c r="A401" s="1" t="s">
        <v>4915</v>
      </c>
      <c r="B401" s="1">
        <v>2018.0</v>
      </c>
      <c r="C401" s="1">
        <v>23.0</v>
      </c>
      <c r="D401" s="1">
        <v>1588.0</v>
      </c>
      <c r="E401" s="1">
        <v>1.0</v>
      </c>
      <c r="F401" s="1">
        <v>0.0</v>
      </c>
    </row>
    <row r="402">
      <c r="A402" s="1" t="s">
        <v>4918</v>
      </c>
      <c r="B402" s="1">
        <v>2012.0</v>
      </c>
      <c r="C402" s="1">
        <v>2.0</v>
      </c>
      <c r="D402" s="1">
        <v>87.0</v>
      </c>
      <c r="E402" s="1">
        <v>0.0</v>
      </c>
      <c r="F402" s="1">
        <v>0.0</v>
      </c>
    </row>
    <row r="403">
      <c r="A403" s="1" t="s">
        <v>3653</v>
      </c>
      <c r="B403" s="1" t="s">
        <v>958</v>
      </c>
      <c r="C403" s="1">
        <v>161.0</v>
      </c>
      <c r="D403" s="1">
        <v>9687.0</v>
      </c>
      <c r="E403" s="1">
        <v>11.0</v>
      </c>
      <c r="F403" s="1">
        <v>18.0</v>
      </c>
    </row>
    <row r="404">
      <c r="A404" s="1" t="s">
        <v>4925</v>
      </c>
      <c r="B404" s="1" t="s">
        <v>506</v>
      </c>
      <c r="C404" s="1">
        <v>66.0</v>
      </c>
      <c r="D404" s="1">
        <v>5112.0</v>
      </c>
      <c r="E404" s="1">
        <v>0.0</v>
      </c>
      <c r="F404" s="1">
        <v>3.0</v>
      </c>
    </row>
    <row r="405">
      <c r="A405" s="1" t="s">
        <v>2746</v>
      </c>
      <c r="B405" s="1" t="s">
        <v>1661</v>
      </c>
      <c r="C405" s="1">
        <v>162.0</v>
      </c>
      <c r="D405" s="1">
        <v>13982.0</v>
      </c>
      <c r="E405" s="1">
        <v>16.0</v>
      </c>
      <c r="F405" s="1">
        <v>6.0</v>
      </c>
    </row>
    <row r="406">
      <c r="A406" s="1" t="s">
        <v>4937</v>
      </c>
      <c r="B406" s="1" t="s">
        <v>378</v>
      </c>
      <c r="C406" s="1">
        <v>63.0</v>
      </c>
      <c r="D406" s="1">
        <v>3381.0</v>
      </c>
      <c r="E406" s="1">
        <v>16.0</v>
      </c>
      <c r="F406" s="1">
        <v>3.0</v>
      </c>
    </row>
    <row r="407">
      <c r="A407" s="1" t="s">
        <v>4938</v>
      </c>
      <c r="B407" s="1">
        <v>2016.0</v>
      </c>
      <c r="C407" s="1">
        <v>4.0</v>
      </c>
      <c r="D407" s="1">
        <v>131.0</v>
      </c>
      <c r="E407" s="1">
        <v>0.0</v>
      </c>
      <c r="F407" s="1">
        <v>0.0</v>
      </c>
    </row>
    <row r="408">
      <c r="A408" s="1" t="s">
        <v>4453</v>
      </c>
      <c r="B408" s="1">
        <v>2024.0</v>
      </c>
      <c r="C408" s="1">
        <v>12.0</v>
      </c>
      <c r="D408" s="1">
        <v>567.0</v>
      </c>
      <c r="E408" s="1">
        <v>0.0</v>
      </c>
      <c r="F408" s="1">
        <v>0.0</v>
      </c>
    </row>
    <row r="409">
      <c r="A409" s="1" t="s">
        <v>4942</v>
      </c>
      <c r="B409" s="1">
        <v>2012.0</v>
      </c>
      <c r="C409" s="1">
        <v>8.0</v>
      </c>
      <c r="D409" s="1">
        <v>668.0</v>
      </c>
      <c r="E409" s="1">
        <v>0.0</v>
      </c>
      <c r="F409" s="1">
        <v>0.0</v>
      </c>
    </row>
    <row r="410">
      <c r="A410" s="1" t="s">
        <v>4944</v>
      </c>
      <c r="B410" s="1" t="s">
        <v>580</v>
      </c>
      <c r="C410" s="1">
        <v>68.0</v>
      </c>
      <c r="D410" s="1">
        <v>5391.0</v>
      </c>
      <c r="E410" s="1">
        <v>23.0</v>
      </c>
      <c r="F410" s="1">
        <v>7.0</v>
      </c>
    </row>
    <row r="411">
      <c r="A411" s="1" t="s">
        <v>4468</v>
      </c>
      <c r="B411" s="1" t="s">
        <v>803</v>
      </c>
      <c r="C411" s="1">
        <v>84.0</v>
      </c>
      <c r="D411" s="1">
        <v>6905.0</v>
      </c>
      <c r="E411" s="1">
        <v>3.0</v>
      </c>
      <c r="F411" s="1">
        <v>5.0</v>
      </c>
    </row>
    <row r="412">
      <c r="A412" s="1" t="s">
        <v>4947</v>
      </c>
      <c r="B412" s="1">
        <v>1999.0</v>
      </c>
      <c r="C412" s="1">
        <v>0.0</v>
      </c>
      <c r="E412" s="1">
        <v>0.0</v>
      </c>
    </row>
    <row r="413">
      <c r="A413" s="1" t="s">
        <v>4949</v>
      </c>
      <c r="B413" s="1" t="s">
        <v>665</v>
      </c>
      <c r="C413" s="1">
        <v>146.0</v>
      </c>
      <c r="D413" s="1">
        <v>12615.0</v>
      </c>
      <c r="E413" s="1">
        <v>114.0</v>
      </c>
      <c r="F413" s="1">
        <v>28.0</v>
      </c>
    </row>
    <row r="414">
      <c r="A414" s="1" t="s">
        <v>4952</v>
      </c>
      <c r="B414" s="1" t="s">
        <v>2258</v>
      </c>
      <c r="C414" s="1">
        <v>245.0</v>
      </c>
      <c r="D414" s="1">
        <v>21408.0</v>
      </c>
      <c r="E414" s="1">
        <v>25.0</v>
      </c>
      <c r="F414" s="1">
        <v>22.0</v>
      </c>
    </row>
    <row r="415">
      <c r="A415" s="1" t="s">
        <v>4954</v>
      </c>
      <c r="B415" s="1" t="s">
        <v>1086</v>
      </c>
      <c r="C415" s="1">
        <v>136.0</v>
      </c>
      <c r="D415" s="1">
        <v>6945.0</v>
      </c>
      <c r="E415" s="1">
        <v>4.0</v>
      </c>
      <c r="F415" s="1">
        <v>0.0</v>
      </c>
    </row>
    <row r="416">
      <c r="A416" s="1" t="s">
        <v>4036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4959</v>
      </c>
      <c r="B418" s="1" t="s">
        <v>907</v>
      </c>
      <c r="C418" s="1">
        <v>41.0</v>
      </c>
      <c r="D418" s="1">
        <v>2027.0</v>
      </c>
      <c r="E418" s="1">
        <v>8.0</v>
      </c>
      <c r="F418" s="1">
        <v>5.0</v>
      </c>
    </row>
    <row r="419">
      <c r="A419" s="1" t="s">
        <v>4961</v>
      </c>
      <c r="B419" s="1">
        <v>2008.0</v>
      </c>
      <c r="C419" s="1">
        <v>12.0</v>
      </c>
      <c r="D419" s="1">
        <v>888.0</v>
      </c>
      <c r="E419" s="1">
        <v>0.0</v>
      </c>
      <c r="F419" s="1">
        <v>0.0</v>
      </c>
    </row>
    <row r="420">
      <c r="A420" s="1" t="s">
        <v>4964</v>
      </c>
      <c r="B420" s="1">
        <v>2005.0</v>
      </c>
      <c r="C420" s="1">
        <v>10.0</v>
      </c>
      <c r="D420" s="1">
        <v>705.0</v>
      </c>
      <c r="E420" s="1">
        <v>1.0</v>
      </c>
      <c r="F420" s="1">
        <v>1.0</v>
      </c>
    </row>
    <row r="421">
      <c r="A421" s="1" t="s">
        <v>4967</v>
      </c>
      <c r="B421" s="1">
        <v>1994.0</v>
      </c>
      <c r="C421" s="1">
        <v>19.0</v>
      </c>
      <c r="D421" s="1">
        <v>1251.0</v>
      </c>
      <c r="E421" s="1">
        <v>0.0</v>
      </c>
      <c r="F421" s="1">
        <v>5.0</v>
      </c>
    </row>
    <row r="422">
      <c r="A422" s="1" t="s">
        <v>4970</v>
      </c>
      <c r="B422" s="1">
        <v>2011.0</v>
      </c>
      <c r="C422" s="1">
        <v>1.0</v>
      </c>
      <c r="D422" s="1">
        <v>2.0</v>
      </c>
      <c r="E422" s="1">
        <v>0.0</v>
      </c>
      <c r="F422" s="1">
        <v>0.0</v>
      </c>
    </row>
    <row r="423">
      <c r="A423" s="1" t="s">
        <v>4973</v>
      </c>
      <c r="B423" s="1" t="s">
        <v>378</v>
      </c>
      <c r="C423" s="1">
        <v>90.0</v>
      </c>
      <c r="D423" s="1">
        <v>7087.0</v>
      </c>
      <c r="E423" s="1">
        <v>3.0</v>
      </c>
      <c r="F423" s="1">
        <v>4.0</v>
      </c>
    </row>
    <row r="424">
      <c r="A424" s="1" t="s">
        <v>4976</v>
      </c>
      <c r="B424" s="1">
        <v>2014.0</v>
      </c>
      <c r="C424" s="1">
        <v>1.0</v>
      </c>
      <c r="D424" s="1">
        <v>90.0</v>
      </c>
      <c r="E424" s="1">
        <v>0.0</v>
      </c>
      <c r="F424" s="1">
        <v>0.0</v>
      </c>
    </row>
    <row r="425">
      <c r="A425" s="1" t="s">
        <v>4980</v>
      </c>
      <c r="B425" s="1">
        <v>2014.0</v>
      </c>
      <c r="C425" s="1">
        <v>15.0</v>
      </c>
      <c r="D425" s="1">
        <v>1133.0</v>
      </c>
      <c r="E425" s="1">
        <v>1.0</v>
      </c>
      <c r="F425" s="1">
        <v>1.0</v>
      </c>
    </row>
    <row r="426">
      <c r="A426" s="1" t="s">
        <v>4984</v>
      </c>
      <c r="B426" s="1" t="s">
        <v>548</v>
      </c>
      <c r="C426" s="1">
        <v>82.0</v>
      </c>
      <c r="D426" s="1">
        <v>6730.0</v>
      </c>
      <c r="E426" s="1">
        <v>3.0</v>
      </c>
      <c r="F426" s="1">
        <v>2.0</v>
      </c>
    </row>
    <row r="427">
      <c r="A427" s="1" t="s">
        <v>4986</v>
      </c>
      <c r="B427" s="1" t="s">
        <v>483</v>
      </c>
      <c r="C427" s="1">
        <v>42.0</v>
      </c>
      <c r="D427" s="1">
        <v>2868.0</v>
      </c>
      <c r="E427" s="1">
        <v>8.0</v>
      </c>
      <c r="F427" s="1">
        <v>1.0</v>
      </c>
    </row>
    <row r="428">
      <c r="A428" s="1" t="s">
        <v>4988</v>
      </c>
      <c r="B428" s="1" t="s">
        <v>584</v>
      </c>
      <c r="C428" s="1">
        <v>120.0</v>
      </c>
      <c r="D428" s="1">
        <v>10800.0</v>
      </c>
      <c r="E428" s="1">
        <v>0.0</v>
      </c>
      <c r="F428" s="1">
        <v>0.0</v>
      </c>
    </row>
    <row r="429">
      <c r="A429" s="1" t="s">
        <v>4991</v>
      </c>
      <c r="B429" s="1" t="s">
        <v>983</v>
      </c>
      <c r="C429" s="1">
        <v>17.0</v>
      </c>
      <c r="D429" s="1">
        <v>1530.0</v>
      </c>
      <c r="E429" s="1">
        <v>0.0</v>
      </c>
      <c r="F429" s="1">
        <v>0.0</v>
      </c>
    </row>
    <row r="430">
      <c r="A430" s="1" t="s">
        <v>408</v>
      </c>
      <c r="B430" s="1">
        <v>2012.0</v>
      </c>
      <c r="C430" s="1">
        <v>7.0</v>
      </c>
      <c r="D430" s="1">
        <v>328.0</v>
      </c>
      <c r="E430" s="1">
        <v>0.0</v>
      </c>
      <c r="F430" s="1">
        <v>0.0</v>
      </c>
    </row>
    <row r="431">
      <c r="A431" s="1" t="s">
        <v>4997</v>
      </c>
      <c r="B431" s="1">
        <v>2016.0</v>
      </c>
      <c r="C431" s="1">
        <v>12.0</v>
      </c>
      <c r="D431" s="1">
        <v>438.0</v>
      </c>
      <c r="E431" s="1">
        <v>3.0</v>
      </c>
      <c r="F431" s="1">
        <v>0.0</v>
      </c>
    </row>
    <row r="432">
      <c r="A432" s="1" t="s">
        <v>2785</v>
      </c>
      <c r="B432" s="1" t="s">
        <v>590</v>
      </c>
      <c r="C432" s="1">
        <v>139.0</v>
      </c>
      <c r="D432" s="1">
        <v>11515.0</v>
      </c>
      <c r="E432" s="1">
        <v>48.0</v>
      </c>
      <c r="F432" s="1">
        <v>24.0</v>
      </c>
    </row>
    <row r="433">
      <c r="A433" s="1" t="s">
        <v>5001</v>
      </c>
      <c r="B433" s="1" t="s">
        <v>661</v>
      </c>
      <c r="C433" s="1">
        <v>92.0</v>
      </c>
      <c r="D433" s="1">
        <v>6924.0</v>
      </c>
      <c r="E433" s="1">
        <v>43.0</v>
      </c>
      <c r="F433" s="1">
        <v>9.0</v>
      </c>
    </row>
    <row r="434">
      <c r="A434" s="1" t="s">
        <v>5005</v>
      </c>
      <c r="B434" s="1" t="s">
        <v>373</v>
      </c>
      <c r="C434" s="1">
        <v>16.0</v>
      </c>
      <c r="D434" s="1">
        <v>713.0</v>
      </c>
      <c r="E434" s="1">
        <v>0.0</v>
      </c>
      <c r="F434" s="1">
        <v>1.0</v>
      </c>
    </row>
    <row r="435">
      <c r="A435" s="1" t="s">
        <v>5010</v>
      </c>
      <c r="B435" s="1" t="s">
        <v>548</v>
      </c>
      <c r="C435" s="1">
        <v>70.0</v>
      </c>
      <c r="D435" s="1">
        <v>3244.0</v>
      </c>
      <c r="E435" s="1">
        <v>4.0</v>
      </c>
      <c r="F435" s="1">
        <v>3.0</v>
      </c>
    </row>
    <row r="436">
      <c r="A436" s="1" t="s">
        <v>3698</v>
      </c>
      <c r="B436" s="1" t="s">
        <v>1035</v>
      </c>
      <c r="C436" s="1">
        <v>93.0</v>
      </c>
      <c r="D436" s="1">
        <v>5250.0</v>
      </c>
      <c r="E436" s="1">
        <v>6.0</v>
      </c>
      <c r="F436" s="1">
        <v>0.0</v>
      </c>
    </row>
    <row r="437">
      <c r="A437" s="1" t="s">
        <v>5016</v>
      </c>
      <c r="B437" s="1" t="s">
        <v>417</v>
      </c>
      <c r="C437" s="1">
        <v>0.0</v>
      </c>
      <c r="E437" s="1">
        <v>0.0</v>
      </c>
    </row>
    <row r="438">
      <c r="A438" s="1" t="s">
        <v>5019</v>
      </c>
      <c r="B438" s="1">
        <v>2014.0</v>
      </c>
      <c r="C438" s="1">
        <v>5.0</v>
      </c>
      <c r="D438" s="1">
        <v>192.0</v>
      </c>
      <c r="E438" s="1">
        <v>0.0</v>
      </c>
      <c r="F438" s="1">
        <v>0.0</v>
      </c>
    </row>
    <row r="439">
      <c r="A439" s="1" t="s">
        <v>1003</v>
      </c>
      <c r="B439" s="1" t="s">
        <v>417</v>
      </c>
      <c r="C439" s="1">
        <v>0.0</v>
      </c>
      <c r="E439" s="1">
        <v>0.0</v>
      </c>
    </row>
    <row r="440">
      <c r="A440" s="1" t="s">
        <v>5025</v>
      </c>
      <c r="B440" s="1">
        <v>2023.0</v>
      </c>
      <c r="C440" s="1">
        <v>24.0</v>
      </c>
      <c r="D440" s="1">
        <v>811.0</v>
      </c>
      <c r="E440" s="1">
        <v>5.0</v>
      </c>
      <c r="F440" s="1">
        <v>1.0</v>
      </c>
    </row>
    <row r="441">
      <c r="A441" s="1" t="s">
        <v>5027</v>
      </c>
      <c r="B441" s="1" t="s">
        <v>417</v>
      </c>
      <c r="C441" s="1">
        <v>4.0</v>
      </c>
      <c r="E441" s="1">
        <v>1.0</v>
      </c>
    </row>
    <row r="442">
      <c r="A442" s="1" t="s">
        <v>5030</v>
      </c>
      <c r="B442" s="1">
        <v>2022.0</v>
      </c>
      <c r="C442" s="1">
        <v>17.0</v>
      </c>
      <c r="D442" s="1">
        <v>900.0</v>
      </c>
      <c r="E442" s="1">
        <v>0.0</v>
      </c>
      <c r="F442" s="1">
        <v>2.0</v>
      </c>
    </row>
    <row r="443">
      <c r="A443" s="1" t="s">
        <v>5031</v>
      </c>
      <c r="B443" s="1" t="s">
        <v>644</v>
      </c>
      <c r="C443" s="1">
        <v>69.0</v>
      </c>
      <c r="D443" s="1">
        <v>4686.0</v>
      </c>
      <c r="E443" s="1">
        <v>6.0</v>
      </c>
      <c r="F443" s="1">
        <v>7.0</v>
      </c>
    </row>
    <row r="444">
      <c r="A444" s="1" t="s">
        <v>558</v>
      </c>
      <c r="B444" s="1" t="s">
        <v>1250</v>
      </c>
      <c r="C444" s="1">
        <v>92.0</v>
      </c>
      <c r="D444" s="1">
        <v>7224.0</v>
      </c>
      <c r="E444" s="1">
        <v>4.0</v>
      </c>
      <c r="F444" s="1">
        <v>1.0</v>
      </c>
    </row>
    <row r="445">
      <c r="A445" s="1" t="s">
        <v>5038</v>
      </c>
      <c r="B445" s="1" t="s">
        <v>754</v>
      </c>
      <c r="C445" s="1">
        <v>32.0</v>
      </c>
      <c r="D445" s="1">
        <v>2286.0</v>
      </c>
      <c r="E445" s="1">
        <v>2.0</v>
      </c>
      <c r="F445" s="1">
        <v>2.0</v>
      </c>
    </row>
    <row r="446">
      <c r="A446" s="1" t="s">
        <v>5043</v>
      </c>
      <c r="B446" s="1" t="s">
        <v>1239</v>
      </c>
      <c r="C446" s="1">
        <v>283.0</v>
      </c>
      <c r="D446" s="1">
        <v>21987.0</v>
      </c>
      <c r="E446" s="1">
        <v>8.0</v>
      </c>
      <c r="F446" s="1">
        <v>15.0</v>
      </c>
    </row>
    <row r="447">
      <c r="A447" s="1" t="s">
        <v>3728</v>
      </c>
      <c r="B447" s="1">
        <v>2008.0</v>
      </c>
      <c r="C447" s="1">
        <v>12.0</v>
      </c>
      <c r="D447" s="1">
        <v>304.0</v>
      </c>
      <c r="E447" s="1">
        <v>0.0</v>
      </c>
      <c r="F447" s="1">
        <v>0.0</v>
      </c>
    </row>
    <row r="448">
      <c r="A448" s="1" t="s">
        <v>4036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5055</v>
      </c>
      <c r="B450" s="1" t="s">
        <v>621</v>
      </c>
      <c r="C450" s="1">
        <v>111.0</v>
      </c>
      <c r="D450" s="1">
        <v>8963.0</v>
      </c>
      <c r="E450" s="1">
        <v>3.0</v>
      </c>
      <c r="F450" s="1">
        <v>4.0</v>
      </c>
    </row>
    <row r="451">
      <c r="A451" s="1" t="s">
        <v>5056</v>
      </c>
      <c r="B451" s="1">
        <v>2020.0</v>
      </c>
      <c r="C451" s="1">
        <v>26.0</v>
      </c>
      <c r="D451" s="1">
        <v>1393.0</v>
      </c>
      <c r="E451" s="1">
        <v>0.0</v>
      </c>
      <c r="F451" s="1">
        <v>1.0</v>
      </c>
    </row>
    <row r="452">
      <c r="A452" s="1" t="s">
        <v>3732</v>
      </c>
      <c r="B452" s="1">
        <v>2014.0</v>
      </c>
      <c r="C452" s="1">
        <v>17.0</v>
      </c>
      <c r="D452" s="1">
        <v>1057.0</v>
      </c>
      <c r="E452" s="1">
        <v>1.0</v>
      </c>
      <c r="F452" s="1">
        <v>0.0</v>
      </c>
    </row>
    <row r="453">
      <c r="A453" s="1" t="s">
        <v>5061</v>
      </c>
      <c r="B453" s="1" t="s">
        <v>621</v>
      </c>
      <c r="C453" s="1">
        <v>23.0</v>
      </c>
      <c r="D453" s="1">
        <v>1565.0</v>
      </c>
      <c r="E453" s="1">
        <v>10.0</v>
      </c>
      <c r="F453" s="1">
        <v>2.0</v>
      </c>
    </row>
    <row r="454">
      <c r="A454" s="1" t="s">
        <v>5064</v>
      </c>
      <c r="B454" s="1" t="s">
        <v>387</v>
      </c>
      <c r="C454" s="1">
        <v>49.0</v>
      </c>
      <c r="D454" s="1">
        <v>4438.0</v>
      </c>
      <c r="E454" s="1">
        <v>0.0</v>
      </c>
      <c r="F454" s="1">
        <v>0.0</v>
      </c>
    </row>
    <row r="455">
      <c r="A455" s="1" t="s">
        <v>5067</v>
      </c>
      <c r="B455" s="1" t="s">
        <v>1459</v>
      </c>
      <c r="C455" s="1">
        <v>80.0</v>
      </c>
      <c r="D455" s="1">
        <v>4792.0</v>
      </c>
      <c r="E455" s="1">
        <v>27.0</v>
      </c>
      <c r="F455" s="1">
        <v>10.0</v>
      </c>
    </row>
    <row r="456">
      <c r="A456" s="1" t="s">
        <v>5072</v>
      </c>
      <c r="B456" s="1">
        <v>1997.0</v>
      </c>
      <c r="C456" s="1">
        <v>15.0</v>
      </c>
      <c r="D456" s="1">
        <v>1152.0</v>
      </c>
      <c r="E456" s="1">
        <v>0.0</v>
      </c>
      <c r="F456" s="1">
        <v>0.0</v>
      </c>
    </row>
    <row r="457">
      <c r="A457" s="1" t="s">
        <v>5075</v>
      </c>
      <c r="B457" s="1" t="s">
        <v>387</v>
      </c>
      <c r="C457" s="1">
        <v>16.0</v>
      </c>
      <c r="D457" s="1">
        <v>1102.0</v>
      </c>
      <c r="E457" s="1">
        <v>0.0</v>
      </c>
      <c r="F457" s="1">
        <v>2.0</v>
      </c>
    </row>
    <row r="458">
      <c r="A458" s="1" t="s">
        <v>234</v>
      </c>
      <c r="B458" s="1" t="s">
        <v>902</v>
      </c>
      <c r="C458" s="1">
        <v>26.0</v>
      </c>
      <c r="D458" s="1">
        <v>697.0</v>
      </c>
      <c r="E458" s="1">
        <v>0.0</v>
      </c>
      <c r="F458" s="1">
        <v>0.0</v>
      </c>
    </row>
    <row r="459">
      <c r="A459" s="1" t="s">
        <v>5080</v>
      </c>
      <c r="B459" s="1">
        <v>2008.0</v>
      </c>
      <c r="C459" s="1">
        <v>13.0</v>
      </c>
      <c r="D459" s="1">
        <v>651.0</v>
      </c>
      <c r="E459" s="1">
        <v>0.0</v>
      </c>
      <c r="F459" s="1">
        <v>1.0</v>
      </c>
    </row>
    <row r="460">
      <c r="A460" s="1" t="s">
        <v>5082</v>
      </c>
      <c r="B460" s="1" t="s">
        <v>576</v>
      </c>
      <c r="C460" s="1">
        <v>7.0</v>
      </c>
      <c r="D460" s="1">
        <v>469.0</v>
      </c>
      <c r="E460" s="1">
        <v>0.0</v>
      </c>
      <c r="F460" s="1">
        <v>0.0</v>
      </c>
    </row>
    <row r="461">
      <c r="A461" s="1" t="s">
        <v>5084</v>
      </c>
      <c r="B461" s="1" t="s">
        <v>467</v>
      </c>
      <c r="C461" s="1">
        <v>16.0</v>
      </c>
      <c r="D461" s="1">
        <v>699.0</v>
      </c>
      <c r="E461" s="1">
        <v>1.0</v>
      </c>
      <c r="F461" s="1">
        <v>1.0</v>
      </c>
    </row>
    <row r="462">
      <c r="A462" s="1" t="s">
        <v>5087</v>
      </c>
      <c r="B462" s="1">
        <v>2023.0</v>
      </c>
      <c r="C462" s="1">
        <v>25.0</v>
      </c>
      <c r="D462" s="1">
        <v>2189.0</v>
      </c>
      <c r="E462" s="1">
        <v>0.0</v>
      </c>
      <c r="F462" s="1">
        <v>0.0</v>
      </c>
    </row>
    <row r="463">
      <c r="A463" s="1" t="s">
        <v>5088</v>
      </c>
      <c r="B463" s="1">
        <v>2019.0</v>
      </c>
      <c r="C463" s="1">
        <v>46.0</v>
      </c>
      <c r="D463" s="1">
        <v>4140.0</v>
      </c>
      <c r="E463" s="1">
        <v>0.0</v>
      </c>
      <c r="F463" s="1">
        <v>1.0</v>
      </c>
    </row>
    <row r="464">
      <c r="A464" s="1" t="s">
        <v>3758</v>
      </c>
      <c r="B464" s="1" t="s">
        <v>1242</v>
      </c>
      <c r="C464" s="1">
        <v>54.0</v>
      </c>
      <c r="D464" s="1">
        <v>1530.0</v>
      </c>
      <c r="E464" s="1">
        <v>13.0</v>
      </c>
      <c r="F464" s="1">
        <v>1.0</v>
      </c>
    </row>
    <row r="465">
      <c r="A465" s="1" t="s">
        <v>5092</v>
      </c>
      <c r="B465" s="1" t="s">
        <v>1410</v>
      </c>
      <c r="C465" s="1">
        <v>29.0</v>
      </c>
      <c r="D465" s="1">
        <v>2303.0</v>
      </c>
      <c r="E465" s="1">
        <v>1.0</v>
      </c>
      <c r="F465" s="1">
        <v>1.0</v>
      </c>
    </row>
    <row r="466">
      <c r="A466" s="1" t="s">
        <v>3621</v>
      </c>
      <c r="B466" s="1" t="s">
        <v>901</v>
      </c>
      <c r="C466" s="1">
        <v>63.0</v>
      </c>
      <c r="D466" s="1">
        <v>3553.0</v>
      </c>
      <c r="E466" s="1">
        <v>4.0</v>
      </c>
      <c r="F466" s="1">
        <v>2.0</v>
      </c>
    </row>
    <row r="467">
      <c r="A467" s="1" t="s">
        <v>2836</v>
      </c>
      <c r="B467" s="1" t="s">
        <v>633</v>
      </c>
      <c r="C467" s="1">
        <v>92.0</v>
      </c>
      <c r="D467" s="1">
        <v>8171.0</v>
      </c>
      <c r="E467" s="1">
        <v>6.0</v>
      </c>
      <c r="F467" s="1">
        <v>8.0</v>
      </c>
    </row>
    <row r="468">
      <c r="A468" s="1" t="s">
        <v>235</v>
      </c>
      <c r="B468" s="1">
        <v>2015.0</v>
      </c>
      <c r="C468" s="1">
        <v>11.0</v>
      </c>
      <c r="D468" s="1">
        <v>448.0</v>
      </c>
      <c r="E468" s="1">
        <v>2.0</v>
      </c>
      <c r="F468" s="1">
        <v>1.0</v>
      </c>
    </row>
    <row r="469">
      <c r="A469" s="1" t="s">
        <v>5099</v>
      </c>
      <c r="B469" s="1">
        <v>1992.0</v>
      </c>
      <c r="C469" s="1">
        <v>22.0</v>
      </c>
      <c r="D469" s="1">
        <v>1189.0</v>
      </c>
      <c r="E469" s="1">
        <v>4.0</v>
      </c>
      <c r="F469" s="1">
        <v>0.0</v>
      </c>
    </row>
    <row r="470">
      <c r="A470" s="1" t="s">
        <v>2839</v>
      </c>
      <c r="B470" s="1">
        <v>2024.0</v>
      </c>
      <c r="C470" s="1">
        <v>34.0</v>
      </c>
      <c r="D470" s="1">
        <v>1652.0</v>
      </c>
      <c r="E470" s="1">
        <v>9.0</v>
      </c>
      <c r="F470" s="1">
        <v>2.0</v>
      </c>
    </row>
    <row r="471">
      <c r="A471" s="1" t="s">
        <v>5104</v>
      </c>
      <c r="B471" s="1" t="s">
        <v>779</v>
      </c>
      <c r="C471" s="1">
        <v>34.0</v>
      </c>
      <c r="D471" s="1">
        <v>1912.0</v>
      </c>
      <c r="E471" s="1">
        <v>5.0</v>
      </c>
      <c r="F471" s="1">
        <v>3.0</v>
      </c>
    </row>
    <row r="472">
      <c r="A472" s="1" t="s">
        <v>5108</v>
      </c>
      <c r="B472" s="1" t="s">
        <v>779</v>
      </c>
      <c r="C472" s="1">
        <v>73.0</v>
      </c>
      <c r="D472" s="1">
        <v>5099.0</v>
      </c>
      <c r="E472" s="1">
        <v>6.0</v>
      </c>
      <c r="F472" s="1">
        <v>9.0</v>
      </c>
    </row>
    <row r="473">
      <c r="A473" s="1" t="s">
        <v>5109</v>
      </c>
      <c r="B473" s="1" t="s">
        <v>1239</v>
      </c>
      <c r="C473" s="1">
        <v>129.0</v>
      </c>
      <c r="D473" s="1">
        <v>9779.0</v>
      </c>
      <c r="E473" s="1">
        <v>9.0</v>
      </c>
      <c r="F473" s="1">
        <v>2.0</v>
      </c>
    </row>
    <row r="474">
      <c r="A474" s="1" t="s">
        <v>2847</v>
      </c>
      <c r="B474" s="1" t="s">
        <v>571</v>
      </c>
      <c r="C474" s="1">
        <v>22.0</v>
      </c>
      <c r="D474" s="1">
        <v>1277.0</v>
      </c>
      <c r="E474" s="1">
        <v>0.0</v>
      </c>
      <c r="F474" s="1">
        <v>0.0</v>
      </c>
    </row>
    <row r="475">
      <c r="A475" s="1" t="s">
        <v>5113</v>
      </c>
      <c r="B475" s="1" t="s">
        <v>1145</v>
      </c>
      <c r="C475" s="1">
        <v>216.0</v>
      </c>
      <c r="D475" s="1">
        <v>15951.0</v>
      </c>
      <c r="E475" s="1">
        <v>27.0</v>
      </c>
      <c r="F475" s="1">
        <v>39.0</v>
      </c>
    </row>
    <row r="476">
      <c r="A476" s="1" t="s">
        <v>5115</v>
      </c>
      <c r="B476" s="1">
        <v>1999.0</v>
      </c>
      <c r="C476" s="1">
        <v>0.0</v>
      </c>
      <c r="E476" s="1">
        <v>0.0</v>
      </c>
    </row>
    <row r="477">
      <c r="A477" s="1" t="s">
        <v>2848</v>
      </c>
      <c r="B477" s="1" t="s">
        <v>509</v>
      </c>
      <c r="C477" s="1">
        <v>152.0</v>
      </c>
      <c r="D477" s="1">
        <v>13200.0</v>
      </c>
      <c r="E477" s="1">
        <v>7.0</v>
      </c>
      <c r="F477" s="1">
        <v>11.0</v>
      </c>
    </row>
    <row r="478">
      <c r="A478" s="1" t="s">
        <v>5117</v>
      </c>
      <c r="B478" s="1" t="s">
        <v>1692</v>
      </c>
      <c r="C478" s="1">
        <v>86.0</v>
      </c>
      <c r="D478" s="1">
        <v>5439.0</v>
      </c>
      <c r="E478" s="1">
        <v>0.0</v>
      </c>
      <c r="F478" s="1">
        <v>1.0</v>
      </c>
    </row>
    <row r="479">
      <c r="A479" s="1" t="s">
        <v>5119</v>
      </c>
      <c r="B479" s="1">
        <v>1994.0</v>
      </c>
      <c r="C479" s="1">
        <v>1.0</v>
      </c>
      <c r="D479" s="1">
        <v>90.0</v>
      </c>
      <c r="E479" s="1">
        <v>0.0</v>
      </c>
      <c r="F479" s="1">
        <v>0.0</v>
      </c>
    </row>
    <row r="480">
      <c r="A480" s="1" t="s">
        <v>4036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3837</v>
      </c>
      <c r="B482" s="1">
        <v>2024.0</v>
      </c>
      <c r="C482" s="1">
        <v>10.0</v>
      </c>
      <c r="D482" s="1">
        <v>247.0</v>
      </c>
      <c r="E482" s="1">
        <v>0.0</v>
      </c>
      <c r="F482" s="1">
        <v>1.0</v>
      </c>
    </row>
    <row r="483">
      <c r="A483" s="1" t="s">
        <v>2850</v>
      </c>
      <c r="B483" s="1" t="s">
        <v>526</v>
      </c>
      <c r="C483" s="1">
        <v>42.0</v>
      </c>
      <c r="D483" s="1">
        <v>3223.0</v>
      </c>
      <c r="E483" s="1">
        <v>0.0</v>
      </c>
      <c r="F483" s="1">
        <v>1.0</v>
      </c>
    </row>
    <row r="484">
      <c r="A484" s="1" t="s">
        <v>5127</v>
      </c>
      <c r="B484" s="1">
        <v>2001.0</v>
      </c>
      <c r="C484" s="1">
        <v>7.0</v>
      </c>
      <c r="D484" s="1">
        <v>362.0</v>
      </c>
      <c r="E484" s="1">
        <v>2.0</v>
      </c>
      <c r="F484" s="1">
        <v>0.0</v>
      </c>
    </row>
    <row r="485">
      <c r="A485" s="1" t="s">
        <v>2852</v>
      </c>
      <c r="B485" s="1" t="s">
        <v>463</v>
      </c>
      <c r="C485" s="1">
        <v>65.0</v>
      </c>
      <c r="D485" s="1">
        <v>4133.0</v>
      </c>
      <c r="E485" s="1">
        <v>12.0</v>
      </c>
      <c r="F485" s="1">
        <v>5.0</v>
      </c>
    </row>
    <row r="486">
      <c r="A486" s="1" t="s">
        <v>5129</v>
      </c>
      <c r="B486" s="1">
        <v>2021.0</v>
      </c>
      <c r="C486" s="1">
        <v>6.0</v>
      </c>
      <c r="D486" s="1">
        <v>282.0</v>
      </c>
      <c r="E486" s="1">
        <v>0.0</v>
      </c>
      <c r="F486" s="1">
        <v>0.0</v>
      </c>
    </row>
    <row r="487">
      <c r="A487" s="1" t="s">
        <v>5132</v>
      </c>
      <c r="B487" s="1" t="s">
        <v>697</v>
      </c>
      <c r="C487" s="1">
        <v>65.0</v>
      </c>
      <c r="D487" s="1">
        <v>1050.0</v>
      </c>
      <c r="E487" s="1">
        <v>13.0</v>
      </c>
      <c r="F487" s="1">
        <v>3.0</v>
      </c>
    </row>
    <row r="488">
      <c r="A488" s="1" t="s">
        <v>5133</v>
      </c>
      <c r="B488" s="1">
        <v>2001.0</v>
      </c>
      <c r="C488" s="1">
        <v>8.0</v>
      </c>
      <c r="D488" s="1">
        <v>642.0</v>
      </c>
      <c r="E488" s="1">
        <v>0.0</v>
      </c>
      <c r="F488" s="1">
        <v>2.0</v>
      </c>
    </row>
    <row r="489">
      <c r="A489" s="1" t="s">
        <v>5136</v>
      </c>
      <c r="B489" s="1">
        <v>2002.0</v>
      </c>
      <c r="C489" s="1">
        <v>9.0</v>
      </c>
      <c r="D489" s="1">
        <v>615.0</v>
      </c>
      <c r="E489" s="1">
        <v>2.0</v>
      </c>
      <c r="F489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3710</v>
      </c>
      <c r="B2" s="1">
        <v>1999.0</v>
      </c>
      <c r="C2" s="1">
        <v>10.0</v>
      </c>
      <c r="E2" s="1">
        <v>1.0</v>
      </c>
    </row>
    <row r="3">
      <c r="A3" s="1" t="s">
        <v>4344</v>
      </c>
      <c r="B3" s="1" t="s">
        <v>446</v>
      </c>
      <c r="C3" s="1">
        <v>91.0</v>
      </c>
      <c r="D3" s="1">
        <v>7819.0</v>
      </c>
      <c r="E3" s="1">
        <v>30.0</v>
      </c>
      <c r="F3" s="1">
        <v>17.0</v>
      </c>
    </row>
    <row r="4">
      <c r="A4" s="1" t="s">
        <v>2871</v>
      </c>
      <c r="B4" s="1">
        <v>2014.0</v>
      </c>
      <c r="C4" s="1">
        <v>5.0</v>
      </c>
      <c r="D4" s="1">
        <v>450.0</v>
      </c>
      <c r="E4" s="1">
        <v>0.0</v>
      </c>
      <c r="F4" s="1">
        <v>0.0</v>
      </c>
    </row>
    <row r="5">
      <c r="A5" s="1" t="s">
        <v>1786</v>
      </c>
      <c r="B5" s="1">
        <v>2017.0</v>
      </c>
      <c r="C5" s="1">
        <v>9.0</v>
      </c>
      <c r="D5" s="1">
        <v>167.0</v>
      </c>
      <c r="E5" s="1">
        <v>0.0</v>
      </c>
      <c r="F5" s="1">
        <v>0.0</v>
      </c>
    </row>
    <row r="6">
      <c r="A6" s="1" t="s">
        <v>4348</v>
      </c>
      <c r="B6" s="1" t="s">
        <v>1410</v>
      </c>
      <c r="C6" s="1">
        <v>57.0</v>
      </c>
      <c r="D6" s="1">
        <v>4504.0</v>
      </c>
      <c r="E6" s="1">
        <v>0.0</v>
      </c>
      <c r="F6" s="1">
        <v>1.0</v>
      </c>
    </row>
    <row r="7">
      <c r="A7" s="1" t="s">
        <v>1535</v>
      </c>
      <c r="B7" s="1" t="s">
        <v>584</v>
      </c>
      <c r="C7" s="1">
        <v>99.0</v>
      </c>
      <c r="D7" s="1">
        <v>8797.0</v>
      </c>
      <c r="E7" s="1">
        <v>7.0</v>
      </c>
      <c r="F7" s="1">
        <v>2.0</v>
      </c>
    </row>
    <row r="8">
      <c r="A8" s="1" t="s">
        <v>4352</v>
      </c>
      <c r="B8" s="1" t="s">
        <v>1855</v>
      </c>
      <c r="C8" s="1">
        <v>27.0</v>
      </c>
      <c r="E8" s="1">
        <v>7.0</v>
      </c>
    </row>
    <row r="9">
      <c r="A9" s="1" t="s">
        <v>4355</v>
      </c>
      <c r="B9" s="1" t="s">
        <v>725</v>
      </c>
      <c r="C9" s="1">
        <v>1.0</v>
      </c>
      <c r="E9" s="1">
        <v>0.0</v>
      </c>
    </row>
    <row r="10">
      <c r="A10" s="1" t="s">
        <v>3725</v>
      </c>
      <c r="B10" s="1">
        <v>2017.0</v>
      </c>
      <c r="C10" s="1">
        <v>23.0</v>
      </c>
      <c r="D10" s="1">
        <v>2070.0</v>
      </c>
      <c r="E10" s="1">
        <v>0.0</v>
      </c>
      <c r="F10" s="1">
        <v>0.0</v>
      </c>
    </row>
    <row r="11">
      <c r="A11" s="1" t="s">
        <v>4358</v>
      </c>
      <c r="B11" s="1">
        <v>2013.0</v>
      </c>
      <c r="C11" s="1">
        <v>1.0</v>
      </c>
      <c r="D11" s="1">
        <v>35.0</v>
      </c>
      <c r="E11" s="1">
        <v>0.0</v>
      </c>
      <c r="F11" s="1">
        <v>0.0</v>
      </c>
    </row>
    <row r="12">
      <c r="A12" s="1" t="s">
        <v>4359</v>
      </c>
      <c r="B12" s="1">
        <v>2019.0</v>
      </c>
      <c r="C12" s="1">
        <v>24.0</v>
      </c>
      <c r="D12" s="1">
        <v>2099.0</v>
      </c>
      <c r="E12" s="1">
        <v>0.0</v>
      </c>
      <c r="F12" s="1">
        <v>0.0</v>
      </c>
    </row>
    <row r="13">
      <c r="A13" s="1" t="s">
        <v>4361</v>
      </c>
      <c r="B13" s="1">
        <v>2008.0</v>
      </c>
      <c r="C13" s="1">
        <v>1.0</v>
      </c>
      <c r="D13" s="1">
        <v>3.0</v>
      </c>
      <c r="E13" s="1">
        <v>0.0</v>
      </c>
      <c r="F13" s="1">
        <v>0.0</v>
      </c>
    </row>
    <row r="14">
      <c r="A14" s="1" t="s">
        <v>4363</v>
      </c>
      <c r="B14" s="1" t="s">
        <v>373</v>
      </c>
      <c r="C14" s="1">
        <v>23.0</v>
      </c>
      <c r="D14" s="1">
        <v>1705.0</v>
      </c>
      <c r="E14" s="1">
        <v>2.0</v>
      </c>
      <c r="F14" s="1">
        <v>0.0</v>
      </c>
    </row>
    <row r="15">
      <c r="A15" s="1" t="s">
        <v>3731</v>
      </c>
      <c r="B15" s="1" t="s">
        <v>411</v>
      </c>
      <c r="C15" s="1">
        <v>63.0</v>
      </c>
      <c r="D15" s="1">
        <v>4255.0</v>
      </c>
      <c r="E15" s="1">
        <v>8.0</v>
      </c>
      <c r="F15" s="1">
        <v>6.0</v>
      </c>
    </row>
    <row r="16">
      <c r="A16" s="1" t="s">
        <v>4367</v>
      </c>
      <c r="B16" s="1">
        <v>2004.0</v>
      </c>
      <c r="C16" s="1">
        <v>4.0</v>
      </c>
      <c r="D16" s="1">
        <v>84.0</v>
      </c>
      <c r="E16" s="1">
        <v>0.0</v>
      </c>
      <c r="F16" s="1">
        <v>0.0</v>
      </c>
    </row>
    <row r="17">
      <c r="A17" s="1" t="s">
        <v>1543</v>
      </c>
      <c r="B17" s="1" t="s">
        <v>378</v>
      </c>
      <c r="C17" s="1">
        <v>20.0</v>
      </c>
      <c r="D17" s="1">
        <v>1482.0</v>
      </c>
      <c r="E17" s="1">
        <v>0.0</v>
      </c>
      <c r="F17" s="1">
        <v>0.0</v>
      </c>
    </row>
    <row r="18">
      <c r="A18" s="1" t="s">
        <v>4371</v>
      </c>
      <c r="B18" s="1" t="s">
        <v>983</v>
      </c>
      <c r="C18" s="1">
        <v>1.0</v>
      </c>
      <c r="D18" s="1">
        <v>68.0</v>
      </c>
      <c r="E18" s="1">
        <v>0.0</v>
      </c>
      <c r="F18" s="1">
        <v>0.0</v>
      </c>
    </row>
    <row r="19">
      <c r="A19" s="1" t="s">
        <v>603</v>
      </c>
      <c r="B19" s="1" t="s">
        <v>537</v>
      </c>
      <c r="C19" s="1">
        <v>53.0</v>
      </c>
      <c r="D19" s="1">
        <v>3554.0</v>
      </c>
      <c r="E19" s="1">
        <v>8.0</v>
      </c>
      <c r="F19" s="1">
        <v>8.0</v>
      </c>
    </row>
    <row r="20">
      <c r="A20" s="1" t="s">
        <v>4375</v>
      </c>
      <c r="B20" s="1" t="s">
        <v>387</v>
      </c>
      <c r="C20" s="1">
        <v>45.0</v>
      </c>
      <c r="D20" s="1">
        <v>2800.0</v>
      </c>
      <c r="E20" s="1">
        <v>1.0</v>
      </c>
      <c r="F20" s="1">
        <v>1.0</v>
      </c>
    </row>
    <row r="21">
      <c r="A21" s="1" t="s">
        <v>4377</v>
      </c>
      <c r="B21" s="1">
        <v>2018.0</v>
      </c>
      <c r="C21" s="1">
        <v>0.0</v>
      </c>
    </row>
    <row r="22">
      <c r="A22" s="1" t="s">
        <v>4378</v>
      </c>
      <c r="B22" s="1">
        <v>2024.0</v>
      </c>
      <c r="C22" s="1">
        <v>19.0</v>
      </c>
      <c r="D22" s="1">
        <v>1396.0</v>
      </c>
      <c r="E22" s="1">
        <v>0.0</v>
      </c>
      <c r="F22" s="1">
        <v>1.0</v>
      </c>
    </row>
    <row r="23">
      <c r="A23" s="1" t="s">
        <v>4381</v>
      </c>
      <c r="B23" s="1" t="s">
        <v>526</v>
      </c>
      <c r="C23" s="1">
        <v>9.0</v>
      </c>
      <c r="E23" s="1">
        <v>0.0</v>
      </c>
    </row>
    <row r="24">
      <c r="A24" s="1" t="s">
        <v>4383</v>
      </c>
      <c r="B24" s="1">
        <v>2020.0</v>
      </c>
      <c r="C24" s="1">
        <v>27.0</v>
      </c>
      <c r="D24" s="1">
        <v>2411.0</v>
      </c>
      <c r="E24" s="1">
        <v>2.0</v>
      </c>
      <c r="F24" s="1">
        <v>0.0</v>
      </c>
    </row>
    <row r="25">
      <c r="A25" s="1" t="s">
        <v>4385</v>
      </c>
      <c r="B25" s="1">
        <v>2024.0</v>
      </c>
      <c r="C25" s="1">
        <v>21.0</v>
      </c>
      <c r="D25" s="1">
        <v>929.0</v>
      </c>
      <c r="E25" s="1">
        <v>1.0</v>
      </c>
      <c r="F25" s="1">
        <v>0.0</v>
      </c>
    </row>
    <row r="26">
      <c r="A26" s="1" t="s">
        <v>4388</v>
      </c>
      <c r="B26" s="1" t="s">
        <v>526</v>
      </c>
      <c r="C26" s="1">
        <v>48.0</v>
      </c>
      <c r="E26" s="1">
        <v>17.0</v>
      </c>
    </row>
    <row r="27">
      <c r="A27" s="1" t="s">
        <v>4389</v>
      </c>
      <c r="B27" s="1">
        <v>1999.0</v>
      </c>
      <c r="C27" s="1">
        <v>0.0</v>
      </c>
      <c r="E27" s="1">
        <v>0.0</v>
      </c>
    </row>
    <row r="28">
      <c r="A28" s="1" t="s">
        <v>4392</v>
      </c>
      <c r="B28" s="1" t="s">
        <v>593</v>
      </c>
      <c r="C28" s="1">
        <v>0.0</v>
      </c>
    </row>
    <row r="29">
      <c r="A29" s="1" t="s">
        <v>4394</v>
      </c>
      <c r="B29" s="1">
        <v>2009.0</v>
      </c>
      <c r="C29" s="1">
        <v>9.0</v>
      </c>
      <c r="D29" s="1">
        <v>166.0</v>
      </c>
      <c r="E29" s="1">
        <v>0.0</v>
      </c>
      <c r="F29" s="1">
        <v>0.0</v>
      </c>
    </row>
    <row r="30">
      <c r="A30" s="1" t="s">
        <v>2891</v>
      </c>
      <c r="B30" s="1">
        <v>2025.0</v>
      </c>
      <c r="C30" s="1">
        <v>17.0</v>
      </c>
      <c r="D30" s="1">
        <v>529.0</v>
      </c>
      <c r="E30" s="1">
        <v>2.0</v>
      </c>
      <c r="F30" s="1">
        <v>1.0</v>
      </c>
    </row>
    <row r="31">
      <c r="A31" s="1" t="s">
        <v>2516</v>
      </c>
      <c r="B31" s="1" t="s">
        <v>2758</v>
      </c>
      <c r="C31" s="1">
        <v>150.0</v>
      </c>
      <c r="E31" s="1">
        <v>0.0</v>
      </c>
    </row>
    <row r="32">
      <c r="A32" s="1" t="s">
        <v>4397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2223</v>
      </c>
      <c r="B34" s="1">
        <v>2009.0</v>
      </c>
      <c r="C34" s="1">
        <v>20.0</v>
      </c>
      <c r="D34" s="1">
        <v>753.0</v>
      </c>
      <c r="E34" s="1">
        <v>1.0</v>
      </c>
      <c r="F34" s="1">
        <v>2.0</v>
      </c>
    </row>
    <row r="35">
      <c r="A35" s="1" t="s">
        <v>4015</v>
      </c>
      <c r="B35" s="1" t="s">
        <v>402</v>
      </c>
      <c r="C35" s="1">
        <v>170.0</v>
      </c>
      <c r="D35" s="1">
        <v>15046.0</v>
      </c>
      <c r="E35" s="1">
        <v>8.0</v>
      </c>
      <c r="F35" s="1">
        <v>8.0</v>
      </c>
    </row>
    <row r="36">
      <c r="A36" s="1" t="s">
        <v>3754</v>
      </c>
      <c r="B36" s="1">
        <v>1995.0</v>
      </c>
      <c r="C36" s="1">
        <v>1.0</v>
      </c>
      <c r="E36" s="1">
        <v>0.0</v>
      </c>
    </row>
    <row r="37">
      <c r="A37" s="1" t="s">
        <v>4404</v>
      </c>
      <c r="B37" s="1" t="s">
        <v>1855</v>
      </c>
      <c r="C37" s="1">
        <v>64.0</v>
      </c>
      <c r="E37" s="1">
        <v>0.0</v>
      </c>
    </row>
    <row r="38">
      <c r="A38" s="1" t="s">
        <v>4405</v>
      </c>
      <c r="B38" s="1">
        <v>2025.0</v>
      </c>
      <c r="C38" s="1">
        <v>0.0</v>
      </c>
    </row>
    <row r="39">
      <c r="A39" s="1" t="s">
        <v>4407</v>
      </c>
      <c r="B39" s="1" t="s">
        <v>687</v>
      </c>
      <c r="C39" s="1">
        <v>134.0</v>
      </c>
      <c r="D39" s="1">
        <v>11945.0</v>
      </c>
      <c r="E39" s="1">
        <v>5.0</v>
      </c>
      <c r="F39" s="1">
        <v>10.0</v>
      </c>
    </row>
    <row r="40">
      <c r="A40" s="1" t="s">
        <v>4409</v>
      </c>
      <c r="B40" s="1" t="s">
        <v>902</v>
      </c>
      <c r="C40" s="1">
        <v>22.0</v>
      </c>
      <c r="D40" s="1">
        <v>704.0</v>
      </c>
      <c r="E40" s="1">
        <v>1.0</v>
      </c>
      <c r="F40" s="1">
        <v>0.0</v>
      </c>
    </row>
    <row r="41">
      <c r="A41" s="1" t="s">
        <v>4411</v>
      </c>
      <c r="B41" s="1" t="s">
        <v>1435</v>
      </c>
      <c r="C41" s="1">
        <v>80.0</v>
      </c>
      <c r="E41" s="1">
        <v>2.0</v>
      </c>
    </row>
    <row r="42">
      <c r="A42" s="1" t="s">
        <v>4412</v>
      </c>
      <c r="B42" s="1">
        <v>1998.0</v>
      </c>
      <c r="C42" s="1">
        <v>4.0</v>
      </c>
      <c r="E42" s="1">
        <v>0.0</v>
      </c>
    </row>
    <row r="43">
      <c r="A43" s="1" t="s">
        <v>4413</v>
      </c>
      <c r="B43" s="1" t="s">
        <v>740</v>
      </c>
      <c r="C43" s="1">
        <v>141.0</v>
      </c>
      <c r="D43" s="1">
        <v>5668.0</v>
      </c>
      <c r="E43" s="1">
        <v>0.0</v>
      </c>
      <c r="F43" s="1">
        <v>0.0</v>
      </c>
    </row>
    <row r="44">
      <c r="A44" s="1" t="s">
        <v>3760</v>
      </c>
      <c r="B44" s="1">
        <v>2004.0</v>
      </c>
      <c r="C44" s="1">
        <v>2.0</v>
      </c>
      <c r="D44" s="1">
        <v>40.0</v>
      </c>
      <c r="E44" s="1">
        <v>0.0</v>
      </c>
      <c r="F44" s="1">
        <v>0.0</v>
      </c>
    </row>
    <row r="45">
      <c r="A45" s="1" t="s">
        <v>4417</v>
      </c>
      <c r="B45" s="1" t="s">
        <v>1171</v>
      </c>
      <c r="C45" s="1">
        <v>85.0</v>
      </c>
      <c r="D45" s="1">
        <v>6227.0</v>
      </c>
      <c r="E45" s="1">
        <v>5.0</v>
      </c>
      <c r="F45" s="1">
        <v>4.0</v>
      </c>
    </row>
    <row r="46">
      <c r="A46" s="1" t="s">
        <v>4419</v>
      </c>
      <c r="B46" s="1" t="s">
        <v>776</v>
      </c>
      <c r="C46" s="1">
        <v>32.0</v>
      </c>
      <c r="D46" s="1">
        <v>2538.0</v>
      </c>
      <c r="E46" s="1">
        <v>2.0</v>
      </c>
      <c r="F46" s="1">
        <v>2.0</v>
      </c>
    </row>
    <row r="47">
      <c r="A47" s="1" t="s">
        <v>1567</v>
      </c>
      <c r="B47" s="1">
        <v>2010.0</v>
      </c>
      <c r="C47" s="1">
        <v>9.0</v>
      </c>
      <c r="D47" s="1">
        <v>433.0</v>
      </c>
      <c r="E47" s="1">
        <v>0.0</v>
      </c>
      <c r="F47" s="1">
        <v>3.0</v>
      </c>
    </row>
    <row r="48">
      <c r="A48" s="1" t="s">
        <v>4423</v>
      </c>
      <c r="B48" s="1" t="s">
        <v>687</v>
      </c>
      <c r="C48" s="1">
        <v>100.0</v>
      </c>
      <c r="D48" s="1">
        <v>6493.0</v>
      </c>
      <c r="E48" s="1">
        <v>6.0</v>
      </c>
      <c r="F48" s="1">
        <v>7.0</v>
      </c>
    </row>
    <row r="49">
      <c r="A49" s="1" t="s">
        <v>4425</v>
      </c>
      <c r="B49" s="1">
        <v>2011.0</v>
      </c>
      <c r="C49" s="1">
        <v>9.0</v>
      </c>
      <c r="D49" s="1">
        <v>350.0</v>
      </c>
      <c r="E49" s="1">
        <v>1.0</v>
      </c>
      <c r="F49" s="1">
        <v>2.0</v>
      </c>
    </row>
    <row r="50">
      <c r="A50" s="1" t="s">
        <v>4426</v>
      </c>
      <c r="B50" s="1" t="s">
        <v>493</v>
      </c>
      <c r="C50" s="1">
        <v>82.0</v>
      </c>
      <c r="E50" s="1">
        <v>4.0</v>
      </c>
    </row>
    <row r="51">
      <c r="A51" s="1" t="s">
        <v>4428</v>
      </c>
      <c r="B51" s="1" t="s">
        <v>730</v>
      </c>
      <c r="C51" s="1">
        <v>71.0</v>
      </c>
      <c r="D51" s="1">
        <v>3503.0</v>
      </c>
      <c r="E51" s="1">
        <v>13.0</v>
      </c>
      <c r="F51" s="1">
        <v>3.0</v>
      </c>
    </row>
    <row r="52">
      <c r="A52" s="1" t="s">
        <v>4430</v>
      </c>
      <c r="B52" s="1" t="s">
        <v>1242</v>
      </c>
      <c r="C52" s="1">
        <v>18.0</v>
      </c>
      <c r="E52" s="1">
        <v>0.0</v>
      </c>
    </row>
    <row r="53">
      <c r="A53" s="1" t="s">
        <v>4431</v>
      </c>
      <c r="B53" s="1" t="s">
        <v>885</v>
      </c>
      <c r="C53" s="1">
        <v>103.0</v>
      </c>
      <c r="E53" s="1">
        <v>5.0</v>
      </c>
    </row>
    <row r="54">
      <c r="A54" s="1" t="s">
        <v>2990</v>
      </c>
      <c r="B54" s="1">
        <v>2013.0</v>
      </c>
      <c r="C54" s="1">
        <v>35.0</v>
      </c>
      <c r="D54" s="1">
        <v>2640.0</v>
      </c>
      <c r="E54" s="1">
        <v>1.0</v>
      </c>
      <c r="F54" s="1">
        <v>0.0</v>
      </c>
    </row>
    <row r="55">
      <c r="A55" s="1" t="s">
        <v>4436</v>
      </c>
      <c r="B55" s="1">
        <v>2016.0</v>
      </c>
      <c r="C55" s="1">
        <v>10.0</v>
      </c>
      <c r="D55" s="1">
        <v>246.0</v>
      </c>
      <c r="E55" s="1">
        <v>0.0</v>
      </c>
      <c r="F55" s="1">
        <v>0.0</v>
      </c>
    </row>
    <row r="56">
      <c r="A56" s="1" t="s">
        <v>3795</v>
      </c>
      <c r="B56" s="1">
        <v>2013.0</v>
      </c>
      <c r="C56" s="1">
        <v>5.0</v>
      </c>
      <c r="D56" s="1">
        <v>423.0</v>
      </c>
      <c r="E56" s="1">
        <v>0.0</v>
      </c>
      <c r="F56" s="1">
        <v>0.0</v>
      </c>
    </row>
    <row r="57">
      <c r="A57" s="1" t="s">
        <v>1869</v>
      </c>
      <c r="B57" s="1">
        <v>2014.0</v>
      </c>
      <c r="C57" s="1">
        <v>3.0</v>
      </c>
      <c r="D57" s="1">
        <v>122.0</v>
      </c>
      <c r="E57" s="1">
        <v>0.0</v>
      </c>
      <c r="F57" s="1">
        <v>0.0</v>
      </c>
    </row>
    <row r="58">
      <c r="A58" s="1" t="s">
        <v>4067</v>
      </c>
      <c r="B58" s="1">
        <v>2008.0</v>
      </c>
      <c r="C58" s="1">
        <v>5.0</v>
      </c>
      <c r="D58" s="1">
        <v>178.0</v>
      </c>
      <c r="E58" s="1">
        <v>1.0</v>
      </c>
      <c r="F58" s="1">
        <v>0.0</v>
      </c>
    </row>
    <row r="59">
      <c r="A59" s="1" t="s">
        <v>4441</v>
      </c>
      <c r="B59" s="1" t="s">
        <v>980</v>
      </c>
      <c r="C59" s="1">
        <v>42.0</v>
      </c>
      <c r="D59" s="1">
        <v>1339.0</v>
      </c>
      <c r="E59" s="1">
        <v>5.0</v>
      </c>
      <c r="F59" s="1">
        <v>1.0</v>
      </c>
    </row>
    <row r="60">
      <c r="A60" s="1" t="s">
        <v>4442</v>
      </c>
      <c r="B60" s="1" t="s">
        <v>387</v>
      </c>
      <c r="C60" s="1">
        <v>68.0</v>
      </c>
      <c r="D60" s="1">
        <v>3830.0</v>
      </c>
      <c r="E60" s="1">
        <v>12.0</v>
      </c>
      <c r="F60" s="1">
        <v>8.0</v>
      </c>
    </row>
    <row r="61">
      <c r="A61" s="1" t="s">
        <v>4445</v>
      </c>
      <c r="B61" s="1">
        <v>1998.0</v>
      </c>
      <c r="C61" s="1">
        <v>2.0</v>
      </c>
      <c r="E61" s="1">
        <v>0.0</v>
      </c>
    </row>
    <row r="62">
      <c r="A62" s="1" t="s">
        <v>4447</v>
      </c>
      <c r="B62" s="1">
        <v>2015.0</v>
      </c>
      <c r="C62" s="1">
        <v>8.0</v>
      </c>
      <c r="D62" s="1">
        <v>578.0</v>
      </c>
      <c r="E62" s="1">
        <v>2.0</v>
      </c>
      <c r="F62" s="1">
        <v>0.0</v>
      </c>
    </row>
    <row r="63">
      <c r="A63" s="1" t="s">
        <v>2937</v>
      </c>
      <c r="B63" s="1">
        <v>2011.0</v>
      </c>
      <c r="C63" s="1">
        <v>8.0</v>
      </c>
      <c r="D63" s="1">
        <v>165.0</v>
      </c>
      <c r="E63" s="1">
        <v>2.0</v>
      </c>
      <c r="F63" s="1">
        <v>0.0</v>
      </c>
    </row>
    <row r="64">
      <c r="A64" s="1" t="s">
        <v>4397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508</v>
      </c>
      <c r="B66" s="1" t="s">
        <v>762</v>
      </c>
      <c r="C66" s="1">
        <v>47.0</v>
      </c>
      <c r="D66" s="1">
        <v>4056.0</v>
      </c>
      <c r="E66" s="1">
        <v>2.0</v>
      </c>
      <c r="F66" s="1">
        <v>4.0</v>
      </c>
    </row>
    <row r="67">
      <c r="A67" s="1" t="s">
        <v>4458</v>
      </c>
      <c r="B67" s="1">
        <v>1992.0</v>
      </c>
      <c r="C67" s="1">
        <v>1.0</v>
      </c>
      <c r="E67" s="1">
        <v>0.0</v>
      </c>
    </row>
    <row r="68">
      <c r="A68" s="1" t="s">
        <v>4460</v>
      </c>
      <c r="B68" s="1" t="s">
        <v>706</v>
      </c>
      <c r="C68" s="1">
        <v>6.0</v>
      </c>
      <c r="D68" s="1">
        <v>63.0</v>
      </c>
      <c r="E68" s="1">
        <v>0.0</v>
      </c>
      <c r="F68" s="1">
        <v>0.0</v>
      </c>
    </row>
    <row r="69">
      <c r="A69" s="1" t="s">
        <v>4462</v>
      </c>
      <c r="B69" s="1" t="s">
        <v>668</v>
      </c>
      <c r="C69" s="1">
        <v>2.0</v>
      </c>
      <c r="D69" s="1">
        <v>95.0</v>
      </c>
      <c r="E69" s="1">
        <v>0.0</v>
      </c>
      <c r="F69" s="1">
        <v>0.0</v>
      </c>
    </row>
    <row r="70">
      <c r="A70" s="1" t="s">
        <v>4464</v>
      </c>
      <c r="B70" s="1" t="s">
        <v>2258</v>
      </c>
      <c r="C70" s="1">
        <v>175.0</v>
      </c>
      <c r="E70" s="1">
        <v>14.0</v>
      </c>
    </row>
    <row r="71">
      <c r="A71" s="1" t="s">
        <v>326</v>
      </c>
      <c r="B71" s="1">
        <v>2009.0</v>
      </c>
      <c r="C71" s="1">
        <v>19.0</v>
      </c>
      <c r="D71" s="1">
        <v>1026.0</v>
      </c>
      <c r="E71" s="1">
        <v>1.0</v>
      </c>
      <c r="F71" s="1">
        <v>3.0</v>
      </c>
    </row>
    <row r="72">
      <c r="A72" s="1" t="s">
        <v>4467</v>
      </c>
      <c r="B72" s="1" t="s">
        <v>501</v>
      </c>
      <c r="C72" s="1">
        <v>110.0</v>
      </c>
      <c r="D72" s="1">
        <v>7278.0</v>
      </c>
      <c r="E72" s="1">
        <v>17.0</v>
      </c>
      <c r="F72" s="1">
        <v>9.0</v>
      </c>
    </row>
    <row r="73">
      <c r="A73" s="1" t="s">
        <v>4469</v>
      </c>
      <c r="B73" s="1">
        <v>2004.0</v>
      </c>
      <c r="C73" s="1">
        <v>1.0</v>
      </c>
      <c r="D73" s="1">
        <v>22.0</v>
      </c>
      <c r="E73" s="1">
        <v>0.0</v>
      </c>
      <c r="F73" s="1">
        <v>0.0</v>
      </c>
    </row>
    <row r="74">
      <c r="A74" s="1" t="s">
        <v>4471</v>
      </c>
      <c r="B74" s="1">
        <v>2015.0</v>
      </c>
      <c r="C74" s="1">
        <v>26.0</v>
      </c>
      <c r="D74" s="1">
        <v>1740.0</v>
      </c>
      <c r="E74" s="1">
        <v>0.0</v>
      </c>
      <c r="F74" s="1">
        <v>0.0</v>
      </c>
    </row>
    <row r="75">
      <c r="A75" s="1" t="s">
        <v>4473</v>
      </c>
      <c r="B75" s="1" t="s">
        <v>342</v>
      </c>
      <c r="C75" s="1">
        <v>63.0</v>
      </c>
      <c r="E75" s="1">
        <v>5.0</v>
      </c>
    </row>
    <row r="76">
      <c r="A76" s="1" t="s">
        <v>4475</v>
      </c>
      <c r="B76" s="1" t="s">
        <v>2343</v>
      </c>
      <c r="C76" s="1">
        <v>67.0</v>
      </c>
      <c r="E76" s="1">
        <v>1.0</v>
      </c>
    </row>
    <row r="77">
      <c r="A77" s="1" t="s">
        <v>4477</v>
      </c>
      <c r="B77" s="1">
        <v>2006.0</v>
      </c>
      <c r="C77" s="1">
        <v>5.0</v>
      </c>
      <c r="D77" s="1">
        <v>324.0</v>
      </c>
      <c r="E77" s="1">
        <v>2.0</v>
      </c>
      <c r="F77" s="1">
        <v>1.0</v>
      </c>
    </row>
    <row r="78">
      <c r="A78" s="1" t="s">
        <v>4479</v>
      </c>
      <c r="B78" s="1">
        <v>2022.0</v>
      </c>
      <c r="C78" s="1">
        <v>4.0</v>
      </c>
      <c r="D78" s="1">
        <v>182.0</v>
      </c>
      <c r="E78" s="1">
        <v>0.0</v>
      </c>
      <c r="F78" s="1">
        <v>0.0</v>
      </c>
    </row>
    <row r="79">
      <c r="A79" s="1" t="s">
        <v>4482</v>
      </c>
      <c r="B79" s="1">
        <v>2026.0</v>
      </c>
      <c r="C79" s="1">
        <v>0.0</v>
      </c>
    </row>
    <row r="80">
      <c r="A80" s="1" t="s">
        <v>4484</v>
      </c>
      <c r="B80" s="1" t="s">
        <v>526</v>
      </c>
      <c r="C80" s="1">
        <v>66.0</v>
      </c>
      <c r="E80" s="1">
        <v>2.0</v>
      </c>
    </row>
    <row r="81">
      <c r="A81" s="1" t="s">
        <v>4486</v>
      </c>
      <c r="B81" s="1">
        <v>1996.0</v>
      </c>
      <c r="C81" s="1">
        <v>2.0</v>
      </c>
      <c r="E81" s="1">
        <v>0.0</v>
      </c>
    </row>
    <row r="82">
      <c r="A82" s="1" t="s">
        <v>4488</v>
      </c>
      <c r="B82" s="1" t="s">
        <v>438</v>
      </c>
      <c r="C82" s="1">
        <v>65.0</v>
      </c>
      <c r="D82" s="1">
        <v>5726.0</v>
      </c>
      <c r="E82" s="1">
        <v>2.0</v>
      </c>
      <c r="F82" s="1">
        <v>1.0</v>
      </c>
    </row>
    <row r="83">
      <c r="A83" s="1" t="s">
        <v>4089</v>
      </c>
      <c r="B83" s="1">
        <v>2008.0</v>
      </c>
      <c r="C83" s="1">
        <v>1.0</v>
      </c>
      <c r="D83" s="1">
        <v>7.0</v>
      </c>
      <c r="E83" s="1">
        <v>0.0</v>
      </c>
      <c r="F83" s="1">
        <v>0.0</v>
      </c>
    </row>
    <row r="84">
      <c r="A84" s="1" t="s">
        <v>3023</v>
      </c>
      <c r="B84" s="1" t="s">
        <v>373</v>
      </c>
      <c r="C84" s="1">
        <v>53.0</v>
      </c>
      <c r="D84" s="1">
        <v>4003.0</v>
      </c>
      <c r="E84" s="1">
        <v>1.0</v>
      </c>
      <c r="F84" s="1">
        <v>5.0</v>
      </c>
    </row>
    <row r="85">
      <c r="A85" s="1" t="s">
        <v>4490</v>
      </c>
      <c r="B85" s="1" t="s">
        <v>608</v>
      </c>
      <c r="C85" s="1">
        <v>44.0</v>
      </c>
      <c r="E85" s="1">
        <v>5.0</v>
      </c>
    </row>
    <row r="86">
      <c r="A86" s="1" t="s">
        <v>4103</v>
      </c>
      <c r="B86" s="1">
        <v>1995.0</v>
      </c>
      <c r="C86" s="1">
        <v>3.0</v>
      </c>
      <c r="E86" s="1">
        <v>0.0</v>
      </c>
    </row>
    <row r="87">
      <c r="A87" s="1" t="s">
        <v>1599</v>
      </c>
      <c r="B87" s="1" t="s">
        <v>467</v>
      </c>
      <c r="C87" s="1">
        <v>2.0</v>
      </c>
      <c r="D87" s="1">
        <v>19.0</v>
      </c>
      <c r="E87" s="1">
        <v>0.0</v>
      </c>
      <c r="F87" s="1">
        <v>0.0</v>
      </c>
    </row>
    <row r="88">
      <c r="A88" s="1" t="s">
        <v>4497</v>
      </c>
      <c r="B88" s="1" t="s">
        <v>794</v>
      </c>
      <c r="C88" s="1">
        <v>182.0</v>
      </c>
      <c r="E88" s="1">
        <v>4.0</v>
      </c>
    </row>
    <row r="89">
      <c r="A89" s="1" t="s">
        <v>2958</v>
      </c>
      <c r="B89" s="1" t="s">
        <v>686</v>
      </c>
      <c r="C89" s="1">
        <v>153.0</v>
      </c>
      <c r="D89" s="1">
        <v>8126.0</v>
      </c>
      <c r="E89" s="1">
        <v>4.0</v>
      </c>
      <c r="F89" s="1">
        <v>19.0</v>
      </c>
    </row>
    <row r="90">
      <c r="A90" s="1" t="s">
        <v>4501</v>
      </c>
      <c r="B90" s="1">
        <v>2018.0</v>
      </c>
      <c r="C90" s="1">
        <v>5.0</v>
      </c>
      <c r="D90" s="1">
        <v>354.0</v>
      </c>
      <c r="E90" s="1">
        <v>0.0</v>
      </c>
      <c r="F90" s="1">
        <v>0.0</v>
      </c>
    </row>
    <row r="91">
      <c r="A91" s="1" t="s">
        <v>4112</v>
      </c>
      <c r="B91" s="1" t="s">
        <v>633</v>
      </c>
      <c r="C91" s="1">
        <v>126.0</v>
      </c>
      <c r="D91" s="1">
        <v>7653.0</v>
      </c>
      <c r="E91" s="1">
        <v>23.0</v>
      </c>
      <c r="F91" s="1">
        <v>8.0</v>
      </c>
    </row>
    <row r="92">
      <c r="A92" s="1" t="s">
        <v>4505</v>
      </c>
      <c r="B92" s="1">
        <v>1992.0</v>
      </c>
      <c r="C92" s="1">
        <v>20.0</v>
      </c>
      <c r="E92" s="1">
        <v>0.0</v>
      </c>
    </row>
    <row r="93">
      <c r="A93" s="1" t="s">
        <v>4507</v>
      </c>
      <c r="B93" s="1" t="s">
        <v>608</v>
      </c>
      <c r="C93" s="1">
        <v>23.0</v>
      </c>
      <c r="E93" s="1">
        <v>0.0</v>
      </c>
    </row>
    <row r="94">
      <c r="A94" s="1" t="s">
        <v>4510</v>
      </c>
      <c r="B94" s="1" t="s">
        <v>644</v>
      </c>
      <c r="C94" s="1">
        <v>47.0</v>
      </c>
      <c r="D94" s="1">
        <v>2842.0</v>
      </c>
      <c r="E94" s="1">
        <v>1.0</v>
      </c>
      <c r="F94" s="1">
        <v>2.0</v>
      </c>
    </row>
    <row r="95">
      <c r="A95" s="1" t="s">
        <v>4513</v>
      </c>
      <c r="B95" s="1" t="s">
        <v>1242</v>
      </c>
      <c r="C95" s="1">
        <v>79.0</v>
      </c>
      <c r="E95" s="1">
        <v>6.0</v>
      </c>
    </row>
    <row r="96">
      <c r="A96" s="1" t="s">
        <v>4397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4517</v>
      </c>
      <c r="B98" s="1">
        <v>2019.0</v>
      </c>
      <c r="C98" s="1">
        <v>5.0</v>
      </c>
      <c r="D98" s="1">
        <v>265.0</v>
      </c>
      <c r="E98" s="1">
        <v>0.0</v>
      </c>
      <c r="F98" s="1">
        <v>0.0</v>
      </c>
    </row>
    <row r="99">
      <c r="A99" s="1" t="s">
        <v>4520</v>
      </c>
      <c r="B99" s="1">
        <v>2009.0</v>
      </c>
      <c r="C99" s="1">
        <v>7.0</v>
      </c>
      <c r="D99" s="1">
        <v>484.0</v>
      </c>
      <c r="E99" s="1">
        <v>0.0</v>
      </c>
      <c r="F99" s="1">
        <v>0.0</v>
      </c>
    </row>
    <row r="100">
      <c r="A100" s="1" t="s">
        <v>4522</v>
      </c>
      <c r="B100" s="1" t="s">
        <v>4523</v>
      </c>
      <c r="C100" s="1">
        <v>131.0</v>
      </c>
      <c r="D100" s="1">
        <v>2296.0</v>
      </c>
      <c r="E100" s="1">
        <v>1.0</v>
      </c>
      <c r="F100" s="1">
        <v>0.0</v>
      </c>
    </row>
    <row r="101">
      <c r="A101" s="1" t="s">
        <v>4526</v>
      </c>
      <c r="B101" s="1">
        <v>2025.0</v>
      </c>
      <c r="C101" s="1">
        <v>0.0</v>
      </c>
    </row>
    <row r="102">
      <c r="A102" s="1" t="s">
        <v>4528</v>
      </c>
      <c r="B102" s="1">
        <v>2023.0</v>
      </c>
      <c r="C102" s="1">
        <v>16.0</v>
      </c>
      <c r="D102" s="1">
        <v>1165.0</v>
      </c>
      <c r="E102" s="1">
        <v>0.0</v>
      </c>
      <c r="F102" s="1">
        <v>1.0</v>
      </c>
    </row>
    <row r="103">
      <c r="A103" s="1" t="s">
        <v>2276</v>
      </c>
      <c r="B103" s="1" t="s">
        <v>417</v>
      </c>
      <c r="C103" s="1">
        <v>3.0</v>
      </c>
      <c r="E103" s="1">
        <v>0.0</v>
      </c>
    </row>
    <row r="104">
      <c r="A104" s="1" t="s">
        <v>1139</v>
      </c>
      <c r="B104" s="1" t="s">
        <v>1242</v>
      </c>
      <c r="C104" s="1">
        <v>49.0</v>
      </c>
      <c r="E104" s="1">
        <v>0.0</v>
      </c>
    </row>
    <row r="105">
      <c r="A105" s="1" t="s">
        <v>4532</v>
      </c>
      <c r="B105" s="1">
        <v>2016.0</v>
      </c>
      <c r="C105" s="1">
        <v>3.0</v>
      </c>
      <c r="D105" s="1">
        <v>300.0</v>
      </c>
      <c r="E105" s="1">
        <v>0.0</v>
      </c>
      <c r="F105" s="1">
        <v>0.0</v>
      </c>
    </row>
    <row r="106">
      <c r="A106" s="1" t="s">
        <v>4532</v>
      </c>
      <c r="B106" s="1">
        <v>2016.0</v>
      </c>
      <c r="C106" s="1">
        <v>6.0</v>
      </c>
      <c r="D106" s="1">
        <v>208.0</v>
      </c>
      <c r="E106" s="1">
        <v>1.0</v>
      </c>
      <c r="F106" s="1">
        <v>0.0</v>
      </c>
    </row>
    <row r="107">
      <c r="A107" s="1" t="s">
        <v>3845</v>
      </c>
      <c r="B107" s="1">
        <v>2001.0</v>
      </c>
      <c r="C107" s="1">
        <v>6.0</v>
      </c>
      <c r="E107" s="1">
        <v>0.0</v>
      </c>
    </row>
    <row r="108">
      <c r="A108" s="1" t="s">
        <v>4535</v>
      </c>
      <c r="B108" s="1">
        <v>2008.0</v>
      </c>
      <c r="C108" s="1">
        <v>14.0</v>
      </c>
      <c r="D108" s="1">
        <v>1221.0</v>
      </c>
      <c r="E108" s="1">
        <v>0.0</v>
      </c>
      <c r="F108" s="1">
        <v>0.0</v>
      </c>
    </row>
    <row r="109">
      <c r="A109" s="1" t="s">
        <v>4537</v>
      </c>
      <c r="B109" s="1" t="s">
        <v>584</v>
      </c>
      <c r="C109" s="1">
        <v>27.0</v>
      </c>
      <c r="D109" s="1">
        <v>1703.0</v>
      </c>
      <c r="E109" s="1">
        <v>1.0</v>
      </c>
      <c r="F109" s="1">
        <v>4.0</v>
      </c>
    </row>
    <row r="110">
      <c r="A110" s="1" t="s">
        <v>3850</v>
      </c>
      <c r="B110" s="1" t="s">
        <v>446</v>
      </c>
      <c r="C110" s="1">
        <v>66.0</v>
      </c>
      <c r="D110" s="1">
        <v>5562.0</v>
      </c>
      <c r="E110" s="1">
        <v>30.0</v>
      </c>
      <c r="F110" s="1">
        <v>1.0</v>
      </c>
    </row>
    <row r="111">
      <c r="A111" s="1" t="s">
        <v>4542</v>
      </c>
      <c r="B111" s="1" t="s">
        <v>880</v>
      </c>
      <c r="C111" s="1">
        <v>11.0</v>
      </c>
      <c r="E111" s="1">
        <v>0.0</v>
      </c>
    </row>
    <row r="112">
      <c r="A112" s="1" t="s">
        <v>1613</v>
      </c>
      <c r="B112" s="1" t="s">
        <v>2382</v>
      </c>
      <c r="C112" s="1">
        <v>1.0</v>
      </c>
      <c r="E112" s="1">
        <v>0.0</v>
      </c>
    </row>
    <row r="113">
      <c r="A113" s="1" t="s">
        <v>4544</v>
      </c>
      <c r="B113" s="1" t="s">
        <v>730</v>
      </c>
      <c r="C113" s="1">
        <v>129.0</v>
      </c>
      <c r="D113" s="1">
        <v>7925.0</v>
      </c>
      <c r="E113" s="1">
        <v>19.0</v>
      </c>
      <c r="F113" s="1">
        <v>2.0</v>
      </c>
    </row>
    <row r="114">
      <c r="A114" s="1" t="s">
        <v>4546</v>
      </c>
      <c r="B114" s="1" t="s">
        <v>360</v>
      </c>
      <c r="C114" s="1">
        <v>93.0</v>
      </c>
      <c r="E114" s="1">
        <v>7.0</v>
      </c>
    </row>
    <row r="115">
      <c r="A115" s="1" t="s">
        <v>4548</v>
      </c>
      <c r="B115" s="1">
        <v>2010.0</v>
      </c>
      <c r="C115" s="1">
        <v>11.0</v>
      </c>
      <c r="D115" s="1">
        <v>496.0</v>
      </c>
      <c r="E115" s="1">
        <v>0.0</v>
      </c>
      <c r="F115" s="1">
        <v>0.0</v>
      </c>
    </row>
    <row r="116">
      <c r="A116" s="1" t="s">
        <v>4550</v>
      </c>
      <c r="B116" s="1">
        <v>1995.0</v>
      </c>
      <c r="C116" s="1">
        <v>0.0</v>
      </c>
      <c r="E116" s="1">
        <v>0.0</v>
      </c>
    </row>
    <row r="117">
      <c r="A117" s="1" t="s">
        <v>4552</v>
      </c>
      <c r="B117" s="1" t="s">
        <v>501</v>
      </c>
      <c r="C117" s="1">
        <v>144.0</v>
      </c>
      <c r="D117" s="1">
        <v>12181.0</v>
      </c>
      <c r="E117" s="1">
        <v>6.0</v>
      </c>
      <c r="F117" s="1">
        <v>4.0</v>
      </c>
    </row>
    <row r="118">
      <c r="A118" s="1" t="s">
        <v>4554</v>
      </c>
      <c r="B118" s="1" t="s">
        <v>1171</v>
      </c>
      <c r="C118" s="1">
        <v>112.0</v>
      </c>
      <c r="D118" s="1">
        <v>9406.0</v>
      </c>
      <c r="E118" s="1">
        <v>3.0</v>
      </c>
      <c r="F118" s="1">
        <v>1.0</v>
      </c>
    </row>
    <row r="119">
      <c r="A119" s="1" t="s">
        <v>1624</v>
      </c>
      <c r="B119" s="1">
        <v>2013.0</v>
      </c>
      <c r="C119" s="1">
        <v>2.0</v>
      </c>
      <c r="D119" s="1">
        <v>5.0</v>
      </c>
      <c r="E119" s="1">
        <v>0.0</v>
      </c>
      <c r="F119" s="1">
        <v>0.0</v>
      </c>
    </row>
    <row r="120">
      <c r="A120" s="1" t="s">
        <v>4558</v>
      </c>
      <c r="B120" s="1" t="s">
        <v>907</v>
      </c>
      <c r="C120" s="1">
        <v>0.0</v>
      </c>
    </row>
    <row r="121">
      <c r="A121" s="1" t="s">
        <v>1630</v>
      </c>
      <c r="B121" s="1">
        <v>2026.0</v>
      </c>
      <c r="C121" s="1">
        <v>6.0</v>
      </c>
      <c r="D121" s="1">
        <v>363.0</v>
      </c>
      <c r="E121" s="1">
        <v>1.0</v>
      </c>
      <c r="F121" s="1">
        <v>2.0</v>
      </c>
    </row>
    <row r="122">
      <c r="A122" s="1" t="s">
        <v>4559</v>
      </c>
      <c r="B122" s="1">
        <v>1995.0</v>
      </c>
      <c r="C122" s="1">
        <v>4.0</v>
      </c>
      <c r="E122" s="1">
        <v>0.0</v>
      </c>
    </row>
    <row r="123">
      <c r="A123" s="1" t="s">
        <v>2991</v>
      </c>
      <c r="B123" s="1">
        <v>2013.0</v>
      </c>
      <c r="C123" s="1">
        <v>18.0</v>
      </c>
      <c r="D123" s="1">
        <v>575.0</v>
      </c>
      <c r="E123" s="1">
        <v>0.0</v>
      </c>
      <c r="F123" s="1">
        <v>0.0</v>
      </c>
    </row>
    <row r="124">
      <c r="A124" s="1" t="s">
        <v>4562</v>
      </c>
      <c r="B124" s="1">
        <v>2003.0</v>
      </c>
      <c r="C124" s="1">
        <v>2.0</v>
      </c>
      <c r="D124" s="1">
        <v>61.0</v>
      </c>
      <c r="E124" s="1">
        <v>0.0</v>
      </c>
      <c r="F124" s="1">
        <v>0.0</v>
      </c>
    </row>
    <row r="125">
      <c r="A125" s="1" t="s">
        <v>4564</v>
      </c>
      <c r="B125" s="1">
        <v>2004.0</v>
      </c>
      <c r="C125" s="1">
        <v>23.0</v>
      </c>
      <c r="D125" s="1">
        <v>1708.0</v>
      </c>
      <c r="E125" s="1">
        <v>0.0</v>
      </c>
      <c r="F125" s="1">
        <v>1.0</v>
      </c>
    </row>
    <row r="126">
      <c r="A126" s="1" t="s">
        <v>478</v>
      </c>
      <c r="B126" s="1" t="s">
        <v>506</v>
      </c>
      <c r="C126" s="1">
        <v>27.0</v>
      </c>
      <c r="D126" s="1">
        <v>1117.0</v>
      </c>
      <c r="E126" s="1">
        <v>1.0</v>
      </c>
      <c r="F126" s="1">
        <v>2.0</v>
      </c>
    </row>
    <row r="127">
      <c r="A127" s="1" t="s">
        <v>4573</v>
      </c>
      <c r="B127" s="1" t="s">
        <v>1347</v>
      </c>
      <c r="C127" s="1">
        <v>50.0</v>
      </c>
      <c r="D127" s="1">
        <v>2614.0</v>
      </c>
      <c r="E127" s="1">
        <v>2.0</v>
      </c>
      <c r="F127" s="1">
        <v>1.0</v>
      </c>
    </row>
    <row r="128">
      <c r="A128" s="1" t="s">
        <v>4397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4575</v>
      </c>
      <c r="B130" s="1" t="s">
        <v>1298</v>
      </c>
      <c r="C130" s="1">
        <v>124.0</v>
      </c>
      <c r="D130" s="1">
        <v>10971.0</v>
      </c>
      <c r="E130" s="1">
        <v>13.0</v>
      </c>
      <c r="F130" s="1">
        <v>3.0</v>
      </c>
    </row>
    <row r="131">
      <c r="A131" s="1" t="s">
        <v>4134</v>
      </c>
      <c r="B131" s="1" t="s">
        <v>373</v>
      </c>
      <c r="C131" s="1">
        <v>21.0</v>
      </c>
      <c r="D131" s="1">
        <v>1087.0</v>
      </c>
      <c r="E131" s="1">
        <v>2.0</v>
      </c>
      <c r="F131" s="1">
        <v>2.0</v>
      </c>
    </row>
    <row r="132">
      <c r="A132" s="1" t="s">
        <v>4580</v>
      </c>
      <c r="B132" s="1" t="s">
        <v>1685</v>
      </c>
      <c r="C132" s="1">
        <v>171.0</v>
      </c>
      <c r="E132" s="1">
        <v>35.0</v>
      </c>
    </row>
    <row r="133">
      <c r="A133" s="1" t="s">
        <v>4582</v>
      </c>
      <c r="B133" s="1">
        <v>2017.0</v>
      </c>
      <c r="C133" s="1">
        <v>3.0</v>
      </c>
      <c r="D133" s="1">
        <v>155.0</v>
      </c>
      <c r="E133" s="1">
        <v>0.0</v>
      </c>
      <c r="F133" s="1">
        <v>0.0</v>
      </c>
    </row>
    <row r="134">
      <c r="A134" s="1" t="s">
        <v>1652</v>
      </c>
      <c r="B134" s="1" t="s">
        <v>4585</v>
      </c>
      <c r="C134" s="1">
        <v>264.0</v>
      </c>
      <c r="D134" s="1">
        <v>12832.0</v>
      </c>
      <c r="E134" s="1">
        <v>9.0</v>
      </c>
      <c r="F134" s="1">
        <v>1.0</v>
      </c>
    </row>
    <row r="135">
      <c r="A135" s="1" t="s">
        <v>4587</v>
      </c>
      <c r="B135" s="1">
        <v>2009.0</v>
      </c>
      <c r="C135" s="1">
        <v>9.0</v>
      </c>
      <c r="D135" s="1">
        <v>810.0</v>
      </c>
      <c r="E135" s="1">
        <v>1.0</v>
      </c>
      <c r="F135" s="1">
        <v>0.0</v>
      </c>
    </row>
    <row r="136">
      <c r="A136" s="1" t="s">
        <v>3005</v>
      </c>
      <c r="B136" s="1" t="s">
        <v>1006</v>
      </c>
      <c r="C136" s="1">
        <v>66.0</v>
      </c>
      <c r="D136" s="1">
        <v>159.0</v>
      </c>
      <c r="E136" s="1">
        <v>2.0</v>
      </c>
      <c r="F136" s="1">
        <v>0.0</v>
      </c>
    </row>
    <row r="137">
      <c r="A137" s="1" t="s">
        <v>4591</v>
      </c>
      <c r="B137" s="1" t="s">
        <v>417</v>
      </c>
      <c r="C137" s="1">
        <v>3.0</v>
      </c>
      <c r="E137" s="1">
        <v>0.0</v>
      </c>
    </row>
    <row r="138">
      <c r="A138" s="1" t="s">
        <v>3012</v>
      </c>
      <c r="B138" s="1" t="s">
        <v>320</v>
      </c>
      <c r="C138" s="1">
        <v>103.0</v>
      </c>
      <c r="D138" s="1">
        <v>7988.0</v>
      </c>
      <c r="E138" s="1">
        <v>4.0</v>
      </c>
      <c r="F138" s="1">
        <v>2.0</v>
      </c>
    </row>
    <row r="139">
      <c r="A139" s="1" t="s">
        <v>4594</v>
      </c>
      <c r="B139" s="1" t="s">
        <v>360</v>
      </c>
      <c r="C139" s="1">
        <v>14.0</v>
      </c>
      <c r="E139" s="1">
        <v>0.0</v>
      </c>
    </row>
    <row r="140">
      <c r="A140" s="1" t="s">
        <v>4595</v>
      </c>
      <c r="B140" s="1" t="s">
        <v>526</v>
      </c>
      <c r="C140" s="1">
        <v>60.0</v>
      </c>
      <c r="E140" s="1">
        <v>0.0</v>
      </c>
    </row>
    <row r="141">
      <c r="A141" s="1" t="s">
        <v>4597</v>
      </c>
      <c r="B141" s="1">
        <v>2017.0</v>
      </c>
      <c r="C141" s="1">
        <v>31.0</v>
      </c>
      <c r="D141" s="1">
        <v>1962.0</v>
      </c>
      <c r="E141" s="1">
        <v>2.0</v>
      </c>
      <c r="F141" s="1">
        <v>4.0</v>
      </c>
    </row>
    <row r="142">
      <c r="A142" s="1" t="s">
        <v>4600</v>
      </c>
      <c r="B142" s="1">
        <v>2022.0</v>
      </c>
      <c r="C142" s="1">
        <v>18.0</v>
      </c>
      <c r="D142" s="1">
        <v>906.0</v>
      </c>
      <c r="E142" s="1">
        <v>3.0</v>
      </c>
      <c r="F142" s="1">
        <v>1.0</v>
      </c>
    </row>
    <row r="143">
      <c r="A143" s="1" t="s">
        <v>4603</v>
      </c>
      <c r="B143" s="1">
        <v>2016.0</v>
      </c>
      <c r="C143" s="1">
        <v>0.0</v>
      </c>
    </row>
    <row r="144">
      <c r="A144" s="1" t="s">
        <v>4605</v>
      </c>
      <c r="B144" s="1" t="s">
        <v>632</v>
      </c>
      <c r="C144" s="1">
        <v>96.0</v>
      </c>
      <c r="D144" s="1">
        <v>6421.0</v>
      </c>
      <c r="E144" s="1">
        <v>4.0</v>
      </c>
      <c r="F144" s="1">
        <v>1.0</v>
      </c>
    </row>
    <row r="145">
      <c r="A145" s="1" t="s">
        <v>4607</v>
      </c>
      <c r="B145" s="1" t="s">
        <v>1855</v>
      </c>
      <c r="C145" s="1">
        <v>21.0</v>
      </c>
      <c r="E145" s="1">
        <v>0.0</v>
      </c>
    </row>
    <row r="146">
      <c r="A146" s="1" t="s">
        <v>4608</v>
      </c>
      <c r="B146" s="1">
        <v>1995.0</v>
      </c>
      <c r="C146" s="1">
        <v>0.0</v>
      </c>
      <c r="E146" s="1">
        <v>0.0</v>
      </c>
    </row>
    <row r="147">
      <c r="A147" s="1" t="s">
        <v>4610</v>
      </c>
      <c r="B147" s="1" t="s">
        <v>1948</v>
      </c>
      <c r="C147" s="1">
        <v>214.0</v>
      </c>
      <c r="D147" s="1">
        <v>18662.0</v>
      </c>
      <c r="E147" s="1">
        <v>4.0</v>
      </c>
      <c r="F147" s="1">
        <v>21.0</v>
      </c>
    </row>
    <row r="148">
      <c r="A148" s="1" t="s">
        <v>4612</v>
      </c>
      <c r="B148" s="1">
        <v>1997.0</v>
      </c>
      <c r="C148" s="1">
        <v>0.0</v>
      </c>
      <c r="E148" s="1">
        <v>0.0</v>
      </c>
    </row>
    <row r="149">
      <c r="A149" s="1" t="s">
        <v>4615</v>
      </c>
      <c r="B149" s="1" t="s">
        <v>481</v>
      </c>
      <c r="C149" s="1">
        <v>99.0</v>
      </c>
      <c r="D149" s="1">
        <v>5980.0</v>
      </c>
      <c r="E149" s="1">
        <v>21.0</v>
      </c>
      <c r="F149" s="1">
        <v>6.0</v>
      </c>
    </row>
    <row r="150">
      <c r="A150" s="1" t="s">
        <v>3043</v>
      </c>
      <c r="B150" s="1">
        <v>2014.0</v>
      </c>
      <c r="C150" s="1">
        <v>7.0</v>
      </c>
      <c r="D150" s="1">
        <v>437.0</v>
      </c>
      <c r="E150" s="1">
        <v>1.0</v>
      </c>
      <c r="F150" s="1">
        <v>0.0</v>
      </c>
    </row>
    <row r="151">
      <c r="A151" s="1" t="s">
        <v>3044</v>
      </c>
      <c r="B151" s="1">
        <v>2017.0</v>
      </c>
      <c r="C151" s="1">
        <v>23.0</v>
      </c>
      <c r="D151" s="1">
        <v>967.0</v>
      </c>
      <c r="E151" s="1">
        <v>0.0</v>
      </c>
      <c r="F151" s="1">
        <v>0.0</v>
      </c>
    </row>
    <row r="152">
      <c r="A152" s="1" t="s">
        <v>4621</v>
      </c>
      <c r="B152" s="1" t="s">
        <v>320</v>
      </c>
      <c r="C152" s="1">
        <v>43.0</v>
      </c>
      <c r="D152" s="1">
        <v>2016.0</v>
      </c>
      <c r="E152" s="1">
        <v>5.0</v>
      </c>
      <c r="F152" s="1">
        <v>3.0</v>
      </c>
    </row>
    <row r="153">
      <c r="A153" s="1" t="s">
        <v>4624</v>
      </c>
      <c r="B153" s="1">
        <v>2002.0</v>
      </c>
      <c r="C153" s="1">
        <v>27.0</v>
      </c>
      <c r="D153" s="1">
        <v>1546.0</v>
      </c>
      <c r="E153" s="1">
        <v>1.0</v>
      </c>
      <c r="F153" s="1">
        <v>2.0</v>
      </c>
    </row>
    <row r="154">
      <c r="A154" s="1" t="s">
        <v>4626</v>
      </c>
      <c r="B154" s="1" t="s">
        <v>380</v>
      </c>
      <c r="C154" s="1">
        <v>81.0</v>
      </c>
      <c r="D154" s="1">
        <v>6583.0</v>
      </c>
      <c r="E154" s="1">
        <v>8.0</v>
      </c>
      <c r="F154" s="1">
        <v>10.0</v>
      </c>
    </row>
    <row r="155">
      <c r="A155" s="1" t="s">
        <v>4629</v>
      </c>
      <c r="B155" s="1" t="s">
        <v>668</v>
      </c>
      <c r="C155" s="1">
        <v>47.0</v>
      </c>
      <c r="D155" s="1">
        <v>4017.0</v>
      </c>
      <c r="E155" s="1">
        <v>1.0</v>
      </c>
      <c r="F155" s="1">
        <v>3.0</v>
      </c>
    </row>
    <row r="156">
      <c r="A156" s="1" t="s">
        <v>4631</v>
      </c>
      <c r="B156" s="1">
        <v>2021.0</v>
      </c>
      <c r="C156" s="1">
        <v>1.0</v>
      </c>
      <c r="D156" s="1">
        <v>10.0</v>
      </c>
      <c r="E156" s="1">
        <v>0.0</v>
      </c>
      <c r="F156" s="1">
        <v>0.0</v>
      </c>
    </row>
    <row r="157">
      <c r="A157" s="1" t="s">
        <v>3902</v>
      </c>
      <c r="B157" s="1" t="s">
        <v>4634</v>
      </c>
      <c r="C157" s="1">
        <v>25.0</v>
      </c>
      <c r="D157" s="1">
        <v>1870.0</v>
      </c>
      <c r="E157" s="1">
        <v>4.0</v>
      </c>
      <c r="F157" s="1">
        <v>2.0</v>
      </c>
    </row>
    <row r="158">
      <c r="A158" s="1" t="s">
        <v>4635</v>
      </c>
      <c r="B158" s="1">
        <v>1999.0</v>
      </c>
      <c r="C158" s="1">
        <v>0.0</v>
      </c>
      <c r="E158" s="1">
        <v>0.0</v>
      </c>
    </row>
    <row r="159">
      <c r="A159" s="1" t="s">
        <v>4637</v>
      </c>
      <c r="B159" s="1" t="s">
        <v>725</v>
      </c>
      <c r="C159" s="1">
        <v>42.0</v>
      </c>
      <c r="E159" s="1">
        <v>1.0</v>
      </c>
    </row>
    <row r="160">
      <c r="A160" s="1" t="s">
        <v>4397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4641</v>
      </c>
      <c r="B162" s="1" t="s">
        <v>526</v>
      </c>
      <c r="C162" s="1">
        <v>55.0</v>
      </c>
      <c r="E162" s="1">
        <v>1.0</v>
      </c>
    </row>
    <row r="163">
      <c r="A163" s="1" t="s">
        <v>4642</v>
      </c>
      <c r="B163" s="1" t="s">
        <v>1163</v>
      </c>
      <c r="C163" s="1">
        <v>49.0</v>
      </c>
      <c r="D163" s="1">
        <v>2284.0</v>
      </c>
      <c r="E163" s="1">
        <v>8.0</v>
      </c>
      <c r="F163" s="1">
        <v>1.0</v>
      </c>
    </row>
    <row r="164">
      <c r="A164" s="1" t="s">
        <v>3053</v>
      </c>
      <c r="B164" s="1">
        <v>2003.0</v>
      </c>
      <c r="C164" s="1">
        <v>29.0</v>
      </c>
      <c r="D164" s="1">
        <v>2014.0</v>
      </c>
      <c r="E164" s="1">
        <v>1.0</v>
      </c>
      <c r="F164" s="1">
        <v>0.0</v>
      </c>
    </row>
    <row r="165">
      <c r="A165" s="1" t="s">
        <v>4646</v>
      </c>
      <c r="B165" s="1">
        <v>2001.0</v>
      </c>
      <c r="C165" s="1">
        <v>9.0</v>
      </c>
      <c r="E165" s="1">
        <v>0.0</v>
      </c>
    </row>
    <row r="166">
      <c r="A166" s="1" t="s">
        <v>1672</v>
      </c>
      <c r="B166" s="1" t="s">
        <v>1258</v>
      </c>
      <c r="C166" s="1">
        <v>229.0</v>
      </c>
      <c r="D166" s="1">
        <v>14961.0</v>
      </c>
      <c r="E166" s="1">
        <v>36.0</v>
      </c>
      <c r="F166" s="1">
        <v>15.0</v>
      </c>
    </row>
    <row r="167">
      <c r="A167" s="1" t="s">
        <v>4650</v>
      </c>
      <c r="B167" s="1">
        <v>2023.0</v>
      </c>
      <c r="C167" s="1">
        <v>43.0</v>
      </c>
      <c r="D167" s="1">
        <v>2849.0</v>
      </c>
      <c r="E167" s="1">
        <v>9.0</v>
      </c>
      <c r="F167" s="1">
        <v>14.0</v>
      </c>
    </row>
    <row r="168">
      <c r="A168" s="1" t="s">
        <v>4652</v>
      </c>
      <c r="B168" s="1" t="s">
        <v>367</v>
      </c>
      <c r="C168" s="1">
        <v>9.0</v>
      </c>
      <c r="D168" s="1">
        <v>172.0</v>
      </c>
      <c r="E168" s="1">
        <v>0.0</v>
      </c>
      <c r="F168" s="1">
        <v>0.0</v>
      </c>
    </row>
    <row r="169">
      <c r="A169" s="1" t="s">
        <v>3907</v>
      </c>
      <c r="B169" s="1">
        <v>2012.0</v>
      </c>
      <c r="C169" s="1">
        <v>12.0</v>
      </c>
      <c r="D169" s="1">
        <v>437.0</v>
      </c>
      <c r="E169" s="1">
        <v>0.0</v>
      </c>
      <c r="F169" s="1">
        <v>0.0</v>
      </c>
    </row>
    <row r="170">
      <c r="A170" s="1" t="s">
        <v>1676</v>
      </c>
      <c r="B170" s="1">
        <v>2019.0</v>
      </c>
      <c r="C170" s="1">
        <v>0.0</v>
      </c>
    </row>
    <row r="171">
      <c r="A171" s="1" t="s">
        <v>4658</v>
      </c>
      <c r="B171" s="1">
        <v>2019.0</v>
      </c>
      <c r="C171" s="1">
        <v>10.0</v>
      </c>
      <c r="D171" s="1">
        <v>855.0</v>
      </c>
      <c r="E171" s="1">
        <v>4.0</v>
      </c>
      <c r="F171" s="1">
        <v>1.0</v>
      </c>
    </row>
    <row r="172">
      <c r="A172" s="1" t="s">
        <v>4660</v>
      </c>
      <c r="B172" s="1">
        <v>1992.0</v>
      </c>
      <c r="C172" s="1">
        <v>19.0</v>
      </c>
      <c r="E172" s="1">
        <v>0.0</v>
      </c>
    </row>
    <row r="173">
      <c r="A173" s="1" t="s">
        <v>3066</v>
      </c>
      <c r="B173" s="1">
        <v>2006.0</v>
      </c>
      <c r="C173" s="1">
        <v>7.0</v>
      </c>
      <c r="D173" s="1">
        <v>630.0</v>
      </c>
      <c r="E173" s="1">
        <v>0.0</v>
      </c>
      <c r="F173" s="1">
        <v>0.0</v>
      </c>
    </row>
    <row r="174">
      <c r="A174" s="1" t="s">
        <v>3068</v>
      </c>
      <c r="B174" s="1">
        <v>2008.0</v>
      </c>
      <c r="C174" s="1">
        <v>7.0</v>
      </c>
      <c r="D174" s="1">
        <v>462.0</v>
      </c>
      <c r="E174" s="1">
        <v>4.0</v>
      </c>
      <c r="F174" s="1">
        <v>0.0</v>
      </c>
    </row>
    <row r="175">
      <c r="A175" s="1" t="s">
        <v>4666</v>
      </c>
      <c r="B175" s="1" t="s">
        <v>467</v>
      </c>
      <c r="C175" s="1">
        <v>32.0</v>
      </c>
      <c r="D175" s="1">
        <v>913.0</v>
      </c>
      <c r="E175" s="1">
        <v>9.0</v>
      </c>
      <c r="F175" s="1">
        <v>2.0</v>
      </c>
    </row>
    <row r="176">
      <c r="A176" s="1" t="s">
        <v>491</v>
      </c>
      <c r="B176" s="1">
        <v>2007.0</v>
      </c>
      <c r="C176" s="1">
        <v>11.0</v>
      </c>
      <c r="D176" s="1">
        <v>623.0</v>
      </c>
      <c r="E176" s="1">
        <v>6.0</v>
      </c>
      <c r="F176" s="1">
        <v>1.0</v>
      </c>
    </row>
    <row r="177">
      <c r="A177" s="1" t="s">
        <v>4669</v>
      </c>
      <c r="B177" s="1">
        <v>2014.0</v>
      </c>
      <c r="C177" s="1">
        <v>3.0</v>
      </c>
      <c r="D177" s="1">
        <v>127.0</v>
      </c>
      <c r="E177" s="1">
        <v>0.0</v>
      </c>
      <c r="F177" s="1">
        <v>0.0</v>
      </c>
    </row>
    <row r="178">
      <c r="A178" s="1" t="s">
        <v>4670</v>
      </c>
      <c r="B178" s="1">
        <v>2003.0</v>
      </c>
      <c r="C178" s="1">
        <v>10.0</v>
      </c>
      <c r="D178" s="1">
        <v>849.0</v>
      </c>
      <c r="E178" s="1">
        <v>3.0</v>
      </c>
      <c r="F178" s="1">
        <v>1.0</v>
      </c>
    </row>
    <row r="179">
      <c r="A179" s="1" t="s">
        <v>4671</v>
      </c>
      <c r="B179" s="1" t="s">
        <v>2382</v>
      </c>
      <c r="C179" s="1">
        <v>18.0</v>
      </c>
      <c r="E179" s="1">
        <v>0.0</v>
      </c>
    </row>
    <row r="180">
      <c r="A180" s="1" t="s">
        <v>4672</v>
      </c>
      <c r="B180" s="1" t="s">
        <v>1584</v>
      </c>
      <c r="C180" s="1">
        <v>50.0</v>
      </c>
      <c r="D180" s="1">
        <v>3015.0</v>
      </c>
      <c r="E180" s="1">
        <v>13.0</v>
      </c>
      <c r="F180" s="1">
        <v>4.0</v>
      </c>
    </row>
    <row r="181">
      <c r="A181" s="1" t="s">
        <v>641</v>
      </c>
      <c r="B181" s="1">
        <v>2018.0</v>
      </c>
      <c r="C181" s="1">
        <v>23.0</v>
      </c>
      <c r="D181" s="1">
        <v>1140.0</v>
      </c>
      <c r="E181" s="1">
        <v>4.0</v>
      </c>
      <c r="F181" s="1">
        <v>4.0</v>
      </c>
    </row>
    <row r="182">
      <c r="A182" s="1" t="s">
        <v>1683</v>
      </c>
      <c r="B182" s="1">
        <v>2003.0</v>
      </c>
      <c r="C182" s="1">
        <v>1.0</v>
      </c>
      <c r="D182" s="1">
        <v>3.0</v>
      </c>
      <c r="E182" s="1">
        <v>0.0</v>
      </c>
      <c r="F182" s="1">
        <v>0.0</v>
      </c>
    </row>
    <row r="183">
      <c r="A183" s="1" t="s">
        <v>4678</v>
      </c>
      <c r="B183" s="1" t="s">
        <v>392</v>
      </c>
      <c r="C183" s="1">
        <v>41.0</v>
      </c>
      <c r="D183" s="1">
        <v>2565.0</v>
      </c>
      <c r="E183" s="1">
        <v>2.0</v>
      </c>
      <c r="F183" s="1">
        <v>1.0</v>
      </c>
    </row>
    <row r="184">
      <c r="A184" s="1" t="s">
        <v>4680</v>
      </c>
      <c r="B184" s="1">
        <v>2005.0</v>
      </c>
      <c r="C184" s="1">
        <v>19.0</v>
      </c>
      <c r="D184" s="1">
        <v>1233.0</v>
      </c>
      <c r="E184" s="1">
        <v>0.0</v>
      </c>
      <c r="F184" s="1">
        <v>0.0</v>
      </c>
    </row>
    <row r="185">
      <c r="A185" s="1" t="s">
        <v>3085</v>
      </c>
      <c r="B185" s="1" t="s">
        <v>779</v>
      </c>
      <c r="C185" s="1">
        <v>140.0</v>
      </c>
      <c r="D185" s="1">
        <v>10881.0</v>
      </c>
      <c r="E185" s="1">
        <v>8.0</v>
      </c>
      <c r="F185" s="1">
        <v>10.0</v>
      </c>
    </row>
    <row r="186">
      <c r="A186" s="1" t="s">
        <v>4202</v>
      </c>
      <c r="B186" s="1">
        <v>2003.0</v>
      </c>
      <c r="C186" s="1">
        <v>16.0</v>
      </c>
      <c r="D186" s="1">
        <v>1321.0</v>
      </c>
      <c r="E186" s="1">
        <v>3.0</v>
      </c>
      <c r="F186" s="1">
        <v>2.0</v>
      </c>
    </row>
    <row r="187">
      <c r="A187" s="1" t="s">
        <v>3918</v>
      </c>
      <c r="B187" s="1">
        <v>2015.0</v>
      </c>
      <c r="C187" s="1">
        <v>34.0</v>
      </c>
      <c r="D187" s="1">
        <v>2984.0</v>
      </c>
      <c r="E187" s="1">
        <v>0.0</v>
      </c>
      <c r="F187" s="1">
        <v>0.0</v>
      </c>
    </row>
    <row r="188">
      <c r="A188" s="1" t="s">
        <v>4685</v>
      </c>
      <c r="B188" s="1">
        <v>1992.0</v>
      </c>
      <c r="C188" s="1">
        <v>5.0</v>
      </c>
      <c r="E188" s="1">
        <v>1.0</v>
      </c>
    </row>
    <row r="189">
      <c r="A189" s="1" t="s">
        <v>4687</v>
      </c>
      <c r="B189" s="1" t="s">
        <v>552</v>
      </c>
      <c r="C189" s="1">
        <v>27.0</v>
      </c>
      <c r="D189" s="1">
        <v>2090.0</v>
      </c>
      <c r="E189" s="1">
        <v>0.0</v>
      </c>
      <c r="F189" s="1">
        <v>0.0</v>
      </c>
    </row>
    <row r="190">
      <c r="A190" s="1" t="s">
        <v>4225</v>
      </c>
      <c r="B190" s="1">
        <v>2001.0</v>
      </c>
      <c r="C190" s="1">
        <v>5.0</v>
      </c>
      <c r="E190" s="1">
        <v>0.0</v>
      </c>
    </row>
    <row r="191">
      <c r="A191" s="1" t="s">
        <v>4690</v>
      </c>
      <c r="B191" s="1">
        <v>1999.0</v>
      </c>
      <c r="C191" s="1">
        <v>5.0</v>
      </c>
      <c r="E191" s="1">
        <v>1.0</v>
      </c>
    </row>
    <row r="192">
      <c r="A192" s="1" t="s">
        <v>4397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495</v>
      </c>
      <c r="B194" s="1">
        <v>2014.0</v>
      </c>
      <c r="C194" s="1">
        <v>7.0</v>
      </c>
      <c r="D194" s="1">
        <v>471.0</v>
      </c>
      <c r="E194" s="1">
        <v>1.0</v>
      </c>
      <c r="F194" s="1">
        <v>0.0</v>
      </c>
    </row>
    <row r="195">
      <c r="A195" s="1" t="s">
        <v>3932</v>
      </c>
      <c r="B195" s="1" t="s">
        <v>1322</v>
      </c>
      <c r="C195" s="1">
        <v>104.0</v>
      </c>
      <c r="D195" s="1">
        <v>8160.0</v>
      </c>
      <c r="E195" s="1">
        <v>2.0</v>
      </c>
      <c r="F195" s="1">
        <v>7.0</v>
      </c>
    </row>
    <row r="196">
      <c r="A196" s="1" t="s">
        <v>3107</v>
      </c>
      <c r="B196" s="1">
        <v>2026.0</v>
      </c>
      <c r="C196" s="1">
        <v>4.0</v>
      </c>
      <c r="D196" s="1">
        <v>360.0</v>
      </c>
      <c r="E196" s="1">
        <v>0.0</v>
      </c>
      <c r="F196" s="1">
        <v>0.0</v>
      </c>
    </row>
    <row r="197">
      <c r="A197" s="1" t="s">
        <v>4699</v>
      </c>
      <c r="B197" s="1">
        <v>2013.0</v>
      </c>
      <c r="C197" s="1">
        <v>1.0</v>
      </c>
      <c r="D197" s="1">
        <v>21.0</v>
      </c>
      <c r="E197" s="1">
        <v>0.0</v>
      </c>
      <c r="F197" s="1">
        <v>0.0</v>
      </c>
    </row>
    <row r="198">
      <c r="A198" s="1" t="s">
        <v>4704</v>
      </c>
      <c r="B198" s="1">
        <v>2009.0</v>
      </c>
      <c r="C198" s="1">
        <v>1.0</v>
      </c>
      <c r="D198" s="1">
        <v>73.0</v>
      </c>
      <c r="E198" s="1">
        <v>0.0</v>
      </c>
      <c r="F198" s="1">
        <v>0.0</v>
      </c>
    </row>
    <row r="199">
      <c r="A199" s="1" t="s">
        <v>4707</v>
      </c>
      <c r="B199" s="1">
        <v>2025.0</v>
      </c>
      <c r="C199" s="1">
        <v>4.0</v>
      </c>
      <c r="D199" s="1">
        <v>81.0</v>
      </c>
      <c r="E199" s="1">
        <v>0.0</v>
      </c>
      <c r="F199" s="1">
        <v>0.0</v>
      </c>
    </row>
    <row r="200">
      <c r="A200" s="1" t="s">
        <v>1181</v>
      </c>
      <c r="B200" s="1" t="s">
        <v>438</v>
      </c>
      <c r="C200" s="1">
        <v>9.0</v>
      </c>
      <c r="D200" s="1">
        <v>227.0</v>
      </c>
      <c r="E200" s="1">
        <v>1.0</v>
      </c>
      <c r="F200" s="1">
        <v>0.0</v>
      </c>
    </row>
    <row r="201">
      <c r="A201" s="1" t="s">
        <v>4710</v>
      </c>
      <c r="B201" s="1" t="s">
        <v>990</v>
      </c>
      <c r="C201" s="1">
        <v>2.0</v>
      </c>
      <c r="D201" s="1">
        <v>180.0</v>
      </c>
      <c r="E201" s="1">
        <v>0.0</v>
      </c>
      <c r="F201" s="1">
        <v>0.0</v>
      </c>
    </row>
    <row r="202">
      <c r="A202" s="1" t="s">
        <v>4711</v>
      </c>
      <c r="B202" s="1">
        <v>2004.0</v>
      </c>
      <c r="C202" s="1">
        <v>28.0</v>
      </c>
      <c r="D202" s="1">
        <v>1929.0</v>
      </c>
      <c r="E202" s="1">
        <v>3.0</v>
      </c>
      <c r="F202" s="1">
        <v>0.0</v>
      </c>
    </row>
    <row r="203">
      <c r="A203" s="1" t="s">
        <v>2387</v>
      </c>
      <c r="B203" s="1" t="s">
        <v>446</v>
      </c>
      <c r="C203" s="1">
        <v>59.0</v>
      </c>
      <c r="D203" s="1">
        <v>4927.0</v>
      </c>
      <c r="E203" s="1">
        <v>2.0</v>
      </c>
      <c r="F203" s="1">
        <v>0.0</v>
      </c>
    </row>
    <row r="204">
      <c r="A204" s="1" t="s">
        <v>2387</v>
      </c>
      <c r="B204" s="1" t="s">
        <v>947</v>
      </c>
      <c r="C204" s="1">
        <v>58.0</v>
      </c>
      <c r="D204" s="1">
        <v>4637.0</v>
      </c>
      <c r="E204" s="1">
        <v>1.0</v>
      </c>
      <c r="F204" s="1">
        <v>2.0</v>
      </c>
    </row>
    <row r="205">
      <c r="A205" s="1" t="s">
        <v>4714</v>
      </c>
      <c r="B205" s="1">
        <v>2019.0</v>
      </c>
      <c r="C205" s="1">
        <v>24.0</v>
      </c>
      <c r="D205" s="1">
        <v>2007.0</v>
      </c>
      <c r="E205" s="1">
        <v>1.0</v>
      </c>
      <c r="F205" s="1">
        <v>0.0</v>
      </c>
    </row>
    <row r="206">
      <c r="A206" s="1" t="s">
        <v>4717</v>
      </c>
      <c r="B206" s="1" t="s">
        <v>779</v>
      </c>
      <c r="C206" s="1">
        <v>137.0</v>
      </c>
      <c r="D206" s="1">
        <v>11610.0</v>
      </c>
      <c r="E206" s="1">
        <v>11.0</v>
      </c>
      <c r="F206" s="1">
        <v>3.0</v>
      </c>
    </row>
    <row r="207">
      <c r="A207" s="1" t="s">
        <v>4718</v>
      </c>
      <c r="B207" s="1">
        <v>2025.0</v>
      </c>
      <c r="C207" s="1">
        <v>0.0</v>
      </c>
    </row>
    <row r="208">
      <c r="A208" s="1" t="s">
        <v>4720</v>
      </c>
      <c r="B208" s="1">
        <v>2003.0</v>
      </c>
      <c r="C208" s="1">
        <v>28.0</v>
      </c>
      <c r="D208" s="1">
        <v>2520.0</v>
      </c>
      <c r="E208" s="1">
        <v>0.0</v>
      </c>
      <c r="F208" s="1">
        <v>0.0</v>
      </c>
    </row>
    <row r="209">
      <c r="A209" s="1" t="s">
        <v>4722</v>
      </c>
      <c r="B209" s="1" t="s">
        <v>2343</v>
      </c>
      <c r="C209" s="1">
        <v>146.0</v>
      </c>
      <c r="E209" s="1">
        <v>54.0</v>
      </c>
    </row>
    <row r="210">
      <c r="A210" s="1" t="s">
        <v>4724</v>
      </c>
      <c r="B210" s="1" t="s">
        <v>537</v>
      </c>
      <c r="C210" s="1">
        <v>38.0</v>
      </c>
      <c r="D210" s="1">
        <v>2061.0</v>
      </c>
      <c r="E210" s="1">
        <v>1.0</v>
      </c>
      <c r="F210" s="1">
        <v>5.0</v>
      </c>
    </row>
    <row r="211">
      <c r="A211" s="1" t="s">
        <v>465</v>
      </c>
      <c r="B211" s="1">
        <v>2009.0</v>
      </c>
      <c r="C211" s="1">
        <v>11.0</v>
      </c>
      <c r="D211" s="1">
        <v>621.0</v>
      </c>
      <c r="E211" s="1">
        <v>1.0</v>
      </c>
      <c r="F211" s="1">
        <v>2.0</v>
      </c>
    </row>
    <row r="212">
      <c r="A212" s="1" t="s">
        <v>4725</v>
      </c>
      <c r="B212" s="1">
        <v>2023.0</v>
      </c>
      <c r="C212" s="1">
        <v>0.0</v>
      </c>
    </row>
    <row r="213">
      <c r="A213" s="1" t="s">
        <v>4250</v>
      </c>
      <c r="B213" s="1" t="s">
        <v>387</v>
      </c>
      <c r="C213" s="1">
        <v>47.0</v>
      </c>
      <c r="D213" s="1">
        <v>2688.0</v>
      </c>
      <c r="E213" s="1">
        <v>14.0</v>
      </c>
      <c r="F213" s="1">
        <v>2.0</v>
      </c>
    </row>
    <row r="214">
      <c r="A214" s="1" t="s">
        <v>136</v>
      </c>
      <c r="B214" s="1" t="s">
        <v>367</v>
      </c>
      <c r="C214" s="1">
        <v>35.0</v>
      </c>
      <c r="D214" s="1">
        <v>2240.0</v>
      </c>
      <c r="E214" s="1">
        <v>4.0</v>
      </c>
      <c r="F214" s="1">
        <v>1.0</v>
      </c>
    </row>
    <row r="215">
      <c r="A215" s="1" t="s">
        <v>4728</v>
      </c>
      <c r="B215" s="1">
        <v>2018.0</v>
      </c>
      <c r="C215" s="1">
        <v>12.0</v>
      </c>
      <c r="D215" s="1">
        <v>608.0</v>
      </c>
      <c r="E215" s="1">
        <v>0.0</v>
      </c>
      <c r="F215" s="1">
        <v>1.0</v>
      </c>
    </row>
    <row r="216">
      <c r="A216" s="1" t="s">
        <v>4729</v>
      </c>
      <c r="B216" s="1" t="s">
        <v>483</v>
      </c>
      <c r="C216" s="1">
        <v>45.0</v>
      </c>
      <c r="D216" s="1">
        <v>3732.0</v>
      </c>
      <c r="E216" s="1">
        <v>0.0</v>
      </c>
      <c r="F216" s="1">
        <v>0.0</v>
      </c>
    </row>
    <row r="217">
      <c r="A217" s="1" t="s">
        <v>4730</v>
      </c>
      <c r="B217" s="1" t="s">
        <v>706</v>
      </c>
      <c r="C217" s="1">
        <v>73.0</v>
      </c>
      <c r="D217" s="1">
        <v>5246.0</v>
      </c>
      <c r="E217" s="1">
        <v>7.0</v>
      </c>
      <c r="F217" s="1">
        <v>6.0</v>
      </c>
    </row>
    <row r="218">
      <c r="A218" s="1" t="s">
        <v>4731</v>
      </c>
      <c r="B218" s="1">
        <v>2002.0</v>
      </c>
      <c r="C218" s="1">
        <v>10.0</v>
      </c>
      <c r="D218" s="1">
        <v>865.0</v>
      </c>
      <c r="E218" s="1">
        <v>1.0</v>
      </c>
      <c r="F218" s="1">
        <v>0.0</v>
      </c>
    </row>
    <row r="219">
      <c r="A219" s="1" t="s">
        <v>4732</v>
      </c>
      <c r="B219" s="1">
        <v>2006.0</v>
      </c>
      <c r="C219" s="1">
        <v>32.0</v>
      </c>
      <c r="D219" s="1">
        <v>2880.0</v>
      </c>
      <c r="E219" s="1">
        <v>0.0</v>
      </c>
      <c r="F219" s="1">
        <v>0.0</v>
      </c>
    </row>
    <row r="220">
      <c r="A220" s="1" t="s">
        <v>4733</v>
      </c>
      <c r="B220" s="1" t="s">
        <v>4734</v>
      </c>
      <c r="C220" s="1">
        <v>230.0</v>
      </c>
      <c r="D220" s="1">
        <v>19581.0</v>
      </c>
      <c r="E220" s="1">
        <v>9.0</v>
      </c>
      <c r="F220" s="1">
        <v>10.0</v>
      </c>
    </row>
    <row r="221">
      <c r="A221" s="1" t="s">
        <v>4736</v>
      </c>
      <c r="B221" s="1" t="s">
        <v>489</v>
      </c>
      <c r="C221" s="1">
        <v>46.0</v>
      </c>
      <c r="E221" s="1">
        <v>16.0</v>
      </c>
    </row>
    <row r="222">
      <c r="A222" s="1" t="s">
        <v>4256</v>
      </c>
      <c r="B222" s="1" t="s">
        <v>762</v>
      </c>
      <c r="C222" s="1">
        <v>80.0</v>
      </c>
      <c r="D222" s="1">
        <v>5954.0</v>
      </c>
      <c r="E222" s="1">
        <v>1.0</v>
      </c>
      <c r="F222" s="1">
        <v>17.0</v>
      </c>
    </row>
    <row r="223">
      <c r="A223" s="1" t="s">
        <v>2404</v>
      </c>
      <c r="B223" s="1">
        <v>2001.0</v>
      </c>
      <c r="C223" s="1">
        <v>15.0</v>
      </c>
      <c r="E223" s="1">
        <v>5.0</v>
      </c>
    </row>
    <row r="224">
      <c r="A224" s="1" t="s">
        <v>4397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3944</v>
      </c>
      <c r="B226" s="1" t="s">
        <v>1102</v>
      </c>
      <c r="C226" s="1">
        <v>80.0</v>
      </c>
      <c r="D226" s="1">
        <v>6790.0</v>
      </c>
      <c r="E226" s="1">
        <v>1.0</v>
      </c>
      <c r="F226" s="1">
        <v>2.0</v>
      </c>
    </row>
    <row r="227">
      <c r="A227" s="1" t="s">
        <v>4740</v>
      </c>
      <c r="B227" s="1" t="s">
        <v>552</v>
      </c>
      <c r="C227" s="1">
        <v>41.0</v>
      </c>
      <c r="D227" s="1">
        <v>3312.0</v>
      </c>
      <c r="E227" s="1">
        <v>1.0</v>
      </c>
      <c r="F227" s="1">
        <v>1.0</v>
      </c>
    </row>
    <row r="228">
      <c r="A228" s="1" t="s">
        <v>4741</v>
      </c>
      <c r="B228" s="1">
        <v>2006.0</v>
      </c>
      <c r="C228" s="1">
        <v>1.0</v>
      </c>
      <c r="D228" s="1">
        <v>40.0</v>
      </c>
      <c r="E228" s="1">
        <v>0.0</v>
      </c>
      <c r="F228" s="1">
        <v>0.0</v>
      </c>
    </row>
    <row r="229">
      <c r="A229" s="1" t="s">
        <v>4743</v>
      </c>
      <c r="B229" s="1">
        <v>2014.0</v>
      </c>
      <c r="C229" s="1">
        <v>2.0</v>
      </c>
      <c r="D229" s="1">
        <v>18.0</v>
      </c>
      <c r="E229" s="1">
        <v>0.0</v>
      </c>
      <c r="F229" s="1">
        <v>0.0</v>
      </c>
    </row>
    <row r="230">
      <c r="A230" s="1" t="s">
        <v>4744</v>
      </c>
      <c r="B230" s="1" t="s">
        <v>706</v>
      </c>
      <c r="C230" s="1">
        <v>23.0</v>
      </c>
      <c r="D230" s="1">
        <v>545.0</v>
      </c>
      <c r="E230" s="1">
        <v>2.0</v>
      </c>
      <c r="F230" s="1">
        <v>0.0</v>
      </c>
    </row>
    <row r="231">
      <c r="A231" s="1" t="s">
        <v>911</v>
      </c>
      <c r="B231" s="1">
        <v>2022.0</v>
      </c>
      <c r="C231" s="1">
        <v>14.0</v>
      </c>
      <c r="D231" s="1">
        <v>1070.0</v>
      </c>
      <c r="E231" s="1">
        <v>1.0</v>
      </c>
      <c r="F231" s="1">
        <v>2.0</v>
      </c>
    </row>
    <row r="232">
      <c r="A232" s="1" t="s">
        <v>4276</v>
      </c>
      <c r="B232" s="1">
        <v>2011.0</v>
      </c>
      <c r="C232" s="1">
        <v>7.0</v>
      </c>
      <c r="D232" s="1">
        <v>336.0</v>
      </c>
      <c r="E232" s="1">
        <v>0.0</v>
      </c>
      <c r="F232" s="1">
        <v>0.0</v>
      </c>
    </row>
    <row r="233">
      <c r="A233" s="1" t="s">
        <v>3139</v>
      </c>
      <c r="B233" s="1" t="s">
        <v>706</v>
      </c>
      <c r="C233" s="1">
        <v>91.0</v>
      </c>
      <c r="D233" s="1">
        <v>6119.0</v>
      </c>
      <c r="E233" s="1">
        <v>30.0</v>
      </c>
      <c r="F233" s="1">
        <v>12.0</v>
      </c>
    </row>
    <row r="234">
      <c r="A234" s="1" t="s">
        <v>4747</v>
      </c>
      <c r="B234" s="1">
        <v>2016.0</v>
      </c>
      <c r="C234" s="1">
        <v>19.0</v>
      </c>
      <c r="D234" s="1">
        <v>1274.0</v>
      </c>
      <c r="E234" s="1">
        <v>3.0</v>
      </c>
      <c r="F234" s="1">
        <v>0.0</v>
      </c>
    </row>
    <row r="235">
      <c r="A235" s="1" t="s">
        <v>4749</v>
      </c>
      <c r="B235" s="1" t="s">
        <v>3512</v>
      </c>
      <c r="C235" s="1">
        <v>70.0</v>
      </c>
      <c r="D235" s="1">
        <v>5408.0</v>
      </c>
      <c r="E235" s="1">
        <v>4.0</v>
      </c>
      <c r="F235" s="1">
        <v>5.0</v>
      </c>
    </row>
    <row r="236">
      <c r="A236" s="1" t="s">
        <v>3142</v>
      </c>
      <c r="B236" s="1">
        <v>2002.0</v>
      </c>
      <c r="C236" s="1">
        <v>21.0</v>
      </c>
      <c r="D236" s="1">
        <v>1889.0</v>
      </c>
      <c r="E236" s="1">
        <v>0.0</v>
      </c>
      <c r="F236" s="1">
        <v>1.0</v>
      </c>
    </row>
    <row r="237">
      <c r="A237" s="1" t="s">
        <v>4751</v>
      </c>
      <c r="B237" s="1">
        <v>2020.0</v>
      </c>
      <c r="C237" s="1">
        <v>0.0</v>
      </c>
    </row>
    <row r="238">
      <c r="A238" s="1" t="s">
        <v>802</v>
      </c>
      <c r="B238" s="1" t="s">
        <v>902</v>
      </c>
      <c r="C238" s="1">
        <v>9.0</v>
      </c>
      <c r="D238" s="1">
        <v>756.0</v>
      </c>
      <c r="E238" s="1">
        <v>0.0</v>
      </c>
      <c r="F238" s="1">
        <v>0.0</v>
      </c>
    </row>
    <row r="239">
      <c r="A239" s="1" t="s">
        <v>4753</v>
      </c>
      <c r="B239" s="1" t="s">
        <v>963</v>
      </c>
      <c r="C239" s="1">
        <v>36.0</v>
      </c>
      <c r="D239" s="1">
        <v>2138.0</v>
      </c>
      <c r="E239" s="1">
        <v>1.0</v>
      </c>
      <c r="F239" s="1">
        <v>5.0</v>
      </c>
    </row>
    <row r="240">
      <c r="A240" s="1" t="s">
        <v>3954</v>
      </c>
      <c r="B240" s="1" t="s">
        <v>417</v>
      </c>
      <c r="C240" s="1">
        <v>13.0</v>
      </c>
      <c r="E240" s="1">
        <v>0.0</v>
      </c>
    </row>
    <row r="241">
      <c r="A241" s="1" t="s">
        <v>4755</v>
      </c>
      <c r="B241" s="1">
        <v>1997.0</v>
      </c>
      <c r="C241" s="1">
        <v>1.0</v>
      </c>
      <c r="E241" s="1">
        <v>0.0</v>
      </c>
    </row>
    <row r="242">
      <c r="A242" s="1" t="s">
        <v>3145</v>
      </c>
      <c r="B242" s="1" t="s">
        <v>352</v>
      </c>
      <c r="C242" s="1">
        <v>94.0</v>
      </c>
      <c r="D242" s="1">
        <v>6242.0</v>
      </c>
      <c r="E242" s="1">
        <v>6.0</v>
      </c>
      <c r="F242" s="1">
        <v>5.0</v>
      </c>
    </row>
    <row r="243">
      <c r="A243" s="1" t="s">
        <v>311</v>
      </c>
      <c r="B243" s="1">
        <v>2013.0</v>
      </c>
      <c r="C243" s="1">
        <v>27.0</v>
      </c>
      <c r="D243" s="1">
        <v>1830.0</v>
      </c>
      <c r="E243" s="1">
        <v>6.0</v>
      </c>
      <c r="F243" s="1">
        <v>2.0</v>
      </c>
    </row>
    <row r="244">
      <c r="A244" s="1" t="s">
        <v>4757</v>
      </c>
      <c r="B244" s="1">
        <v>2012.0</v>
      </c>
      <c r="C244" s="1">
        <v>4.0</v>
      </c>
      <c r="D244" s="1">
        <v>71.0</v>
      </c>
      <c r="E244" s="1">
        <v>0.0</v>
      </c>
      <c r="F244" s="1">
        <v>0.0</v>
      </c>
    </row>
    <row r="245">
      <c r="A245" s="1" t="s">
        <v>4758</v>
      </c>
      <c r="B245" s="1" t="s">
        <v>537</v>
      </c>
      <c r="C245" s="1">
        <v>130.0</v>
      </c>
      <c r="D245" s="1">
        <v>7897.0</v>
      </c>
      <c r="E245" s="1">
        <v>5.0</v>
      </c>
      <c r="F245" s="1">
        <v>6.0</v>
      </c>
    </row>
    <row r="246">
      <c r="A246" s="1" t="s">
        <v>4760</v>
      </c>
      <c r="B246" s="1" t="s">
        <v>411</v>
      </c>
      <c r="C246" s="1">
        <v>60.0</v>
      </c>
      <c r="D246" s="1">
        <v>4501.0</v>
      </c>
      <c r="E246" s="1">
        <v>4.0</v>
      </c>
      <c r="F246" s="1">
        <v>4.0</v>
      </c>
    </row>
    <row r="247">
      <c r="A247" s="1" t="s">
        <v>4761</v>
      </c>
      <c r="B247" s="1">
        <v>1992.0</v>
      </c>
      <c r="C247" s="1">
        <v>5.0</v>
      </c>
      <c r="E247" s="1">
        <v>0.0</v>
      </c>
    </row>
    <row r="248">
      <c r="A248" s="1" t="s">
        <v>4763</v>
      </c>
      <c r="B248" s="1">
        <v>2019.0</v>
      </c>
      <c r="C248" s="1">
        <v>0.0</v>
      </c>
    </row>
    <row r="249">
      <c r="A249" s="1" t="s">
        <v>4764</v>
      </c>
      <c r="B249" s="1" t="s">
        <v>680</v>
      </c>
      <c r="C249" s="1">
        <v>17.0</v>
      </c>
      <c r="E249" s="1">
        <v>1.0</v>
      </c>
    </row>
    <row r="250">
      <c r="A250" s="1" t="s">
        <v>4765</v>
      </c>
      <c r="B250" s="1">
        <v>1994.0</v>
      </c>
      <c r="C250" s="1">
        <v>2.0</v>
      </c>
      <c r="E250" s="1">
        <v>0.0</v>
      </c>
    </row>
    <row r="251">
      <c r="A251" s="1" t="s">
        <v>4767</v>
      </c>
      <c r="B251" s="1" t="s">
        <v>2202</v>
      </c>
      <c r="C251" s="1">
        <v>182.0</v>
      </c>
      <c r="D251" s="1">
        <v>16306.0</v>
      </c>
      <c r="E251" s="1">
        <v>0.0</v>
      </c>
      <c r="F251" s="1">
        <v>0.0</v>
      </c>
    </row>
    <row r="252">
      <c r="A252" s="1" t="s">
        <v>4325</v>
      </c>
      <c r="B252" s="1">
        <v>1999.0</v>
      </c>
      <c r="C252" s="1">
        <v>12.0</v>
      </c>
      <c r="E252" s="1">
        <v>7.0</v>
      </c>
    </row>
    <row r="253">
      <c r="A253" s="1" t="s">
        <v>4768</v>
      </c>
      <c r="B253" s="1">
        <v>2006.0</v>
      </c>
      <c r="C253" s="1">
        <v>31.0</v>
      </c>
      <c r="D253" s="1">
        <v>1846.0</v>
      </c>
      <c r="E253" s="1">
        <v>1.0</v>
      </c>
      <c r="F253" s="1">
        <v>1.0</v>
      </c>
    </row>
    <row r="254">
      <c r="A254" s="1" t="s">
        <v>4769</v>
      </c>
      <c r="B254" s="1" t="s">
        <v>733</v>
      </c>
      <c r="C254" s="1">
        <v>132.0</v>
      </c>
      <c r="D254" s="1">
        <v>8469.0</v>
      </c>
      <c r="E254" s="1">
        <v>40.0</v>
      </c>
      <c r="F254" s="1">
        <v>10.0</v>
      </c>
    </row>
    <row r="255">
      <c r="A255" s="1" t="s">
        <v>4770</v>
      </c>
      <c r="B255" s="1">
        <v>2005.0</v>
      </c>
      <c r="C255" s="1">
        <v>8.0</v>
      </c>
      <c r="D255" s="1">
        <v>342.0</v>
      </c>
      <c r="E255" s="1">
        <v>1.0</v>
      </c>
      <c r="F255" s="1">
        <v>0.0</v>
      </c>
    </row>
    <row r="256">
      <c r="A256" s="1" t="s">
        <v>4397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4773</v>
      </c>
      <c r="B258" s="1">
        <v>2012.0</v>
      </c>
      <c r="C258" s="1">
        <v>25.0</v>
      </c>
      <c r="D258" s="1">
        <v>1598.0</v>
      </c>
      <c r="E258" s="1">
        <v>0.0</v>
      </c>
      <c r="F258" s="1">
        <v>3.0</v>
      </c>
    </row>
    <row r="259">
      <c r="A259" s="1" t="s">
        <v>4774</v>
      </c>
      <c r="B259" s="1">
        <v>2022.0</v>
      </c>
      <c r="C259" s="1">
        <v>3.0</v>
      </c>
      <c r="D259" s="1">
        <v>207.0</v>
      </c>
      <c r="E259" s="1">
        <v>0.0</v>
      </c>
      <c r="F259" s="1">
        <v>0.0</v>
      </c>
    </row>
    <row r="260">
      <c r="A260" s="1" t="s">
        <v>4341</v>
      </c>
      <c r="B260" s="1">
        <v>2013.0</v>
      </c>
      <c r="C260" s="1">
        <v>13.0</v>
      </c>
      <c r="D260" s="1">
        <v>766.0</v>
      </c>
      <c r="E260" s="1">
        <v>3.0</v>
      </c>
      <c r="F260" s="1">
        <v>0.0</v>
      </c>
    </row>
    <row r="261">
      <c r="A261" s="1" t="s">
        <v>4776</v>
      </c>
      <c r="B261" s="1" t="s">
        <v>665</v>
      </c>
      <c r="C261" s="1">
        <v>63.0</v>
      </c>
      <c r="E261" s="1">
        <v>0.0</v>
      </c>
    </row>
    <row r="262">
      <c r="A262" s="1" t="s">
        <v>4777</v>
      </c>
      <c r="B262" s="1" t="s">
        <v>963</v>
      </c>
      <c r="C262" s="1">
        <v>50.0</v>
      </c>
      <c r="D262" s="1">
        <v>4262.0</v>
      </c>
      <c r="E262" s="1">
        <v>6.0</v>
      </c>
      <c r="F262" s="1">
        <v>2.0</v>
      </c>
    </row>
    <row r="263">
      <c r="A263" s="1" t="s">
        <v>3183</v>
      </c>
      <c r="B263" s="1">
        <v>2004.0</v>
      </c>
      <c r="C263" s="1">
        <v>1.0</v>
      </c>
      <c r="D263" s="1">
        <v>74.0</v>
      </c>
      <c r="E263" s="1">
        <v>0.0</v>
      </c>
      <c r="F263" s="1">
        <v>0.0</v>
      </c>
    </row>
    <row r="264">
      <c r="A264" s="1" t="s">
        <v>4778</v>
      </c>
      <c r="B264" s="1">
        <v>2013.0</v>
      </c>
      <c r="C264" s="1">
        <v>14.0</v>
      </c>
      <c r="D264" s="1">
        <v>1159.0</v>
      </c>
      <c r="E264" s="1">
        <v>2.0</v>
      </c>
      <c r="F264" s="1">
        <v>0.0</v>
      </c>
    </row>
    <row r="265">
      <c r="A265" s="1" t="s">
        <v>4779</v>
      </c>
      <c r="B265" s="1" t="s">
        <v>493</v>
      </c>
      <c r="C265" s="1">
        <v>111.0</v>
      </c>
      <c r="E265" s="1">
        <v>9.0</v>
      </c>
    </row>
    <row r="266">
      <c r="A266" s="1" t="s">
        <v>4781</v>
      </c>
      <c r="B266" s="1">
        <v>2008.0</v>
      </c>
      <c r="C266" s="1">
        <v>17.0</v>
      </c>
      <c r="D266" s="1">
        <v>962.0</v>
      </c>
      <c r="E266" s="1">
        <v>5.0</v>
      </c>
      <c r="F266" s="1">
        <v>0.0</v>
      </c>
    </row>
    <row r="267">
      <c r="A267" s="1" t="s">
        <v>4782</v>
      </c>
      <c r="B267" s="1">
        <v>2004.0</v>
      </c>
      <c r="C267" s="1">
        <v>3.0</v>
      </c>
      <c r="D267" s="1">
        <v>110.0</v>
      </c>
      <c r="E267" s="1">
        <v>0.0</v>
      </c>
      <c r="F267" s="1">
        <v>0.0</v>
      </c>
    </row>
    <row r="268">
      <c r="A268" s="1" t="s">
        <v>4347</v>
      </c>
      <c r="B268" s="1">
        <v>2006.0</v>
      </c>
      <c r="C268" s="1">
        <v>4.0</v>
      </c>
      <c r="D268" s="1">
        <v>132.0</v>
      </c>
      <c r="E268" s="1">
        <v>1.0</v>
      </c>
      <c r="F268" s="1">
        <v>0.0</v>
      </c>
    </row>
    <row r="269">
      <c r="A269" s="1" t="s">
        <v>4784</v>
      </c>
      <c r="B269" s="1" t="s">
        <v>1171</v>
      </c>
      <c r="C269" s="1">
        <v>49.0</v>
      </c>
      <c r="D269" s="1">
        <v>2723.0</v>
      </c>
      <c r="E269" s="1">
        <v>7.0</v>
      </c>
      <c r="F269" s="1">
        <v>6.0</v>
      </c>
    </row>
    <row r="270">
      <c r="A270" s="1" t="s">
        <v>1723</v>
      </c>
      <c r="B270" s="1">
        <v>2013.0</v>
      </c>
      <c r="C270" s="1">
        <v>6.0</v>
      </c>
      <c r="D270" s="1">
        <v>338.0</v>
      </c>
      <c r="E270" s="1">
        <v>0.0</v>
      </c>
      <c r="F270" s="1">
        <v>1.0</v>
      </c>
    </row>
    <row r="271">
      <c r="A271" s="1" t="s">
        <v>4787</v>
      </c>
      <c r="B271" s="1">
        <v>2025.0</v>
      </c>
      <c r="C271" s="1">
        <v>3.0</v>
      </c>
      <c r="D271" s="1">
        <v>253.0</v>
      </c>
      <c r="E271" s="1">
        <v>0.0</v>
      </c>
      <c r="F271" s="1">
        <v>0.0</v>
      </c>
    </row>
    <row r="272">
      <c r="A272" s="1" t="s">
        <v>2447</v>
      </c>
      <c r="B272" s="1" t="s">
        <v>644</v>
      </c>
      <c r="C272" s="1">
        <v>126.0</v>
      </c>
      <c r="D272" s="1">
        <v>10060.0</v>
      </c>
      <c r="E272" s="1">
        <v>6.0</v>
      </c>
      <c r="F272" s="1">
        <v>1.0</v>
      </c>
    </row>
    <row r="273">
      <c r="A273" s="1" t="s">
        <v>4789</v>
      </c>
      <c r="B273" s="1">
        <v>2007.0</v>
      </c>
      <c r="C273" s="1">
        <v>6.0</v>
      </c>
      <c r="D273" s="1">
        <v>170.0</v>
      </c>
      <c r="E273" s="1">
        <v>0.0</v>
      </c>
      <c r="F273" s="1">
        <v>0.0</v>
      </c>
    </row>
    <row r="274">
      <c r="A274" s="1" t="s">
        <v>4791</v>
      </c>
      <c r="B274" s="1">
        <v>1997.0</v>
      </c>
      <c r="C274" s="1">
        <v>4.0</v>
      </c>
      <c r="E274" s="1">
        <v>0.0</v>
      </c>
    </row>
    <row r="275">
      <c r="A275" s="1" t="s">
        <v>4793</v>
      </c>
      <c r="B275" s="1" t="s">
        <v>838</v>
      </c>
      <c r="C275" s="1">
        <v>57.0</v>
      </c>
      <c r="E275" s="1">
        <v>17.0</v>
      </c>
    </row>
    <row r="276">
      <c r="A276" s="1" t="s">
        <v>4795</v>
      </c>
      <c r="B276" s="1" t="s">
        <v>730</v>
      </c>
      <c r="C276" s="1">
        <v>96.0</v>
      </c>
      <c r="D276" s="1">
        <v>8536.0</v>
      </c>
      <c r="E276" s="1">
        <v>0.0</v>
      </c>
      <c r="F276" s="1">
        <v>1.0</v>
      </c>
    </row>
    <row r="277">
      <c r="A277" s="1" t="s">
        <v>4796</v>
      </c>
      <c r="B277" s="1">
        <v>1992.0</v>
      </c>
      <c r="C277" s="1">
        <v>0.0</v>
      </c>
      <c r="E277" s="1">
        <v>0.0</v>
      </c>
    </row>
    <row r="278">
      <c r="A278" s="1" t="s">
        <v>4797</v>
      </c>
      <c r="B278" s="1">
        <v>2002.0</v>
      </c>
      <c r="C278" s="1">
        <v>3.0</v>
      </c>
      <c r="D278" s="1">
        <v>178.0</v>
      </c>
      <c r="E278" s="1">
        <v>0.0</v>
      </c>
      <c r="F278" s="1">
        <v>0.0</v>
      </c>
    </row>
    <row r="279">
      <c r="A279" s="1" t="s">
        <v>4799</v>
      </c>
      <c r="B279" s="1" t="s">
        <v>762</v>
      </c>
      <c r="C279" s="1">
        <v>38.0</v>
      </c>
      <c r="D279" s="1">
        <v>2447.0</v>
      </c>
      <c r="E279" s="1">
        <v>0.0</v>
      </c>
      <c r="F279" s="1">
        <v>3.0</v>
      </c>
    </row>
    <row r="280">
      <c r="A280" s="1" t="s">
        <v>4800</v>
      </c>
      <c r="B280" s="1">
        <v>1997.0</v>
      </c>
      <c r="C280" s="1">
        <v>1.0</v>
      </c>
      <c r="E280" s="1">
        <v>0.0</v>
      </c>
    </row>
    <row r="281">
      <c r="A281" s="1" t="s">
        <v>4011</v>
      </c>
      <c r="B281" s="1">
        <v>2014.0</v>
      </c>
      <c r="C281" s="1">
        <v>12.0</v>
      </c>
      <c r="D281" s="1">
        <v>1000.0</v>
      </c>
      <c r="E281" s="1">
        <v>1.0</v>
      </c>
      <c r="F281" s="1">
        <v>0.0</v>
      </c>
    </row>
    <row r="282">
      <c r="A282" s="1" t="s">
        <v>4801</v>
      </c>
      <c r="B282" s="1">
        <v>2013.0</v>
      </c>
      <c r="C282" s="1">
        <v>18.0</v>
      </c>
      <c r="D282" s="1">
        <v>1242.0</v>
      </c>
      <c r="E282" s="1">
        <v>1.0</v>
      </c>
      <c r="F282" s="1">
        <v>1.0</v>
      </c>
    </row>
    <row r="283">
      <c r="A283" s="1" t="s">
        <v>4803</v>
      </c>
      <c r="B283" s="1" t="s">
        <v>545</v>
      </c>
      <c r="C283" s="1">
        <v>3.0</v>
      </c>
      <c r="D283" s="1">
        <v>140.0</v>
      </c>
      <c r="E283" s="1">
        <v>0.0</v>
      </c>
      <c r="F283" s="1">
        <v>0.0</v>
      </c>
    </row>
    <row r="284">
      <c r="A284" s="1" t="s">
        <v>4804</v>
      </c>
      <c r="B284" s="1" t="s">
        <v>854</v>
      </c>
      <c r="C284" s="1">
        <v>229.0</v>
      </c>
      <c r="D284" s="1">
        <v>14720.0</v>
      </c>
      <c r="E284" s="1">
        <v>20.0</v>
      </c>
      <c r="F284" s="1">
        <v>29.0</v>
      </c>
    </row>
    <row r="285">
      <c r="A285" s="1" t="s">
        <v>3215</v>
      </c>
      <c r="B285" s="1">
        <v>2008.0</v>
      </c>
      <c r="C285" s="1">
        <v>22.0</v>
      </c>
      <c r="D285" s="1">
        <v>1266.0</v>
      </c>
      <c r="E285" s="1">
        <v>1.0</v>
      </c>
      <c r="F285" s="1">
        <v>2.0</v>
      </c>
    </row>
    <row r="286">
      <c r="A286" s="1" t="s">
        <v>4017</v>
      </c>
      <c r="B286" s="1">
        <v>2025.0</v>
      </c>
      <c r="C286" s="1">
        <v>20.0</v>
      </c>
      <c r="D286" s="1">
        <v>682.0</v>
      </c>
      <c r="E286" s="1">
        <v>0.0</v>
      </c>
      <c r="F286" s="1">
        <v>2.0</v>
      </c>
    </row>
    <row r="287">
      <c r="A287" s="1" t="s">
        <v>4807</v>
      </c>
      <c r="B287" s="1">
        <v>2019.0</v>
      </c>
      <c r="C287" s="1">
        <v>8.0</v>
      </c>
      <c r="D287" s="1">
        <v>291.0</v>
      </c>
      <c r="E287" s="1">
        <v>0.0</v>
      </c>
      <c r="F287" s="1">
        <v>0.0</v>
      </c>
    </row>
    <row r="288">
      <c r="A288" s="1" t="s">
        <v>4397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2472</v>
      </c>
      <c r="B290" s="1">
        <v>2010.0</v>
      </c>
      <c r="C290" s="1">
        <v>16.0</v>
      </c>
      <c r="D290" s="1">
        <v>661.0</v>
      </c>
      <c r="E290" s="1">
        <v>5.0</v>
      </c>
      <c r="F290" s="1">
        <v>1.0</v>
      </c>
    </row>
    <row r="291">
      <c r="A291" s="1" t="s">
        <v>4811</v>
      </c>
      <c r="B291" s="1">
        <v>2005.0</v>
      </c>
      <c r="C291" s="1">
        <v>4.0</v>
      </c>
      <c r="D291" s="1">
        <v>344.0</v>
      </c>
      <c r="E291" s="1">
        <v>1.0</v>
      </c>
      <c r="F291" s="1">
        <v>0.0</v>
      </c>
    </row>
    <row r="292">
      <c r="A292" s="1" t="s">
        <v>4812</v>
      </c>
      <c r="B292" s="1">
        <v>2013.0</v>
      </c>
      <c r="C292" s="1">
        <v>9.0</v>
      </c>
      <c r="D292" s="1">
        <v>458.0</v>
      </c>
      <c r="E292" s="1">
        <v>0.0</v>
      </c>
      <c r="F292" s="1">
        <v>0.0</v>
      </c>
    </row>
    <row r="293">
      <c r="A293" s="1" t="s">
        <v>4814</v>
      </c>
      <c r="B293" s="1" t="s">
        <v>1102</v>
      </c>
      <c r="C293" s="1">
        <v>13.0</v>
      </c>
      <c r="D293" s="1">
        <v>800.0</v>
      </c>
      <c r="E293" s="1">
        <v>0.0</v>
      </c>
      <c r="F293" s="1">
        <v>1.0</v>
      </c>
    </row>
    <row r="294">
      <c r="A294" s="1" t="s">
        <v>4027</v>
      </c>
      <c r="B294" s="1">
        <v>2006.0</v>
      </c>
      <c r="C294" s="1">
        <v>5.0</v>
      </c>
      <c r="D294" s="1">
        <v>450.0</v>
      </c>
      <c r="E294" s="1">
        <v>0.0</v>
      </c>
      <c r="F294" s="1">
        <v>0.0</v>
      </c>
    </row>
    <row r="295">
      <c r="A295" s="1" t="s">
        <v>4817</v>
      </c>
      <c r="B295" s="1">
        <v>2008.0</v>
      </c>
      <c r="C295" s="1">
        <v>4.0</v>
      </c>
      <c r="D295" s="1">
        <v>316.0</v>
      </c>
      <c r="E295" s="1">
        <v>0.0</v>
      </c>
      <c r="F295" s="1">
        <v>0.0</v>
      </c>
    </row>
    <row r="296">
      <c r="A296" s="1" t="s">
        <v>4818</v>
      </c>
      <c r="B296" s="1">
        <v>2017.0</v>
      </c>
      <c r="C296" s="1">
        <v>1.0</v>
      </c>
      <c r="D296" s="1">
        <v>90.0</v>
      </c>
      <c r="E296" s="1">
        <v>0.0</v>
      </c>
      <c r="F296" s="1">
        <v>0.0</v>
      </c>
    </row>
    <row r="297">
      <c r="A297" s="1" t="s">
        <v>4820</v>
      </c>
      <c r="B297" s="1">
        <v>1992.0</v>
      </c>
      <c r="C297" s="1">
        <v>5.0</v>
      </c>
      <c r="E297" s="1">
        <v>0.0</v>
      </c>
    </row>
    <row r="298">
      <c r="A298" s="1" t="s">
        <v>4420</v>
      </c>
      <c r="B298" s="1">
        <v>2000.0</v>
      </c>
      <c r="C298" s="1">
        <v>2.0</v>
      </c>
      <c r="E298" s="1">
        <v>0.0</v>
      </c>
    </row>
    <row r="299">
      <c r="A299" s="1" t="s">
        <v>4823</v>
      </c>
      <c r="B299" s="1" t="s">
        <v>2382</v>
      </c>
      <c r="C299" s="1">
        <v>0.0</v>
      </c>
      <c r="E299" s="1">
        <v>0.0</v>
      </c>
    </row>
    <row r="300">
      <c r="A300" s="1" t="s">
        <v>2485</v>
      </c>
      <c r="B300" s="1">
        <v>2008.0</v>
      </c>
      <c r="C300" s="1">
        <v>6.0</v>
      </c>
      <c r="D300" s="1">
        <v>394.0</v>
      </c>
      <c r="E300" s="1">
        <v>0.0</v>
      </c>
      <c r="F300" s="1">
        <v>0.0</v>
      </c>
    </row>
    <row r="301">
      <c r="A301" s="1" t="s">
        <v>4440</v>
      </c>
      <c r="B301" s="1">
        <v>2002.0</v>
      </c>
      <c r="C301" s="1">
        <v>14.0</v>
      </c>
      <c r="D301" s="1">
        <v>1206.0</v>
      </c>
      <c r="E301" s="1">
        <v>0.0</v>
      </c>
      <c r="F301" s="1">
        <v>0.0</v>
      </c>
    </row>
    <row r="302">
      <c r="A302" s="1" t="s">
        <v>2052</v>
      </c>
      <c r="B302" s="1" t="s">
        <v>762</v>
      </c>
      <c r="C302" s="1">
        <v>78.0</v>
      </c>
      <c r="D302" s="1">
        <v>6758.0</v>
      </c>
      <c r="E302" s="1">
        <v>3.0</v>
      </c>
      <c r="F302" s="1">
        <v>2.0</v>
      </c>
    </row>
    <row r="303">
      <c r="A303" s="1" t="s">
        <v>4828</v>
      </c>
      <c r="B303" s="1">
        <v>2014.0</v>
      </c>
      <c r="C303" s="1">
        <v>2.0</v>
      </c>
      <c r="D303" s="1">
        <v>53.0</v>
      </c>
      <c r="E303" s="1">
        <v>0.0</v>
      </c>
      <c r="F303" s="1">
        <v>0.0</v>
      </c>
    </row>
    <row r="304">
      <c r="A304" s="1" t="s">
        <v>4831</v>
      </c>
      <c r="B304" s="1" t="s">
        <v>471</v>
      </c>
      <c r="C304" s="1">
        <v>18.0</v>
      </c>
      <c r="D304" s="1">
        <v>624.0</v>
      </c>
      <c r="E304" s="1">
        <v>1.0</v>
      </c>
      <c r="F304" s="1">
        <v>1.0</v>
      </c>
    </row>
    <row r="305">
      <c r="A305" s="1" t="s">
        <v>1744</v>
      </c>
      <c r="B305" s="1">
        <v>2003.0</v>
      </c>
      <c r="C305" s="1">
        <v>6.0</v>
      </c>
      <c r="D305" s="1">
        <v>248.0</v>
      </c>
      <c r="E305" s="1">
        <v>0.0</v>
      </c>
      <c r="F305" s="1">
        <v>0.0</v>
      </c>
    </row>
    <row r="306">
      <c r="A306" s="1" t="s">
        <v>4833</v>
      </c>
      <c r="B306" s="1" t="s">
        <v>584</v>
      </c>
      <c r="C306" s="1">
        <v>12.0</v>
      </c>
      <c r="D306" s="1">
        <v>1080.0</v>
      </c>
      <c r="E306" s="1">
        <v>0.0</v>
      </c>
      <c r="F306" s="1">
        <v>1.0</v>
      </c>
    </row>
    <row r="307">
      <c r="A307" s="1" t="s">
        <v>3251</v>
      </c>
      <c r="B307" s="1">
        <v>2011.0</v>
      </c>
      <c r="C307" s="1">
        <v>4.0</v>
      </c>
      <c r="D307" s="1">
        <v>322.0</v>
      </c>
      <c r="E307" s="1">
        <v>0.0</v>
      </c>
      <c r="F307" s="1">
        <v>0.0</v>
      </c>
    </row>
    <row r="308">
      <c r="A308" s="1" t="s">
        <v>4837</v>
      </c>
      <c r="B308" s="1" t="s">
        <v>4838</v>
      </c>
      <c r="C308" s="1">
        <v>166.0</v>
      </c>
      <c r="D308" s="1">
        <v>1984.0</v>
      </c>
      <c r="E308" s="1">
        <v>16.0</v>
      </c>
      <c r="F308" s="1">
        <v>1.0</v>
      </c>
    </row>
    <row r="309">
      <c r="A309" s="1" t="s">
        <v>4839</v>
      </c>
      <c r="B309" s="1">
        <v>2003.0</v>
      </c>
      <c r="C309" s="1">
        <v>14.0</v>
      </c>
      <c r="D309" s="1">
        <v>1040.0</v>
      </c>
      <c r="E309" s="1">
        <v>1.0</v>
      </c>
      <c r="F309" s="1">
        <v>1.0</v>
      </c>
    </row>
    <row r="310">
      <c r="A310" s="1" t="s">
        <v>4841</v>
      </c>
      <c r="B310" s="1">
        <v>1995.0</v>
      </c>
      <c r="C310" s="1">
        <v>22.0</v>
      </c>
      <c r="E310" s="1">
        <v>2.0</v>
      </c>
    </row>
    <row r="311">
      <c r="A311" s="1" t="s">
        <v>4842</v>
      </c>
      <c r="B311" s="1" t="s">
        <v>411</v>
      </c>
      <c r="C311" s="1">
        <v>8.0</v>
      </c>
      <c r="D311" s="1">
        <v>123.0</v>
      </c>
      <c r="E311" s="1">
        <v>0.0</v>
      </c>
      <c r="F311" s="1">
        <v>0.0</v>
      </c>
    </row>
    <row r="312">
      <c r="A312" s="1" t="s">
        <v>2501</v>
      </c>
      <c r="B312" s="1">
        <v>2007.0</v>
      </c>
      <c r="C312" s="1">
        <v>4.0</v>
      </c>
      <c r="D312" s="1">
        <v>24.0</v>
      </c>
      <c r="E312" s="1">
        <v>0.0</v>
      </c>
      <c r="F312" s="1">
        <v>0.0</v>
      </c>
    </row>
    <row r="313">
      <c r="A313" s="1" t="s">
        <v>4845</v>
      </c>
      <c r="B313" s="1" t="s">
        <v>373</v>
      </c>
      <c r="C313" s="1">
        <v>43.0</v>
      </c>
      <c r="D313" s="1">
        <v>3139.0</v>
      </c>
      <c r="E313" s="1">
        <v>2.0</v>
      </c>
      <c r="F313" s="1">
        <v>5.0</v>
      </c>
    </row>
    <row r="314">
      <c r="A314" s="1" t="s">
        <v>4847</v>
      </c>
      <c r="B314" s="1" t="s">
        <v>1435</v>
      </c>
      <c r="C314" s="1">
        <v>0.0</v>
      </c>
      <c r="E314" s="1">
        <v>0.0</v>
      </c>
    </row>
    <row r="315">
      <c r="A315" s="1" t="s">
        <v>4850</v>
      </c>
      <c r="B315" s="1" t="s">
        <v>963</v>
      </c>
      <c r="C315" s="1">
        <v>87.0</v>
      </c>
      <c r="D315" s="1">
        <v>7135.0</v>
      </c>
      <c r="E315" s="1">
        <v>13.0</v>
      </c>
      <c r="F315" s="1">
        <v>15.0</v>
      </c>
    </row>
    <row r="316">
      <c r="A316" s="1" t="s">
        <v>4851</v>
      </c>
      <c r="B316" s="1" t="s">
        <v>665</v>
      </c>
      <c r="C316" s="1">
        <v>121.0</v>
      </c>
      <c r="E316" s="1">
        <v>11.0</v>
      </c>
    </row>
    <row r="317">
      <c r="A317" s="1" t="s">
        <v>4852</v>
      </c>
      <c r="B317" s="1">
        <v>2025.0</v>
      </c>
      <c r="C317" s="1">
        <v>27.0</v>
      </c>
      <c r="D317" s="1">
        <v>2242.0</v>
      </c>
      <c r="E317" s="1">
        <v>0.0</v>
      </c>
      <c r="F317" s="1">
        <v>0.0</v>
      </c>
    </row>
    <row r="318">
      <c r="A318" s="1" t="s">
        <v>4854</v>
      </c>
      <c r="B318" s="1" t="s">
        <v>4856</v>
      </c>
      <c r="C318" s="1">
        <v>49.0</v>
      </c>
      <c r="D318" s="1">
        <v>4343.0</v>
      </c>
      <c r="E318" s="1">
        <v>0.0</v>
      </c>
      <c r="F318" s="1">
        <v>0.0</v>
      </c>
    </row>
    <row r="319">
      <c r="A319" s="1" t="s">
        <v>3238</v>
      </c>
      <c r="B319" s="1" t="s">
        <v>593</v>
      </c>
      <c r="C319" s="1">
        <v>0.0</v>
      </c>
    </row>
    <row r="320">
      <c r="A320" s="1" t="s">
        <v>4397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4859</v>
      </c>
      <c r="B322" s="1" t="s">
        <v>1259</v>
      </c>
      <c r="C322" s="1">
        <v>159.0</v>
      </c>
      <c r="D322" s="1">
        <v>1132.0</v>
      </c>
      <c r="E322" s="1">
        <v>3.0</v>
      </c>
      <c r="F322" s="1">
        <v>0.0</v>
      </c>
    </row>
    <row r="323">
      <c r="A323" s="1" t="s">
        <v>4059</v>
      </c>
      <c r="B323" s="1">
        <v>2008.0</v>
      </c>
      <c r="C323" s="1">
        <v>3.0</v>
      </c>
      <c r="D323" s="1">
        <v>164.0</v>
      </c>
      <c r="E323" s="1">
        <v>1.0</v>
      </c>
      <c r="F323" s="1">
        <v>0.0</v>
      </c>
    </row>
    <row r="324">
      <c r="A324" s="1" t="s">
        <v>4863</v>
      </c>
      <c r="B324" s="1">
        <v>2026.0</v>
      </c>
      <c r="C324" s="1">
        <v>0.0</v>
      </c>
    </row>
    <row r="325">
      <c r="A325" s="1" t="s">
        <v>4062</v>
      </c>
      <c r="B325" s="1">
        <v>2011.0</v>
      </c>
      <c r="C325" s="1">
        <v>2.0</v>
      </c>
      <c r="D325" s="1">
        <v>53.0</v>
      </c>
      <c r="E325" s="1">
        <v>0.0</v>
      </c>
      <c r="F325" s="1">
        <v>0.0</v>
      </c>
    </row>
    <row r="326">
      <c r="A326" s="1" t="s">
        <v>4867</v>
      </c>
      <c r="B326" s="1" t="s">
        <v>412</v>
      </c>
      <c r="C326" s="1">
        <v>230.0</v>
      </c>
      <c r="D326" s="1">
        <v>18570.0</v>
      </c>
      <c r="E326" s="1">
        <v>5.0</v>
      </c>
      <c r="F326" s="1">
        <v>12.0</v>
      </c>
    </row>
    <row r="327">
      <c r="A327" s="1" t="s">
        <v>4869</v>
      </c>
      <c r="B327" s="1">
        <v>2009.0</v>
      </c>
      <c r="C327" s="1">
        <v>3.0</v>
      </c>
      <c r="D327" s="1">
        <v>58.0</v>
      </c>
      <c r="E327" s="1">
        <v>0.0</v>
      </c>
      <c r="F327" s="1">
        <v>0.0</v>
      </c>
    </row>
    <row r="328">
      <c r="A328" s="1" t="s">
        <v>1760</v>
      </c>
      <c r="B328" s="1">
        <v>2025.0</v>
      </c>
      <c r="C328" s="1">
        <v>26.0</v>
      </c>
      <c r="D328" s="1">
        <v>2264.0</v>
      </c>
      <c r="E328" s="1">
        <v>0.0</v>
      </c>
      <c r="F328" s="1">
        <v>0.0</v>
      </c>
    </row>
    <row r="329">
      <c r="A329" s="1" t="s">
        <v>4871</v>
      </c>
      <c r="B329" s="1">
        <v>2015.0</v>
      </c>
      <c r="C329" s="1">
        <v>12.0</v>
      </c>
      <c r="D329" s="1">
        <v>422.0</v>
      </c>
      <c r="E329" s="1">
        <v>0.0</v>
      </c>
      <c r="F329" s="1">
        <v>0.0</v>
      </c>
    </row>
    <row r="330">
      <c r="A330" s="1" t="s">
        <v>717</v>
      </c>
      <c r="B330" s="1">
        <v>2004.0</v>
      </c>
      <c r="C330" s="1">
        <v>3.0</v>
      </c>
      <c r="D330" s="1">
        <v>270.0</v>
      </c>
      <c r="E330" s="1">
        <v>0.0</v>
      </c>
      <c r="F330" s="1">
        <v>0.0</v>
      </c>
    </row>
    <row r="331">
      <c r="A331" s="1" t="s">
        <v>4872</v>
      </c>
      <c r="B331" s="1">
        <v>2025.0</v>
      </c>
      <c r="C331" s="1">
        <v>15.0</v>
      </c>
      <c r="D331" s="1">
        <v>1061.0</v>
      </c>
      <c r="E331" s="1">
        <v>2.0</v>
      </c>
      <c r="F331" s="1">
        <v>2.0</v>
      </c>
    </row>
    <row r="332">
      <c r="A332" s="1" t="s">
        <v>4874</v>
      </c>
      <c r="B332" s="1" t="s">
        <v>1102</v>
      </c>
      <c r="C332" s="1">
        <v>100.0</v>
      </c>
      <c r="D332" s="1">
        <v>7803.0</v>
      </c>
      <c r="E332" s="1">
        <v>31.0</v>
      </c>
      <c r="F332" s="1">
        <v>25.0</v>
      </c>
    </row>
    <row r="333">
      <c r="A333" s="1" t="s">
        <v>874</v>
      </c>
      <c r="B333" s="1">
        <v>2007.0</v>
      </c>
      <c r="C333" s="1">
        <v>3.0</v>
      </c>
      <c r="D333" s="1">
        <v>225.0</v>
      </c>
      <c r="E333" s="1">
        <v>0.0</v>
      </c>
      <c r="F333" s="1">
        <v>0.0</v>
      </c>
    </row>
    <row r="334">
      <c r="A334" s="1" t="s">
        <v>4875</v>
      </c>
      <c r="B334" s="1" t="s">
        <v>963</v>
      </c>
      <c r="C334" s="1">
        <v>68.0</v>
      </c>
      <c r="D334" s="1">
        <v>5552.0</v>
      </c>
      <c r="E334" s="1">
        <v>1.0</v>
      </c>
      <c r="F334" s="1">
        <v>0.0</v>
      </c>
    </row>
    <row r="335">
      <c r="A335" s="1" t="s">
        <v>4876</v>
      </c>
      <c r="B335" s="1">
        <v>2014.0</v>
      </c>
      <c r="C335" s="1">
        <v>5.0</v>
      </c>
      <c r="D335" s="1">
        <v>398.0</v>
      </c>
      <c r="E335" s="1">
        <v>1.0</v>
      </c>
      <c r="F335" s="1">
        <v>0.0</v>
      </c>
    </row>
    <row r="336">
      <c r="A336" s="1" t="s">
        <v>4878</v>
      </c>
      <c r="B336" s="1">
        <v>2021.0</v>
      </c>
      <c r="C336" s="1">
        <v>19.0</v>
      </c>
      <c r="D336" s="1">
        <v>1438.0</v>
      </c>
      <c r="E336" s="1">
        <v>0.0</v>
      </c>
      <c r="F336" s="1">
        <v>0.0</v>
      </c>
    </row>
    <row r="337">
      <c r="A337" s="1" t="s">
        <v>4880</v>
      </c>
      <c r="B337" s="1">
        <v>1998.0</v>
      </c>
      <c r="C337" s="1">
        <v>2.0</v>
      </c>
      <c r="E337" s="1">
        <v>0.0</v>
      </c>
    </row>
    <row r="338">
      <c r="A338" s="1" t="s">
        <v>4881</v>
      </c>
      <c r="B338" s="1" t="s">
        <v>1707</v>
      </c>
      <c r="C338" s="1">
        <v>122.0</v>
      </c>
      <c r="D338" s="1">
        <v>1674.0</v>
      </c>
      <c r="E338" s="1">
        <v>0.0</v>
      </c>
      <c r="F338" s="1">
        <v>0.0</v>
      </c>
    </row>
    <row r="339">
      <c r="A339" s="1" t="s">
        <v>646</v>
      </c>
      <c r="B339" s="1">
        <v>2021.0</v>
      </c>
      <c r="C339" s="1">
        <v>12.0</v>
      </c>
      <c r="D339" s="1">
        <v>687.0</v>
      </c>
      <c r="E339" s="1">
        <v>0.0</v>
      </c>
      <c r="F339" s="1">
        <v>2.0</v>
      </c>
    </row>
    <row r="340">
      <c r="A340" s="1" t="s">
        <v>3304</v>
      </c>
      <c r="B340" s="1">
        <v>2003.0</v>
      </c>
      <c r="C340" s="1">
        <v>4.0</v>
      </c>
      <c r="D340" s="1">
        <v>268.0</v>
      </c>
      <c r="E340" s="1">
        <v>1.0</v>
      </c>
      <c r="F340" s="1">
        <v>1.0</v>
      </c>
    </row>
    <row r="341">
      <c r="A341" s="1" t="s">
        <v>4886</v>
      </c>
      <c r="B341" s="1" t="s">
        <v>483</v>
      </c>
      <c r="C341" s="1">
        <v>18.0</v>
      </c>
      <c r="D341" s="1">
        <v>1620.0</v>
      </c>
      <c r="E341" s="1">
        <v>0.0</v>
      </c>
      <c r="F341" s="1">
        <v>0.0</v>
      </c>
    </row>
    <row r="342">
      <c r="A342" s="1" t="s">
        <v>4519</v>
      </c>
      <c r="B342" s="1" t="s">
        <v>819</v>
      </c>
      <c r="C342" s="1">
        <v>0.0</v>
      </c>
      <c r="E342" s="1">
        <v>0.0</v>
      </c>
    </row>
    <row r="343">
      <c r="A343" s="1" t="s">
        <v>4889</v>
      </c>
      <c r="B343" s="1" t="s">
        <v>829</v>
      </c>
      <c r="C343" s="1">
        <v>8.0</v>
      </c>
      <c r="E343" s="1">
        <v>0.0</v>
      </c>
    </row>
    <row r="344">
      <c r="A344" s="1" t="s">
        <v>3313</v>
      </c>
      <c r="B344" s="1" t="s">
        <v>392</v>
      </c>
      <c r="C344" s="1">
        <v>80.0</v>
      </c>
      <c r="D344" s="1">
        <v>7131.0</v>
      </c>
      <c r="E344" s="1">
        <v>0.0</v>
      </c>
      <c r="F344" s="1">
        <v>0.0</v>
      </c>
    </row>
    <row r="345">
      <c r="A345" s="1" t="s">
        <v>292</v>
      </c>
      <c r="B345" s="1">
        <v>2015.0</v>
      </c>
      <c r="C345" s="1">
        <v>11.0</v>
      </c>
      <c r="D345" s="1">
        <v>990.0</v>
      </c>
      <c r="E345" s="1">
        <v>0.0</v>
      </c>
      <c r="F345" s="1">
        <v>0.0</v>
      </c>
    </row>
    <row r="346">
      <c r="A346" s="1" t="s">
        <v>4111</v>
      </c>
      <c r="B346" s="1">
        <v>1996.0</v>
      </c>
      <c r="C346" s="1">
        <v>0.0</v>
      </c>
      <c r="E346" s="1">
        <v>0.0</v>
      </c>
    </row>
    <row r="347">
      <c r="A347" s="1" t="s">
        <v>269</v>
      </c>
      <c r="B347" s="1">
        <v>1995.0</v>
      </c>
      <c r="C347" s="1">
        <v>0.0</v>
      </c>
      <c r="E347" s="1">
        <v>0.0</v>
      </c>
    </row>
    <row r="348">
      <c r="A348" s="1" t="s">
        <v>4893</v>
      </c>
      <c r="B348" s="1" t="s">
        <v>907</v>
      </c>
      <c r="C348" s="1">
        <v>63.0</v>
      </c>
      <c r="D348" s="1">
        <v>3678.0</v>
      </c>
      <c r="E348" s="1">
        <v>9.0</v>
      </c>
      <c r="F348" s="1">
        <v>8.0</v>
      </c>
    </row>
    <row r="349">
      <c r="A349" s="1" t="s">
        <v>4894</v>
      </c>
      <c r="B349" s="1" t="s">
        <v>776</v>
      </c>
      <c r="C349" s="1">
        <v>27.0</v>
      </c>
      <c r="D349" s="1">
        <v>1979.0</v>
      </c>
      <c r="E349" s="1">
        <v>0.0</v>
      </c>
      <c r="F349" s="1">
        <v>3.0</v>
      </c>
    </row>
    <row r="350">
      <c r="A350" s="1" t="s">
        <v>3273</v>
      </c>
      <c r="B350" s="1">
        <v>2008.0</v>
      </c>
      <c r="C350" s="1">
        <v>17.0</v>
      </c>
      <c r="D350" s="1">
        <v>1065.0</v>
      </c>
      <c r="E350" s="1">
        <v>2.0</v>
      </c>
      <c r="F350" s="1">
        <v>0.0</v>
      </c>
    </row>
    <row r="351">
      <c r="A351" s="1" t="s">
        <v>1282</v>
      </c>
      <c r="B351" s="1" t="s">
        <v>593</v>
      </c>
      <c r="C351" s="1">
        <v>65.0</v>
      </c>
      <c r="D351" s="1">
        <v>4649.0</v>
      </c>
      <c r="E351" s="1">
        <v>12.0</v>
      </c>
      <c r="F351" s="1">
        <v>12.0</v>
      </c>
    </row>
    <row r="352">
      <c r="A352" s="1" t="s">
        <v>4397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4899</v>
      </c>
      <c r="B354" s="1">
        <v>2010.0</v>
      </c>
      <c r="C354" s="1">
        <v>6.0</v>
      </c>
      <c r="D354" s="1">
        <v>399.0</v>
      </c>
      <c r="E354" s="1">
        <v>0.0</v>
      </c>
      <c r="F354" s="1">
        <v>0.0</v>
      </c>
    </row>
    <row r="355">
      <c r="A355" s="1" t="s">
        <v>4901</v>
      </c>
      <c r="B355" s="1">
        <v>1993.0</v>
      </c>
      <c r="C355" s="1">
        <v>0.0</v>
      </c>
      <c r="E355" s="1">
        <v>0.0</v>
      </c>
    </row>
    <row r="356">
      <c r="A356" s="1" t="s">
        <v>4902</v>
      </c>
      <c r="B356" s="1">
        <v>2020.0</v>
      </c>
      <c r="C356" s="1">
        <v>11.0</v>
      </c>
      <c r="D356" s="1">
        <v>378.0</v>
      </c>
      <c r="E356" s="1">
        <v>1.0</v>
      </c>
      <c r="F356" s="1">
        <v>2.0</v>
      </c>
    </row>
    <row r="357">
      <c r="A357" s="1" t="s">
        <v>4905</v>
      </c>
      <c r="B357" s="1">
        <v>2000.0</v>
      </c>
      <c r="C357" s="1">
        <v>6.0</v>
      </c>
      <c r="E357" s="1">
        <v>0.0</v>
      </c>
    </row>
    <row r="358">
      <c r="A358" s="1" t="s">
        <v>3336</v>
      </c>
      <c r="B358" s="1">
        <v>2014.0</v>
      </c>
      <c r="C358" s="1">
        <v>5.0</v>
      </c>
      <c r="D358" s="1">
        <v>450.0</v>
      </c>
      <c r="E358" s="1">
        <v>0.0</v>
      </c>
      <c r="F358" s="1">
        <v>0.0</v>
      </c>
    </row>
    <row r="359">
      <c r="A359" s="1" t="s">
        <v>4908</v>
      </c>
      <c r="B359" s="1">
        <v>2013.0</v>
      </c>
      <c r="C359" s="1">
        <v>14.0</v>
      </c>
      <c r="D359" s="1">
        <v>777.0</v>
      </c>
      <c r="E359" s="1">
        <v>3.0</v>
      </c>
      <c r="F359" s="1">
        <v>2.0</v>
      </c>
    </row>
    <row r="360">
      <c r="A360" s="1" t="s">
        <v>4910</v>
      </c>
      <c r="B360" s="1">
        <v>2021.0</v>
      </c>
      <c r="C360" s="1">
        <v>31.0</v>
      </c>
      <c r="D360" s="1">
        <v>2396.0</v>
      </c>
      <c r="E360" s="1">
        <v>0.0</v>
      </c>
      <c r="F360" s="1">
        <v>1.0</v>
      </c>
    </row>
    <row r="361">
      <c r="A361" s="1" t="s">
        <v>4912</v>
      </c>
      <c r="B361" s="1">
        <v>1997.0</v>
      </c>
      <c r="C361" s="1">
        <v>0.0</v>
      </c>
      <c r="E361" s="1">
        <v>0.0</v>
      </c>
    </row>
    <row r="362">
      <c r="A362" s="1" t="s">
        <v>2551</v>
      </c>
      <c r="B362" s="1">
        <v>1997.0</v>
      </c>
      <c r="C362" s="1">
        <v>0.0</v>
      </c>
      <c r="E362" s="1">
        <v>0.0</v>
      </c>
    </row>
    <row r="363">
      <c r="A363" s="1" t="s">
        <v>4136</v>
      </c>
      <c r="B363" s="1">
        <v>2010.0</v>
      </c>
      <c r="C363" s="1">
        <v>20.0</v>
      </c>
      <c r="D363" s="1">
        <v>1695.0</v>
      </c>
      <c r="E363" s="1">
        <v>0.0</v>
      </c>
      <c r="F363" s="1">
        <v>0.0</v>
      </c>
    </row>
    <row r="364">
      <c r="A364" s="1" t="s">
        <v>4916</v>
      </c>
      <c r="B364" s="1">
        <v>2018.0</v>
      </c>
      <c r="C364" s="1">
        <v>11.0</v>
      </c>
      <c r="D364" s="1">
        <v>488.0</v>
      </c>
      <c r="E364" s="1">
        <v>1.0</v>
      </c>
      <c r="F364" s="1">
        <v>0.0</v>
      </c>
    </row>
    <row r="365">
      <c r="A365" s="1" t="s">
        <v>1337</v>
      </c>
      <c r="B365" s="1">
        <v>2021.0</v>
      </c>
      <c r="C365" s="1">
        <v>9.0</v>
      </c>
      <c r="D365" s="1">
        <v>556.0</v>
      </c>
      <c r="E365" s="1">
        <v>0.0</v>
      </c>
      <c r="F365" s="1">
        <v>3.0</v>
      </c>
    </row>
    <row r="366">
      <c r="A366" s="1" t="s">
        <v>4919</v>
      </c>
      <c r="B366" s="1" t="s">
        <v>706</v>
      </c>
      <c r="C366" s="1">
        <v>0.0</v>
      </c>
    </row>
    <row r="367">
      <c r="A367" s="1" t="s">
        <v>4920</v>
      </c>
      <c r="B367" s="1">
        <v>2010.0</v>
      </c>
      <c r="C367" s="1">
        <v>6.0</v>
      </c>
      <c r="D367" s="1">
        <v>179.0</v>
      </c>
      <c r="E367" s="1">
        <v>0.0</v>
      </c>
      <c r="F367" s="1">
        <v>0.0</v>
      </c>
    </row>
    <row r="368">
      <c r="A368" s="1" t="s">
        <v>4921</v>
      </c>
      <c r="B368" s="1" t="s">
        <v>632</v>
      </c>
      <c r="C368" s="1">
        <v>24.0</v>
      </c>
      <c r="D368" s="1">
        <v>903.0</v>
      </c>
      <c r="E368" s="1">
        <v>2.0</v>
      </c>
      <c r="F368" s="1">
        <v>2.0</v>
      </c>
    </row>
    <row r="369">
      <c r="A369" s="1" t="s">
        <v>4922</v>
      </c>
      <c r="B369" s="1" t="s">
        <v>1855</v>
      </c>
      <c r="C369" s="1">
        <v>3.0</v>
      </c>
      <c r="E369" s="1">
        <v>0.0</v>
      </c>
    </row>
    <row r="370">
      <c r="A370" s="1" t="s">
        <v>4924</v>
      </c>
      <c r="B370" s="1" t="s">
        <v>355</v>
      </c>
      <c r="C370" s="1">
        <v>1.0</v>
      </c>
      <c r="D370" s="1">
        <v>9.0</v>
      </c>
      <c r="E370" s="1">
        <v>0.0</v>
      </c>
      <c r="F370" s="1">
        <v>0.0</v>
      </c>
    </row>
    <row r="371">
      <c r="A371" s="1" t="s">
        <v>4926</v>
      </c>
      <c r="B371" s="1">
        <v>2005.0</v>
      </c>
      <c r="C371" s="1">
        <v>8.0</v>
      </c>
      <c r="D371" s="1">
        <v>436.0</v>
      </c>
      <c r="E371" s="1">
        <v>0.0</v>
      </c>
      <c r="F371" s="1">
        <v>0.0</v>
      </c>
    </row>
    <row r="372">
      <c r="A372" s="1" t="s">
        <v>4928</v>
      </c>
      <c r="B372" s="1" t="s">
        <v>320</v>
      </c>
      <c r="C372" s="1">
        <v>103.0</v>
      </c>
      <c r="D372" s="1">
        <v>5092.0</v>
      </c>
      <c r="E372" s="1">
        <v>18.0</v>
      </c>
      <c r="F372" s="1">
        <v>4.0</v>
      </c>
    </row>
    <row r="373">
      <c r="A373" s="1" t="s">
        <v>4930</v>
      </c>
      <c r="B373" s="1">
        <v>1998.0</v>
      </c>
      <c r="C373" s="1">
        <v>9.0</v>
      </c>
      <c r="E373" s="1">
        <v>3.0</v>
      </c>
    </row>
    <row r="374">
      <c r="A374" s="1" t="s">
        <v>4931</v>
      </c>
      <c r="B374" s="1">
        <v>1999.0</v>
      </c>
      <c r="C374" s="1">
        <v>9.0</v>
      </c>
      <c r="E374" s="1">
        <v>1.0</v>
      </c>
    </row>
    <row r="375">
      <c r="A375" s="1" t="s">
        <v>369</v>
      </c>
      <c r="B375" s="1">
        <v>2015.0</v>
      </c>
      <c r="C375" s="1">
        <v>4.0</v>
      </c>
      <c r="D375" s="1">
        <v>241.0</v>
      </c>
      <c r="E375" s="1">
        <v>0.0</v>
      </c>
      <c r="F375" s="1">
        <v>1.0</v>
      </c>
    </row>
    <row r="376">
      <c r="A376" s="1" t="s">
        <v>4933</v>
      </c>
      <c r="B376" s="1" t="s">
        <v>489</v>
      </c>
      <c r="C376" s="1">
        <v>19.0</v>
      </c>
      <c r="E376" s="1">
        <v>1.0</v>
      </c>
    </row>
    <row r="377">
      <c r="A377" s="1" t="s">
        <v>4934</v>
      </c>
      <c r="B377" s="1">
        <v>2014.0</v>
      </c>
      <c r="C377" s="1">
        <v>2.0</v>
      </c>
      <c r="D377" s="1">
        <v>180.0</v>
      </c>
      <c r="E377" s="1">
        <v>0.0</v>
      </c>
      <c r="F377" s="1">
        <v>0.0</v>
      </c>
    </row>
    <row r="378">
      <c r="A378" s="1" t="s">
        <v>4936</v>
      </c>
      <c r="B378" s="1" t="s">
        <v>471</v>
      </c>
      <c r="C378" s="1">
        <v>7.0</v>
      </c>
      <c r="D378" s="1">
        <v>526.0</v>
      </c>
      <c r="E378" s="1">
        <v>0.0</v>
      </c>
      <c r="F378" s="1">
        <v>0.0</v>
      </c>
    </row>
    <row r="379">
      <c r="A379" s="1" t="s">
        <v>2150</v>
      </c>
      <c r="B379" s="1">
        <v>2014.0</v>
      </c>
      <c r="C379" s="1">
        <v>36.0</v>
      </c>
      <c r="D379" s="1">
        <v>3222.0</v>
      </c>
      <c r="E379" s="1">
        <v>0.0</v>
      </c>
      <c r="F379" s="1">
        <v>0.0</v>
      </c>
    </row>
    <row r="380">
      <c r="A380" s="1" t="s">
        <v>4939</v>
      </c>
      <c r="B380" s="1" t="s">
        <v>983</v>
      </c>
      <c r="C380" s="1">
        <v>18.0</v>
      </c>
      <c r="D380" s="1">
        <v>1447.0</v>
      </c>
      <c r="E380" s="1">
        <v>0.0</v>
      </c>
      <c r="F380" s="1">
        <v>1.0</v>
      </c>
    </row>
    <row r="381">
      <c r="A381" s="1" t="s">
        <v>4940</v>
      </c>
      <c r="B381" s="1" t="s">
        <v>522</v>
      </c>
      <c r="C381" s="1">
        <v>100.0</v>
      </c>
      <c r="E381" s="1">
        <v>5.0</v>
      </c>
    </row>
    <row r="382">
      <c r="A382" s="1" t="s">
        <v>1818</v>
      </c>
      <c r="B382" s="1">
        <v>2015.0</v>
      </c>
      <c r="C382" s="1">
        <v>5.0</v>
      </c>
      <c r="D382" s="1">
        <v>205.0</v>
      </c>
      <c r="E382" s="1">
        <v>1.0</v>
      </c>
      <c r="F382" s="1">
        <v>0.0</v>
      </c>
    </row>
    <row r="383">
      <c r="A383" s="1" t="s">
        <v>4941</v>
      </c>
      <c r="B383" s="1">
        <v>2004.0</v>
      </c>
      <c r="C383" s="1">
        <v>1.0</v>
      </c>
      <c r="D383" s="1">
        <v>45.0</v>
      </c>
      <c r="E383" s="1">
        <v>0.0</v>
      </c>
      <c r="F383" s="1">
        <v>0.0</v>
      </c>
    </row>
    <row r="384">
      <c r="A384" s="1" t="s">
        <v>4397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4945</v>
      </c>
      <c r="B386" s="1">
        <v>2018.0</v>
      </c>
      <c r="C386" s="1">
        <v>17.0</v>
      </c>
      <c r="D386" s="1">
        <v>742.0</v>
      </c>
      <c r="E386" s="1">
        <v>2.0</v>
      </c>
      <c r="F386" s="1">
        <v>0.0</v>
      </c>
    </row>
    <row r="387">
      <c r="A387" s="1" t="s">
        <v>4946</v>
      </c>
      <c r="B387" s="1">
        <v>2017.0</v>
      </c>
      <c r="C387" s="1">
        <v>44.0</v>
      </c>
      <c r="D387" s="1">
        <v>3314.0</v>
      </c>
      <c r="E387" s="1">
        <v>8.0</v>
      </c>
      <c r="F387" s="1">
        <v>4.0</v>
      </c>
    </row>
    <row r="388">
      <c r="A388" s="1" t="s">
        <v>4948</v>
      </c>
      <c r="B388" s="1" t="s">
        <v>819</v>
      </c>
      <c r="C388" s="1">
        <v>2.0</v>
      </c>
      <c r="E388" s="1">
        <v>0.0</v>
      </c>
    </row>
    <row r="389">
      <c r="A389" s="1" t="s">
        <v>4951</v>
      </c>
      <c r="B389" s="1">
        <v>2011.0</v>
      </c>
      <c r="C389" s="1">
        <v>28.0</v>
      </c>
      <c r="D389" s="1">
        <v>1299.0</v>
      </c>
      <c r="E389" s="1">
        <v>4.0</v>
      </c>
      <c r="F389" s="1">
        <v>2.0</v>
      </c>
    </row>
    <row r="390">
      <c r="A390" s="1" t="s">
        <v>4175</v>
      </c>
      <c r="B390" s="1" t="s">
        <v>411</v>
      </c>
      <c r="C390" s="1">
        <v>17.0</v>
      </c>
      <c r="D390" s="1">
        <v>573.0</v>
      </c>
      <c r="E390" s="1">
        <v>0.0</v>
      </c>
      <c r="F390" s="1">
        <v>0.0</v>
      </c>
    </row>
    <row r="391">
      <c r="A391" s="1" t="s">
        <v>1828</v>
      </c>
      <c r="B391" s="1">
        <v>2017.0</v>
      </c>
      <c r="C391" s="1">
        <v>17.0</v>
      </c>
      <c r="D391" s="1">
        <v>1530.0</v>
      </c>
      <c r="E391" s="1">
        <v>0.0</v>
      </c>
      <c r="F391" s="1">
        <v>0.0</v>
      </c>
    </row>
    <row r="392">
      <c r="A392" s="1" t="s">
        <v>3395</v>
      </c>
      <c r="B392" s="1">
        <v>1999.0</v>
      </c>
      <c r="C392" s="1">
        <v>6.0</v>
      </c>
      <c r="E392" s="1">
        <v>1.0</v>
      </c>
    </row>
    <row r="393">
      <c r="A393" s="1" t="s">
        <v>4960</v>
      </c>
      <c r="B393" s="1">
        <v>2014.0</v>
      </c>
      <c r="C393" s="1">
        <v>18.0</v>
      </c>
      <c r="D393" s="1">
        <v>1520.0</v>
      </c>
      <c r="E393" s="1">
        <v>0.0</v>
      </c>
      <c r="F393" s="1">
        <v>0.0</v>
      </c>
    </row>
    <row r="394">
      <c r="A394" s="1" t="s">
        <v>4962</v>
      </c>
      <c r="B394" s="1" t="s">
        <v>2295</v>
      </c>
      <c r="C394" s="1">
        <v>86.0</v>
      </c>
      <c r="E394" s="1">
        <v>2.0</v>
      </c>
    </row>
    <row r="395">
      <c r="A395" s="1" t="s">
        <v>4963</v>
      </c>
      <c r="B395" s="1">
        <v>2004.0</v>
      </c>
      <c r="C395" s="1">
        <v>7.0</v>
      </c>
      <c r="D395" s="1">
        <v>429.0</v>
      </c>
      <c r="E395" s="1">
        <v>0.0</v>
      </c>
      <c r="F395" s="1">
        <v>1.0</v>
      </c>
    </row>
    <row r="396">
      <c r="A396" s="1" t="s">
        <v>4965</v>
      </c>
      <c r="B396" s="1" t="s">
        <v>471</v>
      </c>
      <c r="C396" s="1">
        <v>22.0</v>
      </c>
      <c r="D396" s="1">
        <v>1915.0</v>
      </c>
      <c r="E396" s="1">
        <v>0.0</v>
      </c>
      <c r="F396" s="1">
        <v>0.0</v>
      </c>
    </row>
    <row r="397">
      <c r="A397" s="1" t="s">
        <v>4966</v>
      </c>
      <c r="B397" s="1" t="s">
        <v>960</v>
      </c>
      <c r="C397" s="1">
        <v>68.0</v>
      </c>
      <c r="D397" s="1">
        <v>3929.0</v>
      </c>
      <c r="E397" s="1">
        <v>5.0</v>
      </c>
      <c r="F397" s="1">
        <v>2.0</v>
      </c>
    </row>
    <row r="398">
      <c r="A398" s="1" t="s">
        <v>4969</v>
      </c>
      <c r="B398" s="1">
        <v>2019.0</v>
      </c>
      <c r="C398" s="1">
        <v>15.0</v>
      </c>
      <c r="D398" s="1">
        <v>1004.0</v>
      </c>
      <c r="E398" s="1">
        <v>0.0</v>
      </c>
      <c r="F398" s="1">
        <v>0.0</v>
      </c>
    </row>
    <row r="399">
      <c r="A399" s="1" t="s">
        <v>4971</v>
      </c>
      <c r="B399" s="1" t="s">
        <v>473</v>
      </c>
      <c r="C399" s="1">
        <v>47.0</v>
      </c>
      <c r="D399" s="1">
        <v>4173.0</v>
      </c>
      <c r="E399" s="1">
        <v>3.0</v>
      </c>
      <c r="F399" s="1">
        <v>0.0</v>
      </c>
    </row>
    <row r="400">
      <c r="A400" s="1" t="s">
        <v>4974</v>
      </c>
      <c r="B400" s="1">
        <v>2001.0</v>
      </c>
      <c r="C400" s="1">
        <v>14.0</v>
      </c>
      <c r="E400" s="1">
        <v>1.0</v>
      </c>
    </row>
    <row r="401">
      <c r="A401" s="1" t="s">
        <v>4975</v>
      </c>
      <c r="B401" s="1">
        <v>1999.0</v>
      </c>
      <c r="C401" s="1">
        <v>0.0</v>
      </c>
      <c r="E401" s="1">
        <v>0.0</v>
      </c>
    </row>
    <row r="402">
      <c r="A402" s="1" t="s">
        <v>4977</v>
      </c>
      <c r="B402" s="1" t="s">
        <v>2189</v>
      </c>
      <c r="C402" s="1">
        <v>112.0</v>
      </c>
      <c r="D402" s="1">
        <v>7996.0</v>
      </c>
      <c r="E402" s="1">
        <v>26.0</v>
      </c>
      <c r="F402" s="1">
        <v>6.0</v>
      </c>
    </row>
    <row r="403">
      <c r="A403" s="1" t="s">
        <v>4979</v>
      </c>
      <c r="B403" s="1" t="s">
        <v>378</v>
      </c>
      <c r="C403" s="1">
        <v>21.0</v>
      </c>
      <c r="D403" s="1">
        <v>1852.0</v>
      </c>
      <c r="E403" s="1">
        <v>0.0</v>
      </c>
      <c r="F403" s="1">
        <v>0.0</v>
      </c>
    </row>
    <row r="404">
      <c r="A404" s="1" t="s">
        <v>4982</v>
      </c>
      <c r="B404" s="1">
        <v>2014.0</v>
      </c>
      <c r="C404" s="1">
        <v>9.0</v>
      </c>
      <c r="D404" s="1">
        <v>513.0</v>
      </c>
      <c r="E404" s="1">
        <v>0.0</v>
      </c>
      <c r="F404" s="1">
        <v>0.0</v>
      </c>
    </row>
    <row r="405">
      <c r="A405" s="1" t="s">
        <v>4668</v>
      </c>
      <c r="B405" s="1">
        <v>2008.0</v>
      </c>
      <c r="C405" s="1">
        <v>1.0</v>
      </c>
      <c r="D405" s="1">
        <v>55.0</v>
      </c>
      <c r="E405" s="1">
        <v>0.0</v>
      </c>
      <c r="F405" s="1">
        <v>0.0</v>
      </c>
    </row>
    <row r="406">
      <c r="A406" s="1" t="s">
        <v>4985</v>
      </c>
      <c r="B406" s="1">
        <v>2000.0</v>
      </c>
      <c r="C406" s="1">
        <v>2.0</v>
      </c>
      <c r="E406" s="1">
        <v>0.0</v>
      </c>
    </row>
    <row r="407">
      <c r="A407" s="1" t="s">
        <v>4987</v>
      </c>
      <c r="B407" s="1" t="s">
        <v>1746</v>
      </c>
      <c r="C407" s="1">
        <v>64.0</v>
      </c>
      <c r="E407" s="1">
        <v>6.0</v>
      </c>
    </row>
    <row r="408">
      <c r="A408" s="1" t="s">
        <v>1840</v>
      </c>
      <c r="B408" s="1">
        <v>2003.0</v>
      </c>
      <c r="C408" s="1">
        <v>2.0</v>
      </c>
      <c r="D408" s="1">
        <v>23.0</v>
      </c>
      <c r="E408" s="1">
        <v>0.0</v>
      </c>
      <c r="F408" s="1">
        <v>0.0</v>
      </c>
    </row>
    <row r="409">
      <c r="A409" s="1" t="s">
        <v>4989</v>
      </c>
      <c r="B409" s="1">
        <v>2026.0</v>
      </c>
      <c r="C409" s="1">
        <v>0.0</v>
      </c>
    </row>
    <row r="410">
      <c r="A410" s="1" t="s">
        <v>4990</v>
      </c>
      <c r="B410" s="1" t="s">
        <v>983</v>
      </c>
      <c r="C410" s="1">
        <v>1.0</v>
      </c>
      <c r="D410" s="1">
        <v>22.0</v>
      </c>
      <c r="E410" s="1">
        <v>0.0</v>
      </c>
      <c r="F410" s="1">
        <v>0.0</v>
      </c>
    </row>
    <row r="411">
      <c r="A411" s="1" t="s">
        <v>4993</v>
      </c>
      <c r="B411" s="1">
        <v>2001.0</v>
      </c>
      <c r="C411" s="1">
        <v>21.0</v>
      </c>
      <c r="E411" s="1">
        <v>1.0</v>
      </c>
    </row>
    <row r="412">
      <c r="A412" s="1" t="s">
        <v>4994</v>
      </c>
      <c r="B412" s="1">
        <v>2008.0</v>
      </c>
      <c r="C412" s="1">
        <v>2.0</v>
      </c>
      <c r="D412" s="1">
        <v>13.0</v>
      </c>
      <c r="E412" s="1">
        <v>0.0</v>
      </c>
      <c r="F412" s="1">
        <v>0.0</v>
      </c>
    </row>
    <row r="413">
      <c r="A413" s="1" t="s">
        <v>4995</v>
      </c>
      <c r="B413" s="1" t="s">
        <v>431</v>
      </c>
      <c r="C413" s="1">
        <v>22.0</v>
      </c>
      <c r="D413" s="1">
        <v>1421.0</v>
      </c>
      <c r="E413" s="1">
        <v>0.0</v>
      </c>
      <c r="F413" s="1">
        <v>1.0</v>
      </c>
    </row>
    <row r="414">
      <c r="A414" s="1" t="s">
        <v>484</v>
      </c>
      <c r="B414" s="1" t="s">
        <v>493</v>
      </c>
      <c r="C414" s="1">
        <v>98.0</v>
      </c>
      <c r="E414" s="1">
        <v>0.0</v>
      </c>
    </row>
    <row r="415">
      <c r="A415" s="1" t="s">
        <v>4998</v>
      </c>
      <c r="B415" s="1" t="s">
        <v>1102</v>
      </c>
      <c r="C415" s="1">
        <v>62.0</v>
      </c>
      <c r="D415" s="1">
        <v>3855.0</v>
      </c>
      <c r="E415" s="1">
        <v>1.0</v>
      </c>
      <c r="F415" s="1">
        <v>3.0</v>
      </c>
    </row>
    <row r="416">
      <c r="A416" s="1" t="s">
        <v>4397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5002</v>
      </c>
      <c r="B418" s="1" t="s">
        <v>380</v>
      </c>
      <c r="C418" s="1">
        <v>38.0</v>
      </c>
      <c r="D418" s="1">
        <v>1542.0</v>
      </c>
      <c r="E418" s="1">
        <v>5.0</v>
      </c>
      <c r="F418" s="1">
        <v>0.0</v>
      </c>
    </row>
    <row r="419">
      <c r="A419" s="1" t="s">
        <v>5004</v>
      </c>
      <c r="B419" s="1">
        <v>1999.0</v>
      </c>
      <c r="C419" s="1">
        <v>6.0</v>
      </c>
      <c r="E419" s="1">
        <v>2.0</v>
      </c>
    </row>
    <row r="420">
      <c r="A420" s="1" t="s">
        <v>5007</v>
      </c>
      <c r="B420" s="1">
        <v>2003.0</v>
      </c>
      <c r="C420" s="1">
        <v>7.0</v>
      </c>
      <c r="D420" s="1">
        <v>527.0</v>
      </c>
      <c r="E420" s="1">
        <v>1.0</v>
      </c>
      <c r="F420" s="1">
        <v>0.0</v>
      </c>
    </row>
    <row r="421">
      <c r="A421" s="1" t="s">
        <v>5008</v>
      </c>
      <c r="B421" s="1" t="s">
        <v>777</v>
      </c>
      <c r="C421" s="1">
        <v>109.0</v>
      </c>
      <c r="D421" s="1">
        <v>9792.0</v>
      </c>
      <c r="E421" s="1">
        <v>0.0</v>
      </c>
      <c r="F421" s="1">
        <v>1.0</v>
      </c>
    </row>
    <row r="422">
      <c r="A422" s="1" t="s">
        <v>5011</v>
      </c>
      <c r="B422" s="1" t="s">
        <v>1410</v>
      </c>
      <c r="C422" s="1">
        <v>75.0</v>
      </c>
      <c r="D422" s="1">
        <v>5954.0</v>
      </c>
      <c r="E422" s="1">
        <v>1.0</v>
      </c>
      <c r="F422" s="1">
        <v>3.0</v>
      </c>
    </row>
    <row r="423">
      <c r="A423" s="1" t="s">
        <v>5013</v>
      </c>
      <c r="B423" s="1">
        <v>2013.0</v>
      </c>
      <c r="C423" s="1">
        <v>4.0</v>
      </c>
      <c r="D423" s="1">
        <v>360.0</v>
      </c>
      <c r="E423" s="1">
        <v>0.0</v>
      </c>
      <c r="F423" s="1">
        <v>0.0</v>
      </c>
    </row>
    <row r="424">
      <c r="A424" s="1" t="s">
        <v>5014</v>
      </c>
      <c r="B424" s="1">
        <v>2004.0</v>
      </c>
      <c r="C424" s="1">
        <v>38.0</v>
      </c>
      <c r="D424" s="1">
        <v>3249.0</v>
      </c>
      <c r="E424" s="1">
        <v>0.0</v>
      </c>
      <c r="F424" s="1">
        <v>1.0</v>
      </c>
    </row>
    <row r="425">
      <c r="A425" s="1" t="s">
        <v>5015</v>
      </c>
      <c r="B425" s="1" t="s">
        <v>489</v>
      </c>
      <c r="C425" s="1">
        <v>7.0</v>
      </c>
      <c r="E425" s="1">
        <v>0.0</v>
      </c>
    </row>
    <row r="426">
      <c r="A426" s="1" t="s">
        <v>3448</v>
      </c>
      <c r="B426" s="1">
        <v>2018.0</v>
      </c>
      <c r="C426" s="1">
        <v>8.0</v>
      </c>
      <c r="D426" s="1">
        <v>340.0</v>
      </c>
      <c r="E426" s="1">
        <v>0.0</v>
      </c>
      <c r="F426" s="1">
        <v>0.0</v>
      </c>
    </row>
    <row r="427">
      <c r="A427" s="1" t="s">
        <v>5020</v>
      </c>
      <c r="B427" s="1" t="s">
        <v>782</v>
      </c>
      <c r="C427" s="1">
        <v>18.0</v>
      </c>
      <c r="D427" s="1">
        <v>893.0</v>
      </c>
      <c r="E427" s="1">
        <v>0.0</v>
      </c>
      <c r="F427" s="1">
        <v>0.0</v>
      </c>
    </row>
    <row r="428">
      <c r="A428" s="1" t="s">
        <v>5021</v>
      </c>
      <c r="B428" s="1" t="s">
        <v>5022</v>
      </c>
      <c r="C428" s="1">
        <v>53.0</v>
      </c>
      <c r="D428" s="1">
        <v>4396.0</v>
      </c>
      <c r="E428" s="1">
        <v>1.0</v>
      </c>
      <c r="F428" s="1">
        <v>3.0</v>
      </c>
    </row>
    <row r="429">
      <c r="A429" s="1" t="s">
        <v>5024</v>
      </c>
      <c r="B429" s="1">
        <v>2011.0</v>
      </c>
      <c r="C429" s="1">
        <v>14.0</v>
      </c>
      <c r="D429" s="1">
        <v>794.0</v>
      </c>
      <c r="E429" s="1">
        <v>2.0</v>
      </c>
      <c r="F429" s="1">
        <v>0.0</v>
      </c>
    </row>
    <row r="430">
      <c r="A430" s="1" t="s">
        <v>5026</v>
      </c>
      <c r="B430" s="1" t="s">
        <v>576</v>
      </c>
      <c r="C430" s="1">
        <v>24.0</v>
      </c>
      <c r="D430" s="1">
        <v>1477.0</v>
      </c>
      <c r="E430" s="1">
        <v>3.0</v>
      </c>
      <c r="F430" s="1">
        <v>2.0</v>
      </c>
    </row>
    <row r="431">
      <c r="A431" s="1" t="s">
        <v>3459</v>
      </c>
      <c r="B431" s="1">
        <v>2014.0</v>
      </c>
      <c r="C431" s="1">
        <v>14.0</v>
      </c>
      <c r="D431" s="1">
        <v>482.0</v>
      </c>
      <c r="E431" s="1">
        <v>0.0</v>
      </c>
      <c r="F431" s="1">
        <v>0.0</v>
      </c>
    </row>
    <row r="432">
      <c r="A432" s="1" t="s">
        <v>5028</v>
      </c>
      <c r="B432" s="1" t="s">
        <v>2343</v>
      </c>
      <c r="C432" s="1">
        <v>124.0</v>
      </c>
      <c r="E432" s="1">
        <v>14.0</v>
      </c>
    </row>
    <row r="433">
      <c r="A433" s="1" t="s">
        <v>1881</v>
      </c>
      <c r="B433" s="1" t="s">
        <v>380</v>
      </c>
      <c r="C433" s="1">
        <v>81.0</v>
      </c>
      <c r="D433" s="1">
        <v>7087.0</v>
      </c>
      <c r="E433" s="1">
        <v>12.0</v>
      </c>
      <c r="F433" s="1">
        <v>3.0</v>
      </c>
    </row>
    <row r="434">
      <c r="A434" s="1" t="s">
        <v>5032</v>
      </c>
      <c r="B434" s="1">
        <v>2014.0</v>
      </c>
      <c r="C434" s="1">
        <v>3.0</v>
      </c>
      <c r="D434" s="1">
        <v>116.0</v>
      </c>
      <c r="E434" s="1">
        <v>0.0</v>
      </c>
      <c r="F434" s="1">
        <v>0.0</v>
      </c>
    </row>
    <row r="435">
      <c r="A435" s="1" t="s">
        <v>5034</v>
      </c>
      <c r="B435" s="1">
        <v>2017.0</v>
      </c>
      <c r="C435" s="1">
        <v>8.0</v>
      </c>
      <c r="D435" s="1">
        <v>113.0</v>
      </c>
      <c r="E435" s="1">
        <v>0.0</v>
      </c>
      <c r="F435" s="1">
        <v>0.0</v>
      </c>
    </row>
    <row r="436">
      <c r="A436" s="1" t="s">
        <v>5035</v>
      </c>
      <c r="B436" s="1" t="s">
        <v>552</v>
      </c>
      <c r="C436" s="1">
        <v>20.0</v>
      </c>
      <c r="D436" s="1">
        <v>1310.0</v>
      </c>
      <c r="E436" s="1">
        <v>0.0</v>
      </c>
      <c r="F436" s="1">
        <v>0.0</v>
      </c>
    </row>
    <row r="437">
      <c r="A437" s="1" t="s">
        <v>5037</v>
      </c>
      <c r="B437" s="1">
        <v>2014.0</v>
      </c>
      <c r="C437" s="1">
        <v>24.0</v>
      </c>
      <c r="D437" s="1">
        <v>1622.0</v>
      </c>
      <c r="E437" s="1">
        <v>2.0</v>
      </c>
      <c r="F437" s="1">
        <v>1.0</v>
      </c>
    </row>
    <row r="438">
      <c r="A438" s="1" t="s">
        <v>5039</v>
      </c>
      <c r="B438" s="1" t="s">
        <v>1006</v>
      </c>
      <c r="C438" s="1">
        <v>30.0</v>
      </c>
      <c r="D438" s="1">
        <v>181.0</v>
      </c>
      <c r="E438" s="1">
        <v>1.0</v>
      </c>
      <c r="F438" s="1">
        <v>0.0</v>
      </c>
    </row>
    <row r="439">
      <c r="A439" s="1" t="s">
        <v>5041</v>
      </c>
      <c r="B439" s="1" t="s">
        <v>829</v>
      </c>
      <c r="C439" s="1">
        <v>28.0</v>
      </c>
      <c r="E439" s="1">
        <v>1.0</v>
      </c>
    </row>
    <row r="440">
      <c r="A440" s="1" t="s">
        <v>5044</v>
      </c>
      <c r="B440" s="1">
        <v>2014.0</v>
      </c>
      <c r="C440" s="1">
        <v>0.0</v>
      </c>
    </row>
    <row r="441">
      <c r="A441" s="1" t="s">
        <v>5045</v>
      </c>
      <c r="B441" s="1">
        <v>1994.0</v>
      </c>
      <c r="C441" s="1">
        <v>0.0</v>
      </c>
      <c r="E441" s="1">
        <v>0.0</v>
      </c>
    </row>
    <row r="442">
      <c r="A442" s="1" t="s">
        <v>5047</v>
      </c>
      <c r="B442" s="1" t="s">
        <v>983</v>
      </c>
      <c r="C442" s="1">
        <v>48.0</v>
      </c>
      <c r="D442" s="1">
        <v>2090.0</v>
      </c>
      <c r="E442" s="1">
        <v>1.0</v>
      </c>
      <c r="F442" s="1">
        <v>2.0</v>
      </c>
    </row>
    <row r="443">
      <c r="A443" s="1" t="s">
        <v>5048</v>
      </c>
      <c r="B443" s="1" t="s">
        <v>665</v>
      </c>
      <c r="C443" s="1">
        <v>66.0</v>
      </c>
      <c r="E443" s="1">
        <v>8.0</v>
      </c>
    </row>
    <row r="444">
      <c r="A444" s="1" t="s">
        <v>5050</v>
      </c>
      <c r="B444" s="1">
        <v>2008.0</v>
      </c>
      <c r="C444" s="1">
        <v>2.0</v>
      </c>
      <c r="D444" s="1">
        <v>5.0</v>
      </c>
      <c r="E444" s="1">
        <v>0.0</v>
      </c>
      <c r="F444" s="1">
        <v>0.0</v>
      </c>
    </row>
    <row r="445">
      <c r="A445" s="1" t="s">
        <v>5052</v>
      </c>
      <c r="B445" s="1">
        <v>2021.0</v>
      </c>
      <c r="C445" s="1">
        <v>0.0</v>
      </c>
    </row>
    <row r="446">
      <c r="A446" s="1" t="s">
        <v>5053</v>
      </c>
      <c r="B446" s="1" t="s">
        <v>320</v>
      </c>
      <c r="C446" s="1">
        <v>0.0</v>
      </c>
    </row>
    <row r="447">
      <c r="A447" s="1" t="s">
        <v>5054</v>
      </c>
      <c r="B447" s="1">
        <v>1994.0</v>
      </c>
      <c r="C447" s="1">
        <v>7.0</v>
      </c>
      <c r="E447" s="1">
        <v>0.0</v>
      </c>
    </row>
    <row r="448">
      <c r="A448" s="1" t="s">
        <v>4397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5057</v>
      </c>
      <c r="B450" s="1" t="s">
        <v>411</v>
      </c>
      <c r="C450" s="1">
        <v>2.0</v>
      </c>
      <c r="D450" s="1">
        <v>119.0</v>
      </c>
      <c r="E450" s="1">
        <v>0.0</v>
      </c>
      <c r="F450" s="1">
        <v>0.0</v>
      </c>
    </row>
    <row r="451">
      <c r="A451" s="1" t="s">
        <v>5058</v>
      </c>
      <c r="B451" s="1">
        <v>2019.0</v>
      </c>
      <c r="C451" s="1">
        <v>8.0</v>
      </c>
      <c r="D451" s="1">
        <v>720.0</v>
      </c>
      <c r="E451" s="1">
        <v>0.0</v>
      </c>
      <c r="F451" s="1">
        <v>0.0</v>
      </c>
    </row>
    <row r="452">
      <c r="A452" s="1" t="s">
        <v>1283</v>
      </c>
      <c r="B452" s="1" t="s">
        <v>632</v>
      </c>
      <c r="C452" s="1">
        <v>105.0</v>
      </c>
      <c r="D452" s="1">
        <v>7309.0</v>
      </c>
      <c r="E452" s="1">
        <v>11.0</v>
      </c>
      <c r="F452" s="1">
        <v>12.0</v>
      </c>
    </row>
    <row r="453">
      <c r="A453" s="1" t="s">
        <v>5062</v>
      </c>
      <c r="B453" s="1" t="s">
        <v>963</v>
      </c>
      <c r="C453" s="1">
        <v>78.0</v>
      </c>
      <c r="D453" s="1">
        <v>4898.0</v>
      </c>
      <c r="E453" s="1">
        <v>21.0</v>
      </c>
      <c r="F453" s="1">
        <v>6.0</v>
      </c>
    </row>
    <row r="454">
      <c r="A454" s="1" t="s">
        <v>5065</v>
      </c>
      <c r="B454" s="1">
        <v>2005.0</v>
      </c>
      <c r="C454" s="1">
        <v>30.0</v>
      </c>
      <c r="D454" s="1">
        <v>1861.0</v>
      </c>
      <c r="E454" s="1">
        <v>3.0</v>
      </c>
      <c r="F454" s="1">
        <v>3.0</v>
      </c>
    </row>
    <row r="455">
      <c r="A455" s="1" t="s">
        <v>4756</v>
      </c>
      <c r="B455" s="1" t="s">
        <v>3764</v>
      </c>
      <c r="C455" s="1">
        <v>53.0</v>
      </c>
      <c r="E455" s="1">
        <v>4.0</v>
      </c>
    </row>
    <row r="456">
      <c r="A456" s="1" t="s">
        <v>2647</v>
      </c>
      <c r="B456" s="1">
        <v>2026.0</v>
      </c>
      <c r="C456" s="1">
        <v>7.0</v>
      </c>
      <c r="D456" s="1">
        <v>355.0</v>
      </c>
      <c r="E456" s="1">
        <v>1.0</v>
      </c>
      <c r="F456" s="1">
        <v>1.0</v>
      </c>
    </row>
    <row r="457">
      <c r="A457" s="1" t="s">
        <v>5070</v>
      </c>
      <c r="B457" s="1">
        <v>2014.0</v>
      </c>
      <c r="C457" s="1">
        <v>9.0</v>
      </c>
      <c r="D457" s="1">
        <v>659.0</v>
      </c>
      <c r="E457" s="1">
        <v>2.0</v>
      </c>
      <c r="F457" s="1">
        <v>1.0</v>
      </c>
    </row>
    <row r="458">
      <c r="A458" s="1" t="s">
        <v>5073</v>
      </c>
      <c r="B458" s="1" t="s">
        <v>665</v>
      </c>
      <c r="C458" s="1">
        <v>55.0</v>
      </c>
      <c r="E458" s="1">
        <v>1.0</v>
      </c>
    </row>
    <row r="459">
      <c r="A459" s="1" t="s">
        <v>5076</v>
      </c>
      <c r="B459" s="1" t="s">
        <v>624</v>
      </c>
      <c r="C459" s="1">
        <v>252.0</v>
      </c>
      <c r="D459" s="1">
        <v>10642.0</v>
      </c>
      <c r="E459" s="1">
        <v>82.0</v>
      </c>
      <c r="F459" s="1">
        <v>12.0</v>
      </c>
    </row>
    <row r="460">
      <c r="A460" s="1" t="s">
        <v>5077</v>
      </c>
      <c r="B460" s="1" t="s">
        <v>871</v>
      </c>
      <c r="C460" s="1">
        <v>7.0</v>
      </c>
      <c r="E460" s="1">
        <v>0.0</v>
      </c>
    </row>
    <row r="461">
      <c r="A461" s="1" t="s">
        <v>5078</v>
      </c>
      <c r="B461" s="1" t="s">
        <v>489</v>
      </c>
      <c r="C461" s="1">
        <v>1.0</v>
      </c>
      <c r="E461" s="1">
        <v>0.0</v>
      </c>
    </row>
    <row r="462">
      <c r="A462" s="1" t="s">
        <v>3511</v>
      </c>
      <c r="B462" s="1" t="s">
        <v>565</v>
      </c>
      <c r="C462" s="1">
        <v>6.0</v>
      </c>
      <c r="D462" s="1">
        <v>112.0</v>
      </c>
      <c r="E462" s="1">
        <v>0.0</v>
      </c>
      <c r="F462" s="1">
        <v>1.0</v>
      </c>
    </row>
    <row r="463">
      <c r="A463" s="1" t="s">
        <v>5081</v>
      </c>
      <c r="B463" s="1">
        <v>2022.0</v>
      </c>
      <c r="C463" s="1">
        <v>18.0</v>
      </c>
      <c r="D463" s="1">
        <v>1534.0</v>
      </c>
      <c r="E463" s="1">
        <v>1.0</v>
      </c>
      <c r="F463" s="1">
        <v>0.0</v>
      </c>
    </row>
    <row r="464">
      <c r="A464" s="1" t="s">
        <v>4271</v>
      </c>
      <c r="B464" s="1" t="s">
        <v>417</v>
      </c>
      <c r="C464" s="1">
        <v>18.0</v>
      </c>
      <c r="E464" s="1">
        <v>2.0</v>
      </c>
    </row>
    <row r="465">
      <c r="A465" s="1" t="s">
        <v>5083</v>
      </c>
      <c r="B465" s="1">
        <v>2026.0</v>
      </c>
      <c r="C465" s="1">
        <v>2.0</v>
      </c>
      <c r="D465" s="1">
        <v>64.0</v>
      </c>
      <c r="E465" s="1">
        <v>0.0</v>
      </c>
      <c r="F465" s="1">
        <v>0.0</v>
      </c>
    </row>
    <row r="466">
      <c r="A466" s="1" t="s">
        <v>5085</v>
      </c>
      <c r="B466" s="1">
        <v>1995.0</v>
      </c>
      <c r="C466" s="1">
        <v>20.0</v>
      </c>
      <c r="E466" s="1">
        <v>0.0</v>
      </c>
    </row>
    <row r="467">
      <c r="A467" s="1" t="s">
        <v>5086</v>
      </c>
      <c r="B467" s="1">
        <v>2012.0</v>
      </c>
      <c r="C467" s="1">
        <v>1.0</v>
      </c>
      <c r="D467" s="1">
        <v>33.0</v>
      </c>
      <c r="E467" s="1">
        <v>0.0</v>
      </c>
      <c r="F467" s="1">
        <v>0.0</v>
      </c>
    </row>
    <row r="468">
      <c r="A468" s="1" t="s">
        <v>4780</v>
      </c>
      <c r="B468" s="1">
        <v>2016.0</v>
      </c>
      <c r="C468" s="1">
        <v>6.0</v>
      </c>
      <c r="D468" s="1">
        <v>421.0</v>
      </c>
      <c r="E468" s="1">
        <v>0.0</v>
      </c>
      <c r="F468" s="1">
        <v>0.0</v>
      </c>
    </row>
    <row r="469">
      <c r="A469" s="1" t="s">
        <v>5089</v>
      </c>
      <c r="B469" s="1" t="s">
        <v>907</v>
      </c>
      <c r="C469" s="1">
        <v>48.0</v>
      </c>
      <c r="D469" s="1">
        <v>3594.0</v>
      </c>
      <c r="E469" s="1">
        <v>1.0</v>
      </c>
      <c r="F469" s="1">
        <v>3.0</v>
      </c>
    </row>
    <row r="470">
      <c r="A470" s="1" t="s">
        <v>5090</v>
      </c>
      <c r="B470" s="1">
        <v>2015.0</v>
      </c>
      <c r="C470" s="1">
        <v>38.0</v>
      </c>
      <c r="D470" s="1">
        <v>2950.0</v>
      </c>
      <c r="E470" s="1">
        <v>1.0</v>
      </c>
      <c r="F470" s="1">
        <v>4.0</v>
      </c>
    </row>
    <row r="471">
      <c r="A471" s="1" t="s">
        <v>5091</v>
      </c>
      <c r="B471" s="1">
        <v>2014.0</v>
      </c>
      <c r="C471" s="1">
        <v>5.0</v>
      </c>
      <c r="D471" s="1">
        <v>419.0</v>
      </c>
      <c r="E471" s="1">
        <v>0.0</v>
      </c>
      <c r="F471" s="1">
        <v>1.0</v>
      </c>
    </row>
    <row r="472">
      <c r="A472" s="1" t="s">
        <v>1934</v>
      </c>
      <c r="B472" s="1" t="s">
        <v>1280</v>
      </c>
      <c r="C472" s="1">
        <v>44.0</v>
      </c>
      <c r="D472" s="1">
        <v>2542.0</v>
      </c>
      <c r="E472" s="1">
        <v>4.0</v>
      </c>
      <c r="F472" s="1">
        <v>3.0</v>
      </c>
    </row>
    <row r="473">
      <c r="A473" s="1" t="s">
        <v>2728</v>
      </c>
      <c r="B473" s="1" t="s">
        <v>870</v>
      </c>
      <c r="C473" s="1">
        <v>69.0</v>
      </c>
      <c r="E473" s="1">
        <v>5.0</v>
      </c>
    </row>
    <row r="474">
      <c r="A474" s="1" t="s">
        <v>4786</v>
      </c>
      <c r="B474" s="1">
        <v>2019.0</v>
      </c>
      <c r="C474" s="1">
        <v>30.0</v>
      </c>
      <c r="D474" s="1">
        <v>1146.0</v>
      </c>
      <c r="E474" s="1">
        <v>2.0</v>
      </c>
      <c r="F474" s="1">
        <v>0.0</v>
      </c>
    </row>
    <row r="475">
      <c r="A475" s="1" t="s">
        <v>5093</v>
      </c>
      <c r="B475" s="1">
        <v>2025.0</v>
      </c>
      <c r="C475" s="1">
        <v>0.0</v>
      </c>
    </row>
    <row r="476">
      <c r="A476" s="1" t="s">
        <v>5094</v>
      </c>
      <c r="B476" s="1">
        <v>2008.0</v>
      </c>
      <c r="C476" s="1">
        <v>1.0</v>
      </c>
      <c r="D476" s="1">
        <v>32.0</v>
      </c>
      <c r="E476" s="1">
        <v>0.0</v>
      </c>
      <c r="F476" s="1">
        <v>0.0</v>
      </c>
    </row>
    <row r="477">
      <c r="A477" s="1" t="s">
        <v>5095</v>
      </c>
      <c r="B477" s="1" t="s">
        <v>871</v>
      </c>
      <c r="C477" s="1">
        <v>11.0</v>
      </c>
      <c r="E477" s="1">
        <v>0.0</v>
      </c>
    </row>
    <row r="478">
      <c r="A478" s="1" t="s">
        <v>5096</v>
      </c>
      <c r="B478" s="1">
        <v>2018.0</v>
      </c>
      <c r="C478" s="1">
        <v>14.0</v>
      </c>
      <c r="D478" s="1">
        <v>964.0</v>
      </c>
      <c r="E478" s="1">
        <v>1.0</v>
      </c>
      <c r="F478" s="1">
        <v>0.0</v>
      </c>
    </row>
    <row r="479">
      <c r="A479" s="1" t="s">
        <v>5098</v>
      </c>
      <c r="B479" s="1">
        <v>2014.0</v>
      </c>
      <c r="C479" s="1">
        <v>19.0</v>
      </c>
      <c r="D479" s="1">
        <v>1392.0</v>
      </c>
      <c r="E479" s="1">
        <v>0.0</v>
      </c>
      <c r="F479" s="1">
        <v>0.0</v>
      </c>
    </row>
    <row r="480">
      <c r="A480" s="1" t="s">
        <v>4397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5100</v>
      </c>
      <c r="B482" s="1" t="s">
        <v>907</v>
      </c>
      <c r="C482" s="1">
        <v>16.0</v>
      </c>
      <c r="D482" s="1">
        <v>1413.0</v>
      </c>
      <c r="E482" s="1">
        <v>0.0</v>
      </c>
      <c r="F482" s="1">
        <v>0.0</v>
      </c>
    </row>
    <row r="483">
      <c r="A483" s="1" t="s">
        <v>5101</v>
      </c>
      <c r="B483" s="1">
        <v>2008.0</v>
      </c>
      <c r="C483" s="1">
        <v>12.0</v>
      </c>
      <c r="D483" s="1">
        <v>911.0</v>
      </c>
      <c r="E483" s="1">
        <v>0.0</v>
      </c>
      <c r="F483" s="1">
        <v>0.0</v>
      </c>
    </row>
    <row r="484">
      <c r="A484" s="1" t="s">
        <v>5103</v>
      </c>
      <c r="B484" s="1">
        <v>2014.0</v>
      </c>
      <c r="C484" s="1">
        <v>27.0</v>
      </c>
      <c r="D484" s="1">
        <v>2351.0</v>
      </c>
      <c r="E484" s="1">
        <v>2.0</v>
      </c>
      <c r="F484" s="1">
        <v>7.0</v>
      </c>
    </row>
    <row r="485">
      <c r="A485" s="1" t="s">
        <v>5105</v>
      </c>
      <c r="B485" s="1" t="s">
        <v>528</v>
      </c>
      <c r="C485" s="1">
        <v>52.0</v>
      </c>
      <c r="D485" s="1">
        <v>746.0</v>
      </c>
      <c r="E485" s="1">
        <v>4.0</v>
      </c>
      <c r="F485" s="1">
        <v>0.0</v>
      </c>
    </row>
    <row r="486">
      <c r="A486" s="1" t="s">
        <v>5106</v>
      </c>
      <c r="B486" s="1">
        <v>2014.0</v>
      </c>
      <c r="C486" s="1">
        <v>4.0</v>
      </c>
      <c r="D486" s="1">
        <v>161.0</v>
      </c>
      <c r="E486" s="1">
        <v>0.0</v>
      </c>
      <c r="F486" s="1">
        <v>0.0</v>
      </c>
    </row>
    <row r="487">
      <c r="A487" s="1" t="s">
        <v>1945</v>
      </c>
      <c r="B487" s="1">
        <v>2018.0</v>
      </c>
      <c r="C487" s="1">
        <v>19.0</v>
      </c>
      <c r="D487" s="1">
        <v>741.0</v>
      </c>
      <c r="E487" s="1">
        <v>0.0</v>
      </c>
      <c r="F487" s="1">
        <v>1.0</v>
      </c>
    </row>
    <row r="488">
      <c r="A488" s="1" t="s">
        <v>5110</v>
      </c>
      <c r="B488" s="1">
        <v>2023.0</v>
      </c>
      <c r="C488" s="1">
        <v>5.0</v>
      </c>
      <c r="D488" s="1">
        <v>213.0</v>
      </c>
      <c r="E488" s="1">
        <v>0.0</v>
      </c>
      <c r="F488" s="1">
        <v>0.0</v>
      </c>
    </row>
    <row r="489">
      <c r="A489" s="1" t="s">
        <v>5111</v>
      </c>
      <c r="B489" s="1">
        <v>2025.0</v>
      </c>
      <c r="C489" s="1">
        <v>5.0</v>
      </c>
      <c r="D489" s="1">
        <v>255.0</v>
      </c>
      <c r="E489" s="1">
        <v>0.0</v>
      </c>
      <c r="F489" s="1">
        <v>0.0</v>
      </c>
    </row>
    <row r="490">
      <c r="A490" s="1" t="s">
        <v>5112</v>
      </c>
      <c r="B490" s="1">
        <v>2016.0</v>
      </c>
      <c r="C490" s="1">
        <v>8.0</v>
      </c>
      <c r="D490" s="1">
        <v>228.0</v>
      </c>
      <c r="E490" s="1">
        <v>1.0</v>
      </c>
      <c r="F490" s="1">
        <v>0.0</v>
      </c>
    </row>
    <row r="491">
      <c r="A491" s="1" t="s">
        <v>5114</v>
      </c>
      <c r="B491" s="1">
        <v>2024.0</v>
      </c>
      <c r="C491" s="1">
        <v>42.0</v>
      </c>
      <c r="D491" s="1">
        <v>3643.0</v>
      </c>
      <c r="E491" s="1">
        <v>1.0</v>
      </c>
      <c r="F491" s="1">
        <v>1.0</v>
      </c>
    </row>
    <row r="492">
      <c r="A492" s="1" t="s">
        <v>5116</v>
      </c>
      <c r="B492" s="1" t="s">
        <v>552</v>
      </c>
      <c r="C492" s="1">
        <v>12.0</v>
      </c>
      <c r="D492" s="1">
        <v>509.0</v>
      </c>
      <c r="E492" s="1">
        <v>0.0</v>
      </c>
      <c r="F492" s="1">
        <v>0.0</v>
      </c>
    </row>
    <row r="493">
      <c r="A493" s="1" t="s">
        <v>2670</v>
      </c>
      <c r="B493" s="1">
        <v>2024.0</v>
      </c>
      <c r="C493" s="1">
        <v>17.0</v>
      </c>
      <c r="D493" s="1">
        <v>403.0</v>
      </c>
      <c r="E493" s="1">
        <v>1.0</v>
      </c>
      <c r="F493" s="1">
        <v>1.0</v>
      </c>
    </row>
    <row r="494">
      <c r="A494" s="1" t="s">
        <v>5118</v>
      </c>
      <c r="B494" s="1">
        <v>1996.0</v>
      </c>
      <c r="C494" s="1">
        <v>9.0</v>
      </c>
      <c r="E494" s="1">
        <v>0.0</v>
      </c>
    </row>
    <row r="495">
      <c r="A495" s="1" t="s">
        <v>5120</v>
      </c>
      <c r="B495" s="1">
        <v>2014.0</v>
      </c>
      <c r="C495" s="1">
        <v>10.0</v>
      </c>
      <c r="D495" s="1">
        <v>691.0</v>
      </c>
      <c r="E495" s="1">
        <v>0.0</v>
      </c>
      <c r="F495" s="1">
        <v>0.0</v>
      </c>
    </row>
    <row r="496">
      <c r="A496" s="1" t="s">
        <v>5122</v>
      </c>
      <c r="B496" s="1">
        <v>2014.0</v>
      </c>
      <c r="C496" s="1">
        <v>12.0</v>
      </c>
      <c r="D496" s="1">
        <v>911.0</v>
      </c>
      <c r="E496" s="1">
        <v>0.0</v>
      </c>
      <c r="F496" s="1">
        <v>1.0</v>
      </c>
    </row>
    <row r="497">
      <c r="A497" s="1" t="s">
        <v>5124</v>
      </c>
      <c r="B497" s="1">
        <v>2014.0</v>
      </c>
      <c r="C497" s="1">
        <v>30.0</v>
      </c>
      <c r="D497" s="1">
        <v>2166.0</v>
      </c>
      <c r="E497" s="1">
        <v>4.0</v>
      </c>
      <c r="F497" s="1">
        <v>1.0</v>
      </c>
    </row>
    <row r="498">
      <c r="A498" s="1" t="s">
        <v>5125</v>
      </c>
      <c r="B498" s="1" t="s">
        <v>5126</v>
      </c>
      <c r="C498" s="1">
        <v>215.0</v>
      </c>
      <c r="D498" s="1">
        <v>4663.0</v>
      </c>
      <c r="E498" s="1">
        <v>60.0</v>
      </c>
      <c r="F498" s="1">
        <v>9.0</v>
      </c>
    </row>
    <row r="499">
      <c r="A499" s="1" t="s">
        <v>4809</v>
      </c>
      <c r="B499" s="1">
        <v>2013.0</v>
      </c>
      <c r="C499" s="1">
        <v>4.0</v>
      </c>
      <c r="D499" s="1">
        <v>287.0</v>
      </c>
      <c r="E499" s="1">
        <v>0.0</v>
      </c>
      <c r="F499" s="1">
        <v>0.0</v>
      </c>
    </row>
    <row r="500">
      <c r="A500" s="1" t="s">
        <v>4283</v>
      </c>
      <c r="B500" s="1" t="s">
        <v>436</v>
      </c>
      <c r="C500" s="1">
        <v>71.0</v>
      </c>
      <c r="D500" s="1">
        <v>3147.0</v>
      </c>
      <c r="E500" s="1">
        <v>5.0</v>
      </c>
      <c r="F500" s="1">
        <v>2.0</v>
      </c>
    </row>
    <row r="501">
      <c r="A501" s="1" t="s">
        <v>2673</v>
      </c>
      <c r="B501" s="1" t="s">
        <v>438</v>
      </c>
      <c r="C501" s="1">
        <v>52.0</v>
      </c>
      <c r="D501" s="1">
        <v>3896.0</v>
      </c>
      <c r="E501" s="1">
        <v>2.0</v>
      </c>
      <c r="F501" s="1">
        <v>1.0</v>
      </c>
    </row>
    <row r="502">
      <c r="A502" s="1" t="s">
        <v>5130</v>
      </c>
      <c r="B502" s="1">
        <v>2008.0</v>
      </c>
      <c r="C502" s="1">
        <v>8.0</v>
      </c>
      <c r="D502" s="1">
        <v>235.0</v>
      </c>
      <c r="E502" s="1">
        <v>0.0</v>
      </c>
      <c r="F502" s="1">
        <v>0.0</v>
      </c>
    </row>
    <row r="503">
      <c r="A503" s="1" t="s">
        <v>1960</v>
      </c>
      <c r="B503" s="1">
        <v>2014.0</v>
      </c>
      <c r="C503" s="1">
        <v>12.0</v>
      </c>
      <c r="D503" s="1">
        <v>1008.0</v>
      </c>
      <c r="E503" s="1">
        <v>0.0</v>
      </c>
      <c r="F503" s="1">
        <v>0.0</v>
      </c>
    </row>
    <row r="504">
      <c r="A504" s="1" t="s">
        <v>5135</v>
      </c>
      <c r="B504" s="1" t="s">
        <v>803</v>
      </c>
      <c r="C504" s="1">
        <v>141.0</v>
      </c>
      <c r="D504" s="1">
        <v>9250.0</v>
      </c>
      <c r="E504" s="1">
        <v>34.0</v>
      </c>
      <c r="F504" s="1">
        <v>20.0</v>
      </c>
    </row>
    <row r="505">
      <c r="A505" s="1" t="s">
        <v>5137</v>
      </c>
      <c r="B505" s="1" t="s">
        <v>871</v>
      </c>
      <c r="C505" s="1">
        <v>24.0</v>
      </c>
      <c r="E505" s="1">
        <v>0.0</v>
      </c>
    </row>
    <row r="506">
      <c r="A506" s="1" t="s">
        <v>5139</v>
      </c>
      <c r="B506" s="1" t="s">
        <v>608</v>
      </c>
      <c r="C506" s="1">
        <v>1.0</v>
      </c>
      <c r="E506" s="1">
        <v>0.0</v>
      </c>
    </row>
    <row r="507">
      <c r="A507" s="1" t="s">
        <v>5140</v>
      </c>
      <c r="B507" s="1">
        <v>1996.0</v>
      </c>
      <c r="C507" s="1">
        <v>0.0</v>
      </c>
      <c r="E507" s="1">
        <v>0.0</v>
      </c>
    </row>
    <row r="508">
      <c r="A508" s="1" t="s">
        <v>5141</v>
      </c>
      <c r="B508" s="1">
        <v>1995.0</v>
      </c>
      <c r="C508" s="1">
        <v>1.0</v>
      </c>
      <c r="E508" s="1">
        <v>0.0</v>
      </c>
    </row>
    <row r="509">
      <c r="A509" s="1" t="s">
        <v>5143</v>
      </c>
      <c r="B509" s="1">
        <v>2015.0</v>
      </c>
      <c r="C509" s="1">
        <v>18.0</v>
      </c>
      <c r="D509" s="1">
        <v>366.0</v>
      </c>
      <c r="E509" s="1">
        <v>0.0</v>
      </c>
      <c r="F509" s="1">
        <v>0.0</v>
      </c>
    </row>
    <row r="510">
      <c r="A510" s="1" t="s">
        <v>5144</v>
      </c>
      <c r="B510" s="1">
        <v>2004.0</v>
      </c>
      <c r="C510" s="1">
        <v>2.0</v>
      </c>
      <c r="D510" s="1">
        <v>18.0</v>
      </c>
      <c r="E510" s="1">
        <v>0.0</v>
      </c>
      <c r="F510" s="1">
        <v>0.0</v>
      </c>
    </row>
    <row r="511">
      <c r="A511" s="1" t="s">
        <v>1350</v>
      </c>
      <c r="B511" s="1">
        <v>2022.0</v>
      </c>
      <c r="C511" s="1">
        <v>37.0</v>
      </c>
      <c r="D511" s="1">
        <v>2638.0</v>
      </c>
      <c r="E511" s="1">
        <v>3.0</v>
      </c>
      <c r="F511" s="1">
        <v>4.0</v>
      </c>
    </row>
    <row r="512">
      <c r="A512" s="1" t="s">
        <v>4397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5145</v>
      </c>
      <c r="B514" s="1">
        <v>1998.0</v>
      </c>
      <c r="C514" s="1">
        <v>7.0</v>
      </c>
      <c r="E514" s="1">
        <v>0.0</v>
      </c>
    </row>
    <row r="515">
      <c r="A515" s="1" t="s">
        <v>297</v>
      </c>
      <c r="B515" s="1">
        <v>2016.0</v>
      </c>
      <c r="C515" s="1">
        <v>39.0</v>
      </c>
      <c r="D515" s="1">
        <v>3167.0</v>
      </c>
      <c r="E515" s="1">
        <v>1.0</v>
      </c>
      <c r="F515" s="1">
        <v>4.0</v>
      </c>
    </row>
    <row r="516">
      <c r="A516" s="1" t="s">
        <v>3574</v>
      </c>
      <c r="B516" s="1">
        <v>2001.0</v>
      </c>
      <c r="C516" s="1">
        <v>4.0</v>
      </c>
      <c r="E516" s="1">
        <v>1.0</v>
      </c>
    </row>
    <row r="517">
      <c r="A517" s="1" t="s">
        <v>4305</v>
      </c>
      <c r="B517" s="1" t="s">
        <v>373</v>
      </c>
      <c r="C517" s="1">
        <v>54.0</v>
      </c>
      <c r="D517" s="1">
        <v>4860.0</v>
      </c>
      <c r="E517" s="1">
        <v>0.0</v>
      </c>
      <c r="F517" s="1">
        <v>1.0</v>
      </c>
    </row>
    <row r="518">
      <c r="A518" s="1" t="s">
        <v>5147</v>
      </c>
      <c r="B518" s="1" t="s">
        <v>907</v>
      </c>
      <c r="C518" s="1">
        <v>62.0</v>
      </c>
      <c r="D518" s="1">
        <v>5118.0</v>
      </c>
      <c r="E518" s="1">
        <v>4.0</v>
      </c>
      <c r="F518" s="1">
        <v>0.0</v>
      </c>
    </row>
    <row r="519">
      <c r="A519" s="1" t="s">
        <v>3581</v>
      </c>
      <c r="B519" s="1" t="s">
        <v>902</v>
      </c>
      <c r="C519" s="1">
        <v>66.0</v>
      </c>
      <c r="D519" s="1">
        <v>5760.0</v>
      </c>
      <c r="E519" s="1">
        <v>0.0</v>
      </c>
      <c r="F519" s="1">
        <v>0.0</v>
      </c>
    </row>
    <row r="520">
      <c r="A520" s="1" t="s">
        <v>5148</v>
      </c>
      <c r="B520" s="1">
        <v>1996.0</v>
      </c>
      <c r="C520" s="1">
        <v>0.0</v>
      </c>
      <c r="E520" s="1">
        <v>0.0</v>
      </c>
    </row>
    <row r="521">
      <c r="A521" s="1" t="s">
        <v>2685</v>
      </c>
      <c r="B521" s="1" t="s">
        <v>467</v>
      </c>
      <c r="C521" s="1">
        <v>56.0</v>
      </c>
      <c r="D521" s="1">
        <v>2975.0</v>
      </c>
      <c r="E521" s="1">
        <v>18.0</v>
      </c>
      <c r="F521" s="1">
        <v>5.0</v>
      </c>
    </row>
    <row r="522">
      <c r="A522" s="1" t="s">
        <v>5149</v>
      </c>
      <c r="B522" s="1" t="s">
        <v>545</v>
      </c>
      <c r="C522" s="1">
        <v>94.0</v>
      </c>
      <c r="D522" s="1">
        <v>5874.0</v>
      </c>
      <c r="E522" s="1">
        <v>11.0</v>
      </c>
      <c r="F522" s="1">
        <v>10.0</v>
      </c>
    </row>
    <row r="523">
      <c r="A523" s="1" t="s">
        <v>5151</v>
      </c>
      <c r="B523" s="1" t="s">
        <v>1410</v>
      </c>
      <c r="C523" s="1">
        <v>63.0</v>
      </c>
      <c r="D523" s="1">
        <v>3681.0</v>
      </c>
      <c r="E523" s="1">
        <v>8.0</v>
      </c>
      <c r="F523" s="1">
        <v>2.0</v>
      </c>
    </row>
    <row r="524">
      <c r="A524" s="1" t="s">
        <v>5152</v>
      </c>
      <c r="B524" s="1" t="s">
        <v>2758</v>
      </c>
      <c r="C524" s="1">
        <v>71.0</v>
      </c>
      <c r="E524" s="1">
        <v>5.0</v>
      </c>
    </row>
    <row r="525">
      <c r="A525" s="1" t="s">
        <v>5154</v>
      </c>
      <c r="B525" s="1">
        <v>2005.0</v>
      </c>
      <c r="C525" s="1">
        <v>15.0</v>
      </c>
      <c r="D525" s="1">
        <v>1350.0</v>
      </c>
      <c r="E525" s="1">
        <v>0.0</v>
      </c>
      <c r="F525" s="1">
        <v>0.0</v>
      </c>
    </row>
    <row r="526">
      <c r="A526" s="1" t="s">
        <v>3601</v>
      </c>
      <c r="B526" s="1" t="s">
        <v>471</v>
      </c>
      <c r="C526" s="1">
        <v>93.0</v>
      </c>
      <c r="D526" s="1">
        <v>7926.0</v>
      </c>
      <c r="E526" s="1">
        <v>18.0</v>
      </c>
      <c r="F526" s="1">
        <v>10.0</v>
      </c>
    </row>
    <row r="527">
      <c r="A527" s="1" t="s">
        <v>4861</v>
      </c>
      <c r="B527" s="1">
        <v>2022.0</v>
      </c>
      <c r="C527" s="1">
        <v>26.0</v>
      </c>
      <c r="D527" s="1">
        <v>1208.0</v>
      </c>
      <c r="E527" s="1">
        <v>3.0</v>
      </c>
      <c r="F527" s="1">
        <v>2.0</v>
      </c>
    </row>
    <row r="528">
      <c r="A528" s="1" t="s">
        <v>5156</v>
      </c>
      <c r="B528" s="1" t="s">
        <v>2758</v>
      </c>
      <c r="C528" s="1">
        <v>126.0</v>
      </c>
      <c r="E528" s="1">
        <v>35.0</v>
      </c>
    </row>
    <row r="529">
      <c r="A529" s="1" t="s">
        <v>3605</v>
      </c>
      <c r="B529" s="1" t="s">
        <v>776</v>
      </c>
      <c r="C529" s="1">
        <v>29.0</v>
      </c>
      <c r="D529" s="1">
        <v>1866.0</v>
      </c>
      <c r="E529" s="1">
        <v>0.0</v>
      </c>
      <c r="F529" s="1">
        <v>4.0</v>
      </c>
    </row>
    <row r="530">
      <c r="A530" s="1" t="s">
        <v>3479</v>
      </c>
      <c r="B530" s="1" t="s">
        <v>762</v>
      </c>
      <c r="C530" s="1">
        <v>47.0</v>
      </c>
      <c r="D530" s="1">
        <v>2223.0</v>
      </c>
      <c r="E530" s="1">
        <v>6.0</v>
      </c>
      <c r="F530" s="1">
        <v>2.0</v>
      </c>
    </row>
    <row r="531">
      <c r="A531" s="1" t="s">
        <v>5158</v>
      </c>
      <c r="B531" s="1">
        <v>2016.0</v>
      </c>
      <c r="C531" s="1">
        <v>22.0</v>
      </c>
      <c r="D531" s="1">
        <v>1937.0</v>
      </c>
      <c r="E531" s="1">
        <v>0.0</v>
      </c>
      <c r="F531" s="1">
        <v>1.0</v>
      </c>
    </row>
    <row r="532">
      <c r="A532" s="1" t="s">
        <v>2324</v>
      </c>
      <c r="B532" s="1">
        <v>2001.0</v>
      </c>
      <c r="C532" s="1">
        <v>16.0</v>
      </c>
      <c r="E532" s="1">
        <v>0.0</v>
      </c>
    </row>
    <row r="533">
      <c r="A533" s="1" t="s">
        <v>2753</v>
      </c>
      <c r="B533" s="1">
        <v>2010.0</v>
      </c>
      <c r="C533" s="1">
        <v>11.0</v>
      </c>
      <c r="D533" s="1">
        <v>647.0</v>
      </c>
      <c r="E533" s="1">
        <v>3.0</v>
      </c>
      <c r="F533" s="1">
        <v>0.0</v>
      </c>
    </row>
    <row r="534">
      <c r="A534" s="1" t="s">
        <v>5159</v>
      </c>
      <c r="B534" s="1">
        <v>1999.0</v>
      </c>
      <c r="C534" s="1">
        <v>1.0</v>
      </c>
      <c r="E534" s="1">
        <v>0.0</v>
      </c>
    </row>
    <row r="535">
      <c r="A535" s="1" t="s">
        <v>5161</v>
      </c>
      <c r="B535" s="1">
        <v>2017.0</v>
      </c>
      <c r="C535" s="1">
        <v>9.0</v>
      </c>
      <c r="D535" s="1">
        <v>80.0</v>
      </c>
      <c r="E535" s="1">
        <v>0.0</v>
      </c>
      <c r="F535" s="1">
        <v>0.0</v>
      </c>
    </row>
    <row r="536">
      <c r="A536" s="1" t="s">
        <v>5162</v>
      </c>
      <c r="B536" s="1">
        <v>2026.0</v>
      </c>
      <c r="C536" s="1">
        <v>0.0</v>
      </c>
    </row>
    <row r="537">
      <c r="A537" s="1" t="s">
        <v>4337</v>
      </c>
      <c r="B537" s="1" t="s">
        <v>1908</v>
      </c>
      <c r="C537" s="1">
        <v>151.0</v>
      </c>
      <c r="E537" s="1">
        <v>37.0</v>
      </c>
    </row>
    <row r="538">
      <c r="A538" s="1" t="s">
        <v>2696</v>
      </c>
      <c r="B538" s="1" t="s">
        <v>417</v>
      </c>
      <c r="C538" s="1">
        <v>1.0</v>
      </c>
      <c r="E538" s="1">
        <v>0.0</v>
      </c>
    </row>
    <row r="539">
      <c r="A539" s="1" t="s">
        <v>1994</v>
      </c>
      <c r="B539" s="1" t="s">
        <v>675</v>
      </c>
      <c r="C539" s="1">
        <v>118.0</v>
      </c>
      <c r="D539" s="1">
        <v>10478.0</v>
      </c>
      <c r="E539" s="1">
        <v>0.0</v>
      </c>
      <c r="F539" s="1">
        <v>0.0</v>
      </c>
    </row>
    <row r="540">
      <c r="A540" s="1" t="s">
        <v>5166</v>
      </c>
      <c r="B540" s="1">
        <v>2025.0</v>
      </c>
      <c r="C540" s="1">
        <v>10.0</v>
      </c>
      <c r="D540" s="1">
        <v>374.0</v>
      </c>
      <c r="E540" s="1">
        <v>0.0</v>
      </c>
      <c r="F540" s="1">
        <v>0.0</v>
      </c>
    </row>
    <row r="541">
      <c r="A541" s="1" t="s">
        <v>3620</v>
      </c>
      <c r="B541" s="1">
        <v>2014.0</v>
      </c>
      <c r="C541" s="1">
        <v>14.0</v>
      </c>
      <c r="D541" s="1">
        <v>614.0</v>
      </c>
      <c r="E541" s="1">
        <v>2.0</v>
      </c>
      <c r="F541" s="1">
        <v>0.0</v>
      </c>
    </row>
    <row r="542">
      <c r="A542" s="1" t="s">
        <v>5169</v>
      </c>
      <c r="B542" s="1">
        <v>2025.0</v>
      </c>
      <c r="C542" s="1">
        <v>4.0</v>
      </c>
      <c r="D542" s="1">
        <v>360.0</v>
      </c>
      <c r="E542" s="1">
        <v>0.0</v>
      </c>
      <c r="F542" s="1">
        <v>0.0</v>
      </c>
    </row>
    <row r="543">
      <c r="A543" s="1" t="s">
        <v>5170</v>
      </c>
      <c r="B543" s="1" t="s">
        <v>471</v>
      </c>
      <c r="C543" s="1">
        <v>37.0</v>
      </c>
      <c r="D543" s="1">
        <v>2440.0</v>
      </c>
      <c r="E543" s="1">
        <v>7.0</v>
      </c>
      <c r="F543" s="1">
        <v>3.0</v>
      </c>
    </row>
    <row r="544">
      <c r="A544" s="1" t="s">
        <v>4397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5173</v>
      </c>
      <c r="B546" s="1">
        <v>1997.0</v>
      </c>
      <c r="C546" s="1">
        <v>3.0</v>
      </c>
      <c r="E546" s="1">
        <v>0.0</v>
      </c>
    </row>
    <row r="547">
      <c r="A547" s="1" t="s">
        <v>5175</v>
      </c>
      <c r="B547" s="1">
        <v>2008.0</v>
      </c>
      <c r="C547" s="1">
        <v>3.0</v>
      </c>
      <c r="D547" s="1">
        <v>59.0</v>
      </c>
      <c r="E547" s="1">
        <v>0.0</v>
      </c>
      <c r="F547" s="1">
        <v>0.0</v>
      </c>
    </row>
    <row r="548">
      <c r="A548" s="1" t="s">
        <v>271</v>
      </c>
      <c r="B548" s="1">
        <v>2010.0</v>
      </c>
      <c r="C548" s="1">
        <v>5.0</v>
      </c>
      <c r="D548" s="1">
        <v>190.0</v>
      </c>
      <c r="E548" s="1">
        <v>0.0</v>
      </c>
      <c r="F548" s="1">
        <v>0.0</v>
      </c>
    </row>
    <row r="549">
      <c r="A549" s="1" t="s">
        <v>5178</v>
      </c>
      <c r="B549" s="1" t="s">
        <v>871</v>
      </c>
      <c r="C549" s="1">
        <v>55.0</v>
      </c>
      <c r="E549" s="1">
        <v>2.0</v>
      </c>
    </row>
    <row r="550">
      <c r="A550" s="1" t="s">
        <v>307</v>
      </c>
      <c r="B550" s="1">
        <v>2008.0</v>
      </c>
      <c r="C550" s="1">
        <v>7.0</v>
      </c>
      <c r="D550" s="1">
        <v>604.0</v>
      </c>
      <c r="E550" s="1">
        <v>0.0</v>
      </c>
      <c r="F550" s="1">
        <v>1.0</v>
      </c>
    </row>
    <row r="551">
      <c r="A551" s="1" t="s">
        <v>5179</v>
      </c>
      <c r="B551" s="1">
        <v>2014.0</v>
      </c>
      <c r="C551" s="1">
        <v>9.0</v>
      </c>
      <c r="D551" s="1">
        <v>750.0</v>
      </c>
      <c r="E551" s="1">
        <v>0.0</v>
      </c>
      <c r="F551" s="1">
        <v>0.0</v>
      </c>
    </row>
    <row r="552">
      <c r="A552" s="1" t="s">
        <v>4890</v>
      </c>
      <c r="B552" s="1" t="s">
        <v>907</v>
      </c>
      <c r="C552" s="1">
        <v>56.0</v>
      </c>
      <c r="D552" s="1">
        <v>3115.0</v>
      </c>
      <c r="E552" s="1">
        <v>16.0</v>
      </c>
      <c r="F552" s="1">
        <v>4.0</v>
      </c>
    </row>
    <row r="553">
      <c r="A553" s="1" t="s">
        <v>5182</v>
      </c>
      <c r="B553" s="1">
        <v>2017.0</v>
      </c>
      <c r="C553" s="1">
        <v>1.0</v>
      </c>
      <c r="D553" s="1">
        <v>4.0</v>
      </c>
      <c r="E553" s="1">
        <v>0.0</v>
      </c>
      <c r="F553" s="1">
        <v>0.0</v>
      </c>
    </row>
    <row r="554">
      <c r="A554" s="1" t="s">
        <v>5183</v>
      </c>
      <c r="B554" s="1">
        <v>2025.0</v>
      </c>
      <c r="C554" s="1">
        <v>0.0</v>
      </c>
    </row>
    <row r="555">
      <c r="A555" s="1" t="s">
        <v>2713</v>
      </c>
      <c r="B555" s="1">
        <v>1999.0</v>
      </c>
      <c r="C555" s="1">
        <v>20.0</v>
      </c>
      <c r="E555" s="1">
        <v>1.0</v>
      </c>
    </row>
    <row r="556">
      <c r="A556" s="1" t="s">
        <v>2000</v>
      </c>
      <c r="B556" s="1" t="s">
        <v>463</v>
      </c>
      <c r="C556" s="1">
        <v>71.0</v>
      </c>
      <c r="D556" s="1">
        <v>5594.0</v>
      </c>
      <c r="E556" s="1">
        <v>0.0</v>
      </c>
      <c r="F556" s="1">
        <v>2.0</v>
      </c>
    </row>
    <row r="557">
      <c r="A557" s="1" t="s">
        <v>5186</v>
      </c>
      <c r="B557" s="1">
        <v>2015.0</v>
      </c>
      <c r="C557" s="1">
        <v>11.0</v>
      </c>
      <c r="D557" s="1">
        <v>421.0</v>
      </c>
      <c r="E557" s="1">
        <v>0.0</v>
      </c>
      <c r="F557" s="1">
        <v>0.0</v>
      </c>
    </row>
    <row r="558">
      <c r="A558" s="1" t="s">
        <v>5187</v>
      </c>
      <c r="B558" s="1">
        <v>2017.0</v>
      </c>
      <c r="C558" s="1">
        <v>1.0</v>
      </c>
      <c r="D558" s="1">
        <v>10.0</v>
      </c>
      <c r="E558" s="1">
        <v>0.0</v>
      </c>
      <c r="F558" s="1">
        <v>0.0</v>
      </c>
    </row>
    <row r="559">
      <c r="A559" s="1" t="s">
        <v>5188</v>
      </c>
      <c r="B559" s="1" t="s">
        <v>1410</v>
      </c>
      <c r="C559" s="1">
        <v>130.0</v>
      </c>
      <c r="D559" s="1">
        <v>11445.0</v>
      </c>
      <c r="E559" s="1">
        <v>4.0</v>
      </c>
      <c r="F559" s="1">
        <v>2.0</v>
      </c>
    </row>
    <row r="560">
      <c r="A560" s="1" t="s">
        <v>5189</v>
      </c>
      <c r="B560" s="1">
        <v>2012.0</v>
      </c>
      <c r="C560" s="1">
        <v>1.0</v>
      </c>
      <c r="D560" s="1">
        <v>58.0</v>
      </c>
      <c r="E560" s="1">
        <v>0.0</v>
      </c>
      <c r="F560" s="1">
        <v>0.0</v>
      </c>
    </row>
    <row r="561">
      <c r="A561" s="1" t="s">
        <v>5191</v>
      </c>
      <c r="B561" s="1" t="s">
        <v>489</v>
      </c>
      <c r="C561" s="1">
        <v>26.0</v>
      </c>
      <c r="E561" s="1">
        <v>4.0</v>
      </c>
    </row>
    <row r="562">
      <c r="A562" s="1" t="s">
        <v>4393</v>
      </c>
      <c r="B562" s="1">
        <v>2013.0</v>
      </c>
      <c r="C562" s="1">
        <v>34.0</v>
      </c>
      <c r="D562" s="1">
        <v>2819.0</v>
      </c>
      <c r="E562" s="1">
        <v>0.0</v>
      </c>
      <c r="F562" s="1">
        <v>1.0</v>
      </c>
    </row>
    <row r="563">
      <c r="A563" s="1" t="s">
        <v>2339</v>
      </c>
      <c r="B563" s="1">
        <v>2002.0</v>
      </c>
      <c r="C563" s="1">
        <v>7.0</v>
      </c>
      <c r="D563" s="1">
        <v>469.0</v>
      </c>
      <c r="E563" s="1">
        <v>1.0</v>
      </c>
      <c r="F563" s="1">
        <v>0.0</v>
      </c>
    </row>
    <row r="564">
      <c r="A564" s="1" t="s">
        <v>5194</v>
      </c>
      <c r="B564" s="1" t="s">
        <v>1855</v>
      </c>
      <c r="C564" s="1">
        <v>11.0</v>
      </c>
      <c r="E564" s="1">
        <v>0.0</v>
      </c>
    </row>
    <row r="565">
      <c r="A565" s="1" t="s">
        <v>5195</v>
      </c>
      <c r="B565" s="1" t="s">
        <v>983</v>
      </c>
      <c r="C565" s="1">
        <v>33.0</v>
      </c>
      <c r="D565" s="1">
        <v>1651.0</v>
      </c>
      <c r="E565" s="1">
        <v>0.0</v>
      </c>
      <c r="F565" s="1">
        <v>0.0</v>
      </c>
    </row>
    <row r="566">
      <c r="A566" s="1" t="s">
        <v>5197</v>
      </c>
      <c r="B566" s="1" t="s">
        <v>526</v>
      </c>
      <c r="C566" s="1">
        <v>57.0</v>
      </c>
      <c r="E566" s="1">
        <v>2.0</v>
      </c>
    </row>
    <row r="567">
      <c r="A567" s="1" t="s">
        <v>5198</v>
      </c>
      <c r="B567" s="1" t="s">
        <v>819</v>
      </c>
      <c r="C567" s="1">
        <v>15.0</v>
      </c>
      <c r="E567" s="1">
        <v>0.0</v>
      </c>
    </row>
    <row r="568">
      <c r="A568" s="1" t="s">
        <v>2723</v>
      </c>
      <c r="B568" s="1">
        <v>2022.0</v>
      </c>
      <c r="C568" s="1">
        <v>22.0</v>
      </c>
      <c r="D568" s="1">
        <v>1277.0</v>
      </c>
      <c r="E568" s="1">
        <v>1.0</v>
      </c>
      <c r="F568" s="1">
        <v>1.0</v>
      </c>
    </row>
    <row r="569">
      <c r="A569" s="1" t="s">
        <v>5200</v>
      </c>
      <c r="B569" s="1">
        <v>2019.0</v>
      </c>
      <c r="C569" s="1">
        <v>10.0</v>
      </c>
      <c r="D569" s="1">
        <v>769.0</v>
      </c>
      <c r="E569" s="1">
        <v>1.0</v>
      </c>
      <c r="F569" s="1">
        <v>1.0</v>
      </c>
    </row>
    <row r="570">
      <c r="A570" s="1" t="s">
        <v>3653</v>
      </c>
      <c r="B570" s="1">
        <v>2014.0</v>
      </c>
      <c r="C570" s="1">
        <v>3.0</v>
      </c>
      <c r="D570" s="1">
        <v>158.0</v>
      </c>
      <c r="E570" s="1">
        <v>0.0</v>
      </c>
      <c r="F570" s="1">
        <v>0.0</v>
      </c>
    </row>
    <row r="571">
      <c r="A571" s="1" t="s">
        <v>601</v>
      </c>
      <c r="B571" s="1">
        <v>1994.0</v>
      </c>
      <c r="C571" s="1">
        <v>17.0</v>
      </c>
      <c r="E571" s="1">
        <v>0.0</v>
      </c>
    </row>
    <row r="572">
      <c r="A572" s="1" t="s">
        <v>5201</v>
      </c>
      <c r="B572" s="1" t="s">
        <v>2382</v>
      </c>
      <c r="C572" s="1">
        <v>1.0</v>
      </c>
      <c r="E572" s="1">
        <v>0.0</v>
      </c>
    </row>
    <row r="573">
      <c r="A573" s="1" t="s">
        <v>2025</v>
      </c>
      <c r="B573" s="1" t="s">
        <v>571</v>
      </c>
      <c r="C573" s="1">
        <v>38.0</v>
      </c>
      <c r="D573" s="1">
        <v>3165.0</v>
      </c>
      <c r="E573" s="1">
        <v>3.0</v>
      </c>
      <c r="F573" s="1">
        <v>4.0</v>
      </c>
    </row>
    <row r="574">
      <c r="A574" s="1" t="s">
        <v>5203</v>
      </c>
      <c r="B574" s="1" t="s">
        <v>706</v>
      </c>
      <c r="C574" s="1">
        <v>0.0</v>
      </c>
    </row>
    <row r="575">
      <c r="A575" s="1" t="s">
        <v>5204</v>
      </c>
      <c r="B575" s="1">
        <v>2019.0</v>
      </c>
      <c r="C575" s="1">
        <v>8.0</v>
      </c>
      <c r="D575" s="1">
        <v>337.0</v>
      </c>
      <c r="E575" s="1">
        <v>1.0</v>
      </c>
      <c r="F575" s="1">
        <v>0.0</v>
      </c>
    </row>
    <row r="576">
      <c r="A576" s="1" t="s">
        <v>4397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4492</v>
      </c>
      <c r="B578" s="1">
        <v>1994.0</v>
      </c>
      <c r="C578" s="1">
        <v>7.0</v>
      </c>
      <c r="E578" s="1">
        <v>0.0</v>
      </c>
    </row>
    <row r="579">
      <c r="A579" s="1" t="s">
        <v>5206</v>
      </c>
      <c r="B579" s="1">
        <v>1998.0</v>
      </c>
      <c r="C579" s="1">
        <v>0.0</v>
      </c>
      <c r="E579" s="1">
        <v>0.0</v>
      </c>
    </row>
    <row r="580">
      <c r="A580" s="1" t="s">
        <v>5207</v>
      </c>
      <c r="B580" s="1">
        <v>2009.0</v>
      </c>
      <c r="C580" s="1">
        <v>7.0</v>
      </c>
      <c r="D580" s="1">
        <v>630.0</v>
      </c>
      <c r="E580" s="1">
        <v>2.0</v>
      </c>
      <c r="F580" s="1">
        <v>0.0</v>
      </c>
    </row>
    <row r="581">
      <c r="A581" s="1" t="s">
        <v>5209</v>
      </c>
      <c r="B581" s="1" t="s">
        <v>1280</v>
      </c>
      <c r="C581" s="1">
        <v>1.0</v>
      </c>
      <c r="D581" s="1">
        <v>6.0</v>
      </c>
      <c r="E581" s="1">
        <v>0.0</v>
      </c>
      <c r="F581" s="1">
        <v>0.0</v>
      </c>
    </row>
    <row r="582">
      <c r="A582" s="1" t="s">
        <v>5210</v>
      </c>
      <c r="B582" s="1" t="s">
        <v>838</v>
      </c>
      <c r="C582" s="1">
        <v>26.0</v>
      </c>
      <c r="E582" s="1">
        <v>1.0</v>
      </c>
    </row>
    <row r="583">
      <c r="A583" s="1" t="s">
        <v>286</v>
      </c>
      <c r="B583" s="1">
        <v>2011.0</v>
      </c>
      <c r="C583" s="1">
        <v>10.0</v>
      </c>
      <c r="D583" s="1">
        <v>848.0</v>
      </c>
      <c r="E583" s="1">
        <v>6.0</v>
      </c>
      <c r="F583" s="1">
        <v>2.0</v>
      </c>
    </row>
    <row r="584">
      <c r="A584" s="1" t="s">
        <v>5212</v>
      </c>
      <c r="B584" s="1">
        <v>1995.0</v>
      </c>
      <c r="C584" s="1">
        <v>0.0</v>
      </c>
      <c r="E584" s="1">
        <v>0.0</v>
      </c>
    </row>
    <row r="585">
      <c r="A585" s="1" t="s">
        <v>3669</v>
      </c>
      <c r="B585" s="1">
        <v>2003.0</v>
      </c>
      <c r="C585" s="1">
        <v>38.0</v>
      </c>
      <c r="D585" s="1">
        <v>2522.0</v>
      </c>
      <c r="E585" s="1">
        <v>8.0</v>
      </c>
      <c r="F585" s="1">
        <v>6.0</v>
      </c>
    </row>
    <row r="586">
      <c r="A586" s="1" t="s">
        <v>5214</v>
      </c>
      <c r="B586" s="1">
        <v>2000.0</v>
      </c>
      <c r="C586" s="1">
        <v>17.0</v>
      </c>
      <c r="E586" s="1">
        <v>2.0</v>
      </c>
    </row>
    <row r="587">
      <c r="A587" s="1" t="s">
        <v>5215</v>
      </c>
      <c r="B587" s="1" t="s">
        <v>1242</v>
      </c>
      <c r="C587" s="1">
        <v>19.0</v>
      </c>
      <c r="E587" s="1">
        <v>1.0</v>
      </c>
    </row>
    <row r="588">
      <c r="A588" s="1" t="s">
        <v>5218</v>
      </c>
      <c r="B588" s="1">
        <v>2024.0</v>
      </c>
      <c r="C588" s="1">
        <v>15.0</v>
      </c>
      <c r="D588" s="1">
        <v>454.0</v>
      </c>
      <c r="E588" s="1">
        <v>1.0</v>
      </c>
      <c r="F588" s="1">
        <v>1.0</v>
      </c>
    </row>
    <row r="589">
      <c r="A589" s="1" t="s">
        <v>5219</v>
      </c>
      <c r="B589" s="1">
        <v>2020.0</v>
      </c>
      <c r="C589" s="1">
        <v>22.0</v>
      </c>
      <c r="D589" s="1">
        <v>1372.0</v>
      </c>
      <c r="E589" s="1">
        <v>8.0</v>
      </c>
      <c r="F589" s="1">
        <v>1.0</v>
      </c>
    </row>
    <row r="590">
      <c r="A590" s="1" t="s">
        <v>5221</v>
      </c>
      <c r="B590" s="1" t="s">
        <v>871</v>
      </c>
      <c r="C590" s="1">
        <v>76.0</v>
      </c>
      <c r="E590" s="1">
        <v>13.0</v>
      </c>
    </row>
    <row r="591">
      <c r="A591" s="1" t="s">
        <v>5222</v>
      </c>
      <c r="B591" s="1" t="s">
        <v>1280</v>
      </c>
      <c r="C591" s="1">
        <v>1.0</v>
      </c>
      <c r="D591" s="1">
        <v>61.0</v>
      </c>
      <c r="E591" s="1">
        <v>0.0</v>
      </c>
      <c r="F591" s="1">
        <v>0.0</v>
      </c>
    </row>
    <row r="592">
      <c r="A592" s="1" t="s">
        <v>5224</v>
      </c>
      <c r="B592" s="1" t="s">
        <v>489</v>
      </c>
      <c r="C592" s="1">
        <v>45.0</v>
      </c>
      <c r="E592" s="1">
        <v>11.0</v>
      </c>
    </row>
    <row r="593">
      <c r="A593" s="1" t="s">
        <v>5225</v>
      </c>
      <c r="B593" s="1">
        <v>2018.0</v>
      </c>
      <c r="C593" s="1">
        <v>0.0</v>
      </c>
    </row>
    <row r="594">
      <c r="A594" s="1" t="s">
        <v>5226</v>
      </c>
      <c r="B594" s="1">
        <v>2016.0</v>
      </c>
      <c r="C594" s="1">
        <v>41.0</v>
      </c>
      <c r="D594" s="1">
        <v>3705.0</v>
      </c>
      <c r="E594" s="1">
        <v>0.0</v>
      </c>
      <c r="F594" s="1">
        <v>0.0</v>
      </c>
    </row>
    <row r="595">
      <c r="A595" s="1" t="s">
        <v>2795</v>
      </c>
      <c r="B595" s="1">
        <v>2008.0</v>
      </c>
      <c r="C595" s="1">
        <v>4.0</v>
      </c>
      <c r="D595" s="1">
        <v>301.0</v>
      </c>
      <c r="E595" s="1">
        <v>1.0</v>
      </c>
      <c r="F595" s="1">
        <v>0.0</v>
      </c>
    </row>
    <row r="596">
      <c r="A596" s="1" t="s">
        <v>5229</v>
      </c>
      <c r="B596" s="1">
        <v>2015.0</v>
      </c>
      <c r="C596" s="1">
        <v>8.0</v>
      </c>
      <c r="D596" s="1">
        <v>335.0</v>
      </c>
      <c r="E596" s="1">
        <v>0.0</v>
      </c>
      <c r="F596" s="1">
        <v>1.0</v>
      </c>
    </row>
    <row r="597">
      <c r="A597" s="1" t="s">
        <v>4521</v>
      </c>
      <c r="B597" s="1">
        <v>2017.0</v>
      </c>
      <c r="C597" s="1">
        <v>46.0</v>
      </c>
      <c r="D597" s="1">
        <v>3322.0</v>
      </c>
      <c r="E597" s="1">
        <v>5.0</v>
      </c>
      <c r="F597" s="1">
        <v>5.0</v>
      </c>
    </row>
    <row r="598">
      <c r="A598" s="1" t="s">
        <v>5230</v>
      </c>
      <c r="B598" s="1" t="s">
        <v>5231</v>
      </c>
      <c r="C598" s="1">
        <v>330.0</v>
      </c>
      <c r="D598" s="1">
        <v>26110.0</v>
      </c>
      <c r="E598" s="1">
        <v>25.0</v>
      </c>
      <c r="F598" s="1">
        <v>11.0</v>
      </c>
    </row>
    <row r="599">
      <c r="A599" s="1" t="s">
        <v>5233</v>
      </c>
      <c r="B599" s="1">
        <v>2026.0</v>
      </c>
      <c r="C599" s="1">
        <v>0.0</v>
      </c>
    </row>
    <row r="600">
      <c r="A600" s="1" t="s">
        <v>5234</v>
      </c>
      <c r="B600" s="1" t="s">
        <v>489</v>
      </c>
      <c r="C600" s="1">
        <v>1.0</v>
      </c>
      <c r="E600" s="1">
        <v>0.0</v>
      </c>
    </row>
    <row r="601">
      <c r="A601" s="1" t="s">
        <v>4980</v>
      </c>
      <c r="B601" s="1" t="s">
        <v>378</v>
      </c>
      <c r="C601" s="1">
        <v>118.0</v>
      </c>
      <c r="D601" s="1">
        <v>10011.0</v>
      </c>
      <c r="E601" s="1">
        <v>8.0</v>
      </c>
      <c r="F601" s="1">
        <v>7.0</v>
      </c>
    </row>
    <row r="602">
      <c r="A602" s="1" t="s">
        <v>5236</v>
      </c>
      <c r="B602" s="1">
        <v>1992.0</v>
      </c>
      <c r="C602" s="1">
        <v>2.0</v>
      </c>
      <c r="E602" s="1">
        <v>0.0</v>
      </c>
    </row>
    <row r="603">
      <c r="A603" s="1" t="s">
        <v>5238</v>
      </c>
      <c r="B603" s="1">
        <v>2022.0</v>
      </c>
      <c r="C603" s="1">
        <v>0.0</v>
      </c>
    </row>
    <row r="604">
      <c r="A604" s="1" t="s">
        <v>5239</v>
      </c>
      <c r="B604" s="1">
        <v>2021.0</v>
      </c>
      <c r="C604" s="1">
        <v>25.0</v>
      </c>
      <c r="D604" s="1">
        <v>2105.0</v>
      </c>
      <c r="E604" s="1">
        <v>0.0</v>
      </c>
      <c r="F604" s="1">
        <v>0.0</v>
      </c>
    </row>
    <row r="605">
      <c r="A605" s="1" t="s">
        <v>5240</v>
      </c>
      <c r="B605" s="1" t="s">
        <v>983</v>
      </c>
      <c r="C605" s="1">
        <v>25.0</v>
      </c>
      <c r="D605" s="1">
        <v>1762.0</v>
      </c>
      <c r="E605" s="1">
        <v>0.0</v>
      </c>
      <c r="F605" s="1">
        <v>2.0</v>
      </c>
    </row>
    <row r="606">
      <c r="A606" s="1" t="s">
        <v>5242</v>
      </c>
      <c r="B606" s="1" t="s">
        <v>526</v>
      </c>
      <c r="C606" s="1">
        <v>24.0</v>
      </c>
      <c r="E606" s="1">
        <v>0.0</v>
      </c>
    </row>
    <row r="607">
      <c r="A607" s="1" t="s">
        <v>5243</v>
      </c>
      <c r="B607" s="1">
        <v>2021.0</v>
      </c>
      <c r="C607" s="1">
        <v>0.0</v>
      </c>
    </row>
    <row r="608">
      <c r="A608" s="1" t="s">
        <v>4397</v>
      </c>
    </row>
    <row r="609">
      <c r="A609" s="1" t="s">
        <v>1</v>
      </c>
      <c r="B609" s="1" t="s">
        <v>260</v>
      </c>
      <c r="C609" s="1" t="s">
        <v>4</v>
      </c>
      <c r="D609" s="1" t="s">
        <v>341</v>
      </c>
      <c r="E609" s="1" t="s">
        <v>7</v>
      </c>
      <c r="F609" s="1" t="s">
        <v>344</v>
      </c>
    </row>
    <row r="610">
      <c r="A610" s="1" t="s">
        <v>5244</v>
      </c>
      <c r="B610" s="1">
        <v>1992.0</v>
      </c>
      <c r="C610" s="1">
        <v>3.0</v>
      </c>
      <c r="E610" s="1">
        <v>1.0</v>
      </c>
    </row>
    <row r="611">
      <c r="A611" s="1" t="s">
        <v>5245</v>
      </c>
      <c r="B611" s="1">
        <v>1997.0</v>
      </c>
      <c r="C611" s="1">
        <v>11.0</v>
      </c>
      <c r="E611" s="1">
        <v>1.0</v>
      </c>
    </row>
    <row r="612">
      <c r="A612" s="1" t="s">
        <v>5247</v>
      </c>
      <c r="B612" s="1">
        <v>2004.0</v>
      </c>
      <c r="C612" s="1">
        <v>2.0</v>
      </c>
      <c r="D612" s="1">
        <v>180.0</v>
      </c>
      <c r="E612" s="1">
        <v>0.0</v>
      </c>
      <c r="F612" s="1">
        <v>0.0</v>
      </c>
    </row>
    <row r="613">
      <c r="A613" s="1" t="s">
        <v>4556</v>
      </c>
      <c r="B613" s="1">
        <v>1998.0</v>
      </c>
      <c r="C613" s="1">
        <v>5.0</v>
      </c>
      <c r="E613" s="1">
        <v>1.0</v>
      </c>
    </row>
    <row r="614">
      <c r="A614" s="1" t="s">
        <v>5249</v>
      </c>
      <c r="B614" s="1">
        <v>1994.0</v>
      </c>
      <c r="C614" s="1">
        <v>2.0</v>
      </c>
      <c r="E614" s="1">
        <v>0.0</v>
      </c>
    </row>
    <row r="615">
      <c r="A615" s="1" t="s">
        <v>5250</v>
      </c>
      <c r="B615" s="1">
        <v>2011.0</v>
      </c>
      <c r="C615" s="1">
        <v>7.0</v>
      </c>
      <c r="D615" s="1">
        <v>219.0</v>
      </c>
      <c r="E615" s="1">
        <v>0.0</v>
      </c>
      <c r="F615" s="1">
        <v>0.0</v>
      </c>
    </row>
    <row r="616">
      <c r="A616" s="1" t="s">
        <v>5252</v>
      </c>
      <c r="B616" s="1" t="s">
        <v>545</v>
      </c>
      <c r="C616" s="1">
        <v>65.0</v>
      </c>
      <c r="D616" s="1">
        <v>4123.0</v>
      </c>
      <c r="E616" s="1">
        <v>6.0</v>
      </c>
      <c r="F616" s="1">
        <v>2.0</v>
      </c>
    </row>
    <row r="617">
      <c r="A617" s="1" t="s">
        <v>5253</v>
      </c>
      <c r="B617" s="1" t="s">
        <v>901</v>
      </c>
      <c r="C617" s="1">
        <v>1.0</v>
      </c>
      <c r="E617" s="1">
        <v>0.0</v>
      </c>
    </row>
    <row r="618">
      <c r="A618" s="1" t="s">
        <v>5255</v>
      </c>
      <c r="B618" s="1">
        <v>2014.0</v>
      </c>
      <c r="C618" s="1">
        <v>1.0</v>
      </c>
      <c r="D618" s="1">
        <v>24.0</v>
      </c>
      <c r="E618" s="1">
        <v>0.0</v>
      </c>
      <c r="F618" s="1">
        <v>0.0</v>
      </c>
    </row>
    <row r="619">
      <c r="A619" s="1" t="s">
        <v>5257</v>
      </c>
      <c r="B619" s="1">
        <v>2018.0</v>
      </c>
      <c r="C619" s="1">
        <v>1.0</v>
      </c>
      <c r="D619" s="1">
        <v>33.0</v>
      </c>
      <c r="E619" s="1">
        <v>0.0</v>
      </c>
      <c r="F619" s="1">
        <v>0.0</v>
      </c>
    </row>
    <row r="620">
      <c r="A620" s="1" t="s">
        <v>5259</v>
      </c>
      <c r="B620" s="1" t="s">
        <v>380</v>
      </c>
      <c r="C620" s="1">
        <v>52.0</v>
      </c>
      <c r="D620" s="1">
        <v>4217.0</v>
      </c>
      <c r="E620" s="1">
        <v>2.0</v>
      </c>
      <c r="F620" s="1">
        <v>6.0</v>
      </c>
    </row>
    <row r="621">
      <c r="A621" s="1" t="s">
        <v>5010</v>
      </c>
      <c r="B621" s="1">
        <v>2018.0</v>
      </c>
      <c r="C621" s="1">
        <v>15.0</v>
      </c>
      <c r="D621" s="1">
        <v>786.0</v>
      </c>
      <c r="E621" s="1">
        <v>1.0</v>
      </c>
      <c r="F621" s="1">
        <v>1.0</v>
      </c>
    </row>
    <row r="622">
      <c r="A622" s="1" t="s">
        <v>5261</v>
      </c>
      <c r="B622" s="1">
        <v>2025.0</v>
      </c>
      <c r="C622" s="1">
        <v>20.0</v>
      </c>
      <c r="D622" s="1">
        <v>1065.0</v>
      </c>
      <c r="E622" s="1">
        <v>3.0</v>
      </c>
      <c r="F622" s="1">
        <v>1.0</v>
      </c>
    </row>
    <row r="623">
      <c r="A623" s="1" t="s">
        <v>5262</v>
      </c>
      <c r="B623" s="1" t="s">
        <v>1506</v>
      </c>
      <c r="C623" s="1">
        <v>121.0</v>
      </c>
      <c r="D623" s="1">
        <v>7676.0</v>
      </c>
      <c r="E623" s="1">
        <v>44.0</v>
      </c>
      <c r="F623" s="1">
        <v>3.0</v>
      </c>
    </row>
    <row r="624">
      <c r="A624" s="1" t="s">
        <v>2080</v>
      </c>
      <c r="B624" s="1" t="s">
        <v>1948</v>
      </c>
      <c r="C624" s="1">
        <v>215.0</v>
      </c>
      <c r="D624" s="1">
        <v>15941.0</v>
      </c>
      <c r="E624" s="1">
        <v>36.0</v>
      </c>
      <c r="F624" s="1">
        <v>32.0</v>
      </c>
    </row>
    <row r="625">
      <c r="A625" s="1" t="s">
        <v>3577</v>
      </c>
      <c r="B625" s="1">
        <v>2014.0</v>
      </c>
      <c r="C625" s="1">
        <v>14.0</v>
      </c>
      <c r="D625" s="1">
        <v>729.0</v>
      </c>
      <c r="E625" s="1">
        <v>1.0</v>
      </c>
      <c r="F625" s="1">
        <v>2.0</v>
      </c>
    </row>
    <row r="626">
      <c r="A626" s="1" t="s">
        <v>2081</v>
      </c>
      <c r="B626" s="1">
        <v>2023.0</v>
      </c>
      <c r="C626" s="1">
        <v>1.0</v>
      </c>
      <c r="D626" s="1">
        <v>18.0</v>
      </c>
      <c r="E626" s="1">
        <v>0.0</v>
      </c>
      <c r="F626" s="1">
        <v>0.0</v>
      </c>
    </row>
    <row r="627">
      <c r="A627" s="1" t="s">
        <v>5263</v>
      </c>
      <c r="B627" s="1">
        <v>2002.0</v>
      </c>
      <c r="C627" s="1">
        <v>2.0</v>
      </c>
      <c r="D627" s="1">
        <v>180.0</v>
      </c>
      <c r="E627" s="1">
        <v>0.0</v>
      </c>
      <c r="F627" s="1">
        <v>0.0</v>
      </c>
    </row>
    <row r="628">
      <c r="A628" s="1" t="s">
        <v>5027</v>
      </c>
      <c r="B628" s="1">
        <v>1999.0</v>
      </c>
      <c r="C628" s="1">
        <v>9.0</v>
      </c>
      <c r="E628" s="1">
        <v>2.0</v>
      </c>
    </row>
    <row r="629">
      <c r="A629" s="1" t="s">
        <v>5265</v>
      </c>
      <c r="B629" s="1">
        <v>2015.0</v>
      </c>
      <c r="C629" s="1">
        <v>20.0</v>
      </c>
      <c r="D629" s="1">
        <v>686.0</v>
      </c>
      <c r="E629" s="1">
        <v>0.0</v>
      </c>
      <c r="F629" s="1">
        <v>0.0</v>
      </c>
    </row>
    <row r="630">
      <c r="A630" s="1" t="s">
        <v>4579</v>
      </c>
      <c r="B630" s="1">
        <v>2012.0</v>
      </c>
      <c r="C630" s="1">
        <v>9.0</v>
      </c>
      <c r="D630" s="1">
        <v>555.0</v>
      </c>
      <c r="E630" s="1">
        <v>3.0</v>
      </c>
      <c r="F630" s="1">
        <v>1.0</v>
      </c>
    </row>
    <row r="631">
      <c r="A631" s="1" t="s">
        <v>5031</v>
      </c>
      <c r="B631" s="1">
        <v>1994.0</v>
      </c>
      <c r="C631" s="1">
        <v>17.0</v>
      </c>
      <c r="E631" s="1">
        <v>0.0</v>
      </c>
    </row>
    <row r="632">
      <c r="A632" s="1" t="s">
        <v>5266</v>
      </c>
      <c r="B632" s="1" t="s">
        <v>661</v>
      </c>
      <c r="C632" s="1">
        <v>44.0</v>
      </c>
      <c r="D632" s="1">
        <v>2851.0</v>
      </c>
      <c r="E632" s="1">
        <v>0.0</v>
      </c>
      <c r="F632" s="1">
        <v>0.0</v>
      </c>
    </row>
    <row r="633">
      <c r="A633" s="1" t="s">
        <v>5267</v>
      </c>
      <c r="B633" s="1" t="s">
        <v>762</v>
      </c>
      <c r="C633" s="1">
        <v>66.0</v>
      </c>
      <c r="D633" s="1">
        <v>4725.0</v>
      </c>
      <c r="E633" s="1">
        <v>4.0</v>
      </c>
      <c r="F633" s="1">
        <v>7.0</v>
      </c>
    </row>
    <row r="634">
      <c r="A634" s="1" t="s">
        <v>5268</v>
      </c>
      <c r="B634" s="1" t="s">
        <v>870</v>
      </c>
      <c r="C634" s="1">
        <v>47.0</v>
      </c>
      <c r="E634" s="1">
        <v>3.0</v>
      </c>
    </row>
    <row r="635">
      <c r="A635" s="1" t="s">
        <v>5269</v>
      </c>
      <c r="B635" s="1" t="s">
        <v>489</v>
      </c>
      <c r="C635" s="1">
        <v>24.0</v>
      </c>
      <c r="E635" s="1">
        <v>0.0</v>
      </c>
    </row>
    <row r="636">
      <c r="A636" s="1" t="s">
        <v>2084</v>
      </c>
      <c r="B636" s="1" t="s">
        <v>777</v>
      </c>
      <c r="C636" s="1">
        <v>70.0</v>
      </c>
      <c r="D636" s="1">
        <v>5312.0</v>
      </c>
      <c r="E636" s="1">
        <v>1.0</v>
      </c>
      <c r="F636" s="1">
        <v>4.0</v>
      </c>
    </row>
    <row r="637">
      <c r="A637" s="1" t="s">
        <v>5271</v>
      </c>
      <c r="B637" s="1">
        <v>2002.0</v>
      </c>
      <c r="C637" s="1">
        <v>12.0</v>
      </c>
      <c r="D637" s="1">
        <v>592.0</v>
      </c>
      <c r="E637" s="1">
        <v>0.0</v>
      </c>
      <c r="F637" s="1">
        <v>1.0</v>
      </c>
    </row>
    <row r="638">
      <c r="A638" s="1" t="s">
        <v>5272</v>
      </c>
      <c r="B638" s="1">
        <v>2002.0</v>
      </c>
      <c r="C638" s="1">
        <v>3.0</v>
      </c>
      <c r="D638" s="1">
        <v>94.0</v>
      </c>
      <c r="E638" s="1">
        <v>0.0</v>
      </c>
      <c r="F638" s="1">
        <v>0.0</v>
      </c>
    </row>
    <row r="639">
      <c r="A639" s="1" t="s">
        <v>5273</v>
      </c>
      <c r="B639" s="1" t="s">
        <v>901</v>
      </c>
      <c r="C639" s="1">
        <v>12.0</v>
      </c>
      <c r="E639" s="1">
        <v>0.0</v>
      </c>
    </row>
    <row r="640">
      <c r="A640" s="1" t="s">
        <v>4397</v>
      </c>
    </row>
    <row r="641">
      <c r="A641" s="1" t="s">
        <v>1</v>
      </c>
      <c r="B641" s="1" t="s">
        <v>260</v>
      </c>
      <c r="C641" s="1" t="s">
        <v>4</v>
      </c>
      <c r="D641" s="1" t="s">
        <v>341</v>
      </c>
      <c r="E641" s="1" t="s">
        <v>7</v>
      </c>
      <c r="F641" s="1" t="s">
        <v>344</v>
      </c>
    </row>
    <row r="642">
      <c r="A642" s="1" t="s">
        <v>5274</v>
      </c>
      <c r="B642" s="1">
        <v>2006.0</v>
      </c>
      <c r="C642" s="1">
        <v>10.0</v>
      </c>
      <c r="D642" s="1">
        <v>615.0</v>
      </c>
      <c r="E642" s="1">
        <v>0.0</v>
      </c>
      <c r="F642" s="1">
        <v>0.0</v>
      </c>
    </row>
    <row r="643">
      <c r="A643" s="1" t="s">
        <v>5275</v>
      </c>
      <c r="B643" s="1" t="s">
        <v>378</v>
      </c>
      <c r="C643" s="1">
        <v>106.0</v>
      </c>
      <c r="D643" s="1">
        <v>9151.0</v>
      </c>
      <c r="E643" s="1">
        <v>5.0</v>
      </c>
      <c r="F643" s="1">
        <v>3.0</v>
      </c>
    </row>
    <row r="644">
      <c r="A644" s="1" t="s">
        <v>5276</v>
      </c>
      <c r="B644" s="1">
        <v>1993.0</v>
      </c>
      <c r="C644" s="1">
        <v>0.0</v>
      </c>
      <c r="E644" s="1">
        <v>0.0</v>
      </c>
    </row>
    <row r="645">
      <c r="A645" s="1" t="s">
        <v>5277</v>
      </c>
      <c r="B645" s="1">
        <v>2022.0</v>
      </c>
      <c r="C645" s="1">
        <v>0.0</v>
      </c>
    </row>
    <row r="646">
      <c r="A646" s="1" t="s">
        <v>5056</v>
      </c>
      <c r="B646" s="1" t="s">
        <v>355</v>
      </c>
      <c r="C646" s="1">
        <v>5.0</v>
      </c>
      <c r="D646" s="1">
        <v>291.0</v>
      </c>
      <c r="E646" s="1">
        <v>0.0</v>
      </c>
      <c r="F646" s="1">
        <v>0.0</v>
      </c>
    </row>
    <row r="647">
      <c r="A647" s="1" t="s">
        <v>5279</v>
      </c>
      <c r="B647" s="1" t="s">
        <v>380</v>
      </c>
      <c r="C647" s="1">
        <v>0.0</v>
      </c>
    </row>
    <row r="648">
      <c r="A648" s="1" t="s">
        <v>5280</v>
      </c>
      <c r="B648" s="1" t="s">
        <v>647</v>
      </c>
      <c r="C648" s="1">
        <v>153.0</v>
      </c>
      <c r="D648" s="1">
        <v>12748.0</v>
      </c>
      <c r="E648" s="1">
        <v>3.0</v>
      </c>
      <c r="F648" s="1">
        <v>3.0</v>
      </c>
    </row>
    <row r="649">
      <c r="A649" s="1" t="s">
        <v>5282</v>
      </c>
      <c r="B649" s="1">
        <v>2024.0</v>
      </c>
      <c r="C649" s="1">
        <v>39.0</v>
      </c>
      <c r="D649" s="1">
        <v>3510.0</v>
      </c>
      <c r="E649" s="1">
        <v>0.0</v>
      </c>
      <c r="F649" s="1">
        <v>0.0</v>
      </c>
    </row>
    <row r="650">
      <c r="A650" s="1" t="s">
        <v>5283</v>
      </c>
      <c r="B650" s="1">
        <v>2013.0</v>
      </c>
      <c r="C650" s="1">
        <v>10.0</v>
      </c>
      <c r="D650" s="1">
        <v>190.0</v>
      </c>
      <c r="E650" s="1">
        <v>0.0</v>
      </c>
      <c r="F650" s="1">
        <v>1.0</v>
      </c>
    </row>
    <row r="651">
      <c r="A651" s="1" t="s">
        <v>5284</v>
      </c>
      <c r="B651" s="1" t="s">
        <v>373</v>
      </c>
      <c r="C651" s="1">
        <v>1.0</v>
      </c>
      <c r="D651" s="1">
        <v>1.0</v>
      </c>
      <c r="E651" s="1">
        <v>0.0</v>
      </c>
      <c r="F651" s="1">
        <v>0.0</v>
      </c>
    </row>
    <row r="652">
      <c r="A652" s="1" t="s">
        <v>234</v>
      </c>
      <c r="B652" s="1">
        <v>2010.0</v>
      </c>
      <c r="C652" s="1">
        <v>30.0</v>
      </c>
      <c r="D652" s="1">
        <v>2032.0</v>
      </c>
      <c r="E652" s="1">
        <v>5.0</v>
      </c>
      <c r="F652" s="1">
        <v>3.0</v>
      </c>
    </row>
    <row r="653">
      <c r="A653" s="1" t="s">
        <v>5285</v>
      </c>
      <c r="B653" s="1" t="s">
        <v>380</v>
      </c>
      <c r="C653" s="1">
        <v>67.0</v>
      </c>
      <c r="D653" s="1">
        <v>4792.0</v>
      </c>
      <c r="E653" s="1">
        <v>22.0</v>
      </c>
      <c r="F653" s="1">
        <v>8.0</v>
      </c>
    </row>
    <row r="654">
      <c r="A654" s="1" t="s">
        <v>5286</v>
      </c>
      <c r="B654" s="1" t="s">
        <v>446</v>
      </c>
      <c r="C654" s="1">
        <v>109.0</v>
      </c>
      <c r="D654" s="1">
        <v>8793.0</v>
      </c>
      <c r="E654" s="1">
        <v>4.0</v>
      </c>
      <c r="F654" s="1">
        <v>10.0</v>
      </c>
    </row>
    <row r="655">
      <c r="A655" s="1" t="s">
        <v>5287</v>
      </c>
      <c r="B655" s="1">
        <v>2013.0</v>
      </c>
      <c r="C655" s="1">
        <v>2.0</v>
      </c>
      <c r="D655" s="1">
        <v>115.0</v>
      </c>
      <c r="E655" s="1">
        <v>0.0</v>
      </c>
      <c r="F655" s="1">
        <v>0.0</v>
      </c>
    </row>
    <row r="656">
      <c r="A656" s="1" t="s">
        <v>5288</v>
      </c>
      <c r="B656" s="1" t="s">
        <v>803</v>
      </c>
      <c r="C656" s="1">
        <v>81.0</v>
      </c>
      <c r="D656" s="1">
        <v>3871.0</v>
      </c>
      <c r="E656" s="1">
        <v>20.0</v>
      </c>
      <c r="F656" s="1">
        <v>2.0</v>
      </c>
    </row>
    <row r="657">
      <c r="A657" s="1" t="s">
        <v>5289</v>
      </c>
      <c r="B657" s="1" t="s">
        <v>933</v>
      </c>
      <c r="C657" s="1">
        <v>95.0</v>
      </c>
      <c r="D657" s="1">
        <v>5211.0</v>
      </c>
      <c r="E657" s="1">
        <v>8.0</v>
      </c>
      <c r="F657" s="1">
        <v>3.0</v>
      </c>
    </row>
    <row r="658">
      <c r="A658" s="1" t="s">
        <v>3750</v>
      </c>
      <c r="B658" s="1">
        <v>2012.0</v>
      </c>
      <c r="C658" s="1">
        <v>1.0</v>
      </c>
      <c r="D658" s="1">
        <v>43.0</v>
      </c>
      <c r="E658" s="1">
        <v>0.0</v>
      </c>
      <c r="F658" s="1">
        <v>0.0</v>
      </c>
    </row>
    <row r="659">
      <c r="A659" s="1" t="s">
        <v>5292</v>
      </c>
      <c r="B659" s="1">
        <v>2014.0</v>
      </c>
      <c r="C659" s="1">
        <v>5.0</v>
      </c>
      <c r="D659" s="1">
        <v>205.0</v>
      </c>
      <c r="E659" s="1">
        <v>0.0</v>
      </c>
      <c r="F659" s="1">
        <v>0.0</v>
      </c>
    </row>
    <row r="660">
      <c r="A660" s="1" t="s">
        <v>2834</v>
      </c>
      <c r="B660" s="1" t="s">
        <v>456</v>
      </c>
      <c r="C660" s="1">
        <v>80.0</v>
      </c>
      <c r="D660" s="1">
        <v>2030.0</v>
      </c>
      <c r="E660" s="1">
        <v>15.0</v>
      </c>
      <c r="F660" s="1">
        <v>1.0</v>
      </c>
    </row>
    <row r="661">
      <c r="A661" s="1" t="s">
        <v>2448</v>
      </c>
      <c r="B661" s="1">
        <v>2020.0</v>
      </c>
      <c r="C661" s="1">
        <v>2.0</v>
      </c>
      <c r="D661" s="1">
        <v>180.0</v>
      </c>
      <c r="E661" s="1">
        <v>0.0</v>
      </c>
      <c r="F661" s="1">
        <v>0.0</v>
      </c>
    </row>
    <row r="662">
      <c r="A662" s="1" t="s">
        <v>1596</v>
      </c>
      <c r="B662" s="1">
        <v>2025.0</v>
      </c>
      <c r="C662" s="1">
        <v>17.0</v>
      </c>
      <c r="D662" s="1">
        <v>1418.0</v>
      </c>
      <c r="E662" s="1">
        <v>1.0</v>
      </c>
      <c r="F662" s="1">
        <v>2.0</v>
      </c>
    </row>
    <row r="663">
      <c r="A663" s="1" t="s">
        <v>5295</v>
      </c>
      <c r="B663" s="1">
        <v>2008.0</v>
      </c>
      <c r="C663" s="1">
        <v>1.0</v>
      </c>
      <c r="D663" s="1">
        <v>17.0</v>
      </c>
      <c r="E663" s="1">
        <v>0.0</v>
      </c>
      <c r="F663" s="1">
        <v>0.0</v>
      </c>
    </row>
    <row r="664">
      <c r="A664" s="1" t="s">
        <v>3758</v>
      </c>
      <c r="B664" s="1">
        <v>1992.0</v>
      </c>
      <c r="C664" s="1">
        <v>2.0</v>
      </c>
      <c r="E664" s="1">
        <v>1.0</v>
      </c>
    </row>
    <row r="665">
      <c r="A665" s="1" t="s">
        <v>5297</v>
      </c>
      <c r="B665" s="1" t="s">
        <v>777</v>
      </c>
      <c r="C665" s="1">
        <v>54.0</v>
      </c>
      <c r="D665" s="1">
        <v>3592.0</v>
      </c>
      <c r="E665" s="1">
        <v>2.0</v>
      </c>
      <c r="F665" s="1">
        <v>2.0</v>
      </c>
    </row>
    <row r="666">
      <c r="A666" s="1" t="s">
        <v>5300</v>
      </c>
      <c r="B666" s="1">
        <v>1995.0</v>
      </c>
      <c r="C666" s="1">
        <v>0.0</v>
      </c>
      <c r="E666" s="1">
        <v>0.0</v>
      </c>
    </row>
    <row r="667">
      <c r="A667" s="1" t="s">
        <v>3621</v>
      </c>
      <c r="B667" s="1">
        <v>2004.0</v>
      </c>
      <c r="C667" s="1">
        <v>4.0</v>
      </c>
      <c r="D667" s="1">
        <v>170.0</v>
      </c>
      <c r="E667" s="1">
        <v>0.0</v>
      </c>
      <c r="F667" s="1">
        <v>0.0</v>
      </c>
    </row>
    <row r="668">
      <c r="A668" s="1" t="s">
        <v>5302</v>
      </c>
      <c r="B668" s="1">
        <v>2005.0</v>
      </c>
      <c r="C668" s="1">
        <v>15.0</v>
      </c>
      <c r="D668" s="1">
        <v>1147.0</v>
      </c>
      <c r="E668" s="1">
        <v>0.0</v>
      </c>
      <c r="F668" s="1">
        <v>0.0</v>
      </c>
    </row>
    <row r="669">
      <c r="A669" s="1" t="s">
        <v>5304</v>
      </c>
      <c r="B669" s="1" t="s">
        <v>665</v>
      </c>
      <c r="C669" s="1">
        <v>115.0</v>
      </c>
      <c r="E669" s="1">
        <v>43.0</v>
      </c>
    </row>
    <row r="670">
      <c r="A670" s="1" t="s">
        <v>5305</v>
      </c>
      <c r="B670" s="1">
        <v>1998.0</v>
      </c>
      <c r="C670" s="1">
        <v>9.0</v>
      </c>
      <c r="E670" s="1">
        <v>0.0</v>
      </c>
    </row>
    <row r="671">
      <c r="A671" s="1" t="s">
        <v>5307</v>
      </c>
      <c r="B671" s="1">
        <v>2023.0</v>
      </c>
      <c r="C671" s="1">
        <v>12.0</v>
      </c>
      <c r="D671" s="1">
        <v>406.0</v>
      </c>
      <c r="E671" s="1">
        <v>0.0</v>
      </c>
      <c r="F671" s="1">
        <v>1.0</v>
      </c>
    </row>
    <row r="672">
      <c r="A672" s="1" t="s">
        <v>4397</v>
      </c>
    </row>
    <row r="673">
      <c r="A673" s="1" t="s">
        <v>1</v>
      </c>
      <c r="B673" s="1" t="s">
        <v>260</v>
      </c>
      <c r="C673" s="1" t="s">
        <v>4</v>
      </c>
      <c r="D673" s="1" t="s">
        <v>341</v>
      </c>
      <c r="E673" s="1" t="s">
        <v>7</v>
      </c>
      <c r="F673" s="1" t="s">
        <v>344</v>
      </c>
    </row>
    <row r="674">
      <c r="A674" s="1" t="s">
        <v>5311</v>
      </c>
      <c r="B674" s="1" t="s">
        <v>1086</v>
      </c>
      <c r="C674" s="1">
        <v>188.0</v>
      </c>
      <c r="D674" s="1">
        <v>9032.0</v>
      </c>
      <c r="E674" s="1">
        <v>16.0</v>
      </c>
      <c r="F674" s="1">
        <v>15.0</v>
      </c>
    </row>
    <row r="675">
      <c r="A675" s="1" t="s">
        <v>5312</v>
      </c>
      <c r="B675" s="1">
        <v>2007.0</v>
      </c>
      <c r="C675" s="1">
        <v>21.0</v>
      </c>
      <c r="D675" s="1">
        <v>467.0</v>
      </c>
      <c r="E675" s="1">
        <v>0.0</v>
      </c>
      <c r="F675" s="1">
        <v>2.0</v>
      </c>
    </row>
    <row r="676">
      <c r="A676" s="1" t="s">
        <v>5313</v>
      </c>
      <c r="B676" s="1">
        <v>2019.0</v>
      </c>
      <c r="C676" s="1">
        <v>1.0</v>
      </c>
      <c r="D676" s="1">
        <v>2.0</v>
      </c>
      <c r="E676" s="1">
        <v>0.0</v>
      </c>
      <c r="F676" s="1">
        <v>0.0</v>
      </c>
    </row>
    <row r="677">
      <c r="A677" s="1" t="s">
        <v>5315</v>
      </c>
      <c r="B677" s="1">
        <v>2026.0</v>
      </c>
      <c r="C677" s="1">
        <v>0.0</v>
      </c>
    </row>
    <row r="678">
      <c r="A678" s="1" t="s">
        <v>5316</v>
      </c>
      <c r="B678" s="1">
        <v>2015.0</v>
      </c>
      <c r="C678" s="1">
        <v>29.0</v>
      </c>
      <c r="D678" s="1">
        <v>2489.0</v>
      </c>
      <c r="E678" s="1">
        <v>1.0</v>
      </c>
      <c r="F678" s="1">
        <v>0.0</v>
      </c>
    </row>
    <row r="679">
      <c r="A679" s="1" t="s">
        <v>5318</v>
      </c>
      <c r="B679" s="1">
        <v>1999.0</v>
      </c>
      <c r="C679" s="1">
        <v>8.0</v>
      </c>
      <c r="E679" s="1">
        <v>0.0</v>
      </c>
    </row>
    <row r="680">
      <c r="A680" s="1" t="s">
        <v>5320</v>
      </c>
      <c r="B680" s="1">
        <v>1993.0</v>
      </c>
      <c r="C680" s="1">
        <v>3.0</v>
      </c>
      <c r="E680" s="1">
        <v>0.0</v>
      </c>
    </row>
    <row r="681">
      <c r="A681" s="1" t="s">
        <v>5113</v>
      </c>
      <c r="B681" s="1">
        <v>2005.0</v>
      </c>
      <c r="C681" s="1">
        <v>26.0</v>
      </c>
      <c r="D681" s="1">
        <v>2164.0</v>
      </c>
      <c r="E681" s="1">
        <v>0.0</v>
      </c>
      <c r="F681" s="1">
        <v>0.0</v>
      </c>
    </row>
    <row r="682">
      <c r="A682" s="1" t="s">
        <v>5322</v>
      </c>
      <c r="B682" s="1" t="s">
        <v>392</v>
      </c>
      <c r="C682" s="1">
        <v>31.0</v>
      </c>
      <c r="D682" s="1">
        <v>1593.0</v>
      </c>
      <c r="E682" s="1">
        <v>3.0</v>
      </c>
      <c r="F682" s="1">
        <v>3.0</v>
      </c>
    </row>
    <row r="683">
      <c r="A683" s="1" t="s">
        <v>5325</v>
      </c>
      <c r="B683" s="1">
        <v>2006.0</v>
      </c>
      <c r="C683" s="1">
        <v>7.0</v>
      </c>
      <c r="D683" s="1">
        <v>415.0</v>
      </c>
      <c r="E683" s="1">
        <v>0.0</v>
      </c>
      <c r="F683" s="1">
        <v>0.0</v>
      </c>
    </row>
    <row r="684">
      <c r="A684" s="1" t="s">
        <v>3797</v>
      </c>
      <c r="B684" s="1">
        <v>2017.0</v>
      </c>
      <c r="C684" s="1">
        <v>4.0</v>
      </c>
      <c r="D684" s="1">
        <v>360.0</v>
      </c>
      <c r="E684" s="1">
        <v>0.0</v>
      </c>
      <c r="F684" s="1">
        <v>0.0</v>
      </c>
    </row>
    <row r="685">
      <c r="A685" s="1" t="s">
        <v>3799</v>
      </c>
      <c r="B685" s="1">
        <v>2005.0</v>
      </c>
      <c r="C685" s="1">
        <v>27.0</v>
      </c>
      <c r="D685" s="1">
        <v>1259.0</v>
      </c>
      <c r="E685" s="1">
        <v>4.0</v>
      </c>
      <c r="F685" s="1">
        <v>1.0</v>
      </c>
    </row>
    <row r="686">
      <c r="A686" s="1" t="s">
        <v>3805</v>
      </c>
      <c r="B686" s="1">
        <v>2020.0</v>
      </c>
      <c r="C686" s="1">
        <v>11.0</v>
      </c>
      <c r="D686" s="1">
        <v>694.0</v>
      </c>
      <c r="E686" s="1">
        <v>0.0</v>
      </c>
      <c r="F686" s="1">
        <v>0.0</v>
      </c>
    </row>
    <row r="687">
      <c r="A687" s="1" t="s">
        <v>3805</v>
      </c>
      <c r="B687" s="1">
        <v>2026.0</v>
      </c>
      <c r="C687" s="1">
        <v>8.0</v>
      </c>
      <c r="D687" s="1">
        <v>657.0</v>
      </c>
      <c r="E687" s="1">
        <v>1.0</v>
      </c>
      <c r="F687" s="1">
        <v>0.0</v>
      </c>
    </row>
    <row r="688">
      <c r="A688" s="1" t="s">
        <v>927</v>
      </c>
      <c r="B688" s="1">
        <v>2022.0</v>
      </c>
      <c r="C688" s="1">
        <v>17.0</v>
      </c>
      <c r="D688" s="1">
        <v>1156.0</v>
      </c>
      <c r="E688" s="1">
        <v>0.0</v>
      </c>
      <c r="F688" s="1">
        <v>0.0</v>
      </c>
    </row>
    <row r="689">
      <c r="A689" s="1" t="s">
        <v>2125</v>
      </c>
      <c r="B689" s="1">
        <v>2006.0</v>
      </c>
      <c r="C689" s="1">
        <v>9.0</v>
      </c>
      <c r="D689" s="1">
        <v>805.0</v>
      </c>
      <c r="E689" s="1">
        <v>4.0</v>
      </c>
      <c r="F689" s="1">
        <v>0.0</v>
      </c>
    </row>
    <row r="690">
      <c r="A690" s="1" t="s">
        <v>3813</v>
      </c>
      <c r="B690" s="1">
        <v>2011.0</v>
      </c>
      <c r="C690" s="1">
        <v>6.0</v>
      </c>
      <c r="D690" s="1">
        <v>540.0</v>
      </c>
      <c r="E690" s="1">
        <v>0.0</v>
      </c>
      <c r="F690" s="1">
        <v>0.0</v>
      </c>
    </row>
    <row r="691">
      <c r="A691" s="1" t="s">
        <v>5333</v>
      </c>
      <c r="B691" s="1">
        <v>2021.0</v>
      </c>
      <c r="C691" s="1">
        <v>18.0</v>
      </c>
      <c r="D691" s="1">
        <v>1607.0</v>
      </c>
      <c r="E691" s="1">
        <v>0.0</v>
      </c>
      <c r="F691" s="1">
        <v>0.0</v>
      </c>
    </row>
    <row r="692">
      <c r="A692" s="1" t="s">
        <v>5335</v>
      </c>
      <c r="B692" s="1">
        <v>2005.0</v>
      </c>
      <c r="C692" s="1">
        <v>7.0</v>
      </c>
      <c r="D692" s="1">
        <v>444.0</v>
      </c>
      <c r="E692" s="1">
        <v>0.0</v>
      </c>
      <c r="F692" s="1">
        <v>2.0</v>
      </c>
    </row>
    <row r="693">
      <c r="A693" s="1" t="s">
        <v>5337</v>
      </c>
      <c r="B693" s="1">
        <v>2020.0</v>
      </c>
      <c r="C693" s="1">
        <v>11.0</v>
      </c>
      <c r="D693" s="1">
        <v>387.0</v>
      </c>
      <c r="E693" s="1">
        <v>0.0</v>
      </c>
      <c r="F693" s="1">
        <v>0.0</v>
      </c>
    </row>
    <row r="694">
      <c r="A694" s="1" t="s">
        <v>5339</v>
      </c>
      <c r="B694" s="1">
        <v>1996.0</v>
      </c>
      <c r="C694" s="1">
        <v>3.0</v>
      </c>
      <c r="E694" s="1">
        <v>0.0</v>
      </c>
    </row>
    <row r="695">
      <c r="A695" s="1" t="s">
        <v>5341</v>
      </c>
      <c r="B695" s="1" t="s">
        <v>360</v>
      </c>
      <c r="C695" s="1">
        <v>9.0</v>
      </c>
      <c r="E695" s="1">
        <v>0.0</v>
      </c>
    </row>
    <row r="696">
      <c r="A696" s="1" t="s">
        <v>5342</v>
      </c>
      <c r="B696" s="1">
        <v>2022.0</v>
      </c>
      <c r="C696" s="1">
        <v>10.0</v>
      </c>
      <c r="D696" s="1">
        <v>428.0</v>
      </c>
      <c r="E696" s="1">
        <v>0.0</v>
      </c>
      <c r="F696" s="1">
        <v>0.0</v>
      </c>
    </row>
    <row r="697">
      <c r="A697" s="1" t="s">
        <v>5344</v>
      </c>
      <c r="B697" s="1">
        <v>2008.0</v>
      </c>
      <c r="C697" s="1">
        <v>3.0</v>
      </c>
      <c r="D697" s="1">
        <v>243.0</v>
      </c>
      <c r="E697" s="1">
        <v>0.0</v>
      </c>
      <c r="F697" s="1">
        <v>0.0</v>
      </c>
    </row>
    <row r="698">
      <c r="A698" s="1" t="s">
        <v>3840</v>
      </c>
      <c r="B698" s="1">
        <v>2005.0</v>
      </c>
      <c r="C698" s="1">
        <v>13.0</v>
      </c>
      <c r="D698" s="1">
        <v>820.0</v>
      </c>
      <c r="E698" s="1">
        <v>6.0</v>
      </c>
      <c r="F698" s="1">
        <v>3.0</v>
      </c>
    </row>
    <row r="699">
      <c r="A699" s="1" t="s">
        <v>5346</v>
      </c>
      <c r="B699" s="1">
        <v>1995.0</v>
      </c>
      <c r="C699" s="1">
        <v>3.0</v>
      </c>
      <c r="E699" s="1">
        <v>0.0</v>
      </c>
    </row>
    <row r="700">
      <c r="A700" s="1" t="s">
        <v>5348</v>
      </c>
      <c r="B700" s="1" t="s">
        <v>854</v>
      </c>
      <c r="C700" s="1">
        <v>137.0</v>
      </c>
      <c r="D700" s="1">
        <v>9687.0</v>
      </c>
      <c r="E700" s="1">
        <v>46.0</v>
      </c>
      <c r="F700" s="1">
        <v>16.0</v>
      </c>
    </row>
    <row r="701">
      <c r="A701" s="1" t="s">
        <v>5350</v>
      </c>
      <c r="B701" s="1" t="s">
        <v>471</v>
      </c>
      <c r="C701" s="1">
        <v>22.0</v>
      </c>
      <c r="D701" s="1">
        <v>1136.0</v>
      </c>
      <c r="E701" s="1">
        <v>0.0</v>
      </c>
      <c r="F701" s="1">
        <v>3.0</v>
      </c>
    </row>
    <row r="702">
      <c r="A702" s="1" t="s">
        <v>5352</v>
      </c>
      <c r="B702" s="1">
        <v>2019.0</v>
      </c>
      <c r="C702" s="1">
        <v>0.0</v>
      </c>
    </row>
    <row r="703">
      <c r="A703" s="1" t="s">
        <v>5353</v>
      </c>
      <c r="B703" s="1">
        <v>2013.0</v>
      </c>
      <c r="C703" s="1">
        <v>2.0</v>
      </c>
      <c r="D703" s="1">
        <v>14.0</v>
      </c>
      <c r="E703" s="1">
        <v>0.0</v>
      </c>
      <c r="F703" s="1">
        <v>0.0</v>
      </c>
    </row>
    <row r="704">
      <c r="A704" s="1" t="s">
        <v>5354</v>
      </c>
      <c r="B704" s="1">
        <v>2014.0</v>
      </c>
      <c r="C704" s="1">
        <v>9.0</v>
      </c>
      <c r="D704" s="1">
        <v>286.0</v>
      </c>
      <c r="E704" s="1">
        <v>0.0</v>
      </c>
      <c r="F704" s="1">
        <v>0.0</v>
      </c>
    </row>
    <row r="705">
      <c r="A705" s="1" t="s">
        <v>5355</v>
      </c>
      <c r="B705" s="1">
        <v>2014.0</v>
      </c>
      <c r="C705" s="1">
        <v>14.0</v>
      </c>
      <c r="D705" s="1">
        <v>693.0</v>
      </c>
      <c r="E705" s="1">
        <v>1.0</v>
      </c>
      <c r="F705" s="1">
        <v>1.0</v>
      </c>
    </row>
    <row r="706">
      <c r="A706" s="1" t="s">
        <v>5357</v>
      </c>
      <c r="B706" s="1">
        <v>2007.0</v>
      </c>
      <c r="C706" s="1">
        <v>6.0</v>
      </c>
      <c r="D706" s="1">
        <v>284.0</v>
      </c>
      <c r="E706" s="1">
        <v>1.0</v>
      </c>
      <c r="F706" s="1">
        <v>0.0</v>
      </c>
    </row>
    <row r="707">
      <c r="A707" s="1" t="s">
        <v>5358</v>
      </c>
      <c r="B707" s="1">
        <v>2020.0</v>
      </c>
      <c r="C707" s="1">
        <v>7.0</v>
      </c>
      <c r="D707" s="1">
        <v>109.0</v>
      </c>
      <c r="E707" s="1">
        <v>0.0</v>
      </c>
      <c r="F707" s="1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4810</v>
      </c>
      <c r="B2" s="1">
        <v>2024.0</v>
      </c>
      <c r="C2" s="1">
        <v>4.0</v>
      </c>
      <c r="D2" s="1">
        <v>104.0</v>
      </c>
      <c r="E2" s="1">
        <v>0.0</v>
      </c>
      <c r="F2" s="1">
        <v>0.0</v>
      </c>
    </row>
    <row r="3">
      <c r="A3" s="1" t="s">
        <v>2872</v>
      </c>
      <c r="B3" s="1" t="s">
        <v>661</v>
      </c>
      <c r="C3" s="1">
        <v>85.0</v>
      </c>
      <c r="D3" s="1">
        <v>4384.0</v>
      </c>
      <c r="E3" s="1">
        <v>16.0</v>
      </c>
      <c r="F3" s="1">
        <v>3.0</v>
      </c>
    </row>
    <row r="4">
      <c r="A4" s="1" t="s">
        <v>4815</v>
      </c>
      <c r="B4" s="1">
        <v>2012.0</v>
      </c>
      <c r="C4" s="1">
        <v>20.0</v>
      </c>
      <c r="D4" s="1">
        <v>717.0</v>
      </c>
      <c r="E4" s="1">
        <v>2.0</v>
      </c>
      <c r="F4" s="1">
        <v>1.0</v>
      </c>
    </row>
    <row r="5">
      <c r="A5" s="1" t="s">
        <v>3962</v>
      </c>
      <c r="B5" s="1" t="s">
        <v>411</v>
      </c>
      <c r="C5" s="1">
        <v>93.0</v>
      </c>
      <c r="D5" s="1">
        <v>6469.0</v>
      </c>
      <c r="E5" s="1">
        <v>17.0</v>
      </c>
      <c r="F5" s="1">
        <v>7.0</v>
      </c>
    </row>
    <row r="6">
      <c r="A6" s="1" t="s">
        <v>4348</v>
      </c>
      <c r="B6" s="1" t="s">
        <v>1001</v>
      </c>
      <c r="C6" s="1">
        <v>39.0</v>
      </c>
      <c r="D6" s="1">
        <v>3111.0</v>
      </c>
      <c r="E6" s="1">
        <v>1.0</v>
      </c>
      <c r="F6" s="1">
        <v>1.0</v>
      </c>
    </row>
    <row r="7">
      <c r="A7" s="1" t="s">
        <v>4819</v>
      </c>
      <c r="B7" s="1">
        <v>2002.0</v>
      </c>
      <c r="C7" s="1">
        <v>1.0</v>
      </c>
      <c r="D7" s="1">
        <v>5.0</v>
      </c>
      <c r="E7" s="1">
        <v>0.0</v>
      </c>
      <c r="F7" s="1">
        <v>0.0</v>
      </c>
    </row>
    <row r="8">
      <c r="A8" s="1" t="s">
        <v>4822</v>
      </c>
      <c r="B8" s="1" t="s">
        <v>593</v>
      </c>
      <c r="C8" s="1">
        <v>1.0</v>
      </c>
      <c r="D8" s="1">
        <v>90.0</v>
      </c>
      <c r="E8" s="1">
        <v>0.0</v>
      </c>
      <c r="F8" s="1">
        <v>0.0</v>
      </c>
    </row>
    <row r="9">
      <c r="A9" s="1" t="s">
        <v>4824</v>
      </c>
      <c r="B9" s="1" t="s">
        <v>1746</v>
      </c>
      <c r="C9" s="1">
        <v>14.0</v>
      </c>
      <c r="D9" s="1">
        <v>180.0</v>
      </c>
      <c r="E9" s="1">
        <v>0.0</v>
      </c>
      <c r="F9" s="1">
        <v>0.0</v>
      </c>
    </row>
    <row r="10">
      <c r="A10" s="1" t="s">
        <v>771</v>
      </c>
      <c r="B10" s="1" t="s">
        <v>733</v>
      </c>
      <c r="C10" s="1">
        <v>93.0</v>
      </c>
      <c r="D10" s="1">
        <v>8294.0</v>
      </c>
      <c r="E10" s="1">
        <v>0.0</v>
      </c>
      <c r="F10" s="1">
        <v>1.0</v>
      </c>
    </row>
    <row r="11">
      <c r="A11" s="1" t="s">
        <v>1200</v>
      </c>
      <c r="B11" s="1" t="s">
        <v>545</v>
      </c>
      <c r="C11" s="1">
        <v>35.0</v>
      </c>
      <c r="D11" s="1">
        <v>2949.0</v>
      </c>
      <c r="E11" s="1">
        <v>5.0</v>
      </c>
      <c r="F11" s="1">
        <v>2.0</v>
      </c>
    </row>
    <row r="12">
      <c r="A12" s="1" t="s">
        <v>4827</v>
      </c>
      <c r="B12" s="1">
        <v>2007.0</v>
      </c>
      <c r="C12" s="1">
        <v>10.0</v>
      </c>
      <c r="D12" s="1">
        <v>540.0</v>
      </c>
      <c r="E12" s="1">
        <v>0.0</v>
      </c>
      <c r="F12" s="1">
        <v>0.0</v>
      </c>
    </row>
    <row r="13">
      <c r="A13" s="1" t="s">
        <v>4830</v>
      </c>
      <c r="B13" s="1">
        <v>2021.0</v>
      </c>
      <c r="C13" s="1">
        <v>11.0</v>
      </c>
      <c r="D13" s="1">
        <v>304.0</v>
      </c>
      <c r="E13" s="1">
        <v>1.0</v>
      </c>
      <c r="F13" s="1">
        <v>1.0</v>
      </c>
    </row>
    <row r="14">
      <c r="A14" s="1" t="s">
        <v>4832</v>
      </c>
      <c r="B14" s="1" t="s">
        <v>754</v>
      </c>
      <c r="C14" s="1">
        <v>89.0</v>
      </c>
      <c r="D14" s="1">
        <v>6874.0</v>
      </c>
      <c r="E14" s="1">
        <v>11.0</v>
      </c>
      <c r="F14" s="1">
        <v>8.0</v>
      </c>
    </row>
    <row r="15">
      <c r="A15" s="1" t="s">
        <v>4834</v>
      </c>
      <c r="B15" s="1">
        <v>2015.0</v>
      </c>
      <c r="C15" s="1">
        <v>10.0</v>
      </c>
      <c r="D15" s="1">
        <v>605.0</v>
      </c>
      <c r="E15" s="1">
        <v>2.0</v>
      </c>
      <c r="F15" s="1">
        <v>0.0</v>
      </c>
    </row>
    <row r="16">
      <c r="A16" s="1" t="s">
        <v>4836</v>
      </c>
      <c r="B16" s="1">
        <v>2020.0</v>
      </c>
      <c r="C16" s="1">
        <v>1.0</v>
      </c>
      <c r="D16" s="1">
        <v>20.0</v>
      </c>
      <c r="E16" s="1">
        <v>0.0</v>
      </c>
      <c r="F16" s="1">
        <v>0.0</v>
      </c>
    </row>
    <row r="17">
      <c r="A17" s="1" t="s">
        <v>701</v>
      </c>
      <c r="B17" s="1" t="s">
        <v>584</v>
      </c>
      <c r="C17" s="1">
        <v>53.0</v>
      </c>
      <c r="D17" s="1">
        <v>4657.0</v>
      </c>
      <c r="E17" s="1">
        <v>0.0</v>
      </c>
      <c r="F17" s="1">
        <v>0.0</v>
      </c>
    </row>
    <row r="18">
      <c r="A18" s="1" t="s">
        <v>3731</v>
      </c>
      <c r="B18" s="1">
        <v>2016.0</v>
      </c>
      <c r="C18" s="1">
        <v>9.0</v>
      </c>
      <c r="D18" s="1">
        <v>302.0</v>
      </c>
      <c r="E18" s="1">
        <v>1.0</v>
      </c>
      <c r="F18" s="1">
        <v>0.0</v>
      </c>
    </row>
    <row r="19">
      <c r="A19" s="1" t="s">
        <v>4844</v>
      </c>
      <c r="B19" s="1" t="s">
        <v>907</v>
      </c>
      <c r="C19" s="1">
        <v>0.0</v>
      </c>
    </row>
    <row r="20">
      <c r="A20" s="1" t="s">
        <v>3981</v>
      </c>
      <c r="B20" s="1" t="s">
        <v>438</v>
      </c>
      <c r="C20" s="1">
        <v>26.0</v>
      </c>
      <c r="D20" s="1">
        <v>2046.0</v>
      </c>
      <c r="E20" s="1">
        <v>4.0</v>
      </c>
      <c r="F20" s="1">
        <v>0.0</v>
      </c>
    </row>
    <row r="21">
      <c r="A21" s="1" t="s">
        <v>4848</v>
      </c>
      <c r="B21" s="1">
        <v>2002.0</v>
      </c>
      <c r="C21" s="1">
        <v>9.0</v>
      </c>
      <c r="D21" s="1">
        <v>180.0</v>
      </c>
      <c r="E21" s="1">
        <v>0.0</v>
      </c>
      <c r="F21" s="1">
        <v>0.0</v>
      </c>
    </row>
    <row r="22">
      <c r="A22" s="1" t="s">
        <v>339</v>
      </c>
      <c r="B22" s="1" t="s">
        <v>963</v>
      </c>
      <c r="C22" s="1">
        <v>57.0</v>
      </c>
      <c r="D22" s="1">
        <v>4853.0</v>
      </c>
      <c r="E22" s="1">
        <v>22.0</v>
      </c>
      <c r="F22" s="1">
        <v>6.0</v>
      </c>
    </row>
    <row r="23">
      <c r="A23" s="1" t="s">
        <v>603</v>
      </c>
      <c r="B23" s="1">
        <v>2025.0</v>
      </c>
      <c r="C23" s="1">
        <v>13.0</v>
      </c>
      <c r="D23" s="1">
        <v>704.0</v>
      </c>
      <c r="E23" s="1">
        <v>0.0</v>
      </c>
      <c r="F23" s="1">
        <v>1.0</v>
      </c>
    </row>
    <row r="24">
      <c r="A24" s="1" t="s">
        <v>4855</v>
      </c>
      <c r="B24" s="1">
        <v>2024.0</v>
      </c>
      <c r="C24" s="1">
        <v>16.0</v>
      </c>
      <c r="D24" s="1">
        <v>567.0</v>
      </c>
      <c r="E24" s="1">
        <v>0.0</v>
      </c>
      <c r="F24" s="1">
        <v>1.0</v>
      </c>
    </row>
    <row r="25">
      <c r="A25" s="1" t="s">
        <v>2884</v>
      </c>
      <c r="B25" s="1">
        <v>2017.0</v>
      </c>
      <c r="C25" s="1">
        <v>23.0</v>
      </c>
      <c r="D25" s="1">
        <v>1286.0</v>
      </c>
      <c r="E25" s="1">
        <v>3.0</v>
      </c>
      <c r="F25" s="1">
        <v>2.0</v>
      </c>
    </row>
    <row r="26">
      <c r="A26" s="1" t="s">
        <v>4375</v>
      </c>
      <c r="B26" s="1">
        <v>2023.0</v>
      </c>
      <c r="C26" s="1">
        <v>20.0</v>
      </c>
      <c r="D26" s="1">
        <v>919.0</v>
      </c>
      <c r="E26" s="1">
        <v>3.0</v>
      </c>
      <c r="F26" s="1">
        <v>2.0</v>
      </c>
    </row>
    <row r="27">
      <c r="A27" s="1" t="s">
        <v>4858</v>
      </c>
      <c r="B27" s="1">
        <v>2003.0</v>
      </c>
      <c r="C27" s="1">
        <v>9.0</v>
      </c>
      <c r="D27" s="1">
        <v>245.0</v>
      </c>
      <c r="E27" s="1">
        <v>0.0</v>
      </c>
      <c r="F27" s="1">
        <v>0.0</v>
      </c>
    </row>
    <row r="28">
      <c r="A28" s="1" t="s">
        <v>4860</v>
      </c>
      <c r="B28" s="1">
        <v>2026.0</v>
      </c>
      <c r="C28" s="1">
        <v>2.0</v>
      </c>
      <c r="D28" s="1">
        <v>76.0</v>
      </c>
      <c r="E28" s="1">
        <v>0.0</v>
      </c>
      <c r="F28" s="1">
        <v>1.0</v>
      </c>
    </row>
    <row r="29">
      <c r="A29" s="1" t="s">
        <v>4862</v>
      </c>
      <c r="B29" s="1" t="s">
        <v>1001</v>
      </c>
      <c r="C29" s="1">
        <v>57.0</v>
      </c>
      <c r="D29" s="1">
        <v>2241.0</v>
      </c>
      <c r="E29" s="1">
        <v>12.0</v>
      </c>
      <c r="F29" s="1">
        <v>4.0</v>
      </c>
    </row>
    <row r="30">
      <c r="A30" s="1" t="s">
        <v>4013</v>
      </c>
      <c r="B30" s="1">
        <v>2000.0</v>
      </c>
      <c r="C30" s="1">
        <v>0.0</v>
      </c>
      <c r="E30" s="1">
        <v>0.0</v>
      </c>
    </row>
    <row r="31">
      <c r="A31" s="1" t="s">
        <v>4866</v>
      </c>
      <c r="B31" s="1">
        <v>2002.0</v>
      </c>
      <c r="C31" s="1">
        <v>5.0</v>
      </c>
      <c r="D31" s="1">
        <v>131.0</v>
      </c>
      <c r="E31" s="1">
        <v>0.0</v>
      </c>
      <c r="F31" s="1">
        <v>0.0</v>
      </c>
    </row>
    <row r="32">
      <c r="A32" s="1" t="s">
        <v>4868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2516</v>
      </c>
      <c r="B34" s="1" t="s">
        <v>680</v>
      </c>
      <c r="C34" s="1">
        <v>21.0</v>
      </c>
      <c r="D34" s="1">
        <v>90.0</v>
      </c>
      <c r="E34" s="1">
        <v>0.0</v>
      </c>
      <c r="F34" s="1">
        <v>0.0</v>
      </c>
    </row>
    <row r="35">
      <c r="A35" s="1" t="s">
        <v>2223</v>
      </c>
      <c r="B35" s="1">
        <v>2014.0</v>
      </c>
      <c r="C35" s="1">
        <v>16.0</v>
      </c>
      <c r="D35" s="1">
        <v>1372.0</v>
      </c>
      <c r="E35" s="1">
        <v>0.0</v>
      </c>
      <c r="F35" s="1">
        <v>3.0</v>
      </c>
    </row>
    <row r="36">
      <c r="A36" s="1" t="s">
        <v>4015</v>
      </c>
      <c r="B36" s="1" t="s">
        <v>4873</v>
      </c>
      <c r="C36" s="1">
        <v>95.0</v>
      </c>
      <c r="D36" s="1">
        <v>7626.0</v>
      </c>
      <c r="E36" s="1">
        <v>5.0</v>
      </c>
      <c r="F36" s="1">
        <v>4.0</v>
      </c>
    </row>
    <row r="37">
      <c r="A37" s="1" t="s">
        <v>338</v>
      </c>
      <c r="B37" s="1" t="s">
        <v>822</v>
      </c>
      <c r="C37" s="1">
        <v>93.0</v>
      </c>
      <c r="D37" s="1">
        <v>5175.0</v>
      </c>
      <c r="E37" s="1">
        <v>0.0</v>
      </c>
      <c r="F37" s="1">
        <v>0.0</v>
      </c>
    </row>
    <row r="38">
      <c r="A38" s="1" t="s">
        <v>4417</v>
      </c>
      <c r="B38" s="1" t="s">
        <v>565</v>
      </c>
      <c r="C38" s="1">
        <v>19.0</v>
      </c>
      <c r="D38" s="1">
        <v>711.0</v>
      </c>
      <c r="E38" s="1">
        <v>1.0</v>
      </c>
      <c r="F38" s="1">
        <v>1.0</v>
      </c>
    </row>
    <row r="39">
      <c r="A39" s="1" t="s">
        <v>1566</v>
      </c>
      <c r="B39" s="1" t="s">
        <v>907</v>
      </c>
      <c r="C39" s="1">
        <v>64.0</v>
      </c>
      <c r="D39" s="1">
        <v>5715.0</v>
      </c>
      <c r="E39" s="1">
        <v>0.0</v>
      </c>
      <c r="F39" s="1">
        <v>0.0</v>
      </c>
    </row>
    <row r="40">
      <c r="A40" s="1" t="s">
        <v>4877</v>
      </c>
      <c r="B40" s="1">
        <v>2026.0</v>
      </c>
      <c r="C40" s="1">
        <v>2.0</v>
      </c>
      <c r="D40" s="1">
        <v>180.0</v>
      </c>
      <c r="E40" s="1">
        <v>0.0</v>
      </c>
      <c r="F40" s="1">
        <v>0.0</v>
      </c>
    </row>
    <row r="41">
      <c r="A41" s="1" t="s">
        <v>4879</v>
      </c>
      <c r="B41" s="1">
        <v>1997.0</v>
      </c>
      <c r="C41" s="1">
        <v>17.0</v>
      </c>
      <c r="D41" s="1">
        <v>1197.0</v>
      </c>
      <c r="E41" s="1">
        <v>2.0</v>
      </c>
      <c r="F41" s="1">
        <v>0.0</v>
      </c>
    </row>
    <row r="42">
      <c r="A42" s="1" t="s">
        <v>4042</v>
      </c>
      <c r="B42" s="1">
        <v>2022.0</v>
      </c>
      <c r="C42" s="1">
        <v>6.0</v>
      </c>
      <c r="D42" s="1">
        <v>208.0</v>
      </c>
      <c r="E42" s="1">
        <v>0.0</v>
      </c>
      <c r="F42" s="1">
        <v>0.0</v>
      </c>
    </row>
    <row r="43">
      <c r="A43" s="1" t="s">
        <v>4883</v>
      </c>
      <c r="B43" s="1" t="s">
        <v>902</v>
      </c>
      <c r="C43" s="1">
        <v>49.0</v>
      </c>
      <c r="D43" s="1">
        <v>2842.0</v>
      </c>
      <c r="E43" s="1">
        <v>9.0</v>
      </c>
      <c r="F43" s="1">
        <v>2.0</v>
      </c>
    </row>
    <row r="44">
      <c r="A44" s="1" t="s">
        <v>4885</v>
      </c>
      <c r="B44" s="1" t="s">
        <v>754</v>
      </c>
      <c r="C44" s="1">
        <v>131.0</v>
      </c>
      <c r="D44" s="1">
        <v>11696.0</v>
      </c>
      <c r="E44" s="1">
        <v>12.0</v>
      </c>
      <c r="F44" s="1">
        <v>0.0</v>
      </c>
    </row>
    <row r="45">
      <c r="A45" s="1" t="s">
        <v>724</v>
      </c>
      <c r="B45" s="1" t="s">
        <v>848</v>
      </c>
      <c r="C45" s="1">
        <v>95.0</v>
      </c>
      <c r="D45" s="1">
        <v>7908.0</v>
      </c>
      <c r="E45" s="1">
        <v>1.0</v>
      </c>
      <c r="F45" s="1">
        <v>0.0</v>
      </c>
    </row>
    <row r="46">
      <c r="A46" s="1" t="s">
        <v>4888</v>
      </c>
      <c r="B46" s="1" t="s">
        <v>2797</v>
      </c>
      <c r="C46" s="1">
        <v>270.0</v>
      </c>
      <c r="D46" s="1">
        <v>11445.0</v>
      </c>
      <c r="E46" s="1">
        <v>23.0</v>
      </c>
      <c r="F46" s="1">
        <v>4.0</v>
      </c>
    </row>
    <row r="47">
      <c r="A47" s="1" t="s">
        <v>195</v>
      </c>
      <c r="B47" s="1">
        <v>2025.0</v>
      </c>
      <c r="C47" s="1">
        <v>7.0</v>
      </c>
      <c r="D47" s="1">
        <v>347.0</v>
      </c>
      <c r="E47" s="1">
        <v>2.0</v>
      </c>
      <c r="F47" s="1">
        <v>1.0</v>
      </c>
    </row>
    <row r="48">
      <c r="A48" s="1" t="s">
        <v>4068</v>
      </c>
      <c r="B48" s="1" t="s">
        <v>2758</v>
      </c>
      <c r="C48" s="1">
        <v>107.0</v>
      </c>
      <c r="D48" s="1">
        <v>4294.0</v>
      </c>
      <c r="E48" s="1">
        <v>38.0</v>
      </c>
      <c r="F48" s="1">
        <v>5.0</v>
      </c>
    </row>
    <row r="49">
      <c r="A49" s="1" t="s">
        <v>3796</v>
      </c>
      <c r="B49" s="1" t="s">
        <v>639</v>
      </c>
      <c r="C49" s="1">
        <v>9.0</v>
      </c>
      <c r="D49" s="1">
        <v>52.0</v>
      </c>
      <c r="E49" s="1">
        <v>1.0</v>
      </c>
      <c r="F49" s="1">
        <v>0.0</v>
      </c>
    </row>
    <row r="50">
      <c r="A50" s="1" t="s">
        <v>4895</v>
      </c>
      <c r="B50" s="1">
        <v>2001.0</v>
      </c>
      <c r="C50" s="1">
        <v>16.0</v>
      </c>
      <c r="D50" s="1">
        <v>1077.0</v>
      </c>
      <c r="E50" s="1">
        <v>4.0</v>
      </c>
      <c r="F50" s="1">
        <v>2.0</v>
      </c>
    </row>
    <row r="51">
      <c r="A51" s="1" t="s">
        <v>4896</v>
      </c>
      <c r="B51" s="1" t="s">
        <v>1103</v>
      </c>
      <c r="C51" s="1">
        <v>107.0</v>
      </c>
      <c r="D51" s="1">
        <v>9573.0</v>
      </c>
      <c r="E51" s="1">
        <v>0.0</v>
      </c>
      <c r="F51" s="1">
        <v>0.0</v>
      </c>
    </row>
    <row r="52">
      <c r="A52" s="1" t="s">
        <v>4897</v>
      </c>
      <c r="B52" s="1" t="s">
        <v>373</v>
      </c>
      <c r="C52" s="1">
        <v>27.0</v>
      </c>
      <c r="D52" s="1">
        <v>2430.0</v>
      </c>
      <c r="E52" s="1">
        <v>0.0</v>
      </c>
      <c r="F52" s="1">
        <v>0.0</v>
      </c>
    </row>
    <row r="53">
      <c r="A53" s="1" t="s">
        <v>4898</v>
      </c>
      <c r="B53" s="1">
        <v>2019.0</v>
      </c>
      <c r="C53" s="1">
        <v>4.0</v>
      </c>
      <c r="D53" s="1">
        <v>173.0</v>
      </c>
      <c r="E53" s="1">
        <v>0.0</v>
      </c>
      <c r="F53" s="1">
        <v>0.0</v>
      </c>
    </row>
    <row r="54">
      <c r="A54" s="1" t="s">
        <v>4900</v>
      </c>
      <c r="B54" s="1">
        <v>2005.0</v>
      </c>
      <c r="C54" s="1">
        <v>26.0</v>
      </c>
      <c r="D54" s="1">
        <v>872.0</v>
      </c>
      <c r="E54" s="1">
        <v>4.0</v>
      </c>
      <c r="F54" s="1">
        <v>0.0</v>
      </c>
    </row>
    <row r="55">
      <c r="A55" s="1" t="s">
        <v>4903</v>
      </c>
      <c r="B55" s="1">
        <v>1999.0</v>
      </c>
      <c r="C55" s="1">
        <v>0.0</v>
      </c>
      <c r="E55" s="1">
        <v>0.0</v>
      </c>
    </row>
    <row r="56">
      <c r="A56" s="1" t="s">
        <v>4906</v>
      </c>
      <c r="B56" s="1">
        <v>2011.0</v>
      </c>
      <c r="C56" s="1">
        <v>14.0</v>
      </c>
      <c r="D56" s="1">
        <v>1122.0</v>
      </c>
      <c r="E56" s="1">
        <v>1.0</v>
      </c>
      <c r="F56" s="1">
        <v>0.0</v>
      </c>
    </row>
    <row r="57">
      <c r="A57" s="1" t="s">
        <v>4907</v>
      </c>
      <c r="B57" s="1">
        <v>2007.0</v>
      </c>
      <c r="C57" s="1">
        <v>11.0</v>
      </c>
      <c r="D57" s="1">
        <v>435.0</v>
      </c>
      <c r="E57" s="1">
        <v>1.0</v>
      </c>
      <c r="F57" s="1">
        <v>0.0</v>
      </c>
    </row>
    <row r="58">
      <c r="A58" s="1" t="s">
        <v>4909</v>
      </c>
      <c r="B58" s="1">
        <v>2022.0</v>
      </c>
      <c r="C58" s="1">
        <v>44.0</v>
      </c>
      <c r="D58" s="1">
        <v>3809.0</v>
      </c>
      <c r="E58" s="1">
        <v>6.0</v>
      </c>
      <c r="F58" s="1">
        <v>4.0</v>
      </c>
    </row>
    <row r="59">
      <c r="A59" s="1" t="s">
        <v>4911</v>
      </c>
      <c r="B59" s="1" t="s">
        <v>1145</v>
      </c>
      <c r="C59" s="1">
        <v>214.0</v>
      </c>
      <c r="D59" s="1">
        <v>5790.0</v>
      </c>
      <c r="E59" s="1">
        <v>0.0</v>
      </c>
      <c r="F59" s="1">
        <v>0.0</v>
      </c>
    </row>
    <row r="60">
      <c r="A60" s="1" t="s">
        <v>4479</v>
      </c>
      <c r="B60" s="1">
        <v>2019.0</v>
      </c>
      <c r="C60" s="1">
        <v>11.0</v>
      </c>
      <c r="D60" s="1">
        <v>848.0</v>
      </c>
      <c r="E60" s="1">
        <v>0.0</v>
      </c>
      <c r="F60" s="1">
        <v>0.0</v>
      </c>
    </row>
    <row r="61">
      <c r="A61" s="1" t="s">
        <v>4914</v>
      </c>
      <c r="B61" s="1" t="s">
        <v>409</v>
      </c>
      <c r="C61" s="1">
        <v>33.0</v>
      </c>
      <c r="D61" s="1">
        <v>2119.0</v>
      </c>
      <c r="E61" s="1">
        <v>0.0</v>
      </c>
      <c r="F61" s="1">
        <v>0.0</v>
      </c>
    </row>
    <row r="62">
      <c r="A62" s="1" t="s">
        <v>1873</v>
      </c>
      <c r="B62" s="1">
        <v>2025.0</v>
      </c>
      <c r="C62" s="1">
        <v>0.0</v>
      </c>
    </row>
    <row r="63">
      <c r="A63" s="1" t="s">
        <v>4917</v>
      </c>
      <c r="B63" s="1">
        <v>2019.0</v>
      </c>
      <c r="C63" s="1">
        <v>6.0</v>
      </c>
      <c r="D63" s="1">
        <v>440.0</v>
      </c>
      <c r="E63" s="1">
        <v>0.0</v>
      </c>
      <c r="F63" s="1">
        <v>0.0</v>
      </c>
    </row>
    <row r="64">
      <c r="A64" s="1" t="s">
        <v>4868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4923</v>
      </c>
      <c r="B66" s="1">
        <v>1992.0</v>
      </c>
      <c r="C66" s="1">
        <v>6.0</v>
      </c>
      <c r="E66" s="1">
        <v>0.0</v>
      </c>
    </row>
    <row r="67">
      <c r="A67" s="1" t="s">
        <v>4490</v>
      </c>
      <c r="B67" s="1" t="s">
        <v>526</v>
      </c>
      <c r="C67" s="1">
        <v>82.0</v>
      </c>
      <c r="E67" s="1">
        <v>7.0</v>
      </c>
    </row>
    <row r="68">
      <c r="A68" s="1" t="s">
        <v>4927</v>
      </c>
      <c r="B68" s="1">
        <v>2019.0</v>
      </c>
      <c r="C68" s="1">
        <v>3.0</v>
      </c>
      <c r="D68" s="1">
        <v>113.0</v>
      </c>
      <c r="E68" s="1">
        <v>0.0</v>
      </c>
      <c r="F68" s="1">
        <v>0.0</v>
      </c>
    </row>
    <row r="69">
      <c r="A69" s="1" t="s">
        <v>4929</v>
      </c>
      <c r="B69" s="1">
        <v>2026.0</v>
      </c>
      <c r="C69" s="1">
        <v>5.0</v>
      </c>
      <c r="D69" s="1">
        <v>321.0</v>
      </c>
      <c r="E69" s="1">
        <v>0.0</v>
      </c>
      <c r="F69" s="1">
        <v>0.0</v>
      </c>
    </row>
    <row r="70">
      <c r="A70" s="1" t="s">
        <v>4932</v>
      </c>
      <c r="B70" s="1">
        <v>2019.0</v>
      </c>
      <c r="C70" s="1">
        <v>6.0</v>
      </c>
      <c r="D70" s="1">
        <v>534.0</v>
      </c>
      <c r="E70" s="1">
        <v>1.0</v>
      </c>
      <c r="F70" s="1">
        <v>0.0</v>
      </c>
    </row>
    <row r="71">
      <c r="A71" s="1" t="s">
        <v>4935</v>
      </c>
      <c r="B71" s="1">
        <v>2000.0</v>
      </c>
      <c r="C71" s="1">
        <v>0.0</v>
      </c>
      <c r="E71" s="1">
        <v>0.0</v>
      </c>
    </row>
    <row r="72">
      <c r="A72" s="1" t="s">
        <v>3825</v>
      </c>
      <c r="B72" s="1" t="s">
        <v>378</v>
      </c>
      <c r="C72" s="1">
        <v>65.0</v>
      </c>
      <c r="D72" s="1">
        <v>3548.0</v>
      </c>
      <c r="E72" s="1">
        <v>7.0</v>
      </c>
      <c r="F72" s="1">
        <v>3.0</v>
      </c>
    </row>
    <row r="73">
      <c r="A73" s="1" t="s">
        <v>4501</v>
      </c>
      <c r="B73" s="1">
        <v>2019.0</v>
      </c>
      <c r="C73" s="1">
        <v>2.0</v>
      </c>
      <c r="D73" s="1">
        <v>74.0</v>
      </c>
      <c r="E73" s="1">
        <v>0.0</v>
      </c>
      <c r="F73" s="1">
        <v>0.0</v>
      </c>
    </row>
    <row r="74">
      <c r="A74" s="1" t="s">
        <v>4507</v>
      </c>
      <c r="B74" s="1" t="s">
        <v>526</v>
      </c>
      <c r="C74" s="1">
        <v>55.0</v>
      </c>
      <c r="E74" s="1">
        <v>0.0</v>
      </c>
    </row>
    <row r="75">
      <c r="A75" s="1" t="s">
        <v>578</v>
      </c>
      <c r="B75" s="1">
        <v>2017.0</v>
      </c>
      <c r="C75" s="1">
        <v>26.0</v>
      </c>
      <c r="D75" s="1">
        <v>1980.0</v>
      </c>
      <c r="E75" s="1">
        <v>1.0</v>
      </c>
      <c r="F75" s="1">
        <v>0.0</v>
      </c>
    </row>
    <row r="76">
      <c r="A76" s="1" t="s">
        <v>4943</v>
      </c>
      <c r="B76" s="1" t="s">
        <v>1435</v>
      </c>
      <c r="C76" s="1">
        <v>2.0</v>
      </c>
      <c r="D76" s="1">
        <v>22.0</v>
      </c>
      <c r="E76" s="1">
        <v>0.0</v>
      </c>
      <c r="F76" s="1">
        <v>0.0</v>
      </c>
    </row>
    <row r="77">
      <c r="A77" s="1" t="s">
        <v>413</v>
      </c>
      <c r="B77" s="1">
        <v>2025.0</v>
      </c>
      <c r="C77" s="1">
        <v>48.0</v>
      </c>
      <c r="D77" s="1">
        <v>2572.0</v>
      </c>
      <c r="E77" s="1">
        <v>12.0</v>
      </c>
      <c r="F77" s="1">
        <v>4.0</v>
      </c>
    </row>
    <row r="78">
      <c r="A78" s="1" t="s">
        <v>834</v>
      </c>
      <c r="B78" s="1">
        <v>2012.0</v>
      </c>
      <c r="C78" s="1">
        <v>6.0</v>
      </c>
      <c r="D78" s="1">
        <v>200.0</v>
      </c>
      <c r="E78" s="1">
        <v>0.0</v>
      </c>
      <c r="F78" s="1">
        <v>0.0</v>
      </c>
    </row>
    <row r="79">
      <c r="A79" s="1" t="s">
        <v>2967</v>
      </c>
      <c r="B79" s="1">
        <v>2012.0</v>
      </c>
      <c r="C79" s="1">
        <v>8.0</v>
      </c>
      <c r="D79" s="1">
        <v>297.0</v>
      </c>
      <c r="E79" s="1">
        <v>0.0</v>
      </c>
      <c r="F79" s="1">
        <v>0.0</v>
      </c>
    </row>
    <row r="80">
      <c r="A80" s="1" t="s">
        <v>4950</v>
      </c>
      <c r="B80" s="1">
        <v>2016.0</v>
      </c>
      <c r="C80" s="1">
        <v>9.0</v>
      </c>
      <c r="D80" s="1">
        <v>765.0</v>
      </c>
      <c r="E80" s="1">
        <v>0.0</v>
      </c>
      <c r="F80" s="1">
        <v>0.0</v>
      </c>
    </row>
    <row r="81">
      <c r="A81" s="1" t="s">
        <v>2277</v>
      </c>
      <c r="B81" s="1" t="s">
        <v>383</v>
      </c>
      <c r="C81" s="1">
        <v>134.0</v>
      </c>
      <c r="D81" s="1">
        <v>11940.0</v>
      </c>
      <c r="E81" s="1">
        <v>13.0</v>
      </c>
      <c r="F81" s="1">
        <v>5.0</v>
      </c>
    </row>
    <row r="82">
      <c r="A82" s="1" t="s">
        <v>4953</v>
      </c>
      <c r="B82" s="1">
        <v>1992.0</v>
      </c>
      <c r="C82" s="1">
        <v>4.0</v>
      </c>
      <c r="E82" s="1">
        <v>0.0</v>
      </c>
    </row>
    <row r="83">
      <c r="A83" s="1" t="s">
        <v>4955</v>
      </c>
      <c r="B83" s="1">
        <v>2000.0</v>
      </c>
      <c r="C83" s="1">
        <v>6.0</v>
      </c>
      <c r="E83" s="1">
        <v>0.0</v>
      </c>
    </row>
    <row r="84">
      <c r="A84" s="1" t="s">
        <v>4956</v>
      </c>
      <c r="B84" s="1">
        <v>2015.0</v>
      </c>
      <c r="C84" s="1">
        <v>0.0</v>
      </c>
    </row>
    <row r="85">
      <c r="A85" s="1" t="s">
        <v>4957</v>
      </c>
      <c r="B85" s="1" t="s">
        <v>513</v>
      </c>
      <c r="C85" s="1">
        <v>176.0</v>
      </c>
      <c r="D85" s="1">
        <v>13572.0</v>
      </c>
      <c r="E85" s="1">
        <v>13.0</v>
      </c>
      <c r="F85" s="1">
        <v>7.0</v>
      </c>
    </row>
    <row r="86">
      <c r="A86" s="1" t="s">
        <v>4958</v>
      </c>
      <c r="B86" s="1">
        <v>2004.0</v>
      </c>
      <c r="C86" s="1">
        <v>10.0</v>
      </c>
      <c r="D86" s="1">
        <v>780.0</v>
      </c>
      <c r="E86" s="1">
        <v>0.0</v>
      </c>
      <c r="F86" s="1">
        <v>0.0</v>
      </c>
    </row>
    <row r="87">
      <c r="A87" s="1" t="s">
        <v>2284</v>
      </c>
      <c r="B87" s="1">
        <v>1997.0</v>
      </c>
      <c r="C87" s="1">
        <v>5.0</v>
      </c>
      <c r="D87" s="1">
        <v>131.0</v>
      </c>
      <c r="E87" s="1">
        <v>0.0</v>
      </c>
      <c r="F87" s="1">
        <v>0.0</v>
      </c>
    </row>
    <row r="88">
      <c r="A88" s="1" t="s">
        <v>1630</v>
      </c>
      <c r="B88" s="1" t="s">
        <v>730</v>
      </c>
      <c r="C88" s="1">
        <v>134.0</v>
      </c>
      <c r="D88" s="1">
        <v>9068.0</v>
      </c>
      <c r="E88" s="1">
        <v>50.0</v>
      </c>
      <c r="F88" s="1">
        <v>6.0</v>
      </c>
    </row>
    <row r="89">
      <c r="A89" s="1" t="s">
        <v>3872</v>
      </c>
      <c r="B89" s="1" t="s">
        <v>456</v>
      </c>
      <c r="C89" s="1">
        <v>120.0</v>
      </c>
      <c r="D89" s="1">
        <v>7894.0</v>
      </c>
      <c r="E89" s="1">
        <v>0.0</v>
      </c>
      <c r="F89" s="1">
        <v>4.0</v>
      </c>
    </row>
    <row r="90">
      <c r="A90" s="1" t="s">
        <v>4968</v>
      </c>
      <c r="B90" s="1">
        <v>2017.0</v>
      </c>
      <c r="C90" s="1">
        <v>1.0</v>
      </c>
      <c r="D90" s="1">
        <v>54.0</v>
      </c>
      <c r="E90" s="1">
        <v>0.0</v>
      </c>
      <c r="F90" s="1">
        <v>0.0</v>
      </c>
    </row>
    <row r="91">
      <c r="A91" s="1" t="s">
        <v>482</v>
      </c>
      <c r="B91" s="1">
        <v>2019.0</v>
      </c>
      <c r="C91" s="1">
        <v>17.0</v>
      </c>
      <c r="D91" s="1">
        <v>1393.0</v>
      </c>
      <c r="E91" s="1">
        <v>0.0</v>
      </c>
      <c r="F91" s="1">
        <v>0.0</v>
      </c>
    </row>
    <row r="92">
      <c r="A92" s="1" t="s">
        <v>4972</v>
      </c>
      <c r="B92" s="1" t="s">
        <v>373</v>
      </c>
      <c r="C92" s="1">
        <v>25.0</v>
      </c>
      <c r="D92" s="1">
        <v>1299.0</v>
      </c>
      <c r="E92" s="1">
        <v>0.0</v>
      </c>
      <c r="F92" s="1">
        <v>1.0</v>
      </c>
    </row>
    <row r="93">
      <c r="A93" s="1" t="s">
        <v>4978</v>
      </c>
      <c r="B93" s="1" t="s">
        <v>1757</v>
      </c>
      <c r="C93" s="1">
        <v>179.0</v>
      </c>
      <c r="D93" s="1">
        <v>12664.0</v>
      </c>
      <c r="E93" s="1">
        <v>17.0</v>
      </c>
      <c r="F93" s="1">
        <v>22.0</v>
      </c>
    </row>
    <row r="94">
      <c r="A94" s="1" t="s">
        <v>4981</v>
      </c>
      <c r="B94" s="1">
        <v>2007.0</v>
      </c>
      <c r="C94" s="1">
        <v>12.0</v>
      </c>
      <c r="D94" s="1">
        <v>932.0</v>
      </c>
      <c r="E94" s="1">
        <v>0.0</v>
      </c>
      <c r="F94" s="1">
        <v>0.0</v>
      </c>
    </row>
    <row r="95">
      <c r="A95" s="1" t="s">
        <v>4983</v>
      </c>
      <c r="B95" s="1">
        <v>2025.0</v>
      </c>
      <c r="C95" s="1">
        <v>28.0</v>
      </c>
      <c r="D95" s="1">
        <v>1046.0</v>
      </c>
      <c r="E95" s="1">
        <v>4.0</v>
      </c>
      <c r="F95" s="1">
        <v>0.0</v>
      </c>
    </row>
    <row r="96">
      <c r="A96" s="1" t="s">
        <v>4868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4573</v>
      </c>
      <c r="B98" s="1" t="s">
        <v>526</v>
      </c>
      <c r="C98" s="1">
        <v>0.0</v>
      </c>
      <c r="E98" s="1">
        <v>0.0</v>
      </c>
    </row>
    <row r="99">
      <c r="A99" s="1" t="s">
        <v>4992</v>
      </c>
      <c r="B99" s="1">
        <v>2000.0</v>
      </c>
      <c r="C99" s="1">
        <v>8.0</v>
      </c>
      <c r="E99" s="1">
        <v>0.0</v>
      </c>
    </row>
    <row r="100">
      <c r="A100" s="1" t="s">
        <v>4582</v>
      </c>
      <c r="B100" s="1" t="s">
        <v>584</v>
      </c>
      <c r="C100" s="1">
        <v>29.0</v>
      </c>
      <c r="D100" s="1">
        <v>1195.0</v>
      </c>
      <c r="E100" s="1">
        <v>2.0</v>
      </c>
      <c r="F100" s="1">
        <v>1.0</v>
      </c>
    </row>
    <row r="101">
      <c r="A101" s="1" t="s">
        <v>4996</v>
      </c>
      <c r="B101" s="1" t="s">
        <v>436</v>
      </c>
      <c r="C101" s="1">
        <v>75.0</v>
      </c>
      <c r="D101" s="1">
        <v>5035.0</v>
      </c>
      <c r="E101" s="1">
        <v>23.0</v>
      </c>
      <c r="F101" s="1">
        <v>7.0</v>
      </c>
    </row>
    <row r="102">
      <c r="A102" s="1" t="s">
        <v>3883</v>
      </c>
      <c r="B102" s="1" t="s">
        <v>621</v>
      </c>
      <c r="C102" s="1">
        <v>109.0</v>
      </c>
      <c r="D102" s="1">
        <v>8651.0</v>
      </c>
      <c r="E102" s="1">
        <v>3.0</v>
      </c>
      <c r="F102" s="1">
        <v>15.0</v>
      </c>
    </row>
    <row r="103">
      <c r="A103" s="1" t="s">
        <v>4999</v>
      </c>
      <c r="B103" s="1" t="s">
        <v>580</v>
      </c>
      <c r="C103" s="1">
        <v>49.0</v>
      </c>
      <c r="D103" s="1">
        <v>2930.0</v>
      </c>
      <c r="E103" s="1">
        <v>6.0</v>
      </c>
      <c r="F103" s="1">
        <v>3.0</v>
      </c>
    </row>
    <row r="104">
      <c r="A104" s="1" t="s">
        <v>5000</v>
      </c>
      <c r="B104" s="1">
        <v>2014.0</v>
      </c>
      <c r="C104" s="1">
        <v>4.0</v>
      </c>
      <c r="D104" s="1">
        <v>291.0</v>
      </c>
      <c r="E104" s="1">
        <v>0.0</v>
      </c>
      <c r="F104" s="1">
        <v>0.0</v>
      </c>
    </row>
    <row r="105">
      <c r="A105" s="1" t="s">
        <v>5003</v>
      </c>
      <c r="B105" s="1" t="s">
        <v>907</v>
      </c>
      <c r="C105" s="1">
        <v>15.0</v>
      </c>
      <c r="D105" s="1">
        <v>1305.0</v>
      </c>
      <c r="E105" s="1">
        <v>0.0</v>
      </c>
      <c r="F105" s="1">
        <v>0.0</v>
      </c>
    </row>
    <row r="106">
      <c r="A106" s="1" t="s">
        <v>5006</v>
      </c>
      <c r="B106" s="1" t="s">
        <v>725</v>
      </c>
      <c r="C106" s="1">
        <v>34.0</v>
      </c>
      <c r="D106" s="1">
        <v>1075.0</v>
      </c>
      <c r="E106" s="1">
        <v>5.0</v>
      </c>
      <c r="F106" s="1">
        <v>1.0</v>
      </c>
    </row>
    <row r="107">
      <c r="A107" s="1" t="s">
        <v>5009</v>
      </c>
      <c r="B107" s="1" t="s">
        <v>907</v>
      </c>
      <c r="C107" s="1">
        <v>68.0</v>
      </c>
      <c r="D107" s="1">
        <v>4638.0</v>
      </c>
      <c r="E107" s="1">
        <v>21.0</v>
      </c>
      <c r="F107" s="1">
        <v>6.0</v>
      </c>
    </row>
    <row r="108">
      <c r="A108" s="1" t="s">
        <v>5012</v>
      </c>
      <c r="B108" s="1">
        <v>2020.0</v>
      </c>
      <c r="C108" s="1">
        <v>11.0</v>
      </c>
      <c r="D108" s="1">
        <v>551.0</v>
      </c>
      <c r="E108" s="1">
        <v>0.0</v>
      </c>
      <c r="F108" s="1">
        <v>0.0</v>
      </c>
    </row>
    <row r="109">
      <c r="A109" s="1" t="s">
        <v>3009</v>
      </c>
      <c r="B109" s="1">
        <v>2018.0</v>
      </c>
      <c r="C109" s="1">
        <v>12.0</v>
      </c>
      <c r="D109" s="1">
        <v>756.0</v>
      </c>
      <c r="E109" s="1">
        <v>0.0</v>
      </c>
      <c r="F109" s="1">
        <v>1.0</v>
      </c>
    </row>
    <row r="110">
      <c r="A110" s="1" t="s">
        <v>3012</v>
      </c>
      <c r="B110" s="1">
        <v>2018.0</v>
      </c>
      <c r="C110" s="1">
        <v>16.0</v>
      </c>
      <c r="D110" s="1">
        <v>1359.0</v>
      </c>
      <c r="E110" s="1">
        <v>2.0</v>
      </c>
      <c r="F110" s="1">
        <v>2.0</v>
      </c>
    </row>
    <row r="111">
      <c r="A111" s="1" t="s">
        <v>5017</v>
      </c>
      <c r="B111" s="1" t="s">
        <v>501</v>
      </c>
      <c r="C111" s="1">
        <v>52.0</v>
      </c>
      <c r="D111" s="1">
        <v>3775.0</v>
      </c>
      <c r="E111" s="1">
        <v>0.0</v>
      </c>
      <c r="F111" s="1">
        <v>3.0</v>
      </c>
    </row>
    <row r="112">
      <c r="A112" s="1" t="s">
        <v>5018</v>
      </c>
      <c r="B112" s="1">
        <v>1998.0</v>
      </c>
      <c r="C112" s="1">
        <v>0.0</v>
      </c>
      <c r="E112" s="1">
        <v>0.0</v>
      </c>
    </row>
    <row r="113">
      <c r="A113" s="1" t="s">
        <v>2327</v>
      </c>
      <c r="B113" s="1" t="s">
        <v>1746</v>
      </c>
      <c r="C113" s="1">
        <v>80.0</v>
      </c>
      <c r="D113" s="1">
        <v>1776.0</v>
      </c>
      <c r="E113" s="1">
        <v>7.0</v>
      </c>
      <c r="F113" s="1">
        <v>0.0</v>
      </c>
    </row>
    <row r="114">
      <c r="A114" s="1" t="s">
        <v>5023</v>
      </c>
      <c r="B114" s="1" t="s">
        <v>880</v>
      </c>
      <c r="C114" s="1">
        <v>54.0</v>
      </c>
      <c r="D114" s="1">
        <v>199.0</v>
      </c>
      <c r="E114" s="1">
        <v>12.0</v>
      </c>
      <c r="F114" s="1">
        <v>2.0</v>
      </c>
    </row>
    <row r="115">
      <c r="A115" s="1" t="s">
        <v>638</v>
      </c>
      <c r="B115" s="1">
        <v>2025.0</v>
      </c>
      <c r="C115" s="1">
        <v>37.0</v>
      </c>
      <c r="D115" s="1">
        <v>2820.0</v>
      </c>
      <c r="E115" s="1">
        <v>9.0</v>
      </c>
      <c r="F115" s="1">
        <v>11.0</v>
      </c>
    </row>
    <row r="116">
      <c r="A116" s="1" t="s">
        <v>5029</v>
      </c>
      <c r="B116" s="1" t="s">
        <v>593</v>
      </c>
      <c r="C116" s="1">
        <v>35.0</v>
      </c>
      <c r="D116" s="1">
        <v>2569.0</v>
      </c>
      <c r="E116" s="1">
        <v>1.0</v>
      </c>
      <c r="F116" s="1">
        <v>10.0</v>
      </c>
    </row>
    <row r="117">
      <c r="A117" s="1" t="s">
        <v>1665</v>
      </c>
      <c r="B117" s="1">
        <v>2020.0</v>
      </c>
      <c r="C117" s="1">
        <v>13.0</v>
      </c>
      <c r="D117" s="1">
        <v>1170.0</v>
      </c>
      <c r="E117" s="1">
        <v>0.0</v>
      </c>
      <c r="F117" s="1">
        <v>0.0</v>
      </c>
    </row>
    <row r="118">
      <c r="A118" s="1" t="s">
        <v>5033</v>
      </c>
      <c r="B118" s="1" t="s">
        <v>417</v>
      </c>
      <c r="C118" s="1">
        <v>0.0</v>
      </c>
      <c r="E118" s="1">
        <v>0.0</v>
      </c>
    </row>
    <row r="119">
      <c r="A119" s="1" t="s">
        <v>450</v>
      </c>
      <c r="B119" s="1">
        <v>2017.0</v>
      </c>
      <c r="C119" s="1">
        <v>12.0</v>
      </c>
      <c r="D119" s="1">
        <v>881.0</v>
      </c>
      <c r="E119" s="1">
        <v>0.0</v>
      </c>
      <c r="F119" s="1">
        <v>0.0</v>
      </c>
    </row>
    <row r="120">
      <c r="A120" s="1" t="s">
        <v>5036</v>
      </c>
      <c r="B120" s="1">
        <v>2004.0</v>
      </c>
      <c r="C120" s="1">
        <v>5.0</v>
      </c>
      <c r="D120" s="1">
        <v>361.0</v>
      </c>
      <c r="E120" s="1">
        <v>0.0</v>
      </c>
      <c r="F120" s="1">
        <v>0.0</v>
      </c>
    </row>
    <row r="121">
      <c r="A121" s="1" t="s">
        <v>5040</v>
      </c>
      <c r="B121" s="1" t="s">
        <v>373</v>
      </c>
      <c r="C121" s="1">
        <v>51.0</v>
      </c>
      <c r="D121" s="1">
        <v>3131.0</v>
      </c>
      <c r="E121" s="1">
        <v>12.0</v>
      </c>
      <c r="F121" s="1">
        <v>4.0</v>
      </c>
    </row>
    <row r="122">
      <c r="A122" s="1" t="s">
        <v>5042</v>
      </c>
      <c r="B122" s="1">
        <v>2024.0</v>
      </c>
      <c r="C122" s="1">
        <v>0.0</v>
      </c>
    </row>
    <row r="123">
      <c r="A123" s="1" t="s">
        <v>3902</v>
      </c>
      <c r="B123" s="1" t="s">
        <v>548</v>
      </c>
      <c r="C123" s="1">
        <v>114.0</v>
      </c>
      <c r="D123" s="1">
        <v>8221.0</v>
      </c>
      <c r="E123" s="1">
        <v>11.0</v>
      </c>
      <c r="F123" s="1">
        <v>7.0</v>
      </c>
    </row>
    <row r="124">
      <c r="A124" s="1" t="s">
        <v>5046</v>
      </c>
      <c r="B124" s="1" t="s">
        <v>489</v>
      </c>
      <c r="C124" s="1">
        <v>26.0</v>
      </c>
      <c r="E124" s="1">
        <v>4.0</v>
      </c>
    </row>
    <row r="125">
      <c r="A125" s="1" t="s">
        <v>5049</v>
      </c>
      <c r="B125" s="1">
        <v>2017.0</v>
      </c>
      <c r="C125" s="1">
        <v>5.0</v>
      </c>
      <c r="D125" s="1">
        <v>381.0</v>
      </c>
      <c r="E125" s="1">
        <v>0.0</v>
      </c>
      <c r="F125" s="1">
        <v>0.0</v>
      </c>
    </row>
    <row r="126">
      <c r="A126" s="1" t="s">
        <v>5051</v>
      </c>
      <c r="B126" s="1" t="s">
        <v>958</v>
      </c>
      <c r="C126" s="1">
        <v>31.0</v>
      </c>
      <c r="D126" s="1">
        <v>1605.0</v>
      </c>
      <c r="E126" s="1">
        <v>2.0</v>
      </c>
      <c r="F126" s="1">
        <v>2.0</v>
      </c>
    </row>
    <row r="127">
      <c r="A127" s="1" t="s">
        <v>3903</v>
      </c>
      <c r="B127" s="1">
        <v>2026.0</v>
      </c>
      <c r="C127" s="1">
        <v>5.0</v>
      </c>
      <c r="D127" s="1">
        <v>390.0</v>
      </c>
      <c r="E127" s="1">
        <v>0.0</v>
      </c>
      <c r="F127" s="1">
        <v>0.0</v>
      </c>
    </row>
    <row r="128">
      <c r="A128" s="1" t="s">
        <v>4868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3052</v>
      </c>
      <c r="B130" s="1" t="s">
        <v>473</v>
      </c>
      <c r="C130" s="1">
        <v>56.0</v>
      </c>
      <c r="D130" s="1">
        <v>2538.0</v>
      </c>
      <c r="E130" s="1">
        <v>10.0</v>
      </c>
      <c r="F130" s="1">
        <v>1.0</v>
      </c>
    </row>
    <row r="131">
      <c r="A131" s="1" t="s">
        <v>4161</v>
      </c>
      <c r="B131" s="1" t="s">
        <v>5059</v>
      </c>
      <c r="C131" s="1">
        <v>364.0</v>
      </c>
      <c r="D131" s="1">
        <v>29922.0</v>
      </c>
      <c r="E131" s="1">
        <v>75.0</v>
      </c>
      <c r="F131" s="1">
        <v>51.0</v>
      </c>
    </row>
    <row r="132">
      <c r="A132" s="1" t="s">
        <v>5060</v>
      </c>
      <c r="B132" s="1" t="s">
        <v>1721</v>
      </c>
      <c r="C132" s="1">
        <v>188.0</v>
      </c>
      <c r="D132" s="1">
        <v>12742.0</v>
      </c>
      <c r="E132" s="1">
        <v>14.0</v>
      </c>
      <c r="F132" s="1">
        <v>16.0</v>
      </c>
    </row>
    <row r="133">
      <c r="A133" s="1" t="s">
        <v>5063</v>
      </c>
      <c r="B133" s="1">
        <v>2009.0</v>
      </c>
      <c r="C133" s="1">
        <v>3.0</v>
      </c>
      <c r="D133" s="1">
        <v>233.0</v>
      </c>
      <c r="E133" s="1">
        <v>0.0</v>
      </c>
      <c r="F133" s="1">
        <v>0.0</v>
      </c>
    </row>
    <row r="134">
      <c r="A134" s="1" t="s">
        <v>5066</v>
      </c>
      <c r="B134" s="1" t="s">
        <v>901</v>
      </c>
      <c r="C134" s="1">
        <v>37.0</v>
      </c>
      <c r="D134" s="1">
        <v>180.0</v>
      </c>
      <c r="E134" s="1">
        <v>0.0</v>
      </c>
      <c r="F134" s="1">
        <v>0.0</v>
      </c>
    </row>
    <row r="135">
      <c r="A135" s="1" t="s">
        <v>5068</v>
      </c>
      <c r="B135" s="1" t="s">
        <v>1855</v>
      </c>
      <c r="C135" s="1">
        <v>0.0</v>
      </c>
      <c r="E135" s="1">
        <v>0.0</v>
      </c>
    </row>
    <row r="136">
      <c r="A136" s="1" t="s">
        <v>5069</v>
      </c>
      <c r="B136" s="1">
        <v>2012.0</v>
      </c>
      <c r="C136" s="1">
        <v>16.0</v>
      </c>
      <c r="D136" s="1">
        <v>1438.0</v>
      </c>
      <c r="E136" s="1">
        <v>4.0</v>
      </c>
      <c r="F136" s="1">
        <v>1.0</v>
      </c>
    </row>
    <row r="137">
      <c r="A137" s="1" t="s">
        <v>5071</v>
      </c>
      <c r="B137" s="1" t="s">
        <v>320</v>
      </c>
      <c r="C137" s="1">
        <v>85.0</v>
      </c>
      <c r="D137" s="1">
        <v>3531.0</v>
      </c>
      <c r="E137" s="1">
        <v>19.0</v>
      </c>
      <c r="F137" s="1">
        <v>5.0</v>
      </c>
    </row>
    <row r="138">
      <c r="A138" s="1" t="s">
        <v>5074</v>
      </c>
      <c r="B138" s="1">
        <v>2012.0</v>
      </c>
      <c r="C138" s="1">
        <v>3.0</v>
      </c>
      <c r="D138" s="1">
        <v>130.0</v>
      </c>
      <c r="E138" s="1">
        <v>0.0</v>
      </c>
      <c r="F138" s="1">
        <v>0.0</v>
      </c>
    </row>
    <row r="139">
      <c r="A139" s="1" t="s">
        <v>1941</v>
      </c>
      <c r="B139" s="1" t="s">
        <v>593</v>
      </c>
      <c r="C139" s="1">
        <v>25.0</v>
      </c>
      <c r="D139" s="1">
        <v>2035.0</v>
      </c>
      <c r="E139" s="1">
        <v>2.0</v>
      </c>
      <c r="F139" s="1">
        <v>0.0</v>
      </c>
    </row>
    <row r="140">
      <c r="A140" s="1" t="s">
        <v>1672</v>
      </c>
      <c r="B140" s="1" t="s">
        <v>983</v>
      </c>
      <c r="C140" s="1">
        <v>61.0</v>
      </c>
      <c r="D140" s="1">
        <v>3476.0</v>
      </c>
      <c r="E140" s="1">
        <v>8.0</v>
      </c>
      <c r="F140" s="1">
        <v>4.0</v>
      </c>
    </row>
    <row r="141">
      <c r="A141" s="1" t="s">
        <v>5079</v>
      </c>
      <c r="B141" s="1" t="s">
        <v>533</v>
      </c>
      <c r="C141" s="1">
        <v>144.0</v>
      </c>
      <c r="D141" s="1">
        <v>8282.0</v>
      </c>
      <c r="E141" s="1">
        <v>14.0</v>
      </c>
      <c r="F141" s="1">
        <v>14.0</v>
      </c>
    </row>
    <row r="142">
      <c r="A142" s="1" t="s">
        <v>306</v>
      </c>
      <c r="B142" s="1" t="s">
        <v>436</v>
      </c>
      <c r="C142" s="1">
        <v>99.0</v>
      </c>
      <c r="D142" s="1">
        <v>8525.0</v>
      </c>
      <c r="E142" s="1">
        <v>2.0</v>
      </c>
      <c r="F142" s="1">
        <v>2.0</v>
      </c>
    </row>
    <row r="143">
      <c r="A143" s="1" t="s">
        <v>5097</v>
      </c>
      <c r="B143" s="1">
        <v>2001.0</v>
      </c>
      <c r="C143" s="1">
        <v>9.0</v>
      </c>
      <c r="D143" s="1">
        <v>473.0</v>
      </c>
      <c r="E143" s="1">
        <v>0.0</v>
      </c>
      <c r="F143" s="1">
        <v>0.0</v>
      </c>
    </row>
    <row r="144">
      <c r="A144" s="1" t="s">
        <v>5102</v>
      </c>
      <c r="B144" s="1" t="s">
        <v>1001</v>
      </c>
      <c r="C144" s="1">
        <v>29.0</v>
      </c>
      <c r="D144" s="1">
        <v>2640.0</v>
      </c>
      <c r="E144" s="1">
        <v>0.0</v>
      </c>
      <c r="F144" s="1">
        <v>0.0</v>
      </c>
    </row>
    <row r="145">
      <c r="A145" s="1" t="s">
        <v>5107</v>
      </c>
      <c r="B145" s="1">
        <v>2005.0</v>
      </c>
      <c r="C145" s="1">
        <v>3.0</v>
      </c>
      <c r="D145" s="1">
        <v>94.0</v>
      </c>
      <c r="E145" s="1">
        <v>0.0</v>
      </c>
      <c r="F145" s="1">
        <v>0.0</v>
      </c>
    </row>
    <row r="146">
      <c r="A146" s="1" t="s">
        <v>4178</v>
      </c>
      <c r="B146" s="1" t="s">
        <v>1347</v>
      </c>
      <c r="C146" s="1">
        <v>75.0</v>
      </c>
      <c r="D146" s="1">
        <v>6080.0</v>
      </c>
      <c r="E146" s="1">
        <v>19.0</v>
      </c>
      <c r="F146" s="1">
        <v>8.0</v>
      </c>
    </row>
    <row r="147">
      <c r="A147" s="1" t="s">
        <v>4672</v>
      </c>
      <c r="B147" s="1">
        <v>2015.0</v>
      </c>
      <c r="C147" s="1">
        <v>25.0</v>
      </c>
      <c r="D147" s="1">
        <v>429.0</v>
      </c>
      <c r="E147" s="1">
        <v>4.0</v>
      </c>
      <c r="F147" s="1">
        <v>0.0</v>
      </c>
    </row>
    <row r="148">
      <c r="A148" s="1" t="s">
        <v>641</v>
      </c>
      <c r="B148" s="1">
        <v>2019.0</v>
      </c>
      <c r="C148" s="1">
        <v>25.0</v>
      </c>
      <c r="D148" s="1">
        <v>1711.0</v>
      </c>
      <c r="E148" s="1">
        <v>4.0</v>
      </c>
      <c r="F148" s="1">
        <v>4.0</v>
      </c>
    </row>
    <row r="149">
      <c r="A149" s="1" t="s">
        <v>5121</v>
      </c>
      <c r="B149" s="1">
        <v>1998.0</v>
      </c>
      <c r="C149" s="1">
        <v>0.0</v>
      </c>
      <c r="E149" s="1">
        <v>0.0</v>
      </c>
    </row>
    <row r="150">
      <c r="A150" s="1" t="s">
        <v>5123</v>
      </c>
      <c r="B150" s="1">
        <v>2018.0</v>
      </c>
      <c r="C150" s="1">
        <v>17.0</v>
      </c>
      <c r="D150" s="1">
        <v>862.0</v>
      </c>
      <c r="E150" s="1">
        <v>1.0</v>
      </c>
      <c r="F150" s="1">
        <v>0.0</v>
      </c>
    </row>
    <row r="151">
      <c r="A151" s="1" t="s">
        <v>3913</v>
      </c>
      <c r="B151" s="1">
        <v>2018.0</v>
      </c>
      <c r="C151" s="1">
        <v>34.0</v>
      </c>
      <c r="D151" s="1">
        <v>1702.0</v>
      </c>
      <c r="E151" s="1">
        <v>2.0</v>
      </c>
      <c r="F151" s="1">
        <v>1.0</v>
      </c>
    </row>
    <row r="152">
      <c r="A152" s="1" t="s">
        <v>5128</v>
      </c>
      <c r="B152" s="1">
        <v>2026.0</v>
      </c>
      <c r="C152" s="1">
        <v>7.0</v>
      </c>
      <c r="D152" s="1">
        <v>256.0</v>
      </c>
      <c r="E152" s="1">
        <v>0.0</v>
      </c>
      <c r="F152" s="1">
        <v>0.0</v>
      </c>
    </row>
    <row r="153">
      <c r="A153" s="1" t="s">
        <v>5131</v>
      </c>
      <c r="B153" s="1">
        <v>2000.0</v>
      </c>
      <c r="C153" s="1">
        <v>0.0</v>
      </c>
      <c r="E153" s="1">
        <v>0.0</v>
      </c>
    </row>
    <row r="154">
      <c r="A154" s="1" t="s">
        <v>5134</v>
      </c>
      <c r="B154" s="1">
        <v>2000.0</v>
      </c>
      <c r="C154" s="1">
        <v>1.0</v>
      </c>
      <c r="E154" s="1">
        <v>0.0</v>
      </c>
    </row>
    <row r="155">
      <c r="A155" s="1" t="s">
        <v>5138</v>
      </c>
      <c r="B155" s="1" t="s">
        <v>983</v>
      </c>
      <c r="C155" s="1">
        <v>68.0</v>
      </c>
      <c r="D155" s="1">
        <v>5576.0</v>
      </c>
      <c r="E155" s="1">
        <v>25.0</v>
      </c>
      <c r="F155" s="1">
        <v>4.0</v>
      </c>
    </row>
    <row r="156">
      <c r="A156" s="1" t="s">
        <v>5142</v>
      </c>
      <c r="B156" s="1">
        <v>1994.0</v>
      </c>
      <c r="C156" s="1">
        <v>2.0</v>
      </c>
      <c r="E156" s="1">
        <v>0.0</v>
      </c>
    </row>
    <row r="157">
      <c r="A157" s="1" t="s">
        <v>3929</v>
      </c>
      <c r="B157" s="1">
        <v>2018.0</v>
      </c>
      <c r="C157" s="1">
        <v>7.0</v>
      </c>
      <c r="D157" s="1">
        <v>225.0</v>
      </c>
      <c r="E157" s="1">
        <v>0.0</v>
      </c>
      <c r="F157" s="1">
        <v>0.0</v>
      </c>
    </row>
    <row r="158">
      <c r="A158" s="1" t="s">
        <v>495</v>
      </c>
      <c r="B158" s="1" t="s">
        <v>1102</v>
      </c>
      <c r="C158" s="1">
        <v>93.0</v>
      </c>
      <c r="D158" s="1">
        <v>6908.0</v>
      </c>
      <c r="E158" s="1">
        <v>17.0</v>
      </c>
      <c r="F158" s="1">
        <v>20.0</v>
      </c>
    </row>
    <row r="159">
      <c r="A159" s="1" t="s">
        <v>5146</v>
      </c>
      <c r="B159" s="1" t="s">
        <v>754</v>
      </c>
      <c r="C159" s="1">
        <v>3.0</v>
      </c>
      <c r="D159" s="1">
        <v>124.0</v>
      </c>
      <c r="E159" s="1">
        <v>0.0</v>
      </c>
      <c r="F159" s="1">
        <v>0.0</v>
      </c>
    </row>
    <row r="160">
      <c r="A160" s="1" t="s">
        <v>4868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3107</v>
      </c>
      <c r="B162" s="1">
        <v>2019.0</v>
      </c>
      <c r="C162" s="1">
        <v>10.0</v>
      </c>
      <c r="D162" s="1">
        <v>692.0</v>
      </c>
      <c r="E162" s="1">
        <v>0.0</v>
      </c>
      <c r="F162" s="1">
        <v>0.0</v>
      </c>
    </row>
    <row r="163">
      <c r="A163" s="1" t="s">
        <v>5150</v>
      </c>
      <c r="B163" s="1" t="s">
        <v>473</v>
      </c>
      <c r="C163" s="1">
        <v>4.0</v>
      </c>
      <c r="D163" s="1">
        <v>41.0</v>
      </c>
      <c r="E163" s="1">
        <v>0.0</v>
      </c>
      <c r="F163" s="1">
        <v>0.0</v>
      </c>
    </row>
    <row r="164">
      <c r="A164" s="1" t="s">
        <v>5153</v>
      </c>
      <c r="B164" s="1" t="s">
        <v>363</v>
      </c>
      <c r="C164" s="1">
        <v>7.0</v>
      </c>
      <c r="D164" s="1">
        <v>548.0</v>
      </c>
      <c r="E164" s="1">
        <v>0.0</v>
      </c>
      <c r="F164" s="1">
        <v>0.0</v>
      </c>
    </row>
    <row r="165">
      <c r="A165" s="1" t="s">
        <v>5155</v>
      </c>
      <c r="B165" s="1">
        <v>2020.0</v>
      </c>
      <c r="C165" s="1">
        <v>14.0</v>
      </c>
      <c r="D165" s="1">
        <v>279.0</v>
      </c>
      <c r="E165" s="1">
        <v>0.0</v>
      </c>
      <c r="F165" s="1">
        <v>0.0</v>
      </c>
    </row>
    <row r="166">
      <c r="A166" s="1" t="s">
        <v>5157</v>
      </c>
      <c r="B166" s="1" t="s">
        <v>885</v>
      </c>
      <c r="C166" s="1">
        <v>86.0</v>
      </c>
      <c r="D166" s="1">
        <v>325.0</v>
      </c>
      <c r="E166" s="1">
        <v>5.0</v>
      </c>
      <c r="F166" s="1">
        <v>0.0</v>
      </c>
    </row>
    <row r="167">
      <c r="A167" s="1" t="s">
        <v>5160</v>
      </c>
      <c r="B167" s="1" t="s">
        <v>446</v>
      </c>
      <c r="C167" s="1">
        <v>92.0</v>
      </c>
      <c r="D167" s="1">
        <v>6794.0</v>
      </c>
      <c r="E167" s="1">
        <v>18.0</v>
      </c>
      <c r="F167" s="1">
        <v>9.0</v>
      </c>
    </row>
    <row r="168">
      <c r="A168" s="1" t="s">
        <v>5163</v>
      </c>
      <c r="B168" s="1">
        <v>2019.0</v>
      </c>
      <c r="C168" s="1">
        <v>28.0</v>
      </c>
      <c r="D168" s="1">
        <v>2294.0</v>
      </c>
      <c r="E168" s="1">
        <v>0.0</v>
      </c>
      <c r="F168" s="1">
        <v>0.0</v>
      </c>
    </row>
    <row r="169">
      <c r="A169" s="1" t="s">
        <v>5164</v>
      </c>
      <c r="B169" s="1" t="s">
        <v>373</v>
      </c>
      <c r="C169" s="1">
        <v>38.0</v>
      </c>
      <c r="D169" s="1">
        <v>2249.0</v>
      </c>
      <c r="E169" s="1">
        <v>1.0</v>
      </c>
      <c r="F169" s="1">
        <v>4.0</v>
      </c>
    </row>
    <row r="170">
      <c r="A170" s="1" t="s">
        <v>5165</v>
      </c>
      <c r="B170" s="1">
        <v>2001.0</v>
      </c>
      <c r="C170" s="1">
        <v>3.0</v>
      </c>
      <c r="D170" s="1">
        <v>59.0</v>
      </c>
      <c r="E170" s="1">
        <v>0.0</v>
      </c>
      <c r="F170" s="1">
        <v>0.0</v>
      </c>
    </row>
    <row r="171">
      <c r="A171" s="1" t="s">
        <v>5167</v>
      </c>
      <c r="B171" s="1">
        <v>2024.0</v>
      </c>
      <c r="C171" s="1">
        <v>5.0</v>
      </c>
      <c r="D171" s="1">
        <v>78.0</v>
      </c>
      <c r="E171" s="1">
        <v>0.0</v>
      </c>
      <c r="F171" s="1">
        <v>0.0</v>
      </c>
    </row>
    <row r="172">
      <c r="A172" s="1" t="s">
        <v>5168</v>
      </c>
      <c r="B172" s="1" t="s">
        <v>1242</v>
      </c>
      <c r="C172" s="1">
        <v>0.0</v>
      </c>
      <c r="E172" s="1">
        <v>0.0</v>
      </c>
    </row>
    <row r="173">
      <c r="A173" s="1" t="s">
        <v>3150</v>
      </c>
      <c r="B173" s="1">
        <v>2019.0</v>
      </c>
      <c r="C173" s="1">
        <v>2.0</v>
      </c>
      <c r="D173" s="1">
        <v>26.0</v>
      </c>
      <c r="E173" s="1">
        <v>0.0</v>
      </c>
      <c r="F173" s="1">
        <v>0.0</v>
      </c>
    </row>
    <row r="174">
      <c r="A174" s="1" t="s">
        <v>5171</v>
      </c>
      <c r="B174" s="1" t="s">
        <v>782</v>
      </c>
      <c r="C174" s="1">
        <v>10.0</v>
      </c>
      <c r="D174" s="1">
        <v>200.0</v>
      </c>
      <c r="E174" s="1">
        <v>2.0</v>
      </c>
      <c r="F174" s="1">
        <v>1.0</v>
      </c>
    </row>
    <row r="175">
      <c r="A175" s="1" t="s">
        <v>5172</v>
      </c>
      <c r="B175" s="1" t="s">
        <v>947</v>
      </c>
      <c r="C175" s="1">
        <v>15.0</v>
      </c>
      <c r="D175" s="1">
        <v>611.0</v>
      </c>
      <c r="E175" s="1">
        <v>1.0</v>
      </c>
      <c r="F175" s="1">
        <v>0.0</v>
      </c>
    </row>
    <row r="176">
      <c r="A176" s="1" t="s">
        <v>5174</v>
      </c>
      <c r="B176" s="1" t="s">
        <v>522</v>
      </c>
      <c r="C176" s="1">
        <v>90.0</v>
      </c>
      <c r="D176" s="1">
        <v>3782.0</v>
      </c>
      <c r="E176" s="1">
        <v>8.0</v>
      </c>
      <c r="F176" s="1">
        <v>0.0</v>
      </c>
    </row>
    <row r="177">
      <c r="A177" s="1" t="s">
        <v>540</v>
      </c>
      <c r="B177" s="1">
        <v>2026.0</v>
      </c>
      <c r="C177" s="1">
        <v>6.0</v>
      </c>
      <c r="D177" s="1">
        <v>440.0</v>
      </c>
      <c r="E177" s="1">
        <v>0.0</v>
      </c>
      <c r="F177" s="1">
        <v>0.0</v>
      </c>
    </row>
    <row r="178">
      <c r="A178" s="1" t="s">
        <v>2400</v>
      </c>
      <c r="B178" s="1" t="s">
        <v>697</v>
      </c>
      <c r="C178" s="1">
        <v>78.0</v>
      </c>
      <c r="D178" s="1">
        <v>1627.0</v>
      </c>
      <c r="E178" s="1">
        <v>5.0</v>
      </c>
      <c r="F178" s="1">
        <v>0.0</v>
      </c>
    </row>
    <row r="179">
      <c r="A179" s="1" t="s">
        <v>5176</v>
      </c>
      <c r="B179" s="1" t="s">
        <v>760</v>
      </c>
      <c r="C179" s="1">
        <v>67.0</v>
      </c>
      <c r="D179" s="1">
        <v>5192.0</v>
      </c>
      <c r="E179" s="1">
        <v>3.0</v>
      </c>
      <c r="F179" s="1">
        <v>1.0</v>
      </c>
    </row>
    <row r="180">
      <c r="A180" s="1" t="s">
        <v>5177</v>
      </c>
      <c r="B180" s="1">
        <v>1996.0</v>
      </c>
      <c r="C180" s="1">
        <v>0.0</v>
      </c>
      <c r="E180" s="1">
        <v>0.0</v>
      </c>
    </row>
    <row r="181">
      <c r="A181" s="1" t="s">
        <v>4256</v>
      </c>
      <c r="B181" s="1" t="s">
        <v>548</v>
      </c>
      <c r="C181" s="1">
        <v>92.0</v>
      </c>
      <c r="D181" s="1">
        <v>7576.0</v>
      </c>
      <c r="E181" s="1">
        <v>8.0</v>
      </c>
      <c r="F181" s="1">
        <v>11.0</v>
      </c>
    </row>
    <row r="182">
      <c r="A182" s="1" t="s">
        <v>5180</v>
      </c>
      <c r="B182" s="1">
        <v>1992.0</v>
      </c>
      <c r="C182" s="1">
        <v>0.0</v>
      </c>
      <c r="E182" s="1">
        <v>0.0</v>
      </c>
    </row>
    <row r="183">
      <c r="A183" s="1" t="s">
        <v>5181</v>
      </c>
      <c r="B183" s="1">
        <v>2004.0</v>
      </c>
      <c r="C183" s="1">
        <v>12.0</v>
      </c>
      <c r="D183" s="1">
        <v>258.0</v>
      </c>
      <c r="E183" s="1">
        <v>1.0</v>
      </c>
      <c r="F183" s="1">
        <v>1.0</v>
      </c>
    </row>
    <row r="184">
      <c r="A184" s="1" t="s">
        <v>5184</v>
      </c>
      <c r="B184" s="1">
        <v>2005.0</v>
      </c>
      <c r="C184" s="1">
        <v>4.0</v>
      </c>
      <c r="D184" s="1">
        <v>154.0</v>
      </c>
      <c r="E184" s="1">
        <v>0.0</v>
      </c>
      <c r="F184" s="1">
        <v>0.0</v>
      </c>
    </row>
    <row r="185">
      <c r="A185" s="1" t="s">
        <v>5185</v>
      </c>
      <c r="B185" s="1" t="s">
        <v>471</v>
      </c>
      <c r="C185" s="1">
        <v>3.0</v>
      </c>
      <c r="D185" s="1">
        <v>166.0</v>
      </c>
      <c r="E185" s="1">
        <v>0.0</v>
      </c>
      <c r="F185" s="1">
        <v>0.0</v>
      </c>
    </row>
    <row r="186">
      <c r="A186" s="1" t="s">
        <v>337</v>
      </c>
      <c r="B186" s="1" t="s">
        <v>885</v>
      </c>
      <c r="C186" s="1">
        <v>103.0</v>
      </c>
      <c r="D186" s="1">
        <v>1882.0</v>
      </c>
      <c r="E186" s="1">
        <v>3.0</v>
      </c>
      <c r="F186" s="1">
        <v>0.0</v>
      </c>
    </row>
    <row r="187">
      <c r="A187" s="1" t="s">
        <v>5190</v>
      </c>
      <c r="B187" s="1" t="s">
        <v>526</v>
      </c>
      <c r="C187" s="1">
        <v>17.0</v>
      </c>
      <c r="E187" s="1">
        <v>0.0</v>
      </c>
    </row>
    <row r="188">
      <c r="A188" s="1" t="s">
        <v>5192</v>
      </c>
      <c r="B188" s="1" t="s">
        <v>552</v>
      </c>
      <c r="C188" s="1">
        <v>0.0</v>
      </c>
    </row>
    <row r="189">
      <c r="A189" s="1" t="s">
        <v>5193</v>
      </c>
      <c r="B189" s="1">
        <v>2017.0</v>
      </c>
      <c r="C189" s="1">
        <v>9.0</v>
      </c>
      <c r="D189" s="1">
        <v>691.0</v>
      </c>
      <c r="E189" s="1">
        <v>0.0</v>
      </c>
      <c r="F189" s="1">
        <v>0.0</v>
      </c>
    </row>
    <row r="190">
      <c r="A190" s="1" t="s">
        <v>5196</v>
      </c>
      <c r="B190" s="1">
        <v>1993.0</v>
      </c>
      <c r="C190" s="1">
        <v>7.0</v>
      </c>
      <c r="E190" s="1">
        <v>1.0</v>
      </c>
    </row>
    <row r="191">
      <c r="A191" s="1" t="s">
        <v>5199</v>
      </c>
      <c r="B191" s="1">
        <v>2019.0</v>
      </c>
      <c r="C191" s="1">
        <v>10.0</v>
      </c>
      <c r="D191" s="1">
        <v>877.0</v>
      </c>
      <c r="E191" s="1">
        <v>0.0</v>
      </c>
      <c r="F191" s="1">
        <v>1.0</v>
      </c>
    </row>
    <row r="192">
      <c r="A192" s="1" t="s">
        <v>4868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5202</v>
      </c>
      <c r="B194" s="1">
        <v>2005.0</v>
      </c>
      <c r="C194" s="1">
        <v>1.0</v>
      </c>
      <c r="D194" s="1">
        <v>4.0</v>
      </c>
      <c r="E194" s="1">
        <v>0.0</v>
      </c>
      <c r="F194" s="1">
        <v>0.0</v>
      </c>
    </row>
    <row r="195">
      <c r="A195" s="1" t="s">
        <v>5205</v>
      </c>
      <c r="B195" s="1" t="s">
        <v>907</v>
      </c>
      <c r="C195" s="1">
        <v>44.0</v>
      </c>
      <c r="D195" s="1">
        <v>3231.0</v>
      </c>
      <c r="E195" s="1">
        <v>1.0</v>
      </c>
      <c r="F195" s="1">
        <v>1.0</v>
      </c>
    </row>
    <row r="196">
      <c r="A196" s="1" t="s">
        <v>1964</v>
      </c>
      <c r="B196" s="1">
        <v>2025.0</v>
      </c>
      <c r="C196" s="1">
        <v>20.0</v>
      </c>
      <c r="D196" s="1">
        <v>858.0</v>
      </c>
      <c r="E196" s="1">
        <v>2.0</v>
      </c>
      <c r="F196" s="1">
        <v>0.0</v>
      </c>
    </row>
    <row r="197">
      <c r="A197" s="1" t="s">
        <v>5208</v>
      </c>
      <c r="B197" s="1">
        <v>2006.0</v>
      </c>
      <c r="C197" s="1">
        <v>6.0</v>
      </c>
      <c r="D197" s="1">
        <v>423.0</v>
      </c>
      <c r="E197" s="1">
        <v>0.0</v>
      </c>
      <c r="F197" s="1">
        <v>0.0</v>
      </c>
    </row>
    <row r="198">
      <c r="A198" s="1" t="s">
        <v>5211</v>
      </c>
      <c r="B198" s="1">
        <v>2021.0</v>
      </c>
      <c r="C198" s="1">
        <v>15.0</v>
      </c>
      <c r="D198" s="1">
        <v>1343.0</v>
      </c>
      <c r="E198" s="1">
        <v>1.0</v>
      </c>
      <c r="F198" s="1">
        <v>4.0</v>
      </c>
    </row>
    <row r="199">
      <c r="A199" s="1" t="s">
        <v>4299</v>
      </c>
      <c r="B199" s="1" t="s">
        <v>1851</v>
      </c>
      <c r="C199" s="1">
        <v>265.0</v>
      </c>
      <c r="D199" s="1">
        <v>10186.0</v>
      </c>
      <c r="E199" s="1">
        <v>30.0</v>
      </c>
      <c r="F199" s="1">
        <v>11.0</v>
      </c>
    </row>
    <row r="200">
      <c r="A200" s="1" t="s">
        <v>5213</v>
      </c>
      <c r="B200" s="1">
        <v>2000.0</v>
      </c>
      <c r="C200" s="1">
        <v>5.0</v>
      </c>
      <c r="E200" s="1">
        <v>0.0</v>
      </c>
    </row>
    <row r="201">
      <c r="A201" s="1" t="s">
        <v>5216</v>
      </c>
      <c r="B201" s="1" t="s">
        <v>725</v>
      </c>
      <c r="C201" s="1">
        <v>40.0</v>
      </c>
      <c r="D201" s="1">
        <v>1648.0</v>
      </c>
      <c r="E201" s="1">
        <v>7.0</v>
      </c>
      <c r="F201" s="1">
        <v>1.0</v>
      </c>
    </row>
    <row r="202">
      <c r="A202" s="1" t="s">
        <v>5217</v>
      </c>
      <c r="B202" s="1">
        <v>1998.0</v>
      </c>
      <c r="C202" s="1">
        <v>1.0</v>
      </c>
      <c r="E202" s="1">
        <v>0.0</v>
      </c>
    </row>
    <row r="203">
      <c r="A203" s="1" t="s">
        <v>5220</v>
      </c>
      <c r="B203" s="1" t="s">
        <v>838</v>
      </c>
      <c r="C203" s="1">
        <v>4.0</v>
      </c>
      <c r="E203" s="1">
        <v>0.0</v>
      </c>
    </row>
    <row r="204">
      <c r="A204" s="1" t="s">
        <v>5223</v>
      </c>
      <c r="B204" s="1" t="s">
        <v>373</v>
      </c>
      <c r="C204" s="1">
        <v>46.0</v>
      </c>
      <c r="D204" s="1">
        <v>2407.0</v>
      </c>
      <c r="E204" s="1">
        <v>8.0</v>
      </c>
      <c r="F204" s="1">
        <v>5.0</v>
      </c>
    </row>
    <row r="205">
      <c r="A205" s="1" t="s">
        <v>5227</v>
      </c>
      <c r="B205" s="1" t="s">
        <v>5228</v>
      </c>
      <c r="C205" s="1">
        <v>353.0</v>
      </c>
      <c r="D205" s="1">
        <v>19909.0</v>
      </c>
      <c r="E205" s="1">
        <v>21.0</v>
      </c>
      <c r="F205" s="1">
        <v>11.0</v>
      </c>
    </row>
    <row r="206">
      <c r="A206" s="1" t="s">
        <v>1996</v>
      </c>
      <c r="B206" s="1">
        <v>2015.0</v>
      </c>
      <c r="C206" s="1">
        <v>3.0</v>
      </c>
      <c r="D206" s="1">
        <v>237.0</v>
      </c>
      <c r="E206" s="1">
        <v>0.0</v>
      </c>
      <c r="F206" s="1">
        <v>0.0</v>
      </c>
    </row>
    <row r="207">
      <c r="A207" s="1" t="s">
        <v>5232</v>
      </c>
      <c r="B207" s="1">
        <v>2014.0</v>
      </c>
      <c r="C207" s="1">
        <v>3.0</v>
      </c>
      <c r="D207" s="1">
        <v>186.0</v>
      </c>
      <c r="E207" s="1">
        <v>0.0</v>
      </c>
      <c r="F207" s="1">
        <v>0.0</v>
      </c>
    </row>
    <row r="208">
      <c r="A208" s="1" t="s">
        <v>5235</v>
      </c>
      <c r="B208" s="1">
        <v>2019.0</v>
      </c>
      <c r="C208" s="1">
        <v>2.0</v>
      </c>
      <c r="D208" s="1">
        <v>38.0</v>
      </c>
      <c r="E208" s="1">
        <v>0.0</v>
      </c>
      <c r="F208" s="1">
        <v>0.0</v>
      </c>
    </row>
    <row r="209">
      <c r="A209" s="1" t="s">
        <v>5237</v>
      </c>
      <c r="B209" s="1" t="s">
        <v>819</v>
      </c>
      <c r="C209" s="1">
        <v>3.0</v>
      </c>
      <c r="D209" s="1">
        <v>37.0</v>
      </c>
      <c r="E209" s="1">
        <v>0.0</v>
      </c>
      <c r="F209" s="1">
        <v>0.0</v>
      </c>
    </row>
    <row r="210">
      <c r="A210" s="1" t="s">
        <v>5241</v>
      </c>
      <c r="B210" s="1" t="s">
        <v>3512</v>
      </c>
      <c r="C210" s="1">
        <v>151.0</v>
      </c>
      <c r="D210" s="1">
        <v>8685.0</v>
      </c>
      <c r="E210" s="1">
        <v>22.0</v>
      </c>
      <c r="F210" s="1">
        <v>11.0</v>
      </c>
    </row>
    <row r="211">
      <c r="A211" s="1" t="s">
        <v>4767</v>
      </c>
      <c r="B211" s="1" t="s">
        <v>983</v>
      </c>
      <c r="C211" s="1">
        <v>37.0</v>
      </c>
      <c r="D211" s="1">
        <v>3330.0</v>
      </c>
      <c r="E211" s="1">
        <v>0.0</v>
      </c>
      <c r="F211" s="1">
        <v>0.0</v>
      </c>
    </row>
    <row r="212">
      <c r="A212" s="1" t="s">
        <v>5246</v>
      </c>
      <c r="B212" s="1" t="s">
        <v>1242</v>
      </c>
      <c r="C212" s="1">
        <v>0.0</v>
      </c>
      <c r="E212" s="1">
        <v>0.0</v>
      </c>
    </row>
    <row r="213">
      <c r="A213" s="1" t="s">
        <v>5248</v>
      </c>
      <c r="B213" s="1">
        <v>2020.0</v>
      </c>
      <c r="C213" s="1">
        <v>28.0</v>
      </c>
      <c r="D213" s="1">
        <v>922.0</v>
      </c>
      <c r="E213" s="1">
        <v>2.0</v>
      </c>
      <c r="F213" s="1">
        <v>5.0</v>
      </c>
    </row>
    <row r="214">
      <c r="A214" s="1" t="s">
        <v>5251</v>
      </c>
      <c r="B214" s="1">
        <v>2000.0</v>
      </c>
      <c r="C214" s="1">
        <v>2.0</v>
      </c>
      <c r="E214" s="1">
        <v>0.0</v>
      </c>
    </row>
    <row r="215">
      <c r="A215" s="1" t="s">
        <v>5254</v>
      </c>
      <c r="B215" s="1" t="s">
        <v>983</v>
      </c>
      <c r="C215" s="1">
        <v>29.0</v>
      </c>
      <c r="D215" s="1">
        <v>1881.0</v>
      </c>
      <c r="E215" s="1">
        <v>0.0</v>
      </c>
      <c r="F215" s="1">
        <v>1.0</v>
      </c>
    </row>
    <row r="216">
      <c r="A216" s="1" t="s">
        <v>5256</v>
      </c>
      <c r="B216" s="1">
        <v>2015.0</v>
      </c>
      <c r="C216" s="1">
        <v>19.0</v>
      </c>
      <c r="D216" s="1">
        <v>1646.0</v>
      </c>
      <c r="E216" s="1">
        <v>0.0</v>
      </c>
      <c r="F216" s="1">
        <v>0.0</v>
      </c>
    </row>
    <row r="217">
      <c r="A217" s="1" t="s">
        <v>5258</v>
      </c>
      <c r="B217" s="1">
        <v>2019.0</v>
      </c>
      <c r="C217" s="1">
        <v>14.0</v>
      </c>
      <c r="D217" s="1">
        <v>627.0</v>
      </c>
      <c r="E217" s="1">
        <v>0.0</v>
      </c>
      <c r="F217" s="1">
        <v>0.0</v>
      </c>
    </row>
    <row r="218">
      <c r="A218" s="1" t="s">
        <v>5260</v>
      </c>
      <c r="B218" s="1" t="s">
        <v>493</v>
      </c>
      <c r="C218" s="1">
        <v>137.0</v>
      </c>
      <c r="D218" s="1">
        <v>2385.0</v>
      </c>
      <c r="E218" s="1">
        <v>15.0</v>
      </c>
      <c r="F218" s="1">
        <v>0.0</v>
      </c>
    </row>
    <row r="219">
      <c r="A219" s="1" t="s">
        <v>3193</v>
      </c>
      <c r="B219" s="1">
        <v>2020.0</v>
      </c>
      <c r="C219" s="1">
        <v>5.0</v>
      </c>
      <c r="D219" s="1">
        <v>276.0</v>
      </c>
      <c r="E219" s="1">
        <v>0.0</v>
      </c>
      <c r="F219" s="1">
        <v>1.0</v>
      </c>
    </row>
    <row r="220">
      <c r="A220" s="1" t="s">
        <v>5264</v>
      </c>
      <c r="B220" s="1">
        <v>1999.0</v>
      </c>
      <c r="C220" s="1">
        <v>0.0</v>
      </c>
      <c r="E220" s="1">
        <v>0.0</v>
      </c>
    </row>
    <row r="221">
      <c r="A221" s="1" t="s">
        <v>4000</v>
      </c>
      <c r="B221" s="1">
        <v>2018.0</v>
      </c>
      <c r="C221" s="1">
        <v>15.0</v>
      </c>
      <c r="D221" s="1">
        <v>1190.0</v>
      </c>
      <c r="E221" s="1">
        <v>0.0</v>
      </c>
      <c r="F221" s="1">
        <v>0.0</v>
      </c>
    </row>
    <row r="222">
      <c r="A222" s="1" t="s">
        <v>5270</v>
      </c>
      <c r="B222" s="1" t="s">
        <v>819</v>
      </c>
      <c r="C222" s="1">
        <v>42.0</v>
      </c>
      <c r="D222" s="1">
        <v>433.0</v>
      </c>
      <c r="E222" s="1">
        <v>13.0</v>
      </c>
      <c r="F222" s="1">
        <v>1.0</v>
      </c>
    </row>
    <row r="223">
      <c r="A223" s="1" t="s">
        <v>4384</v>
      </c>
      <c r="B223" s="1">
        <v>2007.0</v>
      </c>
      <c r="C223" s="1">
        <v>32.0</v>
      </c>
      <c r="D223" s="1">
        <v>2399.0</v>
      </c>
      <c r="E223" s="1">
        <v>0.0</v>
      </c>
      <c r="F223" s="1">
        <v>0.0</v>
      </c>
    </row>
    <row r="224">
      <c r="A224" s="1" t="s">
        <v>4868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5278</v>
      </c>
      <c r="B226" s="1" t="s">
        <v>4221</v>
      </c>
      <c r="C226" s="1">
        <v>79.0</v>
      </c>
      <c r="D226" s="1">
        <v>1249.0</v>
      </c>
      <c r="E226" s="1">
        <v>24.0</v>
      </c>
      <c r="F226" s="1">
        <v>2.0</v>
      </c>
    </row>
    <row r="227">
      <c r="A227" s="1" t="s">
        <v>5281</v>
      </c>
      <c r="B227" s="1">
        <v>2007.0</v>
      </c>
      <c r="C227" s="1">
        <v>14.0</v>
      </c>
      <c r="D227" s="1">
        <v>1260.0</v>
      </c>
      <c r="E227" s="1">
        <v>0.0</v>
      </c>
      <c r="F227" s="1">
        <v>0.0</v>
      </c>
    </row>
    <row r="228">
      <c r="A228" s="1" t="s">
        <v>4395</v>
      </c>
      <c r="B228" s="1" t="s">
        <v>803</v>
      </c>
      <c r="C228" s="1">
        <v>126.0</v>
      </c>
      <c r="D228" s="1">
        <v>9423.0</v>
      </c>
      <c r="E228" s="1">
        <v>24.0</v>
      </c>
      <c r="F228" s="1">
        <v>16.0</v>
      </c>
    </row>
    <row r="229">
      <c r="A229" s="1" t="s">
        <v>1734</v>
      </c>
      <c r="B229" s="1" t="s">
        <v>378</v>
      </c>
      <c r="C229" s="1">
        <v>4.0</v>
      </c>
      <c r="D229" s="1">
        <v>91.0</v>
      </c>
      <c r="E229" s="1">
        <v>0.0</v>
      </c>
      <c r="F229" s="1">
        <v>0.0</v>
      </c>
    </row>
    <row r="230">
      <c r="A230" s="1" t="s">
        <v>3203</v>
      </c>
      <c r="B230" s="1" t="s">
        <v>473</v>
      </c>
      <c r="C230" s="1">
        <v>33.0</v>
      </c>
      <c r="D230" s="1">
        <v>1171.0</v>
      </c>
      <c r="E230" s="1">
        <v>1.0</v>
      </c>
      <c r="F230" s="1">
        <v>2.0</v>
      </c>
    </row>
    <row r="231">
      <c r="A231" s="1" t="s">
        <v>1736</v>
      </c>
      <c r="B231" s="1">
        <v>2019.0</v>
      </c>
      <c r="C231" s="1">
        <v>12.0</v>
      </c>
      <c r="D231" s="1">
        <v>1065.0</v>
      </c>
      <c r="E231" s="1">
        <v>1.0</v>
      </c>
      <c r="F231" s="1">
        <v>1.0</v>
      </c>
    </row>
    <row r="232">
      <c r="A232" s="1" t="s">
        <v>5290</v>
      </c>
      <c r="B232" s="1" t="s">
        <v>680</v>
      </c>
      <c r="C232" s="1">
        <v>96.0</v>
      </c>
      <c r="D232" s="1">
        <v>878.0</v>
      </c>
      <c r="E232" s="1">
        <v>15.0</v>
      </c>
      <c r="F232" s="1">
        <v>1.0</v>
      </c>
    </row>
    <row r="233">
      <c r="A233" s="1" t="s">
        <v>4807</v>
      </c>
      <c r="B233" s="1">
        <v>2026.0</v>
      </c>
      <c r="C233" s="1">
        <v>6.0</v>
      </c>
      <c r="D233" s="1">
        <v>97.0</v>
      </c>
      <c r="E233" s="1">
        <v>0.0</v>
      </c>
      <c r="F233" s="1">
        <v>0.0</v>
      </c>
    </row>
    <row r="234">
      <c r="A234" s="1" t="s">
        <v>5294</v>
      </c>
      <c r="B234" s="1" t="s">
        <v>373</v>
      </c>
      <c r="C234" s="1">
        <v>0.0</v>
      </c>
    </row>
    <row r="235">
      <c r="A235" s="1" t="s">
        <v>5296</v>
      </c>
      <c r="B235" s="1" t="s">
        <v>417</v>
      </c>
      <c r="C235" s="1">
        <v>0.0</v>
      </c>
      <c r="E235" s="1">
        <v>0.0</v>
      </c>
    </row>
    <row r="236">
      <c r="A236" s="1" t="s">
        <v>5299</v>
      </c>
      <c r="B236" s="1" t="s">
        <v>576</v>
      </c>
      <c r="C236" s="1">
        <v>9.0</v>
      </c>
      <c r="D236" s="1">
        <v>431.0</v>
      </c>
      <c r="E236" s="1">
        <v>2.0</v>
      </c>
      <c r="F236" s="1">
        <v>0.0</v>
      </c>
    </row>
    <row r="237">
      <c r="A237" s="1" t="s">
        <v>4440</v>
      </c>
      <c r="B237" s="1" t="s">
        <v>871</v>
      </c>
      <c r="C237" s="1">
        <v>25.0</v>
      </c>
      <c r="D237" s="1">
        <v>203.0</v>
      </c>
      <c r="E237" s="1">
        <v>3.0</v>
      </c>
      <c r="F237" s="1">
        <v>1.0</v>
      </c>
    </row>
    <row r="238">
      <c r="A238" s="1" t="s">
        <v>5303</v>
      </c>
      <c r="B238" s="1">
        <v>2016.0</v>
      </c>
      <c r="C238" s="1">
        <v>33.0</v>
      </c>
      <c r="D238" s="1">
        <v>1420.0</v>
      </c>
      <c r="E238" s="1">
        <v>2.0</v>
      </c>
      <c r="F238" s="1">
        <v>1.0</v>
      </c>
    </row>
    <row r="239">
      <c r="A239" s="1" t="s">
        <v>5306</v>
      </c>
      <c r="B239" s="1">
        <v>2017.0</v>
      </c>
      <c r="C239" s="1">
        <v>33.0</v>
      </c>
      <c r="D239" s="1">
        <v>2833.0</v>
      </c>
      <c r="E239" s="1">
        <v>1.0</v>
      </c>
      <c r="F239" s="1">
        <v>1.0</v>
      </c>
    </row>
    <row r="240">
      <c r="A240" s="1" t="s">
        <v>5309</v>
      </c>
      <c r="B240" s="1">
        <v>2021.0</v>
      </c>
      <c r="C240" s="1">
        <v>0.0</v>
      </c>
    </row>
    <row r="241">
      <c r="A241" s="1" t="s">
        <v>2489</v>
      </c>
      <c r="B241" s="1">
        <v>2014.0</v>
      </c>
      <c r="C241" s="1">
        <v>3.0</v>
      </c>
      <c r="D241" s="1">
        <v>270.0</v>
      </c>
      <c r="E241" s="1">
        <v>0.0</v>
      </c>
      <c r="F241" s="1">
        <v>0.0</v>
      </c>
    </row>
    <row r="242">
      <c r="A242" s="1" t="s">
        <v>2491</v>
      </c>
      <c r="B242" s="1" t="s">
        <v>552</v>
      </c>
      <c r="C242" s="1">
        <v>48.0</v>
      </c>
      <c r="D242" s="1">
        <v>2391.0</v>
      </c>
      <c r="E242" s="1">
        <v>3.0</v>
      </c>
      <c r="F242" s="1">
        <v>6.0</v>
      </c>
    </row>
    <row r="243">
      <c r="A243" s="1" t="s">
        <v>5314</v>
      </c>
      <c r="B243" s="1">
        <v>2020.0</v>
      </c>
      <c r="C243" s="1">
        <v>4.0</v>
      </c>
      <c r="D243" s="1">
        <v>252.0</v>
      </c>
      <c r="E243" s="1">
        <v>0.0</v>
      </c>
      <c r="F243" s="1">
        <v>0.0</v>
      </c>
    </row>
    <row r="244">
      <c r="A244" s="1" t="s">
        <v>5317</v>
      </c>
      <c r="B244" s="1">
        <v>2004.0</v>
      </c>
      <c r="C244" s="1">
        <v>29.0</v>
      </c>
      <c r="D244" s="1">
        <v>1424.0</v>
      </c>
      <c r="E244" s="1">
        <v>1.0</v>
      </c>
      <c r="F244" s="1">
        <v>1.0</v>
      </c>
    </row>
    <row r="245">
      <c r="A245" s="1" t="s">
        <v>5321</v>
      </c>
      <c r="B245" s="1" t="s">
        <v>762</v>
      </c>
      <c r="C245" s="1">
        <v>38.0</v>
      </c>
      <c r="D245" s="1">
        <v>3209.0</v>
      </c>
      <c r="E245" s="1">
        <v>2.0</v>
      </c>
      <c r="F245" s="1">
        <v>0.0</v>
      </c>
    </row>
    <row r="246">
      <c r="A246" s="1" t="s">
        <v>5323</v>
      </c>
      <c r="B246" s="1">
        <v>2024.0</v>
      </c>
      <c r="C246" s="1">
        <v>0.0</v>
      </c>
    </row>
    <row r="247">
      <c r="A247" s="1" t="s">
        <v>5326</v>
      </c>
      <c r="B247" s="1" t="s">
        <v>1242</v>
      </c>
      <c r="C247" s="1">
        <v>13.0</v>
      </c>
      <c r="E247" s="1">
        <v>1.0</v>
      </c>
    </row>
    <row r="248">
      <c r="A248" s="1" t="s">
        <v>5328</v>
      </c>
      <c r="B248" s="1" t="s">
        <v>1322</v>
      </c>
      <c r="C248" s="1">
        <v>30.0</v>
      </c>
      <c r="D248" s="1">
        <v>2472.0</v>
      </c>
      <c r="E248" s="1">
        <v>2.0</v>
      </c>
      <c r="F248" s="1">
        <v>2.0</v>
      </c>
    </row>
    <row r="249">
      <c r="A249" s="1" t="s">
        <v>948</v>
      </c>
      <c r="B249" s="1">
        <v>2015.0</v>
      </c>
      <c r="C249" s="1">
        <v>30.0</v>
      </c>
      <c r="D249" s="1">
        <v>2596.0</v>
      </c>
      <c r="E249" s="1">
        <v>1.0</v>
      </c>
      <c r="F249" s="1">
        <v>1.0</v>
      </c>
    </row>
    <row r="250">
      <c r="A250" s="1" t="s">
        <v>2643</v>
      </c>
      <c r="B250" s="1" t="s">
        <v>1259</v>
      </c>
      <c r="C250" s="1">
        <v>158.0</v>
      </c>
      <c r="D250" s="1">
        <v>2930.0</v>
      </c>
      <c r="E250" s="1">
        <v>39.0</v>
      </c>
      <c r="F250" s="1">
        <v>1.0</v>
      </c>
    </row>
    <row r="251">
      <c r="A251" s="1" t="s">
        <v>2646</v>
      </c>
      <c r="B251" s="1">
        <v>1999.0</v>
      </c>
      <c r="C251" s="1">
        <v>4.0</v>
      </c>
      <c r="E251" s="1">
        <v>0.0</v>
      </c>
    </row>
    <row r="252">
      <c r="A252" s="1" t="s">
        <v>5336</v>
      </c>
      <c r="B252" s="1">
        <v>1993.0</v>
      </c>
      <c r="C252" s="1">
        <v>4.0</v>
      </c>
      <c r="E252" s="1">
        <v>0.0</v>
      </c>
    </row>
    <row r="253">
      <c r="A253" s="1" t="s">
        <v>4854</v>
      </c>
      <c r="B253" s="1" t="s">
        <v>380</v>
      </c>
      <c r="C253" s="1">
        <v>38.0</v>
      </c>
      <c r="D253" s="1">
        <v>3226.0</v>
      </c>
      <c r="E253" s="1">
        <v>0.0</v>
      </c>
      <c r="F253" s="1">
        <v>0.0</v>
      </c>
    </row>
    <row r="254">
      <c r="A254" s="1" t="s">
        <v>5343</v>
      </c>
      <c r="B254" s="1">
        <v>2003.0</v>
      </c>
      <c r="C254" s="1">
        <v>3.0</v>
      </c>
      <c r="D254" s="1">
        <v>225.0</v>
      </c>
      <c r="E254" s="1">
        <v>0.0</v>
      </c>
      <c r="F254" s="1">
        <v>0.0</v>
      </c>
    </row>
    <row r="255">
      <c r="A255" s="1" t="s">
        <v>763</v>
      </c>
      <c r="B255" s="1">
        <v>2014.0</v>
      </c>
      <c r="C255" s="1">
        <v>0.0</v>
      </c>
    </row>
    <row r="256">
      <c r="A256" s="1" t="s">
        <v>4868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1756</v>
      </c>
      <c r="B258" s="1" t="s">
        <v>4301</v>
      </c>
      <c r="C258" s="1">
        <v>138.0</v>
      </c>
      <c r="D258" s="1">
        <v>10828.0</v>
      </c>
      <c r="E258" s="1">
        <v>1.0</v>
      </c>
      <c r="F258" s="1">
        <v>6.0</v>
      </c>
    </row>
    <row r="259">
      <c r="A259" s="1" t="s">
        <v>5356</v>
      </c>
      <c r="B259" s="1" t="s">
        <v>593</v>
      </c>
      <c r="C259" s="1">
        <v>4.0</v>
      </c>
      <c r="D259" s="1">
        <v>106.0</v>
      </c>
      <c r="E259" s="1">
        <v>0.0</v>
      </c>
      <c r="F259" s="1">
        <v>0.0</v>
      </c>
    </row>
    <row r="260">
      <c r="A260" s="1" t="s">
        <v>5359</v>
      </c>
      <c r="B260" s="1" t="s">
        <v>862</v>
      </c>
      <c r="C260" s="1">
        <v>0.0</v>
      </c>
    </row>
    <row r="261">
      <c r="A261" s="1" t="s">
        <v>2511</v>
      </c>
      <c r="B261" s="1">
        <v>2013.0</v>
      </c>
      <c r="C261" s="1">
        <v>9.0</v>
      </c>
      <c r="D261" s="1">
        <v>793.0</v>
      </c>
      <c r="E261" s="1">
        <v>0.0</v>
      </c>
      <c r="F261" s="1">
        <v>0.0</v>
      </c>
    </row>
    <row r="262">
      <c r="A262" s="1" t="s">
        <v>5364</v>
      </c>
      <c r="B262" s="1">
        <v>2014.0</v>
      </c>
      <c r="C262" s="1">
        <v>0.0</v>
      </c>
    </row>
    <row r="263">
      <c r="A263" s="1" t="s">
        <v>5365</v>
      </c>
      <c r="B263" s="1">
        <v>2026.0</v>
      </c>
      <c r="C263" s="1">
        <v>7.0</v>
      </c>
      <c r="D263" s="1">
        <v>368.0</v>
      </c>
      <c r="E263" s="1">
        <v>0.0</v>
      </c>
      <c r="F263" s="1">
        <v>0.0</v>
      </c>
    </row>
    <row r="264">
      <c r="A264" s="1" t="s">
        <v>5366</v>
      </c>
      <c r="B264" s="1" t="s">
        <v>706</v>
      </c>
      <c r="C264" s="1">
        <v>3.0</v>
      </c>
      <c r="D264" s="1">
        <v>206.0</v>
      </c>
      <c r="E264" s="1">
        <v>0.0</v>
      </c>
      <c r="F264" s="1">
        <v>0.0</v>
      </c>
    </row>
    <row r="265">
      <c r="A265" s="1" t="s">
        <v>5368</v>
      </c>
      <c r="B265" s="1" t="s">
        <v>661</v>
      </c>
      <c r="C265" s="1">
        <v>58.0</v>
      </c>
      <c r="D265" s="1">
        <v>4257.0</v>
      </c>
      <c r="E265" s="1">
        <v>3.0</v>
      </c>
      <c r="F265" s="1">
        <v>5.0</v>
      </c>
    </row>
    <row r="266">
      <c r="A266" s="1" t="s">
        <v>5371</v>
      </c>
      <c r="B266" s="1">
        <v>2024.0</v>
      </c>
      <c r="C266" s="1">
        <v>0.0</v>
      </c>
    </row>
    <row r="267">
      <c r="A267" s="1" t="s">
        <v>3281</v>
      </c>
      <c r="B267" s="1" t="s">
        <v>411</v>
      </c>
      <c r="C267" s="1">
        <v>57.0</v>
      </c>
      <c r="D267" s="1">
        <v>3433.0</v>
      </c>
      <c r="E267" s="1">
        <v>4.0</v>
      </c>
      <c r="F267" s="1">
        <v>3.0</v>
      </c>
    </row>
    <row r="268">
      <c r="A268" s="1" t="s">
        <v>5375</v>
      </c>
      <c r="B268" s="1">
        <v>2026.0</v>
      </c>
      <c r="C268" s="1">
        <v>1.0</v>
      </c>
      <c r="D268" s="1">
        <v>27.0</v>
      </c>
      <c r="E268" s="1">
        <v>0.0</v>
      </c>
      <c r="F268" s="1">
        <v>0.0</v>
      </c>
    </row>
    <row r="269">
      <c r="A269" s="1" t="s">
        <v>5377</v>
      </c>
      <c r="B269" s="1">
        <v>2020.0</v>
      </c>
      <c r="C269" s="1">
        <v>5.0</v>
      </c>
      <c r="D269" s="1">
        <v>418.0</v>
      </c>
      <c r="E269" s="1">
        <v>1.0</v>
      </c>
      <c r="F269" s="1">
        <v>0.0</v>
      </c>
    </row>
    <row r="270">
      <c r="A270" s="1" t="s">
        <v>3294</v>
      </c>
      <c r="B270" s="1">
        <v>2014.0</v>
      </c>
      <c r="C270" s="1">
        <v>10.0</v>
      </c>
      <c r="D270" s="1">
        <v>502.0</v>
      </c>
      <c r="E270" s="1">
        <v>1.0</v>
      </c>
      <c r="F270" s="1">
        <v>1.0</v>
      </c>
    </row>
    <row r="271">
      <c r="A271" s="1" t="s">
        <v>4503</v>
      </c>
      <c r="B271" s="1">
        <v>2005.0</v>
      </c>
      <c r="C271" s="1">
        <v>6.0</v>
      </c>
      <c r="D271" s="1">
        <v>271.0</v>
      </c>
      <c r="E271" s="1">
        <v>0.0</v>
      </c>
      <c r="F271" s="1">
        <v>1.0</v>
      </c>
    </row>
    <row r="272">
      <c r="A272" s="1" t="s">
        <v>5379</v>
      </c>
      <c r="B272" s="1">
        <v>2003.0</v>
      </c>
      <c r="C272" s="1">
        <v>7.0</v>
      </c>
      <c r="D272" s="1">
        <v>156.0</v>
      </c>
      <c r="E272" s="1">
        <v>0.0</v>
      </c>
      <c r="F272" s="1">
        <v>0.0</v>
      </c>
    </row>
    <row r="273">
      <c r="A273" s="1" t="s">
        <v>4086</v>
      </c>
      <c r="B273" s="1" t="s">
        <v>947</v>
      </c>
      <c r="C273" s="1">
        <v>46.0</v>
      </c>
      <c r="D273" s="1">
        <v>3336.0</v>
      </c>
      <c r="E273" s="1">
        <v>8.0</v>
      </c>
      <c r="F273" s="1">
        <v>3.0</v>
      </c>
    </row>
    <row r="274">
      <c r="A274" s="1" t="s">
        <v>205</v>
      </c>
      <c r="B274" s="1" t="s">
        <v>1855</v>
      </c>
      <c r="C274" s="1">
        <v>86.0</v>
      </c>
      <c r="E274" s="1">
        <v>8.0</v>
      </c>
    </row>
    <row r="275">
      <c r="A275" s="1" t="s">
        <v>1768</v>
      </c>
      <c r="B275" s="1">
        <v>2020.0</v>
      </c>
      <c r="C275" s="1">
        <v>0.0</v>
      </c>
    </row>
    <row r="276">
      <c r="A276" s="1" t="s">
        <v>4093</v>
      </c>
      <c r="B276" s="1" t="s">
        <v>355</v>
      </c>
      <c r="C276" s="1">
        <v>44.0</v>
      </c>
      <c r="D276" s="1">
        <v>899.0</v>
      </c>
      <c r="E276" s="1">
        <v>3.0</v>
      </c>
      <c r="F276" s="1">
        <v>0.0</v>
      </c>
    </row>
    <row r="277">
      <c r="A277" s="1" t="s">
        <v>5383</v>
      </c>
      <c r="B277" s="1" t="s">
        <v>1746</v>
      </c>
      <c r="C277" s="1">
        <v>137.0</v>
      </c>
      <c r="D277" s="1">
        <v>535.0</v>
      </c>
      <c r="E277" s="1">
        <v>16.0</v>
      </c>
      <c r="F277" s="1">
        <v>1.0</v>
      </c>
    </row>
    <row r="278">
      <c r="A278" s="1" t="s">
        <v>3301</v>
      </c>
      <c r="B278" s="1" t="s">
        <v>779</v>
      </c>
      <c r="C278" s="1">
        <v>83.0</v>
      </c>
      <c r="D278" s="1">
        <v>6519.0</v>
      </c>
      <c r="E278" s="1">
        <v>7.0</v>
      </c>
      <c r="F278" s="1">
        <v>9.0</v>
      </c>
    </row>
    <row r="279">
      <c r="A279" s="1" t="s">
        <v>5386</v>
      </c>
      <c r="B279" s="1">
        <v>2018.0</v>
      </c>
      <c r="C279" s="1">
        <v>0.0</v>
      </c>
    </row>
    <row r="280">
      <c r="A280" s="1" t="s">
        <v>5388</v>
      </c>
      <c r="B280" s="1" t="s">
        <v>528</v>
      </c>
      <c r="C280" s="1">
        <v>11.0</v>
      </c>
      <c r="D280" s="1">
        <v>448.0</v>
      </c>
      <c r="E280" s="1">
        <v>0.0</v>
      </c>
      <c r="F280" s="1">
        <v>0.0</v>
      </c>
    </row>
    <row r="281">
      <c r="A281" s="1" t="s">
        <v>4104</v>
      </c>
      <c r="B281" s="1">
        <v>1999.0</v>
      </c>
      <c r="C281" s="1">
        <v>19.0</v>
      </c>
      <c r="E281" s="1">
        <v>3.0</v>
      </c>
    </row>
    <row r="282">
      <c r="A282" s="1" t="s">
        <v>5390</v>
      </c>
      <c r="B282" s="1" t="s">
        <v>533</v>
      </c>
      <c r="C282" s="1">
        <v>171.0</v>
      </c>
      <c r="D282" s="1">
        <v>14530.0</v>
      </c>
      <c r="E282" s="1">
        <v>4.0</v>
      </c>
      <c r="F282" s="1">
        <v>5.0</v>
      </c>
    </row>
    <row r="283">
      <c r="A283" s="1" t="s">
        <v>3311</v>
      </c>
      <c r="B283" s="1" t="s">
        <v>537</v>
      </c>
      <c r="C283" s="1">
        <v>172.0</v>
      </c>
      <c r="D283" s="1">
        <v>14161.0</v>
      </c>
      <c r="E283" s="1">
        <v>6.0</v>
      </c>
      <c r="F283" s="1">
        <v>15.0</v>
      </c>
    </row>
    <row r="284">
      <c r="A284" s="1" t="s">
        <v>5392</v>
      </c>
      <c r="B284" s="1" t="s">
        <v>387</v>
      </c>
      <c r="C284" s="1">
        <v>56.0</v>
      </c>
      <c r="D284" s="1">
        <v>4474.0</v>
      </c>
      <c r="E284" s="1">
        <v>3.0</v>
      </c>
      <c r="F284" s="1">
        <v>0.0</v>
      </c>
    </row>
    <row r="285">
      <c r="A285" s="1" t="s">
        <v>4117</v>
      </c>
      <c r="B285" s="1">
        <v>2013.0</v>
      </c>
      <c r="C285" s="1">
        <v>20.0</v>
      </c>
      <c r="D285" s="1">
        <v>1493.0</v>
      </c>
      <c r="E285" s="1">
        <v>7.0</v>
      </c>
      <c r="F285" s="1">
        <v>2.0</v>
      </c>
    </row>
    <row r="286">
      <c r="A286" s="1" t="s">
        <v>5393</v>
      </c>
      <c r="B286" s="1" t="s">
        <v>5228</v>
      </c>
      <c r="C286" s="1">
        <v>485.0</v>
      </c>
      <c r="D286" s="1">
        <v>35015.0</v>
      </c>
      <c r="E286" s="1">
        <v>0.0</v>
      </c>
      <c r="F286" s="1">
        <v>2.0</v>
      </c>
    </row>
    <row r="287">
      <c r="A287" s="1" t="s">
        <v>5394</v>
      </c>
      <c r="B287" s="1" t="s">
        <v>1001</v>
      </c>
      <c r="C287" s="1">
        <v>77.0</v>
      </c>
      <c r="D287" s="1">
        <v>3455.0</v>
      </c>
      <c r="E287" s="1">
        <v>5.0</v>
      </c>
      <c r="F287" s="1">
        <v>5.0</v>
      </c>
    </row>
    <row r="288">
      <c r="A288" s="1" t="s">
        <v>4868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5395</v>
      </c>
      <c r="B290" s="1">
        <v>2004.0</v>
      </c>
      <c r="C290" s="1">
        <v>1.0</v>
      </c>
      <c r="D290" s="1">
        <v>25.0</v>
      </c>
      <c r="E290" s="1">
        <v>0.0</v>
      </c>
      <c r="F290" s="1">
        <v>0.0</v>
      </c>
    </row>
    <row r="291">
      <c r="A291" s="1" t="s">
        <v>5397</v>
      </c>
      <c r="B291" s="1">
        <v>2011.0</v>
      </c>
      <c r="C291" s="1">
        <v>4.0</v>
      </c>
      <c r="D291" s="1">
        <v>72.0</v>
      </c>
      <c r="E291" s="1">
        <v>0.0</v>
      </c>
      <c r="F291" s="1">
        <v>0.0</v>
      </c>
    </row>
    <row r="292">
      <c r="A292" s="1" t="s">
        <v>5398</v>
      </c>
      <c r="B292" s="1" t="s">
        <v>473</v>
      </c>
      <c r="C292" s="1">
        <v>53.0</v>
      </c>
      <c r="D292" s="1">
        <v>3848.0</v>
      </c>
      <c r="E292" s="1">
        <v>3.0</v>
      </c>
      <c r="F292" s="1">
        <v>1.0</v>
      </c>
    </row>
    <row r="293">
      <c r="A293" s="1" t="s">
        <v>5399</v>
      </c>
      <c r="B293" s="1" t="s">
        <v>417</v>
      </c>
      <c r="C293" s="1">
        <v>1.0</v>
      </c>
      <c r="E293" s="1">
        <v>0.0</v>
      </c>
    </row>
    <row r="294">
      <c r="A294" s="1" t="s">
        <v>5402</v>
      </c>
      <c r="B294" s="1" t="s">
        <v>380</v>
      </c>
      <c r="C294" s="1">
        <v>23.0</v>
      </c>
      <c r="D294" s="1">
        <v>1410.0</v>
      </c>
      <c r="E294" s="1">
        <v>2.0</v>
      </c>
      <c r="F294" s="1">
        <v>0.0</v>
      </c>
    </row>
    <row r="295">
      <c r="A295" s="1" t="s">
        <v>5405</v>
      </c>
      <c r="B295" s="1" t="s">
        <v>902</v>
      </c>
      <c r="C295" s="1">
        <v>4.0</v>
      </c>
      <c r="D295" s="1">
        <v>87.0</v>
      </c>
      <c r="E295" s="1">
        <v>0.0</v>
      </c>
      <c r="F295" s="1">
        <v>0.0</v>
      </c>
    </row>
    <row r="296">
      <c r="A296" s="1" t="s">
        <v>5407</v>
      </c>
      <c r="B296" s="1" t="s">
        <v>526</v>
      </c>
      <c r="C296" s="1">
        <v>75.0</v>
      </c>
      <c r="E296" s="1">
        <v>3.0</v>
      </c>
    </row>
    <row r="297">
      <c r="A297" s="1" t="s">
        <v>5409</v>
      </c>
      <c r="B297" s="1">
        <v>2025.0</v>
      </c>
      <c r="C297" s="1">
        <v>14.0</v>
      </c>
      <c r="D297" s="1">
        <v>965.0</v>
      </c>
      <c r="E297" s="1">
        <v>6.0</v>
      </c>
      <c r="F297" s="1">
        <v>3.0</v>
      </c>
    </row>
    <row r="298">
      <c r="A298" s="1" t="s">
        <v>5411</v>
      </c>
      <c r="B298" s="1">
        <v>2014.0</v>
      </c>
      <c r="C298" s="1">
        <v>0.0</v>
      </c>
    </row>
    <row r="299">
      <c r="A299" s="1" t="s">
        <v>5413</v>
      </c>
      <c r="B299" s="1">
        <v>1994.0</v>
      </c>
      <c r="C299" s="1">
        <v>11.0</v>
      </c>
      <c r="E299" s="1">
        <v>0.0</v>
      </c>
    </row>
    <row r="300">
      <c r="A300" s="1" t="s">
        <v>1790</v>
      </c>
      <c r="B300" s="1" t="s">
        <v>355</v>
      </c>
      <c r="C300" s="1">
        <v>1.0</v>
      </c>
      <c r="D300" s="1">
        <v>8.0</v>
      </c>
      <c r="E300" s="1">
        <v>0.0</v>
      </c>
      <c r="F300" s="1">
        <v>0.0</v>
      </c>
    </row>
    <row r="301">
      <c r="A301" s="1" t="s">
        <v>5414</v>
      </c>
      <c r="B301" s="1">
        <v>2017.0</v>
      </c>
      <c r="C301" s="1">
        <v>2.0</v>
      </c>
      <c r="D301" s="1">
        <v>85.0</v>
      </c>
      <c r="E301" s="1">
        <v>0.0</v>
      </c>
      <c r="F301" s="1">
        <v>0.0</v>
      </c>
    </row>
    <row r="302">
      <c r="A302" s="1" t="s">
        <v>5414</v>
      </c>
      <c r="B302" s="1">
        <v>2017.0</v>
      </c>
      <c r="C302" s="1">
        <v>1.0</v>
      </c>
      <c r="D302" s="1">
        <v>76.0</v>
      </c>
      <c r="E302" s="1">
        <v>0.0</v>
      </c>
      <c r="F302" s="1">
        <v>0.0</v>
      </c>
    </row>
    <row r="303">
      <c r="A303" s="1" t="s">
        <v>5415</v>
      </c>
      <c r="B303" s="1">
        <v>2019.0</v>
      </c>
      <c r="C303" s="1">
        <v>6.0</v>
      </c>
      <c r="D303" s="1">
        <v>367.0</v>
      </c>
      <c r="E303" s="1">
        <v>0.0</v>
      </c>
      <c r="F303" s="1">
        <v>0.0</v>
      </c>
    </row>
    <row r="304">
      <c r="A304" s="1" t="s">
        <v>5417</v>
      </c>
      <c r="B304" s="1">
        <v>2020.0</v>
      </c>
      <c r="C304" s="1">
        <v>14.0</v>
      </c>
      <c r="D304" s="1">
        <v>1254.0</v>
      </c>
      <c r="E304" s="1">
        <v>3.0</v>
      </c>
      <c r="F304" s="1">
        <v>1.0</v>
      </c>
    </row>
    <row r="305">
      <c r="A305" s="1" t="s">
        <v>5418</v>
      </c>
      <c r="B305" s="1">
        <v>2017.0</v>
      </c>
      <c r="C305" s="1">
        <v>4.0</v>
      </c>
      <c r="D305" s="1">
        <v>184.0</v>
      </c>
      <c r="E305" s="1">
        <v>0.0</v>
      </c>
      <c r="F305" s="1">
        <v>0.0</v>
      </c>
    </row>
    <row r="306">
      <c r="A306" s="1" t="s">
        <v>5420</v>
      </c>
      <c r="B306" s="1" t="s">
        <v>506</v>
      </c>
      <c r="C306" s="1">
        <v>78.0</v>
      </c>
      <c r="D306" s="1">
        <v>3050.0</v>
      </c>
      <c r="E306" s="1">
        <v>20.0</v>
      </c>
      <c r="F306" s="1">
        <v>6.0</v>
      </c>
    </row>
    <row r="307">
      <c r="A307" s="1" t="s">
        <v>2555</v>
      </c>
      <c r="B307" s="1" t="s">
        <v>1584</v>
      </c>
      <c r="C307" s="1">
        <v>168.0</v>
      </c>
      <c r="D307" s="1">
        <v>14227.0</v>
      </c>
      <c r="E307" s="1">
        <v>4.0</v>
      </c>
      <c r="F307" s="1">
        <v>1.0</v>
      </c>
    </row>
    <row r="308">
      <c r="A308" s="1" t="s">
        <v>5422</v>
      </c>
      <c r="B308" s="1">
        <v>2001.0</v>
      </c>
      <c r="C308" s="1">
        <v>3.0</v>
      </c>
      <c r="D308" s="1">
        <v>178.0</v>
      </c>
      <c r="E308" s="1">
        <v>0.0</v>
      </c>
      <c r="F308" s="1">
        <v>0.0</v>
      </c>
    </row>
    <row r="309">
      <c r="A309" s="1" t="s">
        <v>5424</v>
      </c>
      <c r="B309" s="1">
        <v>2026.0</v>
      </c>
      <c r="C309" s="1">
        <v>7.0</v>
      </c>
      <c r="D309" s="1">
        <v>456.0</v>
      </c>
      <c r="E309" s="1">
        <v>0.0</v>
      </c>
      <c r="F309" s="1">
        <v>0.0</v>
      </c>
    </row>
    <row r="310">
      <c r="A310" s="1" t="s">
        <v>5428</v>
      </c>
      <c r="B310" s="1" t="s">
        <v>782</v>
      </c>
      <c r="C310" s="1">
        <v>15.0</v>
      </c>
      <c r="D310" s="1">
        <v>1288.0</v>
      </c>
      <c r="E310" s="1">
        <v>0.0</v>
      </c>
      <c r="F310" s="1">
        <v>0.0</v>
      </c>
    </row>
    <row r="311">
      <c r="A311" s="1" t="s">
        <v>5432</v>
      </c>
      <c r="B311" s="1" t="s">
        <v>706</v>
      </c>
      <c r="C311" s="1">
        <v>3.0</v>
      </c>
      <c r="D311" s="1">
        <v>73.0</v>
      </c>
      <c r="E311" s="1">
        <v>0.0</v>
      </c>
      <c r="F311" s="1">
        <v>0.0</v>
      </c>
    </row>
    <row r="312">
      <c r="A312" s="1" t="s">
        <v>4931</v>
      </c>
      <c r="B312" s="1" t="s">
        <v>493</v>
      </c>
      <c r="C312" s="1">
        <v>155.0</v>
      </c>
      <c r="D312" s="1">
        <v>1141.0</v>
      </c>
      <c r="E312" s="1">
        <v>17.0</v>
      </c>
      <c r="F312" s="1">
        <v>0.0</v>
      </c>
    </row>
    <row r="313">
      <c r="A313" s="1" t="s">
        <v>5435</v>
      </c>
      <c r="B313" s="1" t="s">
        <v>411</v>
      </c>
      <c r="C313" s="1">
        <v>84.0</v>
      </c>
      <c r="D313" s="1">
        <v>5663.0</v>
      </c>
      <c r="E313" s="1">
        <v>9.0</v>
      </c>
      <c r="F313" s="1">
        <v>9.0</v>
      </c>
    </row>
    <row r="314">
      <c r="A314" s="1" t="s">
        <v>5438</v>
      </c>
      <c r="B314" s="1" t="s">
        <v>902</v>
      </c>
      <c r="C314" s="1">
        <v>2.0</v>
      </c>
      <c r="D314" s="1">
        <v>82.0</v>
      </c>
      <c r="E314" s="1">
        <v>0.0</v>
      </c>
      <c r="F314" s="1">
        <v>0.0</v>
      </c>
    </row>
    <row r="315">
      <c r="A315" s="1" t="s">
        <v>5441</v>
      </c>
      <c r="B315" s="1">
        <v>1992.0</v>
      </c>
      <c r="C315" s="1">
        <v>0.0</v>
      </c>
      <c r="E315" s="1">
        <v>0.0</v>
      </c>
    </row>
    <row r="316">
      <c r="A316" s="1" t="s">
        <v>5443</v>
      </c>
      <c r="B316" s="1" t="s">
        <v>907</v>
      </c>
      <c r="C316" s="1">
        <v>0.0</v>
      </c>
    </row>
    <row r="317">
      <c r="A317" s="1" t="s">
        <v>5444</v>
      </c>
      <c r="B317" s="1">
        <v>2003.0</v>
      </c>
      <c r="C317" s="1">
        <v>4.0</v>
      </c>
      <c r="D317" s="1">
        <v>29.0</v>
      </c>
      <c r="E317" s="1">
        <v>0.0</v>
      </c>
      <c r="F317" s="1">
        <v>1.0</v>
      </c>
    </row>
    <row r="318">
      <c r="A318" s="1" t="s">
        <v>5445</v>
      </c>
      <c r="B318" s="1" t="s">
        <v>571</v>
      </c>
      <c r="C318" s="1">
        <v>35.0</v>
      </c>
      <c r="D318" s="1">
        <v>2827.0</v>
      </c>
      <c r="E318" s="1">
        <v>1.0</v>
      </c>
      <c r="F318" s="1">
        <v>1.0</v>
      </c>
    </row>
    <row r="319">
      <c r="A319" s="1" t="s">
        <v>4941</v>
      </c>
      <c r="B319" s="1">
        <v>2002.0</v>
      </c>
      <c r="C319" s="1">
        <v>2.0</v>
      </c>
      <c r="D319" s="1">
        <v>75.0</v>
      </c>
      <c r="E319" s="1">
        <v>0.0</v>
      </c>
      <c r="F319" s="1">
        <v>0.0</v>
      </c>
    </row>
    <row r="320">
      <c r="A320" s="1" t="s">
        <v>4868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5456</v>
      </c>
      <c r="B322" s="1">
        <v>2024.0</v>
      </c>
      <c r="C322" s="1">
        <v>25.0</v>
      </c>
      <c r="D322" s="1">
        <v>908.0</v>
      </c>
      <c r="E322" s="1">
        <v>2.0</v>
      </c>
      <c r="F322" s="1">
        <v>2.0</v>
      </c>
    </row>
    <row r="323">
      <c r="A323" s="1" t="s">
        <v>5459</v>
      </c>
      <c r="B323" s="1" t="s">
        <v>473</v>
      </c>
      <c r="C323" s="1">
        <v>54.0</v>
      </c>
      <c r="D323" s="1">
        <v>4824.0</v>
      </c>
      <c r="E323" s="1">
        <v>0.0</v>
      </c>
      <c r="F323" s="1">
        <v>0.0</v>
      </c>
    </row>
    <row r="324">
      <c r="A324" s="1" t="s">
        <v>4945</v>
      </c>
      <c r="B324" s="1">
        <v>2016.0</v>
      </c>
      <c r="C324" s="1">
        <v>10.0</v>
      </c>
      <c r="D324" s="1">
        <v>432.0</v>
      </c>
      <c r="E324" s="1">
        <v>1.0</v>
      </c>
      <c r="F324" s="1">
        <v>0.0</v>
      </c>
    </row>
    <row r="325">
      <c r="A325" s="1" t="s">
        <v>4172</v>
      </c>
      <c r="B325" s="1" t="s">
        <v>762</v>
      </c>
      <c r="C325" s="1">
        <v>68.0</v>
      </c>
      <c r="D325" s="1">
        <v>5870.0</v>
      </c>
      <c r="E325" s="1">
        <v>0.0</v>
      </c>
      <c r="F325" s="1">
        <v>0.0</v>
      </c>
    </row>
    <row r="326">
      <c r="A326" s="1" t="s">
        <v>4962</v>
      </c>
      <c r="B326" s="1" t="s">
        <v>526</v>
      </c>
      <c r="C326" s="1">
        <v>29.0</v>
      </c>
      <c r="E326" s="1">
        <v>0.0</v>
      </c>
    </row>
    <row r="327">
      <c r="A327" s="1" t="s">
        <v>618</v>
      </c>
      <c r="B327" s="1">
        <v>2020.0</v>
      </c>
      <c r="C327" s="1">
        <v>10.0</v>
      </c>
      <c r="D327" s="1">
        <v>345.0</v>
      </c>
      <c r="E327" s="1">
        <v>0.0</v>
      </c>
      <c r="F327" s="1">
        <v>0.0</v>
      </c>
    </row>
    <row r="328">
      <c r="A328" s="1" t="s">
        <v>4977</v>
      </c>
      <c r="B328" s="1" t="s">
        <v>1410</v>
      </c>
      <c r="C328" s="1">
        <v>105.0</v>
      </c>
      <c r="D328" s="1">
        <v>8303.0</v>
      </c>
      <c r="E328" s="1">
        <v>26.0</v>
      </c>
      <c r="F328" s="1">
        <v>12.0</v>
      </c>
    </row>
    <row r="329">
      <c r="A329" s="1" t="s">
        <v>186</v>
      </c>
      <c r="B329" s="1">
        <v>2018.0</v>
      </c>
      <c r="C329" s="1">
        <v>45.0</v>
      </c>
      <c r="D329" s="1">
        <v>2935.0</v>
      </c>
      <c r="E329" s="1">
        <v>6.0</v>
      </c>
      <c r="F329" s="1">
        <v>1.0</v>
      </c>
    </row>
    <row r="330">
      <c r="A330" s="1" t="s">
        <v>2159</v>
      </c>
      <c r="B330" s="1">
        <v>2023.0</v>
      </c>
      <c r="C330" s="1">
        <v>43.0</v>
      </c>
      <c r="D330" s="1">
        <v>2662.0</v>
      </c>
      <c r="E330" s="1">
        <v>9.0</v>
      </c>
      <c r="F330" s="1">
        <v>4.0</v>
      </c>
    </row>
    <row r="331">
      <c r="A331" s="1" t="s">
        <v>4982</v>
      </c>
      <c r="B331" s="1">
        <v>2015.0</v>
      </c>
      <c r="C331" s="1">
        <v>5.0</v>
      </c>
      <c r="D331" s="1">
        <v>392.0</v>
      </c>
      <c r="E331" s="1">
        <v>0.0</v>
      </c>
      <c r="F331" s="1">
        <v>0.0</v>
      </c>
    </row>
    <row r="332">
      <c r="A332" s="1" t="s">
        <v>5483</v>
      </c>
      <c r="B332" s="1">
        <v>2008.0</v>
      </c>
      <c r="C332" s="1">
        <v>6.0</v>
      </c>
      <c r="D332" s="1">
        <v>291.0</v>
      </c>
      <c r="E332" s="1">
        <v>0.0</v>
      </c>
      <c r="F332" s="1">
        <v>1.0</v>
      </c>
    </row>
    <row r="333">
      <c r="A333" s="1" t="s">
        <v>5487</v>
      </c>
      <c r="B333" s="1">
        <v>2015.0</v>
      </c>
      <c r="C333" s="1">
        <v>9.0</v>
      </c>
      <c r="D333" s="1">
        <v>785.0</v>
      </c>
      <c r="E333" s="1">
        <v>0.0</v>
      </c>
      <c r="F333" s="1">
        <v>1.0</v>
      </c>
    </row>
    <row r="334">
      <c r="A334" s="1" t="s">
        <v>5489</v>
      </c>
      <c r="B334" s="1">
        <v>1996.0</v>
      </c>
      <c r="C334" s="1">
        <v>0.0</v>
      </c>
      <c r="E334" s="1">
        <v>0.0</v>
      </c>
    </row>
    <row r="335">
      <c r="A335" s="1" t="s">
        <v>4993</v>
      </c>
      <c r="B335" s="1" t="s">
        <v>871</v>
      </c>
      <c r="C335" s="1">
        <v>38.0</v>
      </c>
      <c r="D335" s="1">
        <v>16.0</v>
      </c>
      <c r="E335" s="1">
        <v>6.0</v>
      </c>
      <c r="F335" s="1">
        <v>0.0</v>
      </c>
    </row>
    <row r="336">
      <c r="A336" s="1" t="s">
        <v>5492</v>
      </c>
      <c r="B336" s="1" t="s">
        <v>838</v>
      </c>
      <c r="C336" s="1">
        <v>0.0</v>
      </c>
      <c r="E336" s="1">
        <v>0.0</v>
      </c>
    </row>
    <row r="337">
      <c r="A337" s="1" t="s">
        <v>5494</v>
      </c>
      <c r="B337" s="1">
        <v>2006.0</v>
      </c>
      <c r="C337" s="1">
        <v>1.0</v>
      </c>
      <c r="D337" s="1">
        <v>1.0</v>
      </c>
      <c r="E337" s="1">
        <v>0.0</v>
      </c>
      <c r="F337" s="1">
        <v>0.0</v>
      </c>
    </row>
    <row r="338">
      <c r="A338" s="1" t="s">
        <v>964</v>
      </c>
      <c r="B338" s="1">
        <v>2020.0</v>
      </c>
      <c r="C338" s="1">
        <v>7.0</v>
      </c>
      <c r="D338" s="1">
        <v>219.0</v>
      </c>
      <c r="E338" s="1">
        <v>0.0</v>
      </c>
      <c r="F338" s="1">
        <v>0.0</v>
      </c>
    </row>
    <row r="339">
      <c r="A339" s="1" t="s">
        <v>5500</v>
      </c>
      <c r="B339" s="1" t="s">
        <v>838</v>
      </c>
      <c r="C339" s="1">
        <v>0.0</v>
      </c>
      <c r="E339" s="1">
        <v>0.0</v>
      </c>
    </row>
    <row r="340">
      <c r="A340" s="1" t="s">
        <v>5502</v>
      </c>
      <c r="B340" s="1" t="s">
        <v>902</v>
      </c>
      <c r="C340" s="1">
        <v>30.0</v>
      </c>
      <c r="D340" s="1">
        <v>1914.0</v>
      </c>
      <c r="E340" s="1">
        <v>10.0</v>
      </c>
      <c r="F340" s="1">
        <v>0.0</v>
      </c>
    </row>
    <row r="341">
      <c r="A341" s="1" t="s">
        <v>5505</v>
      </c>
      <c r="B341" s="1">
        <v>2024.0</v>
      </c>
      <c r="C341" s="1">
        <v>39.0</v>
      </c>
      <c r="D341" s="1">
        <v>2075.0</v>
      </c>
      <c r="E341" s="1">
        <v>3.0</v>
      </c>
      <c r="F341" s="1">
        <v>1.0</v>
      </c>
    </row>
    <row r="342">
      <c r="A342" s="1" t="s">
        <v>5506</v>
      </c>
      <c r="B342" s="1" t="s">
        <v>907</v>
      </c>
      <c r="C342" s="1">
        <v>1.0</v>
      </c>
      <c r="D342" s="1">
        <v>15.0</v>
      </c>
      <c r="E342" s="1">
        <v>0.0</v>
      </c>
      <c r="F342" s="1">
        <v>0.0</v>
      </c>
    </row>
    <row r="343">
      <c r="A343" s="1" t="s">
        <v>5508</v>
      </c>
      <c r="B343" s="1" t="s">
        <v>762</v>
      </c>
      <c r="C343" s="1">
        <v>55.0</v>
      </c>
      <c r="D343" s="1">
        <v>4950.0</v>
      </c>
      <c r="E343" s="1">
        <v>0.0</v>
      </c>
      <c r="F343" s="1">
        <v>0.0</v>
      </c>
    </row>
    <row r="344">
      <c r="A344" s="1" t="s">
        <v>5510</v>
      </c>
      <c r="B344" s="1">
        <v>2022.0</v>
      </c>
      <c r="C344" s="1">
        <v>8.0</v>
      </c>
      <c r="D344" s="1">
        <v>638.0</v>
      </c>
      <c r="E344" s="1">
        <v>1.0</v>
      </c>
      <c r="F344" s="1">
        <v>0.0</v>
      </c>
    </row>
    <row r="345">
      <c r="A345" s="1" t="s">
        <v>5514</v>
      </c>
      <c r="B345" s="1" t="s">
        <v>522</v>
      </c>
      <c r="C345" s="1">
        <v>24.0</v>
      </c>
      <c r="D345" s="1">
        <v>708.0</v>
      </c>
      <c r="E345" s="1">
        <v>0.0</v>
      </c>
      <c r="F345" s="1">
        <v>0.0</v>
      </c>
    </row>
    <row r="346">
      <c r="A346" s="1" t="s">
        <v>3423</v>
      </c>
      <c r="B346" s="1" t="s">
        <v>387</v>
      </c>
      <c r="C346" s="1">
        <v>80.0</v>
      </c>
      <c r="D346" s="1">
        <v>4190.0</v>
      </c>
      <c r="E346" s="1">
        <v>13.0</v>
      </c>
      <c r="F346" s="1">
        <v>7.0</v>
      </c>
    </row>
    <row r="347">
      <c r="A347" s="1" t="s">
        <v>4701</v>
      </c>
      <c r="B347" s="1" t="s">
        <v>665</v>
      </c>
      <c r="C347" s="1">
        <v>114.0</v>
      </c>
      <c r="D347" s="1">
        <v>360.0</v>
      </c>
      <c r="E347" s="1">
        <v>8.0</v>
      </c>
      <c r="F347" s="1">
        <v>0.0</v>
      </c>
    </row>
    <row r="348">
      <c r="A348" s="1" t="s">
        <v>2612</v>
      </c>
      <c r="B348" s="1" t="s">
        <v>431</v>
      </c>
      <c r="C348" s="1">
        <v>83.0</v>
      </c>
      <c r="D348" s="1">
        <v>5878.0</v>
      </c>
      <c r="E348" s="1">
        <v>3.0</v>
      </c>
      <c r="F348" s="1">
        <v>0.0</v>
      </c>
    </row>
    <row r="349">
      <c r="A349" s="1" t="s">
        <v>468</v>
      </c>
      <c r="B349" s="1">
        <v>2014.0</v>
      </c>
      <c r="C349" s="1">
        <v>5.0</v>
      </c>
      <c r="D349" s="1">
        <v>450.0</v>
      </c>
      <c r="E349" s="1">
        <v>0.0</v>
      </c>
      <c r="F349" s="1">
        <v>0.0</v>
      </c>
    </row>
    <row r="350">
      <c r="A350" s="1" t="s">
        <v>5522</v>
      </c>
      <c r="B350" s="1">
        <v>1994.0</v>
      </c>
      <c r="C350" s="1">
        <v>4.0</v>
      </c>
      <c r="E350" s="1">
        <v>0.0</v>
      </c>
    </row>
    <row r="351">
      <c r="A351" s="1" t="s">
        <v>5525</v>
      </c>
      <c r="B351" s="1" t="s">
        <v>695</v>
      </c>
      <c r="C351" s="1">
        <v>192.0</v>
      </c>
      <c r="D351" s="1">
        <v>2802.0</v>
      </c>
      <c r="E351" s="1">
        <v>87.0</v>
      </c>
      <c r="F351" s="1">
        <v>3.0</v>
      </c>
    </row>
    <row r="352">
      <c r="A352" s="1" t="s">
        <v>4868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5526</v>
      </c>
      <c r="B354" s="1" t="s">
        <v>838</v>
      </c>
      <c r="C354" s="1">
        <v>0.0</v>
      </c>
      <c r="E354" s="1">
        <v>0.0</v>
      </c>
    </row>
    <row r="355">
      <c r="A355" s="1" t="s">
        <v>5527</v>
      </c>
      <c r="B355" s="1" t="s">
        <v>902</v>
      </c>
      <c r="C355" s="1">
        <v>22.0</v>
      </c>
      <c r="D355" s="1">
        <v>1836.0</v>
      </c>
      <c r="E355" s="1">
        <v>1.0</v>
      </c>
      <c r="F355" s="1">
        <v>0.0</v>
      </c>
    </row>
    <row r="356">
      <c r="A356" s="1" t="s">
        <v>5528</v>
      </c>
      <c r="B356" s="1" t="s">
        <v>1102</v>
      </c>
      <c r="C356" s="1">
        <v>28.0</v>
      </c>
      <c r="D356" s="1">
        <v>2485.0</v>
      </c>
      <c r="E356" s="1">
        <v>0.0</v>
      </c>
      <c r="F356" s="1">
        <v>0.0</v>
      </c>
    </row>
    <row r="357">
      <c r="A357" s="1" t="s">
        <v>3459</v>
      </c>
      <c r="B357" s="1">
        <v>2019.0</v>
      </c>
      <c r="C357" s="1">
        <v>6.0</v>
      </c>
      <c r="D357" s="1">
        <v>122.0</v>
      </c>
      <c r="E357" s="1">
        <v>0.0</v>
      </c>
      <c r="F357" s="1">
        <v>0.0</v>
      </c>
    </row>
    <row r="358">
      <c r="A358" s="1" t="s">
        <v>5531</v>
      </c>
      <c r="B358" s="1" t="s">
        <v>621</v>
      </c>
      <c r="C358" s="1">
        <v>33.0</v>
      </c>
      <c r="D358" s="1">
        <v>1083.0</v>
      </c>
      <c r="E358" s="1">
        <v>2.0</v>
      </c>
      <c r="F358" s="1">
        <v>0.0</v>
      </c>
    </row>
    <row r="359">
      <c r="A359" s="1" t="s">
        <v>5533</v>
      </c>
      <c r="B359" s="1">
        <v>2002.0</v>
      </c>
      <c r="C359" s="1">
        <v>21.0</v>
      </c>
      <c r="D359" s="1">
        <v>1629.0</v>
      </c>
      <c r="E359" s="1">
        <v>0.0</v>
      </c>
      <c r="F359" s="1">
        <v>0.0</v>
      </c>
    </row>
    <row r="360">
      <c r="A360" s="1" t="s">
        <v>5536</v>
      </c>
      <c r="B360" s="1" t="s">
        <v>963</v>
      </c>
      <c r="C360" s="1">
        <v>14.0</v>
      </c>
      <c r="D360" s="1">
        <v>1105.0</v>
      </c>
      <c r="E360" s="1">
        <v>1.0</v>
      </c>
      <c r="F360" s="1">
        <v>1.0</v>
      </c>
    </row>
    <row r="361">
      <c r="A361" s="1" t="s">
        <v>5537</v>
      </c>
      <c r="B361" s="1">
        <v>2020.0</v>
      </c>
      <c r="C361" s="1">
        <v>22.0</v>
      </c>
      <c r="D361" s="1">
        <v>276.0</v>
      </c>
      <c r="E361" s="1">
        <v>3.0</v>
      </c>
      <c r="F361" s="1">
        <v>1.0</v>
      </c>
    </row>
    <row r="362">
      <c r="A362" s="1" t="s">
        <v>5540</v>
      </c>
      <c r="B362" s="1">
        <v>2025.0</v>
      </c>
      <c r="C362" s="1">
        <v>6.0</v>
      </c>
      <c r="D362" s="1">
        <v>540.0</v>
      </c>
      <c r="E362" s="1">
        <v>0.0</v>
      </c>
      <c r="F362" s="1">
        <v>0.0</v>
      </c>
    </row>
    <row r="363">
      <c r="A363" s="1" t="s">
        <v>3471</v>
      </c>
      <c r="B363" s="1" t="s">
        <v>473</v>
      </c>
      <c r="C363" s="1">
        <v>91.0</v>
      </c>
      <c r="D363" s="1">
        <v>7832.0</v>
      </c>
      <c r="E363" s="1">
        <v>7.0</v>
      </c>
      <c r="F363" s="1">
        <v>3.0</v>
      </c>
    </row>
    <row r="364">
      <c r="A364" s="1" t="s">
        <v>1251</v>
      </c>
      <c r="B364" s="1">
        <v>2011.0</v>
      </c>
      <c r="C364" s="1">
        <v>12.0</v>
      </c>
      <c r="D364" s="1">
        <v>683.0</v>
      </c>
      <c r="E364" s="1">
        <v>0.0</v>
      </c>
      <c r="F364" s="1">
        <v>2.0</v>
      </c>
    </row>
    <row r="365">
      <c r="A365" s="1" t="s">
        <v>5545</v>
      </c>
      <c r="B365" s="1" t="s">
        <v>380</v>
      </c>
      <c r="C365" s="1">
        <v>56.0</v>
      </c>
      <c r="D365" s="1">
        <v>3767.0</v>
      </c>
      <c r="E365" s="1">
        <v>3.0</v>
      </c>
      <c r="F365" s="1">
        <v>10.0</v>
      </c>
    </row>
    <row r="366">
      <c r="A366" s="1" t="s">
        <v>5547</v>
      </c>
      <c r="B366" s="1">
        <v>2003.0</v>
      </c>
      <c r="C366" s="1">
        <v>8.0</v>
      </c>
      <c r="D366" s="1">
        <v>230.0</v>
      </c>
      <c r="E366" s="1">
        <v>0.0</v>
      </c>
      <c r="F366" s="1">
        <v>0.0</v>
      </c>
    </row>
    <row r="367">
      <c r="A367" s="1" t="s">
        <v>5548</v>
      </c>
      <c r="B367" s="1">
        <v>2000.0</v>
      </c>
      <c r="C367" s="1">
        <v>2.0</v>
      </c>
      <c r="E367" s="1">
        <v>0.0</v>
      </c>
    </row>
    <row r="368">
      <c r="A368" s="1" t="s">
        <v>5551</v>
      </c>
      <c r="B368" s="1">
        <v>2013.0</v>
      </c>
      <c r="C368" s="1">
        <v>23.0</v>
      </c>
      <c r="D368" s="1">
        <v>853.0</v>
      </c>
      <c r="E368" s="1">
        <v>7.0</v>
      </c>
      <c r="F368" s="1">
        <v>3.0</v>
      </c>
    </row>
    <row r="369">
      <c r="A369" s="1" t="s">
        <v>5552</v>
      </c>
      <c r="B369" s="1" t="s">
        <v>533</v>
      </c>
      <c r="C369" s="1">
        <v>149.0</v>
      </c>
      <c r="D369" s="1">
        <v>9145.0</v>
      </c>
      <c r="E369" s="1">
        <v>12.0</v>
      </c>
      <c r="F369" s="1">
        <v>16.0</v>
      </c>
    </row>
    <row r="370">
      <c r="A370" s="1" t="s">
        <v>5555</v>
      </c>
      <c r="B370" s="1" t="s">
        <v>1855</v>
      </c>
      <c r="C370" s="1">
        <v>0.0</v>
      </c>
      <c r="E370" s="1">
        <v>0.0</v>
      </c>
    </row>
    <row r="371">
      <c r="A371" s="1" t="s">
        <v>5557</v>
      </c>
      <c r="B371" s="1" t="s">
        <v>584</v>
      </c>
      <c r="C371" s="1">
        <v>81.0</v>
      </c>
      <c r="D371" s="1">
        <v>6471.0</v>
      </c>
      <c r="E371" s="1">
        <v>2.0</v>
      </c>
      <c r="F371" s="1">
        <v>5.0</v>
      </c>
    </row>
    <row r="372">
      <c r="A372" s="1" t="s">
        <v>4245</v>
      </c>
      <c r="B372" s="1" t="s">
        <v>954</v>
      </c>
      <c r="C372" s="1">
        <v>130.0</v>
      </c>
      <c r="D372" s="1">
        <v>9670.0</v>
      </c>
      <c r="E372" s="1">
        <v>3.0</v>
      </c>
      <c r="F372" s="1">
        <v>1.0</v>
      </c>
    </row>
    <row r="373">
      <c r="A373" s="1" t="s">
        <v>5559</v>
      </c>
      <c r="B373" s="1">
        <v>2024.0</v>
      </c>
      <c r="C373" s="1">
        <v>13.0</v>
      </c>
      <c r="D373" s="1">
        <v>967.0</v>
      </c>
      <c r="E373" s="1">
        <v>2.0</v>
      </c>
      <c r="F373" s="1">
        <v>0.0</v>
      </c>
    </row>
    <row r="374">
      <c r="A374" s="1" t="s">
        <v>5560</v>
      </c>
      <c r="B374" s="1">
        <v>2019.0</v>
      </c>
      <c r="C374" s="1">
        <v>25.0</v>
      </c>
      <c r="D374" s="1">
        <v>2137.0</v>
      </c>
      <c r="E374" s="1">
        <v>8.0</v>
      </c>
      <c r="F374" s="1">
        <v>2.0</v>
      </c>
    </row>
    <row r="375">
      <c r="A375" s="1" t="s">
        <v>5561</v>
      </c>
      <c r="B375" s="1" t="s">
        <v>762</v>
      </c>
      <c r="C375" s="1">
        <v>44.0</v>
      </c>
      <c r="D375" s="1">
        <v>3273.0</v>
      </c>
      <c r="E375" s="1">
        <v>2.0</v>
      </c>
      <c r="F375" s="1">
        <v>2.0</v>
      </c>
    </row>
    <row r="376">
      <c r="A376" s="1" t="s">
        <v>5562</v>
      </c>
      <c r="B376" s="1">
        <v>2018.0</v>
      </c>
      <c r="C376" s="1">
        <v>1.0</v>
      </c>
      <c r="D376" s="1">
        <v>16.0</v>
      </c>
      <c r="E376" s="1">
        <v>0.0</v>
      </c>
      <c r="F376" s="1">
        <v>0.0</v>
      </c>
    </row>
    <row r="377">
      <c r="A377" s="1" t="s">
        <v>5564</v>
      </c>
      <c r="B377" s="1" t="s">
        <v>565</v>
      </c>
      <c r="C377" s="1">
        <v>18.0</v>
      </c>
      <c r="D377" s="1">
        <v>483.0</v>
      </c>
      <c r="E377" s="1">
        <v>0.0</v>
      </c>
      <c r="F377" s="1">
        <v>0.0</v>
      </c>
    </row>
    <row r="378">
      <c r="A378" s="1" t="s">
        <v>5566</v>
      </c>
      <c r="B378" s="1" t="s">
        <v>963</v>
      </c>
      <c r="C378" s="1">
        <v>62.0</v>
      </c>
      <c r="D378" s="1">
        <v>5383.0</v>
      </c>
      <c r="E378" s="1">
        <v>1.0</v>
      </c>
      <c r="F378" s="1">
        <v>0.0</v>
      </c>
    </row>
    <row r="379">
      <c r="A379" s="1" t="s">
        <v>5567</v>
      </c>
      <c r="B379" s="1" t="s">
        <v>1102</v>
      </c>
      <c r="C379" s="1">
        <v>81.0</v>
      </c>
      <c r="D379" s="1">
        <v>4907.0</v>
      </c>
      <c r="E379" s="1">
        <v>14.0</v>
      </c>
      <c r="F379" s="1">
        <v>9.0</v>
      </c>
    </row>
    <row r="380">
      <c r="A380" s="1" t="s">
        <v>4261</v>
      </c>
      <c r="B380" s="1" t="s">
        <v>980</v>
      </c>
      <c r="C380" s="1">
        <v>155.0</v>
      </c>
      <c r="D380" s="1">
        <v>13239.0</v>
      </c>
      <c r="E380" s="1">
        <v>6.0</v>
      </c>
      <c r="F380" s="1">
        <v>3.0</v>
      </c>
    </row>
    <row r="381">
      <c r="A381" s="1" t="s">
        <v>5571</v>
      </c>
      <c r="B381" s="1">
        <v>2005.0</v>
      </c>
      <c r="C381" s="1">
        <v>27.0</v>
      </c>
      <c r="D381" s="1">
        <v>1697.0</v>
      </c>
      <c r="E381" s="1">
        <v>1.0</v>
      </c>
      <c r="F381" s="1">
        <v>2.0</v>
      </c>
    </row>
    <row r="382">
      <c r="A382" s="1" t="s">
        <v>5573</v>
      </c>
      <c r="B382" s="1">
        <v>2026.0</v>
      </c>
      <c r="C382" s="1">
        <v>4.0</v>
      </c>
      <c r="D382" s="1">
        <v>63.0</v>
      </c>
      <c r="E382" s="1">
        <v>0.0</v>
      </c>
      <c r="F382" s="1">
        <v>0.0</v>
      </c>
    </row>
    <row r="383">
      <c r="A383" s="1" t="s">
        <v>5576</v>
      </c>
      <c r="B383" s="1">
        <v>2015.0</v>
      </c>
      <c r="C383" s="1">
        <v>2.0</v>
      </c>
      <c r="D383" s="1">
        <v>39.0</v>
      </c>
      <c r="E383" s="1">
        <v>0.0</v>
      </c>
      <c r="F383" s="1">
        <v>0.0</v>
      </c>
    </row>
    <row r="384">
      <c r="A384" s="1" t="s">
        <v>4868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5581</v>
      </c>
      <c r="B386" s="1">
        <v>1998.0</v>
      </c>
      <c r="C386" s="1">
        <v>6.0</v>
      </c>
      <c r="E386" s="1">
        <v>0.0</v>
      </c>
    </row>
    <row r="387">
      <c r="A387" s="1" t="s">
        <v>5583</v>
      </c>
      <c r="B387" s="1" t="s">
        <v>661</v>
      </c>
      <c r="C387" s="1">
        <v>37.0</v>
      </c>
      <c r="D387" s="1">
        <v>1065.0</v>
      </c>
      <c r="E387" s="1">
        <v>4.0</v>
      </c>
      <c r="F387" s="1">
        <v>3.0</v>
      </c>
    </row>
    <row r="388">
      <c r="A388" s="1" t="s">
        <v>5584</v>
      </c>
      <c r="B388" s="1" t="s">
        <v>5586</v>
      </c>
      <c r="C388" s="1">
        <v>308.0</v>
      </c>
      <c r="D388" s="1">
        <v>21434.0</v>
      </c>
      <c r="E388" s="1">
        <v>42.0</v>
      </c>
      <c r="F388" s="1">
        <v>15.0</v>
      </c>
    </row>
    <row r="389">
      <c r="A389" s="1" t="s">
        <v>5588</v>
      </c>
      <c r="B389" s="1" t="s">
        <v>571</v>
      </c>
      <c r="C389" s="1">
        <v>65.0</v>
      </c>
      <c r="D389" s="1">
        <v>3293.0</v>
      </c>
      <c r="E389" s="1">
        <v>2.0</v>
      </c>
      <c r="F389" s="1">
        <v>3.0</v>
      </c>
    </row>
    <row r="390">
      <c r="A390" s="1" t="s">
        <v>5090</v>
      </c>
      <c r="B390" s="1" t="s">
        <v>417</v>
      </c>
      <c r="C390" s="1">
        <v>0.0</v>
      </c>
      <c r="E390" s="1">
        <v>0.0</v>
      </c>
    </row>
    <row r="391">
      <c r="A391" s="1" t="s">
        <v>1937</v>
      </c>
      <c r="B391" s="1">
        <v>2019.0</v>
      </c>
      <c r="C391" s="1">
        <v>12.0</v>
      </c>
      <c r="D391" s="1">
        <v>1053.0</v>
      </c>
      <c r="E391" s="1">
        <v>0.0</v>
      </c>
      <c r="F391" s="1">
        <v>0.0</v>
      </c>
    </row>
    <row r="392">
      <c r="A392" s="1" t="s">
        <v>5593</v>
      </c>
      <c r="B392" s="1" t="s">
        <v>580</v>
      </c>
      <c r="C392" s="1">
        <v>82.0</v>
      </c>
      <c r="D392" s="1">
        <v>6803.0</v>
      </c>
      <c r="E392" s="1">
        <v>1.0</v>
      </c>
      <c r="F392" s="1">
        <v>1.0</v>
      </c>
    </row>
    <row r="393">
      <c r="A393" s="1" t="s">
        <v>5595</v>
      </c>
      <c r="B393" s="1" t="s">
        <v>2569</v>
      </c>
      <c r="C393" s="1">
        <v>61.0</v>
      </c>
      <c r="D393" s="1">
        <v>4534.0</v>
      </c>
      <c r="E393" s="1">
        <v>0.0</v>
      </c>
      <c r="F393" s="1">
        <v>3.0</v>
      </c>
    </row>
    <row r="394">
      <c r="A394" s="1" t="s">
        <v>5597</v>
      </c>
      <c r="B394" s="1">
        <v>2000.0</v>
      </c>
      <c r="C394" s="1">
        <v>0.0</v>
      </c>
      <c r="E394" s="1">
        <v>0.0</v>
      </c>
    </row>
    <row r="395">
      <c r="A395" s="1" t="s">
        <v>3538</v>
      </c>
      <c r="B395" s="1">
        <v>2019.0</v>
      </c>
      <c r="C395" s="1">
        <v>21.0</v>
      </c>
      <c r="D395" s="1">
        <v>1025.0</v>
      </c>
      <c r="E395" s="1">
        <v>2.0</v>
      </c>
      <c r="F395" s="1">
        <v>1.0</v>
      </c>
    </row>
    <row r="396">
      <c r="A396" s="1" t="s">
        <v>5105</v>
      </c>
      <c r="B396" s="1" t="s">
        <v>417</v>
      </c>
      <c r="C396" s="1">
        <v>38.0</v>
      </c>
      <c r="E396" s="1">
        <v>2.0</v>
      </c>
    </row>
    <row r="397">
      <c r="A397" s="1" t="s">
        <v>5600</v>
      </c>
      <c r="B397" s="1">
        <v>1999.0</v>
      </c>
      <c r="C397" s="1">
        <v>0.0</v>
      </c>
      <c r="E397" s="1">
        <v>0.0</v>
      </c>
    </row>
    <row r="398">
      <c r="A398" s="1" t="s">
        <v>5601</v>
      </c>
      <c r="B398" s="1">
        <v>2018.0</v>
      </c>
      <c r="C398" s="1">
        <v>31.0</v>
      </c>
      <c r="D398" s="1">
        <v>2153.0</v>
      </c>
      <c r="E398" s="1">
        <v>3.0</v>
      </c>
      <c r="F398" s="1">
        <v>1.0</v>
      </c>
    </row>
    <row r="399">
      <c r="A399" s="1" t="s">
        <v>5603</v>
      </c>
      <c r="B399" s="1">
        <v>2004.0</v>
      </c>
      <c r="C399" s="1">
        <v>1.0</v>
      </c>
      <c r="D399" s="1">
        <v>90.0</v>
      </c>
      <c r="E399" s="1">
        <v>0.0</v>
      </c>
      <c r="F399" s="1">
        <v>0.0</v>
      </c>
    </row>
    <row r="400">
      <c r="A400" s="1" t="s">
        <v>5605</v>
      </c>
      <c r="B400" s="1">
        <v>2008.0</v>
      </c>
      <c r="C400" s="1">
        <v>3.0</v>
      </c>
      <c r="D400" s="1">
        <v>45.0</v>
      </c>
      <c r="E400" s="1">
        <v>0.0</v>
      </c>
      <c r="F400" s="1">
        <v>0.0</v>
      </c>
    </row>
    <row r="401">
      <c r="A401" s="1" t="s">
        <v>5112</v>
      </c>
      <c r="B401" s="1" t="s">
        <v>473</v>
      </c>
      <c r="C401" s="1">
        <v>6.0</v>
      </c>
      <c r="D401" s="1">
        <v>104.0</v>
      </c>
      <c r="E401" s="1">
        <v>0.0</v>
      </c>
      <c r="F401" s="1">
        <v>0.0</v>
      </c>
    </row>
    <row r="402">
      <c r="A402" s="1" t="s">
        <v>3548</v>
      </c>
      <c r="B402" s="1">
        <v>2023.0</v>
      </c>
      <c r="C402" s="1">
        <v>15.0</v>
      </c>
      <c r="D402" s="1">
        <v>989.0</v>
      </c>
      <c r="E402" s="1">
        <v>2.0</v>
      </c>
      <c r="F402" s="1">
        <v>4.0</v>
      </c>
    </row>
    <row r="403">
      <c r="A403" s="1" t="s">
        <v>5611</v>
      </c>
      <c r="B403" s="1" t="s">
        <v>644</v>
      </c>
      <c r="C403" s="1">
        <v>131.0</v>
      </c>
      <c r="D403" s="1">
        <v>9869.0</v>
      </c>
      <c r="E403" s="1">
        <v>14.0</v>
      </c>
      <c r="F403" s="1">
        <v>11.0</v>
      </c>
    </row>
    <row r="404">
      <c r="A404" s="1" t="s">
        <v>5613</v>
      </c>
      <c r="B404" s="1">
        <v>1992.0</v>
      </c>
      <c r="C404" s="1">
        <v>3.0</v>
      </c>
      <c r="E404" s="1">
        <v>0.0</v>
      </c>
    </row>
    <row r="405">
      <c r="A405" s="1" t="s">
        <v>5616</v>
      </c>
      <c r="B405" s="1">
        <v>2018.0</v>
      </c>
      <c r="C405" s="1">
        <v>39.0</v>
      </c>
      <c r="D405" s="1">
        <v>3278.0</v>
      </c>
      <c r="E405" s="1">
        <v>2.0</v>
      </c>
      <c r="F405" s="1">
        <v>3.0</v>
      </c>
    </row>
    <row r="406">
      <c r="A406" s="1" t="s">
        <v>5618</v>
      </c>
      <c r="B406" s="1" t="s">
        <v>1410</v>
      </c>
      <c r="C406" s="1">
        <v>70.0</v>
      </c>
      <c r="D406" s="1">
        <v>5202.0</v>
      </c>
      <c r="E406" s="1">
        <v>2.0</v>
      </c>
      <c r="F406" s="1">
        <v>1.0</v>
      </c>
    </row>
    <row r="407">
      <c r="A407" s="1" t="s">
        <v>770</v>
      </c>
      <c r="B407" s="1" t="s">
        <v>706</v>
      </c>
      <c r="C407" s="1">
        <v>72.0</v>
      </c>
      <c r="D407" s="1">
        <v>4389.0</v>
      </c>
      <c r="E407" s="1">
        <v>5.0</v>
      </c>
      <c r="F407" s="1">
        <v>4.0</v>
      </c>
    </row>
    <row r="408">
      <c r="A408" s="1" t="s">
        <v>5622</v>
      </c>
      <c r="B408" s="1">
        <v>2019.0</v>
      </c>
      <c r="C408" s="1">
        <v>0.0</v>
      </c>
    </row>
    <row r="409">
      <c r="A409" s="1" t="s">
        <v>5623</v>
      </c>
      <c r="B409" s="1">
        <v>2003.0</v>
      </c>
      <c r="C409" s="1">
        <v>1.0</v>
      </c>
      <c r="D409" s="1">
        <v>68.0</v>
      </c>
      <c r="E409" s="1">
        <v>0.0</v>
      </c>
      <c r="F409" s="1">
        <v>0.0</v>
      </c>
    </row>
    <row r="410">
      <c r="A410" s="1" t="s">
        <v>799</v>
      </c>
      <c r="B410" s="1" t="s">
        <v>762</v>
      </c>
      <c r="C410" s="1">
        <v>19.0</v>
      </c>
      <c r="D410" s="1">
        <v>997.0</v>
      </c>
      <c r="E410" s="1">
        <v>1.0</v>
      </c>
      <c r="F410" s="1">
        <v>0.0</v>
      </c>
    </row>
    <row r="411">
      <c r="A411" s="1" t="s">
        <v>5626</v>
      </c>
      <c r="B411" s="1" t="s">
        <v>725</v>
      </c>
      <c r="C411" s="1">
        <v>69.0</v>
      </c>
      <c r="D411" s="1">
        <v>1044.0</v>
      </c>
      <c r="E411" s="1">
        <v>15.0</v>
      </c>
      <c r="F411" s="1">
        <v>1.0</v>
      </c>
    </row>
    <row r="412">
      <c r="A412" s="1" t="s">
        <v>5137</v>
      </c>
      <c r="B412" s="1" t="s">
        <v>489</v>
      </c>
      <c r="C412" s="1">
        <v>3.0</v>
      </c>
      <c r="E412" s="1">
        <v>0.0</v>
      </c>
    </row>
    <row r="413">
      <c r="A413" s="1" t="s">
        <v>5629</v>
      </c>
      <c r="B413" s="1" t="s">
        <v>417</v>
      </c>
      <c r="C413" s="1">
        <v>38.0</v>
      </c>
      <c r="E413" s="1">
        <v>0.0</v>
      </c>
    </row>
    <row r="414">
      <c r="A414" s="1" t="s">
        <v>5145</v>
      </c>
      <c r="B414" s="1" t="s">
        <v>493</v>
      </c>
      <c r="C414" s="1">
        <v>114.0</v>
      </c>
      <c r="D414" s="1">
        <v>987.0</v>
      </c>
      <c r="E414" s="1">
        <v>7.0</v>
      </c>
      <c r="F414" s="1">
        <v>3.0</v>
      </c>
    </row>
    <row r="415">
      <c r="A415" s="1" t="s">
        <v>5632</v>
      </c>
      <c r="B415" s="1" t="s">
        <v>370</v>
      </c>
      <c r="C415" s="1">
        <v>146.0</v>
      </c>
      <c r="D415" s="1">
        <v>8632.0</v>
      </c>
      <c r="E415" s="1">
        <v>22.0</v>
      </c>
      <c r="F415" s="1">
        <v>6.0</v>
      </c>
    </row>
    <row r="416">
      <c r="A416" s="1" t="s">
        <v>4868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5634</v>
      </c>
      <c r="B418" s="1">
        <v>2016.0</v>
      </c>
      <c r="C418" s="1">
        <v>1.0</v>
      </c>
      <c r="D418" s="1">
        <v>84.0</v>
      </c>
      <c r="E418" s="1">
        <v>0.0</v>
      </c>
      <c r="F418" s="1">
        <v>0.0</v>
      </c>
    </row>
    <row r="419">
      <c r="A419" s="1" t="s">
        <v>5635</v>
      </c>
      <c r="B419" s="1" t="s">
        <v>545</v>
      </c>
      <c r="C419" s="1">
        <v>73.0</v>
      </c>
      <c r="D419" s="1">
        <v>4644.0</v>
      </c>
      <c r="E419" s="1">
        <v>10.0</v>
      </c>
      <c r="F419" s="1">
        <v>14.0</v>
      </c>
    </row>
    <row r="420">
      <c r="A420" s="1" t="s">
        <v>5638</v>
      </c>
      <c r="B420" s="1">
        <v>2021.0</v>
      </c>
      <c r="C420" s="1">
        <v>0.0</v>
      </c>
    </row>
    <row r="421">
      <c r="A421" s="1" t="s">
        <v>5641</v>
      </c>
      <c r="B421" s="1" t="s">
        <v>2552</v>
      </c>
      <c r="C421" s="1">
        <v>221.0</v>
      </c>
      <c r="D421" s="1">
        <v>5172.0</v>
      </c>
      <c r="E421" s="1">
        <v>3.0</v>
      </c>
      <c r="F421" s="1">
        <v>5.0</v>
      </c>
    </row>
    <row r="422">
      <c r="A422" s="1" t="s">
        <v>5643</v>
      </c>
      <c r="B422" s="1">
        <v>1992.0</v>
      </c>
      <c r="C422" s="1">
        <v>10.0</v>
      </c>
      <c r="E422" s="1">
        <v>2.0</v>
      </c>
    </row>
    <row r="423">
      <c r="A423" s="1" t="s">
        <v>5645</v>
      </c>
      <c r="B423" s="1">
        <v>2015.0</v>
      </c>
      <c r="C423" s="1">
        <v>3.0</v>
      </c>
      <c r="D423" s="1">
        <v>143.0</v>
      </c>
      <c r="E423" s="1">
        <v>0.0</v>
      </c>
      <c r="F423" s="1">
        <v>0.0</v>
      </c>
    </row>
    <row r="424">
      <c r="A424" s="1" t="s">
        <v>5647</v>
      </c>
      <c r="B424" s="1">
        <v>2019.0</v>
      </c>
      <c r="C424" s="1">
        <v>26.0</v>
      </c>
      <c r="D424" s="1">
        <v>1791.0</v>
      </c>
      <c r="E424" s="1">
        <v>4.0</v>
      </c>
      <c r="F424" s="1">
        <v>0.0</v>
      </c>
    </row>
    <row r="425">
      <c r="A425" s="1" t="s">
        <v>4318</v>
      </c>
      <c r="B425" s="1" t="s">
        <v>2382</v>
      </c>
      <c r="C425" s="1">
        <v>46.0</v>
      </c>
      <c r="D425" s="1">
        <v>2138.0</v>
      </c>
      <c r="E425" s="1">
        <v>5.0</v>
      </c>
      <c r="F425" s="1">
        <v>1.0</v>
      </c>
    </row>
    <row r="426">
      <c r="A426" s="1" t="s">
        <v>4320</v>
      </c>
      <c r="B426" s="1" t="s">
        <v>686</v>
      </c>
      <c r="C426" s="1">
        <v>5.0</v>
      </c>
      <c r="D426" s="1">
        <v>364.0</v>
      </c>
      <c r="E426" s="1">
        <v>0.0</v>
      </c>
      <c r="F426" s="1">
        <v>0.0</v>
      </c>
    </row>
    <row r="427">
      <c r="A427" s="1" t="s">
        <v>5651</v>
      </c>
      <c r="B427" s="1">
        <v>1998.0</v>
      </c>
      <c r="C427" s="1">
        <v>0.0</v>
      </c>
      <c r="E427" s="1">
        <v>0.0</v>
      </c>
    </row>
    <row r="428">
      <c r="A428" s="1" t="s">
        <v>5652</v>
      </c>
      <c r="B428" s="1" t="s">
        <v>1855</v>
      </c>
      <c r="C428" s="1">
        <v>0.0</v>
      </c>
      <c r="E428" s="1">
        <v>0.0</v>
      </c>
    </row>
    <row r="429">
      <c r="A429" s="1" t="s">
        <v>304</v>
      </c>
      <c r="B429" s="1" t="s">
        <v>617</v>
      </c>
      <c r="C429" s="1">
        <v>189.0</v>
      </c>
      <c r="D429" s="1">
        <v>13706.0</v>
      </c>
      <c r="E429" s="1">
        <v>16.0</v>
      </c>
      <c r="F429" s="1">
        <v>6.0</v>
      </c>
    </row>
    <row r="430">
      <c r="A430" s="1" t="s">
        <v>1987</v>
      </c>
      <c r="B430" s="1">
        <v>2018.0</v>
      </c>
      <c r="C430" s="1">
        <v>5.0</v>
      </c>
      <c r="D430" s="1">
        <v>181.0</v>
      </c>
      <c r="E430" s="1">
        <v>0.0</v>
      </c>
      <c r="F430" s="1">
        <v>0.0</v>
      </c>
    </row>
    <row r="431">
      <c r="A431" s="1" t="s">
        <v>5657</v>
      </c>
      <c r="B431" s="1">
        <v>2016.0</v>
      </c>
      <c r="C431" s="1">
        <v>26.0</v>
      </c>
      <c r="D431" s="1">
        <v>908.0</v>
      </c>
      <c r="E431" s="1">
        <v>1.0</v>
      </c>
      <c r="F431" s="1">
        <v>1.0</v>
      </c>
    </row>
    <row r="432">
      <c r="A432" s="1" t="s">
        <v>5659</v>
      </c>
      <c r="B432" s="1">
        <v>1998.0</v>
      </c>
      <c r="C432" s="1">
        <v>0.0</v>
      </c>
      <c r="E432" s="1">
        <v>0.0</v>
      </c>
    </row>
    <row r="433">
      <c r="A433" s="1" t="s">
        <v>5660</v>
      </c>
      <c r="B433" s="1">
        <v>2008.0</v>
      </c>
      <c r="C433" s="1">
        <v>7.0</v>
      </c>
      <c r="D433" s="1">
        <v>378.0</v>
      </c>
      <c r="E433" s="1">
        <v>1.0</v>
      </c>
      <c r="F433" s="1">
        <v>0.0</v>
      </c>
    </row>
    <row r="434">
      <c r="A434" s="1" t="s">
        <v>5662</v>
      </c>
      <c r="B434" s="1" t="s">
        <v>1242</v>
      </c>
      <c r="C434" s="1">
        <v>0.0</v>
      </c>
      <c r="E434" s="1">
        <v>0.0</v>
      </c>
    </row>
    <row r="435">
      <c r="A435" s="1" t="s">
        <v>5663</v>
      </c>
      <c r="B435" s="1">
        <v>1996.0</v>
      </c>
      <c r="C435" s="1">
        <v>0.0</v>
      </c>
      <c r="E435" s="1">
        <v>0.0</v>
      </c>
    </row>
    <row r="436">
      <c r="A436" s="1" t="s">
        <v>1994</v>
      </c>
      <c r="B436" s="1">
        <v>2015.0</v>
      </c>
      <c r="C436" s="1">
        <v>8.0</v>
      </c>
      <c r="D436" s="1">
        <v>709.0</v>
      </c>
      <c r="E436" s="1">
        <v>0.0</v>
      </c>
      <c r="F436" s="1">
        <v>0.0</v>
      </c>
    </row>
    <row r="437">
      <c r="A437" s="1" t="s">
        <v>5667</v>
      </c>
      <c r="B437" s="1">
        <v>2023.0</v>
      </c>
      <c r="C437" s="1">
        <v>3.0</v>
      </c>
      <c r="D437" s="1">
        <v>69.0</v>
      </c>
      <c r="E437" s="1">
        <v>0.0</v>
      </c>
      <c r="F437" s="1">
        <v>0.0</v>
      </c>
    </row>
    <row r="438">
      <c r="A438" s="1" t="s">
        <v>5166</v>
      </c>
      <c r="B438" s="1" t="s">
        <v>706</v>
      </c>
      <c r="C438" s="1">
        <v>36.0</v>
      </c>
      <c r="D438" s="1">
        <v>1849.0</v>
      </c>
      <c r="E438" s="1">
        <v>2.0</v>
      </c>
      <c r="F438" s="1">
        <v>3.0</v>
      </c>
    </row>
    <row r="439">
      <c r="A439" s="1" t="s">
        <v>943</v>
      </c>
      <c r="B439" s="1">
        <v>2000.0</v>
      </c>
      <c r="C439" s="1">
        <v>16.0</v>
      </c>
      <c r="E439" s="1">
        <v>2.0</v>
      </c>
    </row>
    <row r="440">
      <c r="A440" s="1" t="s">
        <v>5671</v>
      </c>
      <c r="B440" s="1">
        <v>2007.0</v>
      </c>
      <c r="C440" s="1">
        <v>7.0</v>
      </c>
      <c r="D440" s="1">
        <v>284.0</v>
      </c>
      <c r="E440" s="1">
        <v>0.0</v>
      </c>
      <c r="F440" s="1">
        <v>0.0</v>
      </c>
    </row>
    <row r="441">
      <c r="A441" s="1" t="s">
        <v>5672</v>
      </c>
      <c r="B441" s="1" t="s">
        <v>356</v>
      </c>
      <c r="C441" s="1">
        <v>119.0</v>
      </c>
      <c r="D441" s="1">
        <v>10274.0</v>
      </c>
      <c r="E441" s="1">
        <v>0.0</v>
      </c>
      <c r="F441" s="1">
        <v>8.0</v>
      </c>
    </row>
    <row r="442">
      <c r="A442" s="1" t="s">
        <v>5675</v>
      </c>
      <c r="B442" s="1">
        <v>1992.0</v>
      </c>
      <c r="C442" s="1">
        <v>14.0</v>
      </c>
      <c r="E442" s="1">
        <v>1.0</v>
      </c>
    </row>
    <row r="443">
      <c r="A443" s="1" t="s">
        <v>2705</v>
      </c>
      <c r="B443" s="1">
        <v>2011.0</v>
      </c>
      <c r="C443" s="1">
        <v>37.0</v>
      </c>
      <c r="D443" s="1">
        <v>3258.0</v>
      </c>
      <c r="E443" s="1">
        <v>3.0</v>
      </c>
      <c r="F443" s="1">
        <v>0.0</v>
      </c>
    </row>
    <row r="444">
      <c r="A444" s="1" t="s">
        <v>5678</v>
      </c>
      <c r="B444" s="1">
        <v>2024.0</v>
      </c>
      <c r="C444" s="1">
        <v>1.0</v>
      </c>
      <c r="D444" s="1">
        <v>1.0</v>
      </c>
      <c r="E444" s="1">
        <v>0.0</v>
      </c>
      <c r="F444" s="1">
        <v>0.0</v>
      </c>
    </row>
    <row r="445">
      <c r="A445" s="1" t="s">
        <v>5681</v>
      </c>
      <c r="B445" s="1">
        <v>2019.0</v>
      </c>
      <c r="C445" s="1">
        <v>0.0</v>
      </c>
    </row>
    <row r="446">
      <c r="A446" s="1" t="s">
        <v>2000</v>
      </c>
      <c r="B446" s="1" t="s">
        <v>871</v>
      </c>
      <c r="C446" s="1">
        <v>13.0</v>
      </c>
      <c r="D446" s="1">
        <v>8.0</v>
      </c>
      <c r="E446" s="1">
        <v>0.0</v>
      </c>
      <c r="F446" s="1">
        <v>0.0</v>
      </c>
    </row>
    <row r="447">
      <c r="A447" s="1" t="s">
        <v>5685</v>
      </c>
      <c r="B447" s="1" t="s">
        <v>1006</v>
      </c>
      <c r="C447" s="1">
        <v>98.0</v>
      </c>
      <c r="D447" s="1">
        <v>3854.0</v>
      </c>
      <c r="E447" s="1">
        <v>37.0</v>
      </c>
      <c r="F447" s="1">
        <v>2.0</v>
      </c>
    </row>
    <row r="448">
      <c r="A448" s="1" t="s">
        <v>4868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5688</v>
      </c>
      <c r="B450" s="1" t="s">
        <v>1322</v>
      </c>
      <c r="C450" s="1">
        <v>96.0</v>
      </c>
      <c r="D450" s="1">
        <v>8060.0</v>
      </c>
      <c r="E450" s="1">
        <v>1.0</v>
      </c>
      <c r="F450" s="1">
        <v>4.0</v>
      </c>
    </row>
    <row r="451">
      <c r="A451" s="1" t="s">
        <v>5690</v>
      </c>
      <c r="B451" s="1">
        <v>2011.0</v>
      </c>
      <c r="C451" s="1">
        <v>3.0</v>
      </c>
      <c r="D451" s="1">
        <v>201.0</v>
      </c>
      <c r="E451" s="1">
        <v>0.0</v>
      </c>
      <c r="F451" s="1">
        <v>0.0</v>
      </c>
    </row>
    <row r="452">
      <c r="A452" s="1" t="s">
        <v>5691</v>
      </c>
      <c r="B452" s="1" t="s">
        <v>593</v>
      </c>
      <c r="C452" s="1">
        <v>1.0</v>
      </c>
      <c r="D452" s="1">
        <v>3.0</v>
      </c>
      <c r="E452" s="1">
        <v>0.0</v>
      </c>
      <c r="F452" s="1">
        <v>0.0</v>
      </c>
    </row>
    <row r="453">
      <c r="A453" s="1" t="s">
        <v>5692</v>
      </c>
      <c r="B453" s="1">
        <v>1999.0</v>
      </c>
      <c r="C453" s="1">
        <v>14.0</v>
      </c>
      <c r="E453" s="1">
        <v>0.0</v>
      </c>
    </row>
    <row r="454">
      <c r="A454" s="1" t="s">
        <v>5694</v>
      </c>
      <c r="B454" s="1" t="s">
        <v>373</v>
      </c>
      <c r="C454" s="1">
        <v>1.0</v>
      </c>
      <c r="D454" s="1">
        <v>8.0</v>
      </c>
      <c r="E454" s="1">
        <v>0.0</v>
      </c>
      <c r="F454" s="1">
        <v>0.0</v>
      </c>
    </row>
    <row r="455">
      <c r="A455" s="1" t="s">
        <v>5697</v>
      </c>
      <c r="B455" s="1">
        <v>1999.0</v>
      </c>
      <c r="C455" s="1">
        <v>0.0</v>
      </c>
      <c r="E455" s="1">
        <v>0.0</v>
      </c>
    </row>
    <row r="456">
      <c r="A456" s="1" t="s">
        <v>5698</v>
      </c>
      <c r="B456" s="1">
        <v>2017.0</v>
      </c>
      <c r="C456" s="1">
        <v>34.0</v>
      </c>
      <c r="D456" s="1">
        <v>2782.0</v>
      </c>
      <c r="E456" s="1">
        <v>0.0</v>
      </c>
      <c r="F456" s="1">
        <v>5.0</v>
      </c>
    </row>
    <row r="457">
      <c r="A457" s="1" t="s">
        <v>2339</v>
      </c>
      <c r="B457" s="1" t="s">
        <v>506</v>
      </c>
      <c r="C457" s="1">
        <v>77.0</v>
      </c>
      <c r="D457" s="1">
        <v>6764.0</v>
      </c>
      <c r="E457" s="1">
        <v>0.0</v>
      </c>
      <c r="F457" s="1">
        <v>3.0</v>
      </c>
    </row>
    <row r="458">
      <c r="A458" s="1" t="s">
        <v>5700</v>
      </c>
      <c r="B458" s="1">
        <v>2014.0</v>
      </c>
      <c r="C458" s="1">
        <v>4.0</v>
      </c>
      <c r="D458" s="1">
        <v>244.0</v>
      </c>
      <c r="E458" s="1">
        <v>0.0</v>
      </c>
      <c r="F458" s="1">
        <v>0.0</v>
      </c>
    </row>
    <row r="459">
      <c r="A459" s="1" t="s">
        <v>5702</v>
      </c>
      <c r="B459" s="1">
        <v>2010.0</v>
      </c>
      <c r="C459" s="1">
        <v>17.0</v>
      </c>
      <c r="D459" s="1">
        <v>503.0</v>
      </c>
      <c r="E459" s="1">
        <v>1.0</v>
      </c>
      <c r="F459" s="1">
        <v>1.0</v>
      </c>
    </row>
    <row r="460">
      <c r="A460" s="1" t="s">
        <v>5704</v>
      </c>
      <c r="B460" s="1" t="s">
        <v>373</v>
      </c>
      <c r="C460" s="1">
        <v>17.0</v>
      </c>
      <c r="D460" s="1">
        <v>821.0</v>
      </c>
      <c r="E460" s="1">
        <v>3.0</v>
      </c>
      <c r="F460" s="1">
        <v>2.0</v>
      </c>
    </row>
    <row r="461">
      <c r="A461" s="1" t="s">
        <v>5706</v>
      </c>
      <c r="B461" s="1" t="s">
        <v>526</v>
      </c>
      <c r="C461" s="1">
        <v>3.0</v>
      </c>
      <c r="E461" s="1">
        <v>0.0</v>
      </c>
    </row>
    <row r="462">
      <c r="A462" s="1" t="s">
        <v>5708</v>
      </c>
      <c r="B462" s="1">
        <v>2000.0</v>
      </c>
      <c r="C462" s="1">
        <v>0.0</v>
      </c>
      <c r="E462" s="1">
        <v>0.0</v>
      </c>
    </row>
    <row r="463">
      <c r="A463" s="1" t="s">
        <v>5711</v>
      </c>
      <c r="B463" s="1" t="s">
        <v>1001</v>
      </c>
      <c r="C463" s="1">
        <v>40.0</v>
      </c>
      <c r="D463" s="1">
        <v>1332.0</v>
      </c>
      <c r="E463" s="1">
        <v>6.0</v>
      </c>
      <c r="F463" s="1">
        <v>1.0</v>
      </c>
    </row>
    <row r="464">
      <c r="A464" s="1" t="s">
        <v>454</v>
      </c>
      <c r="B464" s="1">
        <v>1997.0</v>
      </c>
      <c r="C464" s="1">
        <v>7.0</v>
      </c>
      <c r="D464" s="1">
        <v>181.0</v>
      </c>
      <c r="E464" s="1">
        <v>0.0</v>
      </c>
      <c r="F464" s="1">
        <v>0.0</v>
      </c>
    </row>
    <row r="465">
      <c r="A465" s="1" t="s">
        <v>5715</v>
      </c>
      <c r="B465" s="1">
        <v>2015.0</v>
      </c>
      <c r="C465" s="1">
        <v>1.0</v>
      </c>
      <c r="D465" s="1">
        <v>6.0</v>
      </c>
      <c r="E465" s="1">
        <v>0.0</v>
      </c>
      <c r="F465" s="1">
        <v>0.0</v>
      </c>
    </row>
    <row r="466">
      <c r="A466" s="1" t="s">
        <v>2748</v>
      </c>
      <c r="B466" s="1" t="s">
        <v>431</v>
      </c>
      <c r="C466" s="1">
        <v>75.0</v>
      </c>
      <c r="D466" s="1">
        <v>6021.0</v>
      </c>
      <c r="E466" s="1">
        <v>0.0</v>
      </c>
      <c r="F466" s="1">
        <v>1.0</v>
      </c>
    </row>
    <row r="467">
      <c r="A467" s="1" t="s">
        <v>3501</v>
      </c>
      <c r="B467" s="1" t="s">
        <v>537</v>
      </c>
      <c r="C467" s="1">
        <v>187.0</v>
      </c>
      <c r="D467" s="1">
        <v>16287.0</v>
      </c>
      <c r="E467" s="1">
        <v>5.0</v>
      </c>
      <c r="F467" s="1">
        <v>2.0</v>
      </c>
    </row>
    <row r="468">
      <c r="A468" s="1" t="s">
        <v>5720</v>
      </c>
      <c r="B468" s="1" t="s">
        <v>983</v>
      </c>
      <c r="C468" s="1">
        <v>50.0</v>
      </c>
      <c r="D468" s="1">
        <v>3955.0</v>
      </c>
      <c r="E468" s="1">
        <v>11.0</v>
      </c>
      <c r="F468" s="1">
        <v>6.0</v>
      </c>
    </row>
    <row r="469">
      <c r="A469" s="1" t="s">
        <v>5722</v>
      </c>
      <c r="B469" s="1">
        <v>2024.0</v>
      </c>
      <c r="C469" s="1">
        <v>41.0</v>
      </c>
      <c r="D469" s="1">
        <v>2822.0</v>
      </c>
      <c r="E469" s="1">
        <v>1.0</v>
      </c>
      <c r="F469" s="1">
        <v>4.0</v>
      </c>
    </row>
    <row r="470">
      <c r="A470" s="1" t="s">
        <v>5724</v>
      </c>
      <c r="B470" s="1" t="s">
        <v>526</v>
      </c>
      <c r="C470" s="1">
        <v>85.0</v>
      </c>
      <c r="E470" s="1">
        <v>6.0</v>
      </c>
    </row>
    <row r="471">
      <c r="A471" s="1" t="s">
        <v>5727</v>
      </c>
      <c r="B471" s="1" t="s">
        <v>2758</v>
      </c>
      <c r="C471" s="1">
        <v>111.0</v>
      </c>
      <c r="D471" s="1">
        <v>3891.0</v>
      </c>
      <c r="E471" s="1">
        <v>15.0</v>
      </c>
      <c r="F471" s="1">
        <v>8.0</v>
      </c>
    </row>
    <row r="472">
      <c r="A472" s="1" t="s">
        <v>5730</v>
      </c>
      <c r="B472" s="1" t="s">
        <v>363</v>
      </c>
      <c r="C472" s="1">
        <v>4.0</v>
      </c>
      <c r="D472" s="1">
        <v>261.0</v>
      </c>
      <c r="E472" s="1">
        <v>0.0</v>
      </c>
      <c r="F472" s="1">
        <v>0.0</v>
      </c>
    </row>
    <row r="473">
      <c r="A473" s="1" t="s">
        <v>5734</v>
      </c>
      <c r="B473" s="1">
        <v>2025.0</v>
      </c>
      <c r="C473" s="1">
        <v>22.0</v>
      </c>
      <c r="D473" s="1">
        <v>1980.0</v>
      </c>
      <c r="E473" s="1">
        <v>0.0</v>
      </c>
      <c r="F473" s="1">
        <v>0.0</v>
      </c>
    </row>
    <row r="474">
      <c r="A474" s="1" t="s">
        <v>5737</v>
      </c>
      <c r="B474" s="1">
        <v>2024.0</v>
      </c>
      <c r="C474" s="1">
        <v>4.0</v>
      </c>
      <c r="D474" s="1">
        <v>50.0</v>
      </c>
      <c r="E474" s="1">
        <v>0.0</v>
      </c>
      <c r="F474" s="1">
        <v>0.0</v>
      </c>
    </row>
    <row r="475">
      <c r="A475" s="1" t="s">
        <v>5741</v>
      </c>
      <c r="B475" s="1" t="s">
        <v>501</v>
      </c>
      <c r="C475" s="1">
        <v>174.0</v>
      </c>
      <c r="D475" s="1">
        <v>12166.0</v>
      </c>
      <c r="E475" s="1">
        <v>15.0</v>
      </c>
      <c r="F475" s="1">
        <v>24.0</v>
      </c>
    </row>
    <row r="476">
      <c r="A476" s="1" t="s">
        <v>4502</v>
      </c>
      <c r="B476" s="1" t="s">
        <v>2382</v>
      </c>
      <c r="C476" s="1">
        <v>32.0</v>
      </c>
      <c r="D476" s="1">
        <v>1051.0</v>
      </c>
      <c r="E476" s="1">
        <v>2.0</v>
      </c>
      <c r="F476" s="1">
        <v>3.0</v>
      </c>
    </row>
    <row r="477">
      <c r="A477" s="1" t="s">
        <v>5746</v>
      </c>
      <c r="B477" s="1">
        <v>1994.0</v>
      </c>
      <c r="C477" s="1">
        <v>1.0</v>
      </c>
      <c r="E477" s="1">
        <v>0.0</v>
      </c>
    </row>
    <row r="478">
      <c r="A478" s="1" t="s">
        <v>5214</v>
      </c>
      <c r="B478" s="1">
        <v>2008.0</v>
      </c>
      <c r="C478" s="1">
        <v>10.0</v>
      </c>
      <c r="D478" s="1">
        <v>789.0</v>
      </c>
      <c r="E478" s="1">
        <v>0.0</v>
      </c>
      <c r="F478" s="1">
        <v>0.0</v>
      </c>
    </row>
    <row r="479">
      <c r="A479" s="1" t="s">
        <v>5748</v>
      </c>
      <c r="B479" s="1">
        <v>2022.0</v>
      </c>
      <c r="C479" s="1">
        <v>16.0</v>
      </c>
      <c r="D479" s="1">
        <v>848.0</v>
      </c>
      <c r="E479" s="1">
        <v>1.0</v>
      </c>
      <c r="F479" s="1">
        <v>0.0</v>
      </c>
    </row>
    <row r="480">
      <c r="A480" s="1" t="s">
        <v>4868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5756</v>
      </c>
      <c r="B482" s="1">
        <v>2015.0</v>
      </c>
      <c r="C482" s="1">
        <v>25.0</v>
      </c>
      <c r="D482" s="1">
        <v>1450.0</v>
      </c>
      <c r="E482" s="1">
        <v>2.0</v>
      </c>
      <c r="F482" s="1">
        <v>0.0</v>
      </c>
    </row>
    <row r="483">
      <c r="A483" s="1" t="s">
        <v>5759</v>
      </c>
      <c r="B483" s="1" t="s">
        <v>373</v>
      </c>
      <c r="C483" s="1">
        <v>35.0</v>
      </c>
      <c r="D483" s="1">
        <v>2138.0</v>
      </c>
      <c r="E483" s="1">
        <v>2.0</v>
      </c>
      <c r="F483" s="1">
        <v>0.0</v>
      </c>
    </row>
    <row r="484">
      <c r="A484" s="1" t="s">
        <v>5762</v>
      </c>
      <c r="B484" s="1" t="s">
        <v>963</v>
      </c>
      <c r="C484" s="1">
        <v>3.0</v>
      </c>
      <c r="D484" s="1">
        <v>47.0</v>
      </c>
      <c r="E484" s="1">
        <v>0.0</v>
      </c>
      <c r="F484" s="1">
        <v>0.0</v>
      </c>
    </row>
    <row r="485">
      <c r="A485" s="1" t="s">
        <v>5764</v>
      </c>
      <c r="B485" s="1">
        <v>2022.0</v>
      </c>
      <c r="C485" s="1">
        <v>0.0</v>
      </c>
    </row>
    <row r="486">
      <c r="A486" s="1" t="s">
        <v>5766</v>
      </c>
      <c r="B486" s="1">
        <v>2014.0</v>
      </c>
      <c r="C486" s="1">
        <v>1.0</v>
      </c>
      <c r="D486" s="1">
        <v>45.0</v>
      </c>
      <c r="E486" s="1">
        <v>0.0</v>
      </c>
      <c r="F486" s="1">
        <v>0.0</v>
      </c>
    </row>
    <row r="487">
      <c r="A487" s="1" t="s">
        <v>2768</v>
      </c>
      <c r="B487" s="1" t="s">
        <v>1435</v>
      </c>
      <c r="C487" s="1">
        <v>12.0</v>
      </c>
      <c r="D487" s="1">
        <v>90.0</v>
      </c>
      <c r="E487" s="1">
        <v>0.0</v>
      </c>
      <c r="F487" s="1">
        <v>0.0</v>
      </c>
    </row>
    <row r="488">
      <c r="A488" s="1" t="s">
        <v>5771</v>
      </c>
      <c r="B488" s="1">
        <v>1992.0</v>
      </c>
      <c r="C488" s="1">
        <v>0.0</v>
      </c>
      <c r="E488" s="1">
        <v>0.0</v>
      </c>
    </row>
    <row r="489">
      <c r="A489" s="1" t="s">
        <v>5775</v>
      </c>
      <c r="B489" s="1" t="s">
        <v>1855</v>
      </c>
      <c r="C489" s="1">
        <v>0.0</v>
      </c>
      <c r="E489" s="1">
        <v>0.0</v>
      </c>
    </row>
    <row r="490">
      <c r="A490" s="1" t="s">
        <v>5778</v>
      </c>
      <c r="B490" s="1" t="s">
        <v>871</v>
      </c>
      <c r="C490" s="1">
        <v>2.0</v>
      </c>
      <c r="D490" s="1">
        <v>32.0</v>
      </c>
      <c r="E490" s="1">
        <v>0.0</v>
      </c>
      <c r="F490" s="1">
        <v>0.0</v>
      </c>
    </row>
    <row r="491">
      <c r="A491" s="1" t="s">
        <v>5782</v>
      </c>
      <c r="B491" s="1">
        <v>2006.0</v>
      </c>
      <c r="C491" s="1">
        <v>1.0</v>
      </c>
      <c r="D491" s="1">
        <v>6.0</v>
      </c>
      <c r="E491" s="1">
        <v>0.0</v>
      </c>
      <c r="F491" s="1">
        <v>0.0</v>
      </c>
    </row>
    <row r="492">
      <c r="A492" s="1" t="s">
        <v>5784</v>
      </c>
      <c r="B492" s="1">
        <v>2008.0</v>
      </c>
      <c r="C492" s="1">
        <v>12.0</v>
      </c>
      <c r="D492" s="1">
        <v>229.0</v>
      </c>
      <c r="E492" s="1">
        <v>0.0</v>
      </c>
      <c r="F492" s="1">
        <v>0.0</v>
      </c>
    </row>
    <row r="493">
      <c r="A493" s="1" t="s">
        <v>5786</v>
      </c>
      <c r="B493" s="1" t="s">
        <v>608</v>
      </c>
      <c r="C493" s="1">
        <v>55.0</v>
      </c>
      <c r="D493" s="1">
        <v>1362.0</v>
      </c>
      <c r="E493" s="1">
        <v>7.0</v>
      </c>
      <c r="F493" s="1">
        <v>1.0</v>
      </c>
    </row>
    <row r="494">
      <c r="A494" s="1" t="s">
        <v>4521</v>
      </c>
      <c r="B494" s="1">
        <v>2016.0</v>
      </c>
      <c r="C494" s="1">
        <v>4.0</v>
      </c>
      <c r="D494" s="1">
        <v>76.0</v>
      </c>
      <c r="E494" s="1">
        <v>0.0</v>
      </c>
      <c r="F494" s="1">
        <v>0.0</v>
      </c>
    </row>
    <row r="495">
      <c r="A495" s="1" t="s">
        <v>5788</v>
      </c>
      <c r="B495" s="1">
        <v>2000.0</v>
      </c>
      <c r="C495" s="1">
        <v>0.0</v>
      </c>
      <c r="E495" s="1">
        <v>0.0</v>
      </c>
    </row>
    <row r="496">
      <c r="A496" s="1" t="s">
        <v>288</v>
      </c>
      <c r="B496" s="1" t="s">
        <v>467</v>
      </c>
      <c r="C496" s="1">
        <v>25.0</v>
      </c>
      <c r="D496" s="1">
        <v>1118.0</v>
      </c>
      <c r="E496" s="1">
        <v>4.0</v>
      </c>
      <c r="F496" s="1">
        <v>2.0</v>
      </c>
    </row>
    <row r="497">
      <c r="A497" s="1" t="s">
        <v>5789</v>
      </c>
      <c r="B497" s="1">
        <v>2001.0</v>
      </c>
      <c r="C497" s="1">
        <v>18.0</v>
      </c>
      <c r="D497" s="1">
        <v>1009.0</v>
      </c>
      <c r="E497" s="1">
        <v>1.0</v>
      </c>
      <c r="F497" s="1">
        <v>1.0</v>
      </c>
    </row>
    <row r="498">
      <c r="A498" s="1" t="s">
        <v>5233</v>
      </c>
      <c r="B498" s="1">
        <v>2024.0</v>
      </c>
      <c r="C498" s="1">
        <v>24.0</v>
      </c>
      <c r="D498" s="1">
        <v>2160.0</v>
      </c>
      <c r="E498" s="1">
        <v>0.0</v>
      </c>
      <c r="F498" s="1">
        <v>0.0</v>
      </c>
    </row>
    <row r="499">
      <c r="A499" s="1" t="s">
        <v>4980</v>
      </c>
      <c r="B499" s="1" t="s">
        <v>587</v>
      </c>
      <c r="C499" s="1">
        <v>168.0</v>
      </c>
      <c r="D499" s="1">
        <v>13579.0</v>
      </c>
      <c r="E499" s="1">
        <v>10.0</v>
      </c>
      <c r="F499" s="1">
        <v>22.0</v>
      </c>
    </row>
    <row r="500">
      <c r="A500" s="1" t="s">
        <v>5792</v>
      </c>
      <c r="B500" s="1" t="s">
        <v>803</v>
      </c>
      <c r="C500" s="1">
        <v>129.0</v>
      </c>
      <c r="D500" s="1">
        <v>10588.0</v>
      </c>
      <c r="E500" s="1">
        <v>14.0</v>
      </c>
      <c r="F500" s="1">
        <v>11.0</v>
      </c>
    </row>
    <row r="501">
      <c r="A501" s="1" t="s">
        <v>5796</v>
      </c>
      <c r="B501" s="1" t="s">
        <v>2258</v>
      </c>
      <c r="C501" s="1">
        <v>8.0</v>
      </c>
      <c r="E501" s="1">
        <v>1.0</v>
      </c>
    </row>
    <row r="502">
      <c r="A502" s="1" t="s">
        <v>5798</v>
      </c>
      <c r="B502" s="1" t="s">
        <v>1855</v>
      </c>
      <c r="C502" s="1">
        <v>0.0</v>
      </c>
      <c r="E502" s="1">
        <v>0.0</v>
      </c>
    </row>
    <row r="503">
      <c r="A503" s="1" t="s">
        <v>5800</v>
      </c>
      <c r="B503" s="1" t="s">
        <v>383</v>
      </c>
      <c r="C503" s="1">
        <v>126.0</v>
      </c>
      <c r="D503" s="1">
        <v>10760.0</v>
      </c>
      <c r="E503" s="1">
        <v>4.0</v>
      </c>
      <c r="F503" s="1">
        <v>8.0</v>
      </c>
    </row>
    <row r="504">
      <c r="A504" s="1" t="s">
        <v>5802</v>
      </c>
      <c r="B504" s="1">
        <v>2026.0</v>
      </c>
      <c r="C504" s="1">
        <v>2.0</v>
      </c>
      <c r="D504" s="1">
        <v>174.0</v>
      </c>
      <c r="E504" s="1">
        <v>0.0</v>
      </c>
      <c r="F504" s="1">
        <v>0.0</v>
      </c>
    </row>
    <row r="505">
      <c r="A505" s="1" t="s">
        <v>5804</v>
      </c>
      <c r="B505" s="1">
        <v>1992.0</v>
      </c>
      <c r="C505" s="1">
        <v>3.0</v>
      </c>
      <c r="E505" s="1">
        <v>0.0</v>
      </c>
    </row>
    <row r="506">
      <c r="A506" s="1" t="s">
        <v>5245</v>
      </c>
      <c r="B506" s="1" t="s">
        <v>2529</v>
      </c>
      <c r="C506" s="1">
        <v>12.0</v>
      </c>
      <c r="D506" s="1">
        <v>45.0</v>
      </c>
      <c r="E506" s="1">
        <v>1.0</v>
      </c>
      <c r="F506" s="1">
        <v>0.0</v>
      </c>
    </row>
    <row r="507">
      <c r="A507" s="1" t="s">
        <v>5809</v>
      </c>
      <c r="B507" s="1" t="s">
        <v>493</v>
      </c>
      <c r="C507" s="1">
        <v>147.0</v>
      </c>
      <c r="D507" s="1">
        <v>2180.0</v>
      </c>
      <c r="E507" s="1">
        <v>8.0</v>
      </c>
      <c r="F507" s="1">
        <v>2.0</v>
      </c>
    </row>
    <row r="508">
      <c r="A508" s="1" t="s">
        <v>5811</v>
      </c>
      <c r="B508" s="1">
        <v>2010.0</v>
      </c>
      <c r="C508" s="1">
        <v>12.0</v>
      </c>
      <c r="D508" s="1">
        <v>972.0</v>
      </c>
      <c r="E508" s="1">
        <v>8.0</v>
      </c>
      <c r="F508" s="1">
        <v>0.0</v>
      </c>
    </row>
    <row r="509">
      <c r="A509" s="1" t="s">
        <v>5815</v>
      </c>
      <c r="B509" s="1">
        <v>2000.0</v>
      </c>
      <c r="C509" s="1">
        <v>12.0</v>
      </c>
      <c r="E509" s="1">
        <v>1.0</v>
      </c>
    </row>
    <row r="510">
      <c r="A510" s="1" t="s">
        <v>5818</v>
      </c>
      <c r="B510" s="1">
        <v>2020.0</v>
      </c>
      <c r="C510" s="1">
        <v>2.0</v>
      </c>
      <c r="D510" s="1">
        <v>180.0</v>
      </c>
      <c r="E510" s="1">
        <v>0.0</v>
      </c>
      <c r="F510" s="1">
        <v>0.0</v>
      </c>
    </row>
    <row r="511">
      <c r="A511" s="1" t="s">
        <v>3695</v>
      </c>
      <c r="B511" s="1" t="s">
        <v>522</v>
      </c>
      <c r="C511" s="1">
        <v>69.0</v>
      </c>
      <c r="D511" s="1">
        <v>2197.0</v>
      </c>
      <c r="E511" s="1">
        <v>4.0</v>
      </c>
      <c r="F511" s="1">
        <v>0.0</v>
      </c>
    </row>
    <row r="512">
      <c r="A512" s="1" t="s">
        <v>4868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5827</v>
      </c>
      <c r="B514" s="1">
        <v>2006.0</v>
      </c>
      <c r="C514" s="1">
        <v>16.0</v>
      </c>
      <c r="D514" s="1">
        <v>515.0</v>
      </c>
      <c r="E514" s="1">
        <v>0.0</v>
      </c>
      <c r="F514" s="1">
        <v>3.0</v>
      </c>
    </row>
    <row r="515">
      <c r="A515" s="1" t="s">
        <v>5831</v>
      </c>
      <c r="B515" s="1" t="s">
        <v>754</v>
      </c>
      <c r="C515" s="1">
        <v>86.0</v>
      </c>
      <c r="D515" s="1">
        <v>7141.0</v>
      </c>
      <c r="E515" s="1">
        <v>0.0</v>
      </c>
      <c r="F515" s="1">
        <v>2.0</v>
      </c>
    </row>
    <row r="516">
      <c r="A516" s="1" t="s">
        <v>5833</v>
      </c>
      <c r="B516" s="1" t="s">
        <v>360</v>
      </c>
      <c r="C516" s="1">
        <v>77.0</v>
      </c>
      <c r="D516" s="1">
        <v>1024.0</v>
      </c>
      <c r="E516" s="1">
        <v>21.0</v>
      </c>
      <c r="F516" s="1">
        <v>1.0</v>
      </c>
    </row>
    <row r="517">
      <c r="A517" s="1" t="s">
        <v>5834</v>
      </c>
      <c r="B517" s="1">
        <v>2023.0</v>
      </c>
      <c r="C517" s="1">
        <v>7.0</v>
      </c>
      <c r="D517" s="1">
        <v>287.0</v>
      </c>
      <c r="E517" s="1">
        <v>0.0</v>
      </c>
      <c r="F517" s="1">
        <v>0.0</v>
      </c>
    </row>
    <row r="518">
      <c r="A518" s="1" t="s">
        <v>5010</v>
      </c>
      <c r="B518" s="1">
        <v>2016.0</v>
      </c>
      <c r="C518" s="1">
        <v>21.0</v>
      </c>
      <c r="D518" s="1">
        <v>603.0</v>
      </c>
      <c r="E518" s="1">
        <v>0.0</v>
      </c>
      <c r="F518" s="1">
        <v>0.0</v>
      </c>
    </row>
    <row r="519">
      <c r="A519" s="1" t="s">
        <v>5839</v>
      </c>
      <c r="B519" s="1" t="s">
        <v>580</v>
      </c>
      <c r="C519" s="1">
        <v>126.0</v>
      </c>
      <c r="D519" s="1">
        <v>8974.0</v>
      </c>
      <c r="E519" s="1">
        <v>23.0</v>
      </c>
      <c r="F519" s="1">
        <v>9.0</v>
      </c>
    </row>
    <row r="520">
      <c r="A520" s="1" t="s">
        <v>5843</v>
      </c>
      <c r="B520" s="1" t="s">
        <v>552</v>
      </c>
      <c r="C520" s="1">
        <v>1.0</v>
      </c>
      <c r="D520" s="1">
        <v>90.0</v>
      </c>
      <c r="E520" s="1">
        <v>0.0</v>
      </c>
      <c r="F520" s="1">
        <v>0.0</v>
      </c>
    </row>
    <row r="521">
      <c r="A521" s="1" t="s">
        <v>3575</v>
      </c>
      <c r="B521" s="1">
        <v>2025.0</v>
      </c>
      <c r="C521" s="1">
        <v>9.0</v>
      </c>
      <c r="D521" s="1">
        <v>255.0</v>
      </c>
      <c r="E521" s="1">
        <v>1.0</v>
      </c>
      <c r="F521" s="1">
        <v>0.0</v>
      </c>
    </row>
    <row r="522">
      <c r="A522" s="1" t="s">
        <v>5262</v>
      </c>
      <c r="B522" s="1" t="s">
        <v>2758</v>
      </c>
      <c r="C522" s="1">
        <v>12.0</v>
      </c>
      <c r="D522" s="1">
        <v>9.0</v>
      </c>
      <c r="E522" s="1">
        <v>1.0</v>
      </c>
      <c r="F522" s="1">
        <v>0.0</v>
      </c>
    </row>
    <row r="523">
      <c r="A523" s="1" t="s">
        <v>5851</v>
      </c>
      <c r="B523" s="1">
        <v>2025.0</v>
      </c>
      <c r="C523" s="1">
        <v>0.0</v>
      </c>
    </row>
    <row r="524">
      <c r="A524" s="1" t="s">
        <v>3703</v>
      </c>
      <c r="B524" s="1" t="s">
        <v>963</v>
      </c>
      <c r="C524" s="1">
        <v>24.0</v>
      </c>
      <c r="D524" s="1">
        <v>1086.0</v>
      </c>
      <c r="E524" s="1">
        <v>2.0</v>
      </c>
      <c r="F524" s="1">
        <v>0.0</v>
      </c>
    </row>
    <row r="525">
      <c r="A525" s="1" t="s">
        <v>5855</v>
      </c>
      <c r="B525" s="1">
        <v>2015.0</v>
      </c>
      <c r="C525" s="1">
        <v>0.0</v>
      </c>
    </row>
    <row r="526">
      <c r="A526" s="1" t="s">
        <v>5856</v>
      </c>
      <c r="B526" s="1" t="s">
        <v>862</v>
      </c>
      <c r="C526" s="1">
        <v>147.0</v>
      </c>
      <c r="D526" s="1">
        <v>10511.0</v>
      </c>
      <c r="E526" s="1">
        <v>13.0</v>
      </c>
      <c r="F526" s="1">
        <v>12.0</v>
      </c>
    </row>
    <row r="527">
      <c r="A527" s="1" t="s">
        <v>5859</v>
      </c>
      <c r="B527" s="1">
        <v>2003.0</v>
      </c>
      <c r="C527" s="1">
        <v>26.0</v>
      </c>
      <c r="D527" s="1">
        <v>2259.0</v>
      </c>
      <c r="E527" s="1">
        <v>0.0</v>
      </c>
      <c r="F527" s="1">
        <v>1.0</v>
      </c>
    </row>
    <row r="528">
      <c r="A528" s="1" t="s">
        <v>2804</v>
      </c>
      <c r="B528" s="1" t="s">
        <v>1908</v>
      </c>
      <c r="C528" s="1">
        <v>157.0</v>
      </c>
      <c r="D528" s="1">
        <v>4941.0</v>
      </c>
      <c r="E528" s="1">
        <v>33.0</v>
      </c>
      <c r="F528" s="1">
        <v>9.0</v>
      </c>
    </row>
    <row r="529">
      <c r="A529" s="1" t="s">
        <v>5031</v>
      </c>
      <c r="B529" s="1">
        <v>2006.0</v>
      </c>
      <c r="C529" s="1">
        <v>8.0</v>
      </c>
      <c r="D529" s="1">
        <v>287.0</v>
      </c>
      <c r="E529" s="1">
        <v>0.0</v>
      </c>
      <c r="F529" s="1">
        <v>0.0</v>
      </c>
    </row>
    <row r="530">
      <c r="A530" s="1" t="s">
        <v>4581</v>
      </c>
      <c r="B530" s="1">
        <v>2016.0</v>
      </c>
      <c r="C530" s="1">
        <v>24.0</v>
      </c>
      <c r="D530" s="1">
        <v>1536.0</v>
      </c>
      <c r="E530" s="1">
        <v>1.0</v>
      </c>
      <c r="F530" s="1">
        <v>1.0</v>
      </c>
    </row>
    <row r="531">
      <c r="A531" s="1" t="s">
        <v>5868</v>
      </c>
      <c r="B531" s="1" t="s">
        <v>548</v>
      </c>
      <c r="C531" s="1">
        <v>11.0</v>
      </c>
      <c r="D531" s="1">
        <v>977.0</v>
      </c>
      <c r="E531" s="1">
        <v>0.0</v>
      </c>
      <c r="F531" s="1">
        <v>0.0</v>
      </c>
    </row>
    <row r="532">
      <c r="A532" s="1" t="s">
        <v>5872</v>
      </c>
      <c r="B532" s="1">
        <v>2013.0</v>
      </c>
      <c r="C532" s="1">
        <v>8.0</v>
      </c>
      <c r="D532" s="1">
        <v>687.0</v>
      </c>
      <c r="E532" s="1">
        <v>0.0</v>
      </c>
      <c r="F532" s="1">
        <v>0.0</v>
      </c>
    </row>
    <row r="533">
      <c r="A533" s="1" t="s">
        <v>5876</v>
      </c>
      <c r="B533" s="1" t="s">
        <v>960</v>
      </c>
      <c r="C533" s="1">
        <v>130.0</v>
      </c>
      <c r="D533" s="1">
        <v>11189.0</v>
      </c>
      <c r="E533" s="1">
        <v>12.0</v>
      </c>
      <c r="F533" s="1">
        <v>4.0</v>
      </c>
    </row>
    <row r="534">
      <c r="A534" s="1" t="s">
        <v>558</v>
      </c>
      <c r="B534" s="1" t="s">
        <v>794</v>
      </c>
      <c r="C534" s="1">
        <v>84.0</v>
      </c>
      <c r="D534" s="1">
        <v>2859.0</v>
      </c>
      <c r="E534" s="1">
        <v>2.0</v>
      </c>
      <c r="F534" s="1">
        <v>0.0</v>
      </c>
    </row>
    <row r="535">
      <c r="A535" s="1" t="s">
        <v>5881</v>
      </c>
      <c r="B535" s="1">
        <v>2022.0</v>
      </c>
      <c r="C535" s="1">
        <v>1.0</v>
      </c>
      <c r="D535" s="1">
        <v>3.0</v>
      </c>
      <c r="E535" s="1">
        <v>0.0</v>
      </c>
      <c r="F535" s="1">
        <v>0.0</v>
      </c>
    </row>
    <row r="536">
      <c r="A536" s="1" t="s">
        <v>2086</v>
      </c>
      <c r="B536" s="1" t="s">
        <v>1001</v>
      </c>
      <c r="C536" s="1">
        <v>68.0</v>
      </c>
      <c r="D536" s="1">
        <v>6120.0</v>
      </c>
      <c r="E536" s="1">
        <v>0.0</v>
      </c>
      <c r="F536" s="1">
        <v>2.0</v>
      </c>
    </row>
    <row r="537">
      <c r="A537" s="1" t="s">
        <v>2437</v>
      </c>
      <c r="B537" s="1" t="s">
        <v>683</v>
      </c>
      <c r="C537" s="1">
        <v>72.0</v>
      </c>
      <c r="D537" s="1">
        <v>4478.0</v>
      </c>
      <c r="E537" s="1">
        <v>6.0</v>
      </c>
      <c r="F537" s="1">
        <v>4.0</v>
      </c>
    </row>
    <row r="538">
      <c r="A538" s="1" t="s">
        <v>5890</v>
      </c>
      <c r="B538" s="1">
        <v>1998.0</v>
      </c>
      <c r="C538" s="1">
        <v>0.0</v>
      </c>
      <c r="E538" s="1">
        <v>0.0</v>
      </c>
    </row>
    <row r="539">
      <c r="A539" s="1" t="s">
        <v>5891</v>
      </c>
      <c r="B539" s="1" t="s">
        <v>754</v>
      </c>
      <c r="C539" s="1">
        <v>0.0</v>
      </c>
    </row>
    <row r="540">
      <c r="A540" s="1" t="s">
        <v>5894</v>
      </c>
      <c r="B540" s="1" t="s">
        <v>983</v>
      </c>
      <c r="C540" s="1">
        <v>20.0</v>
      </c>
      <c r="D540" s="1">
        <v>1141.0</v>
      </c>
      <c r="E540" s="1">
        <v>0.0</v>
      </c>
      <c r="F540" s="1">
        <v>0.0</v>
      </c>
    </row>
    <row r="541">
      <c r="A541" s="1" t="s">
        <v>5896</v>
      </c>
      <c r="B541" s="1" t="s">
        <v>552</v>
      </c>
      <c r="C541" s="1">
        <v>5.0</v>
      </c>
      <c r="D541" s="1">
        <v>117.0</v>
      </c>
      <c r="E541" s="1">
        <v>1.0</v>
      </c>
      <c r="F541" s="1">
        <v>0.0</v>
      </c>
    </row>
    <row r="542">
      <c r="A542" s="1" t="s">
        <v>5900</v>
      </c>
      <c r="B542" s="1">
        <v>2021.0</v>
      </c>
      <c r="C542" s="1">
        <v>0.0</v>
      </c>
    </row>
    <row r="543">
      <c r="A543" s="1" t="s">
        <v>5902</v>
      </c>
      <c r="B543" s="1" t="s">
        <v>528</v>
      </c>
      <c r="C543" s="1">
        <v>14.0</v>
      </c>
      <c r="D543" s="1">
        <v>759.0</v>
      </c>
      <c r="E543" s="1">
        <v>0.0</v>
      </c>
      <c r="F543" s="1">
        <v>1.0</v>
      </c>
    </row>
    <row r="544">
      <c r="A544" s="1" t="s">
        <v>4868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827</v>
      </c>
      <c r="B546" s="1" t="s">
        <v>1878</v>
      </c>
      <c r="C546" s="1">
        <v>63.0</v>
      </c>
      <c r="D546" s="1">
        <v>1940.0</v>
      </c>
      <c r="E546" s="1">
        <v>3.0</v>
      </c>
      <c r="F546" s="1">
        <v>4.0</v>
      </c>
    </row>
    <row r="547">
      <c r="A547" s="1" t="s">
        <v>5912</v>
      </c>
      <c r="B547" s="1" t="s">
        <v>611</v>
      </c>
      <c r="C547" s="1">
        <v>174.0</v>
      </c>
      <c r="D547" s="1">
        <v>13932.0</v>
      </c>
      <c r="E547" s="1">
        <v>13.0</v>
      </c>
      <c r="F547" s="1">
        <v>10.0</v>
      </c>
    </row>
    <row r="548">
      <c r="A548" s="1" t="s">
        <v>5914</v>
      </c>
      <c r="B548" s="1">
        <v>2019.0</v>
      </c>
      <c r="C548" s="1">
        <v>15.0</v>
      </c>
      <c r="D548" s="1">
        <v>1028.0</v>
      </c>
      <c r="E548" s="1">
        <v>3.0</v>
      </c>
      <c r="F548" s="1">
        <v>2.0</v>
      </c>
    </row>
    <row r="549">
      <c r="A549" s="1" t="s">
        <v>3750</v>
      </c>
      <c r="B549" s="1">
        <v>2016.0</v>
      </c>
      <c r="C549" s="1">
        <v>1.0</v>
      </c>
      <c r="D549" s="1">
        <v>70.0</v>
      </c>
      <c r="E549" s="1">
        <v>0.0</v>
      </c>
      <c r="F549" s="1">
        <v>0.0</v>
      </c>
    </row>
    <row r="550">
      <c r="A550" s="1" t="s">
        <v>5918</v>
      </c>
      <c r="B550" s="1" t="s">
        <v>526</v>
      </c>
      <c r="C550" s="1">
        <v>43.0</v>
      </c>
      <c r="E550" s="1">
        <v>29.0</v>
      </c>
    </row>
    <row r="551">
      <c r="A551" s="1" t="s">
        <v>5922</v>
      </c>
      <c r="B551" s="1">
        <v>2005.0</v>
      </c>
      <c r="C551" s="1">
        <v>3.0</v>
      </c>
      <c r="D551" s="1">
        <v>270.0</v>
      </c>
      <c r="E551" s="1">
        <v>0.0</v>
      </c>
    </row>
    <row r="552">
      <c r="A552" s="1" t="s">
        <v>5924</v>
      </c>
      <c r="B552" s="1" t="s">
        <v>584</v>
      </c>
      <c r="C552" s="1">
        <v>20.0</v>
      </c>
      <c r="D552" s="1">
        <v>1047.0</v>
      </c>
      <c r="E552" s="1">
        <v>1.0</v>
      </c>
      <c r="F552" s="1">
        <v>1.0</v>
      </c>
    </row>
    <row r="553">
      <c r="A553" s="1" t="s">
        <v>5927</v>
      </c>
      <c r="B553" s="1">
        <v>2017.0</v>
      </c>
      <c r="C553" s="1">
        <v>5.0</v>
      </c>
      <c r="D553" s="1">
        <v>195.0</v>
      </c>
      <c r="E553" s="1">
        <v>0.0</v>
      </c>
      <c r="F553" s="1">
        <v>0.0</v>
      </c>
    </row>
    <row r="554">
      <c r="A554" s="1" t="s">
        <v>5931</v>
      </c>
      <c r="B554" s="1">
        <v>2001.0</v>
      </c>
      <c r="C554" s="1">
        <v>19.0</v>
      </c>
      <c r="D554" s="1">
        <v>1228.0</v>
      </c>
      <c r="E554" s="1">
        <v>3.0</v>
      </c>
      <c r="F554" s="1">
        <v>2.0</v>
      </c>
    </row>
    <row r="555">
      <c r="A555" s="1" t="s">
        <v>3753</v>
      </c>
      <c r="B555" s="1">
        <v>2002.0</v>
      </c>
      <c r="C555" s="1">
        <v>4.0</v>
      </c>
      <c r="D555" s="1">
        <v>40.0</v>
      </c>
      <c r="E555" s="1">
        <v>0.0</v>
      </c>
      <c r="F555" s="1">
        <v>0.0</v>
      </c>
    </row>
    <row r="556">
      <c r="A556" s="1" t="s">
        <v>5939</v>
      </c>
      <c r="B556" s="1" t="s">
        <v>901</v>
      </c>
      <c r="C556" s="1">
        <v>3.0</v>
      </c>
      <c r="E556" s="1">
        <v>0.0</v>
      </c>
    </row>
    <row r="557">
      <c r="A557" s="1" t="s">
        <v>5941</v>
      </c>
      <c r="B557" s="1">
        <v>2009.0</v>
      </c>
      <c r="C557" s="1">
        <v>2.0</v>
      </c>
      <c r="D557" s="1">
        <v>18.0</v>
      </c>
      <c r="E557" s="1">
        <v>0.0</v>
      </c>
      <c r="F557" s="1">
        <v>0.0</v>
      </c>
    </row>
    <row r="558">
      <c r="A558" s="1" t="s">
        <v>3761</v>
      </c>
      <c r="B558" s="1" t="s">
        <v>522</v>
      </c>
      <c r="C558" s="1">
        <v>22.0</v>
      </c>
      <c r="D558" s="1">
        <v>862.0</v>
      </c>
      <c r="E558" s="1">
        <v>0.0</v>
      </c>
      <c r="F558" s="1">
        <v>0.0</v>
      </c>
    </row>
    <row r="559">
      <c r="A559" s="1" t="s">
        <v>3621</v>
      </c>
      <c r="B559" s="1" t="s">
        <v>1418</v>
      </c>
      <c r="C559" s="1">
        <v>91.0</v>
      </c>
      <c r="D559" s="1">
        <v>2254.0</v>
      </c>
      <c r="E559" s="1">
        <v>0.0</v>
      </c>
      <c r="F559" s="1">
        <v>1.0</v>
      </c>
    </row>
    <row r="560">
      <c r="A560" s="1" t="s">
        <v>2836</v>
      </c>
      <c r="B560" s="1">
        <v>2012.0</v>
      </c>
      <c r="C560" s="1">
        <v>15.0</v>
      </c>
      <c r="D560" s="1">
        <v>1288.0</v>
      </c>
      <c r="E560" s="1">
        <v>0.0</v>
      </c>
      <c r="F560" s="1">
        <v>1.0</v>
      </c>
    </row>
    <row r="561">
      <c r="A561" s="1" t="s">
        <v>5949</v>
      </c>
      <c r="B561" s="1">
        <v>2026.0</v>
      </c>
      <c r="C561" s="1">
        <v>0.0</v>
      </c>
    </row>
    <row r="562">
      <c r="A562" s="1" t="s">
        <v>5949</v>
      </c>
      <c r="B562" s="1">
        <v>2025.0</v>
      </c>
      <c r="C562" s="1">
        <v>2.0</v>
      </c>
      <c r="D562" s="1">
        <v>69.0</v>
      </c>
      <c r="E562" s="1">
        <v>0.0</v>
      </c>
      <c r="F562" s="1">
        <v>0.0</v>
      </c>
    </row>
    <row r="563">
      <c r="A563" s="1" t="s">
        <v>3774</v>
      </c>
      <c r="B563" s="1">
        <v>2026.0</v>
      </c>
      <c r="C563" s="1">
        <v>2.0</v>
      </c>
      <c r="D563" s="1">
        <v>26.0</v>
      </c>
      <c r="E563" s="1">
        <v>0.0</v>
      </c>
      <c r="F563" s="1">
        <v>0.0</v>
      </c>
    </row>
    <row r="564">
      <c r="A564" s="1" t="s">
        <v>5954</v>
      </c>
      <c r="B564" s="1">
        <v>2019.0</v>
      </c>
      <c r="C564" s="1">
        <v>9.0</v>
      </c>
      <c r="D564" s="1">
        <v>677.0</v>
      </c>
      <c r="E564" s="1">
        <v>0.0</v>
      </c>
      <c r="F564" s="1">
        <v>1.0</v>
      </c>
    </row>
    <row r="565">
      <c r="A565" s="1" t="s">
        <v>5957</v>
      </c>
      <c r="B565" s="1">
        <v>2009.0</v>
      </c>
      <c r="C565" s="1">
        <v>13.0</v>
      </c>
      <c r="D565" s="1">
        <v>397.0</v>
      </c>
      <c r="E565" s="1">
        <v>0.0</v>
      </c>
      <c r="F565" s="1">
        <v>3.0</v>
      </c>
    </row>
    <row r="566">
      <c r="A566" s="1" t="s">
        <v>5960</v>
      </c>
      <c r="B566" s="1">
        <v>1996.0</v>
      </c>
      <c r="C566" s="1">
        <v>0.0</v>
      </c>
      <c r="E566" s="1">
        <v>0.0</v>
      </c>
    </row>
    <row r="567">
      <c r="A567" s="1" t="s">
        <v>5962</v>
      </c>
      <c r="B567" s="1">
        <v>2024.0</v>
      </c>
      <c r="C567" s="1">
        <v>0.0</v>
      </c>
    </row>
    <row r="568">
      <c r="A568" s="1" t="s">
        <v>5964</v>
      </c>
      <c r="B568" s="1">
        <v>2000.0</v>
      </c>
      <c r="C568" s="1">
        <v>0.0</v>
      </c>
      <c r="E568" s="1">
        <v>0.0</v>
      </c>
    </row>
    <row r="569">
      <c r="A569" s="1" t="s">
        <v>5966</v>
      </c>
      <c r="B569" s="1" t="s">
        <v>1068</v>
      </c>
      <c r="C569" s="1">
        <v>224.0</v>
      </c>
      <c r="D569" s="1">
        <v>18418.0</v>
      </c>
      <c r="E569" s="1">
        <v>15.0</v>
      </c>
      <c r="F569" s="1">
        <v>5.0</v>
      </c>
    </row>
    <row r="570">
      <c r="A570" s="1" t="s">
        <v>5316</v>
      </c>
      <c r="B570" s="1" t="s">
        <v>902</v>
      </c>
      <c r="C570" s="1">
        <v>5.0</v>
      </c>
      <c r="D570" s="1">
        <v>312.0</v>
      </c>
      <c r="E570" s="1">
        <v>0.0</v>
      </c>
      <c r="F570" s="1">
        <v>0.0</v>
      </c>
    </row>
    <row r="571">
      <c r="A571" s="1" t="s">
        <v>5970</v>
      </c>
      <c r="B571" s="1">
        <v>2019.0</v>
      </c>
      <c r="C571" s="1">
        <v>4.0</v>
      </c>
      <c r="D571" s="1">
        <v>301.0</v>
      </c>
      <c r="E571" s="1">
        <v>0.0</v>
      </c>
      <c r="F571" s="1">
        <v>0.0</v>
      </c>
    </row>
    <row r="572">
      <c r="A572" s="1" t="s">
        <v>5972</v>
      </c>
      <c r="B572" s="1">
        <v>2017.0</v>
      </c>
      <c r="C572" s="1">
        <v>0.0</v>
      </c>
    </row>
    <row r="573">
      <c r="A573" s="1" t="s">
        <v>5974</v>
      </c>
      <c r="B573" s="1">
        <v>2020.0</v>
      </c>
      <c r="C573" s="1">
        <v>11.0</v>
      </c>
      <c r="D573" s="1">
        <v>653.0</v>
      </c>
      <c r="E573" s="1">
        <v>0.0</v>
      </c>
      <c r="F573" s="1">
        <v>0.0</v>
      </c>
    </row>
    <row r="574">
      <c r="A574" s="1" t="s">
        <v>5977</v>
      </c>
      <c r="B574" s="1">
        <v>1996.0</v>
      </c>
      <c r="C574" s="1">
        <v>0.0</v>
      </c>
      <c r="E574" s="1">
        <v>0.0</v>
      </c>
    </row>
    <row r="575">
      <c r="A575" s="1" t="s">
        <v>5979</v>
      </c>
      <c r="B575" s="1" t="s">
        <v>1259</v>
      </c>
      <c r="C575" s="1">
        <v>132.0</v>
      </c>
      <c r="D575" s="1">
        <v>4980.0</v>
      </c>
      <c r="E575" s="1">
        <v>2.0</v>
      </c>
      <c r="F575" s="1">
        <v>5.0</v>
      </c>
    </row>
    <row r="576">
      <c r="A576" s="1" t="s">
        <v>4868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5986</v>
      </c>
      <c r="B578" s="1" t="s">
        <v>901</v>
      </c>
      <c r="C578" s="1">
        <v>3.0</v>
      </c>
      <c r="E578" s="1">
        <v>0.0</v>
      </c>
    </row>
    <row r="579">
      <c r="A579" s="1" t="s">
        <v>5988</v>
      </c>
      <c r="B579" s="1">
        <v>2017.0</v>
      </c>
      <c r="C579" s="1">
        <v>27.0</v>
      </c>
      <c r="D579" s="1">
        <v>728.0</v>
      </c>
      <c r="E579" s="1">
        <v>2.0</v>
      </c>
      <c r="F579" s="1">
        <v>1.0</v>
      </c>
    </row>
    <row r="580">
      <c r="A580" s="1" t="s">
        <v>5992</v>
      </c>
      <c r="B580" s="1">
        <v>2018.0</v>
      </c>
      <c r="C580" s="1">
        <v>18.0</v>
      </c>
      <c r="D580" s="1">
        <v>700.0</v>
      </c>
      <c r="E580" s="1">
        <v>2.0</v>
      </c>
      <c r="F580" s="1">
        <v>0.0</v>
      </c>
    </row>
    <row r="581">
      <c r="A581" s="1" t="s">
        <v>5995</v>
      </c>
      <c r="B581" s="1">
        <v>2007.0</v>
      </c>
      <c r="C581" s="1">
        <v>11.0</v>
      </c>
      <c r="D581" s="1">
        <v>485.0</v>
      </c>
      <c r="E581" s="1">
        <v>0.0</v>
      </c>
      <c r="F581" s="1">
        <v>0.0</v>
      </c>
    </row>
    <row r="582">
      <c r="A582" s="1" t="s">
        <v>3791</v>
      </c>
      <c r="B582" s="1" t="s">
        <v>584</v>
      </c>
      <c r="C582" s="1">
        <v>16.0</v>
      </c>
      <c r="D582" s="1">
        <v>546.0</v>
      </c>
      <c r="E582" s="1">
        <v>0.0</v>
      </c>
      <c r="F582" s="1">
        <v>0.0</v>
      </c>
    </row>
    <row r="583">
      <c r="A583" s="1" t="s">
        <v>3797</v>
      </c>
      <c r="B583" s="1">
        <v>2018.0</v>
      </c>
      <c r="C583" s="1">
        <v>0.0</v>
      </c>
    </row>
    <row r="584">
      <c r="A584" s="1" t="s">
        <v>3803</v>
      </c>
      <c r="B584" s="1">
        <v>2018.0</v>
      </c>
      <c r="C584" s="1">
        <v>30.0</v>
      </c>
      <c r="D584" s="1">
        <v>2520.0</v>
      </c>
      <c r="E584" s="1">
        <v>0.0</v>
      </c>
      <c r="F584" s="1">
        <v>2.0</v>
      </c>
    </row>
    <row r="585">
      <c r="A585" s="1" t="s">
        <v>3805</v>
      </c>
      <c r="B585" s="1" t="s">
        <v>411</v>
      </c>
      <c r="C585" s="1">
        <v>93.0</v>
      </c>
      <c r="D585" s="1">
        <v>7476.0</v>
      </c>
      <c r="E585" s="1">
        <v>1.0</v>
      </c>
      <c r="F585" s="1">
        <v>3.0</v>
      </c>
    </row>
    <row r="586">
      <c r="A586" s="1" t="s">
        <v>6005</v>
      </c>
      <c r="B586" s="1" t="s">
        <v>661</v>
      </c>
      <c r="C586" s="1">
        <v>69.0</v>
      </c>
      <c r="D586" s="1">
        <v>4162.0</v>
      </c>
      <c r="E586" s="1">
        <v>5.0</v>
      </c>
      <c r="F586" s="1">
        <v>8.0</v>
      </c>
    </row>
    <row r="587">
      <c r="A587" s="1" t="s">
        <v>804</v>
      </c>
      <c r="B587" s="1">
        <v>2009.0</v>
      </c>
      <c r="C587" s="1">
        <v>14.0</v>
      </c>
      <c r="D587" s="1">
        <v>1084.0</v>
      </c>
      <c r="E587" s="1">
        <v>1.0</v>
      </c>
      <c r="F587" s="1">
        <v>1.0</v>
      </c>
    </row>
    <row r="588">
      <c r="A588" s="1" t="s">
        <v>296</v>
      </c>
      <c r="B588" s="1" t="s">
        <v>471</v>
      </c>
      <c r="C588" s="1">
        <v>36.0</v>
      </c>
      <c r="D588" s="1">
        <v>3136.0</v>
      </c>
      <c r="E588" s="1">
        <v>2.0</v>
      </c>
      <c r="F588" s="1">
        <v>2.0</v>
      </c>
    </row>
    <row r="589">
      <c r="A589" s="1" t="s">
        <v>6010</v>
      </c>
      <c r="B589" s="1">
        <v>2018.0</v>
      </c>
      <c r="C589" s="1">
        <v>17.0</v>
      </c>
      <c r="D589" s="1">
        <v>1267.0</v>
      </c>
      <c r="E589" s="1">
        <v>0.0</v>
      </c>
      <c r="F589" s="1">
        <v>0.0</v>
      </c>
    </row>
    <row r="590">
      <c r="A590" s="1" t="s">
        <v>6012</v>
      </c>
      <c r="B590" s="1" t="s">
        <v>526</v>
      </c>
      <c r="C590" s="1">
        <v>50.0</v>
      </c>
      <c r="E590" s="1">
        <v>1.0</v>
      </c>
    </row>
    <row r="591">
      <c r="A591" s="1" t="s">
        <v>6014</v>
      </c>
      <c r="B591" s="1" t="s">
        <v>584</v>
      </c>
      <c r="C591" s="1">
        <v>23.0</v>
      </c>
      <c r="D591" s="1">
        <v>714.0</v>
      </c>
      <c r="E591" s="1">
        <v>3.0</v>
      </c>
      <c r="F591" s="1">
        <v>0.0</v>
      </c>
    </row>
    <row r="592">
      <c r="A592" s="1" t="s">
        <v>6016</v>
      </c>
      <c r="B592" s="1">
        <v>2007.0</v>
      </c>
      <c r="C592" s="1">
        <v>1.0</v>
      </c>
      <c r="D592" s="1">
        <v>14.0</v>
      </c>
      <c r="E592" s="1">
        <v>0.0</v>
      </c>
    </row>
    <row r="593">
      <c r="A593" s="1" t="s">
        <v>6018</v>
      </c>
      <c r="B593" s="1">
        <v>2019.0</v>
      </c>
      <c r="C593" s="1">
        <v>12.0</v>
      </c>
      <c r="D593" s="1">
        <v>1066.0</v>
      </c>
      <c r="E593" s="1">
        <v>0.0</v>
      </c>
      <c r="F593" s="1">
        <v>0.0</v>
      </c>
    </row>
    <row r="594">
      <c r="A594" s="1" t="s">
        <v>3840</v>
      </c>
      <c r="B594" s="1">
        <v>2000.0</v>
      </c>
      <c r="C594" s="1">
        <v>4.0</v>
      </c>
      <c r="E594" s="1">
        <v>0.0</v>
      </c>
    </row>
    <row r="595">
      <c r="A595" s="1" t="s">
        <v>6023</v>
      </c>
      <c r="B595" s="1" t="s">
        <v>342</v>
      </c>
      <c r="C595" s="1">
        <v>0.0</v>
      </c>
      <c r="E595" s="1">
        <v>0.0</v>
      </c>
    </row>
    <row r="596">
      <c r="A596" s="1" t="s">
        <v>6025</v>
      </c>
      <c r="B596" s="1">
        <v>2013.0</v>
      </c>
      <c r="C596" s="1">
        <v>1.0</v>
      </c>
      <c r="D596" s="1">
        <v>1.0</v>
      </c>
      <c r="E596" s="1">
        <v>0.0</v>
      </c>
      <c r="F596" s="1">
        <v>0.0</v>
      </c>
    </row>
    <row r="597">
      <c r="A597" s="1" t="s">
        <v>6028</v>
      </c>
      <c r="B597" s="1">
        <v>2019.0</v>
      </c>
      <c r="C597" s="1">
        <v>19.0</v>
      </c>
      <c r="D597" s="1">
        <v>1458.0</v>
      </c>
      <c r="E597" s="1">
        <v>0.0</v>
      </c>
      <c r="F597" s="1">
        <v>0.0</v>
      </c>
    </row>
    <row r="598">
      <c r="A598" s="1" t="s">
        <v>6029</v>
      </c>
      <c r="B598" s="1" t="s">
        <v>668</v>
      </c>
      <c r="C598" s="1">
        <v>75.0</v>
      </c>
      <c r="D598" s="1">
        <v>4740.0</v>
      </c>
      <c r="E598" s="1">
        <v>21.0</v>
      </c>
      <c r="F598" s="1">
        <v>4.0</v>
      </c>
    </row>
    <row r="599">
      <c r="A599" s="1" t="s">
        <v>2864</v>
      </c>
      <c r="B599" s="1" t="s">
        <v>1435</v>
      </c>
      <c r="C599" s="1">
        <v>27.0</v>
      </c>
      <c r="D599" s="1">
        <v>2431.0</v>
      </c>
      <c r="E599" s="1">
        <v>4.0</v>
      </c>
      <c r="F599" s="1">
        <v>7.0</v>
      </c>
    </row>
    <row r="600">
      <c r="A600" s="1" t="s">
        <v>6032</v>
      </c>
      <c r="B600" s="1">
        <v>2011.0</v>
      </c>
      <c r="C600" s="1">
        <v>16.0</v>
      </c>
      <c r="D600" s="1">
        <v>395.0</v>
      </c>
      <c r="E600" s="1">
        <v>0.0</v>
      </c>
      <c r="F600" s="1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5291</v>
      </c>
      <c r="B2" s="1" t="s">
        <v>907</v>
      </c>
      <c r="C2" s="1">
        <v>27.0</v>
      </c>
      <c r="D2" s="1">
        <v>1557.0</v>
      </c>
      <c r="E2" s="1">
        <v>0.0</v>
      </c>
      <c r="F2" s="1">
        <v>1.0</v>
      </c>
    </row>
    <row r="3">
      <c r="A3" s="1" t="s">
        <v>5293</v>
      </c>
      <c r="B3" s="1" t="s">
        <v>632</v>
      </c>
      <c r="C3" s="1">
        <v>66.0</v>
      </c>
      <c r="D3" s="1">
        <v>4478.0</v>
      </c>
      <c r="E3" s="1">
        <v>2.0</v>
      </c>
      <c r="F3" s="1">
        <v>5.0</v>
      </c>
    </row>
    <row r="4">
      <c r="A4" s="1" t="s">
        <v>2871</v>
      </c>
      <c r="B4" s="1" t="s">
        <v>467</v>
      </c>
      <c r="C4" s="1">
        <v>34.0</v>
      </c>
      <c r="D4" s="1">
        <v>3060.0</v>
      </c>
      <c r="E4" s="1">
        <v>1.0</v>
      </c>
      <c r="F4" s="1">
        <v>1.0</v>
      </c>
    </row>
    <row r="5">
      <c r="A5" s="1" t="s">
        <v>5298</v>
      </c>
      <c r="B5" s="1">
        <v>2025.0</v>
      </c>
      <c r="C5" s="1">
        <v>33.0</v>
      </c>
      <c r="D5" s="1">
        <v>1254.0</v>
      </c>
      <c r="E5" s="1">
        <v>3.0</v>
      </c>
      <c r="F5" s="1">
        <v>1.0</v>
      </c>
    </row>
    <row r="6">
      <c r="A6" s="1" t="s">
        <v>5301</v>
      </c>
      <c r="B6" s="1" t="s">
        <v>661</v>
      </c>
      <c r="C6" s="1">
        <v>1.0</v>
      </c>
      <c r="D6" s="1">
        <v>2.0</v>
      </c>
      <c r="E6" s="1">
        <v>0.0</v>
      </c>
      <c r="F6" s="1">
        <v>0.0</v>
      </c>
    </row>
    <row r="7">
      <c r="A7" s="1" t="s">
        <v>4815</v>
      </c>
      <c r="B7" s="1" t="s">
        <v>1410</v>
      </c>
      <c r="C7" s="1">
        <v>70.0</v>
      </c>
      <c r="D7" s="1">
        <v>3520.0</v>
      </c>
      <c r="E7" s="1">
        <v>11.0</v>
      </c>
      <c r="F7" s="1">
        <v>3.0</v>
      </c>
    </row>
    <row r="8">
      <c r="A8" s="1" t="s">
        <v>5308</v>
      </c>
      <c r="B8" s="1">
        <v>2006.0</v>
      </c>
      <c r="C8" s="1">
        <v>7.0</v>
      </c>
      <c r="D8" s="1">
        <v>189.0</v>
      </c>
      <c r="E8" s="1">
        <v>0.0</v>
      </c>
      <c r="F8" s="1">
        <v>0.0</v>
      </c>
    </row>
    <row r="9">
      <c r="A9" s="1" t="s">
        <v>5310</v>
      </c>
      <c r="B9" s="1" t="s">
        <v>733</v>
      </c>
      <c r="C9" s="1">
        <v>121.0</v>
      </c>
      <c r="D9" s="1">
        <v>10489.0</v>
      </c>
      <c r="E9" s="1">
        <v>11.0</v>
      </c>
      <c r="F9" s="1">
        <v>5.0</v>
      </c>
    </row>
    <row r="10">
      <c r="A10" s="1" t="s">
        <v>3725</v>
      </c>
      <c r="B10" s="1" t="s">
        <v>587</v>
      </c>
      <c r="C10" s="1">
        <v>24.0</v>
      </c>
      <c r="D10" s="1">
        <v>2044.0</v>
      </c>
      <c r="E10" s="1">
        <v>0.0</v>
      </c>
      <c r="F10" s="1">
        <v>0.0</v>
      </c>
    </row>
    <row r="11">
      <c r="A11" s="1" t="s">
        <v>3734</v>
      </c>
      <c r="B11" s="1" t="s">
        <v>687</v>
      </c>
      <c r="C11" s="1">
        <v>66.0</v>
      </c>
      <c r="D11" s="1">
        <v>5406.0</v>
      </c>
      <c r="E11" s="1">
        <v>12.0</v>
      </c>
      <c r="F11" s="1">
        <v>7.0</v>
      </c>
    </row>
    <row r="12">
      <c r="A12" s="1" t="s">
        <v>5319</v>
      </c>
      <c r="B12" s="1" t="s">
        <v>725</v>
      </c>
      <c r="C12" s="1">
        <v>64.0</v>
      </c>
      <c r="E12" s="1">
        <v>0.0</v>
      </c>
    </row>
    <row r="13">
      <c r="A13" s="1" t="s">
        <v>2934</v>
      </c>
      <c r="B13" s="1">
        <v>2000.0</v>
      </c>
      <c r="C13" s="1">
        <v>9.0</v>
      </c>
      <c r="E13" s="1">
        <v>0.0</v>
      </c>
    </row>
    <row r="14">
      <c r="A14" s="1" t="s">
        <v>5324</v>
      </c>
      <c r="B14" s="1" t="s">
        <v>537</v>
      </c>
      <c r="C14" s="1">
        <v>93.0</v>
      </c>
      <c r="D14" s="1">
        <v>5499.0</v>
      </c>
      <c r="E14" s="1">
        <v>12.0</v>
      </c>
      <c r="F14" s="1">
        <v>10.0</v>
      </c>
    </row>
    <row r="15">
      <c r="A15" s="1" t="s">
        <v>5327</v>
      </c>
      <c r="B15" s="1" t="s">
        <v>706</v>
      </c>
      <c r="C15" s="1">
        <v>14.0</v>
      </c>
      <c r="D15" s="1">
        <v>590.0</v>
      </c>
      <c r="E15" s="1">
        <v>0.0</v>
      </c>
      <c r="F15" s="1">
        <v>0.0</v>
      </c>
    </row>
    <row r="16">
      <c r="A16" s="1" t="s">
        <v>391</v>
      </c>
      <c r="B16" s="1">
        <v>2024.0</v>
      </c>
      <c r="C16" s="1">
        <v>35.0</v>
      </c>
      <c r="D16" s="1">
        <v>3180.0</v>
      </c>
      <c r="E16" s="1">
        <v>0.0</v>
      </c>
      <c r="F16" s="1">
        <v>0.0</v>
      </c>
    </row>
    <row r="17">
      <c r="A17" s="1" t="s">
        <v>892</v>
      </c>
      <c r="B17" s="1" t="s">
        <v>5329</v>
      </c>
      <c r="C17" s="1">
        <v>241.0</v>
      </c>
      <c r="D17" s="1">
        <v>18575.0</v>
      </c>
      <c r="E17" s="1">
        <v>28.0</v>
      </c>
      <c r="F17" s="1">
        <v>17.0</v>
      </c>
    </row>
    <row r="18">
      <c r="A18" s="1" t="s">
        <v>5330</v>
      </c>
      <c r="B18" s="1">
        <v>2002.0</v>
      </c>
      <c r="C18" s="1">
        <v>2.0</v>
      </c>
      <c r="D18" s="1">
        <v>180.0</v>
      </c>
      <c r="E18" s="1">
        <v>0.0</v>
      </c>
      <c r="F18" s="1">
        <v>0.0</v>
      </c>
    </row>
    <row r="19">
      <c r="A19" s="1" t="s">
        <v>5331</v>
      </c>
      <c r="B19" s="1" t="s">
        <v>838</v>
      </c>
      <c r="C19" s="1">
        <v>33.0</v>
      </c>
      <c r="E19" s="1">
        <v>9.0</v>
      </c>
    </row>
    <row r="20">
      <c r="A20" s="1" t="s">
        <v>5332</v>
      </c>
      <c r="B20" s="1">
        <v>2015.0</v>
      </c>
      <c r="C20" s="1">
        <v>2.0</v>
      </c>
      <c r="D20" s="1">
        <v>156.0</v>
      </c>
      <c r="E20" s="1">
        <v>0.0</v>
      </c>
      <c r="F20" s="1">
        <v>1.0</v>
      </c>
    </row>
    <row r="21">
      <c r="A21" s="1" t="s">
        <v>5334</v>
      </c>
      <c r="B21" s="1" t="s">
        <v>2529</v>
      </c>
      <c r="C21" s="1">
        <v>149.0</v>
      </c>
      <c r="E21" s="1">
        <v>6.0</v>
      </c>
    </row>
    <row r="22">
      <c r="A22" s="1" t="s">
        <v>5338</v>
      </c>
      <c r="B22" s="1">
        <v>1994.0</v>
      </c>
      <c r="C22" s="1">
        <v>2.0</v>
      </c>
      <c r="E22" s="1">
        <v>0.0</v>
      </c>
    </row>
    <row r="23">
      <c r="A23" s="1" t="s">
        <v>5340</v>
      </c>
      <c r="B23" s="1">
        <v>2012.0</v>
      </c>
      <c r="C23" s="1">
        <v>15.0</v>
      </c>
      <c r="D23" s="1">
        <v>1203.0</v>
      </c>
      <c r="E23" s="1">
        <v>4.0</v>
      </c>
      <c r="F23" s="1">
        <v>1.0</v>
      </c>
    </row>
    <row r="24">
      <c r="A24" s="1" t="s">
        <v>1846</v>
      </c>
      <c r="B24" s="1">
        <v>2011.0</v>
      </c>
      <c r="C24" s="1">
        <v>21.0</v>
      </c>
      <c r="D24" s="1">
        <v>1631.0</v>
      </c>
      <c r="E24" s="1">
        <v>1.0</v>
      </c>
      <c r="F24" s="1">
        <v>0.0</v>
      </c>
    </row>
    <row r="25">
      <c r="A25" s="1" t="s">
        <v>5345</v>
      </c>
      <c r="B25" s="1" t="s">
        <v>580</v>
      </c>
      <c r="C25" s="1">
        <v>113.0</v>
      </c>
      <c r="D25" s="1">
        <v>8036.0</v>
      </c>
      <c r="E25" s="1">
        <v>3.0</v>
      </c>
      <c r="F25" s="1">
        <v>3.0</v>
      </c>
    </row>
    <row r="26">
      <c r="A26" s="1" t="s">
        <v>444</v>
      </c>
      <c r="B26" s="1" t="s">
        <v>489</v>
      </c>
      <c r="C26" s="1">
        <v>86.0</v>
      </c>
      <c r="E26" s="1">
        <v>0.0</v>
      </c>
    </row>
    <row r="27">
      <c r="A27" s="1" t="s">
        <v>5347</v>
      </c>
      <c r="B27" s="1" t="s">
        <v>639</v>
      </c>
      <c r="C27" s="1">
        <v>10.0</v>
      </c>
      <c r="D27" s="1">
        <v>551.0</v>
      </c>
      <c r="E27" s="1">
        <v>1.0</v>
      </c>
      <c r="F27" s="1">
        <v>0.0</v>
      </c>
    </row>
    <row r="28">
      <c r="A28" s="1" t="s">
        <v>5349</v>
      </c>
      <c r="B28" s="1">
        <v>1992.0</v>
      </c>
      <c r="C28" s="1">
        <v>9.0</v>
      </c>
      <c r="E28" s="1">
        <v>2.0</v>
      </c>
    </row>
    <row r="29">
      <c r="A29" s="1" t="s">
        <v>5351</v>
      </c>
      <c r="B29" s="1" t="s">
        <v>3668</v>
      </c>
      <c r="C29" s="1">
        <v>178.0</v>
      </c>
      <c r="E29" s="1">
        <v>4.0</v>
      </c>
    </row>
    <row r="30">
      <c r="A30" s="1" t="s">
        <v>4423</v>
      </c>
      <c r="B30" s="1" t="s">
        <v>1035</v>
      </c>
      <c r="C30" s="1">
        <v>104.0</v>
      </c>
      <c r="D30" s="1">
        <v>1406.0</v>
      </c>
      <c r="E30" s="1">
        <v>14.0</v>
      </c>
      <c r="F30" s="1">
        <v>4.0</v>
      </c>
    </row>
    <row r="31">
      <c r="A31" s="1" t="s">
        <v>239</v>
      </c>
    </row>
    <row r="32">
      <c r="A32" s="1" t="s">
        <v>1</v>
      </c>
      <c r="B32" s="1" t="s">
        <v>260</v>
      </c>
      <c r="C32" s="1" t="s">
        <v>4</v>
      </c>
      <c r="D32" s="1" t="s">
        <v>341</v>
      </c>
      <c r="E32" s="1" t="s">
        <v>7</v>
      </c>
      <c r="F32" s="1" t="s">
        <v>344</v>
      </c>
    </row>
    <row r="33">
      <c r="A33" s="1" t="s">
        <v>5360</v>
      </c>
      <c r="B33" s="1" t="s">
        <v>5361</v>
      </c>
      <c r="C33" s="1">
        <v>119.0</v>
      </c>
      <c r="D33" s="1">
        <v>10710.0</v>
      </c>
      <c r="E33" s="1">
        <v>0.0</v>
      </c>
      <c r="F33" s="1">
        <v>1.0</v>
      </c>
    </row>
    <row r="34">
      <c r="A34" s="1" t="s">
        <v>5362</v>
      </c>
      <c r="B34" s="1" t="s">
        <v>1006</v>
      </c>
      <c r="C34" s="1">
        <v>29.0</v>
      </c>
      <c r="D34" s="1">
        <v>274.0</v>
      </c>
      <c r="E34" s="1">
        <v>0.0</v>
      </c>
      <c r="F34" s="1">
        <v>0.0</v>
      </c>
    </row>
    <row r="35">
      <c r="A35" s="1" t="s">
        <v>5363</v>
      </c>
      <c r="B35" s="1">
        <v>1998.0</v>
      </c>
      <c r="C35" s="1">
        <v>15.0</v>
      </c>
      <c r="E35" s="1">
        <v>2.0</v>
      </c>
    </row>
    <row r="36">
      <c r="A36" s="1" t="s">
        <v>2239</v>
      </c>
      <c r="B36" s="1">
        <v>2006.0</v>
      </c>
      <c r="C36" s="1">
        <v>5.0</v>
      </c>
      <c r="D36" s="1">
        <v>450.0</v>
      </c>
      <c r="E36" s="1">
        <v>0.0</v>
      </c>
      <c r="F36" s="1">
        <v>0.0</v>
      </c>
    </row>
    <row r="37">
      <c r="A37" s="1" t="s">
        <v>846</v>
      </c>
      <c r="B37" s="1">
        <v>2006.0</v>
      </c>
      <c r="C37" s="1">
        <v>15.0</v>
      </c>
      <c r="D37" s="1">
        <v>1088.0</v>
      </c>
      <c r="E37" s="1">
        <v>3.0</v>
      </c>
      <c r="F37" s="1">
        <v>0.0</v>
      </c>
    </row>
    <row r="38">
      <c r="A38" s="1" t="s">
        <v>2922</v>
      </c>
      <c r="B38" s="1">
        <v>1999.0</v>
      </c>
      <c r="C38" s="1">
        <v>5.0</v>
      </c>
      <c r="E38" s="1">
        <v>0.0</v>
      </c>
    </row>
    <row r="39">
      <c r="A39" s="1" t="s">
        <v>5367</v>
      </c>
      <c r="B39" s="1">
        <v>2022.0</v>
      </c>
      <c r="C39" s="1">
        <v>2.0</v>
      </c>
      <c r="D39" s="1">
        <v>56.0</v>
      </c>
      <c r="E39" s="1">
        <v>0.0</v>
      </c>
      <c r="F39" s="1">
        <v>0.0</v>
      </c>
    </row>
    <row r="40">
      <c r="A40" s="1" t="s">
        <v>5369</v>
      </c>
      <c r="B40" s="1">
        <v>2010.0</v>
      </c>
      <c r="C40" s="1">
        <v>5.0</v>
      </c>
      <c r="D40" s="1">
        <v>242.0</v>
      </c>
      <c r="E40" s="1">
        <v>0.0</v>
      </c>
      <c r="F40" s="1">
        <v>0.0</v>
      </c>
    </row>
    <row r="41">
      <c r="A41" s="1" t="s">
        <v>5370</v>
      </c>
      <c r="B41" s="1" t="s">
        <v>412</v>
      </c>
      <c r="C41" s="1">
        <v>199.0</v>
      </c>
      <c r="D41" s="1">
        <v>13520.0</v>
      </c>
      <c r="E41" s="1">
        <v>31.0</v>
      </c>
      <c r="F41" s="1">
        <v>20.0</v>
      </c>
    </row>
    <row r="42">
      <c r="A42" s="1" t="s">
        <v>5372</v>
      </c>
      <c r="B42" s="1" t="s">
        <v>871</v>
      </c>
      <c r="C42" s="1">
        <v>4.0</v>
      </c>
      <c r="E42" s="1">
        <v>0.0</v>
      </c>
    </row>
    <row r="43">
      <c r="A43" s="1" t="s">
        <v>5373</v>
      </c>
      <c r="B43" s="1">
        <v>2002.0</v>
      </c>
      <c r="C43" s="1">
        <v>2.0</v>
      </c>
      <c r="D43" s="1">
        <v>180.0</v>
      </c>
      <c r="E43" s="1">
        <v>0.0</v>
      </c>
      <c r="F43" s="1">
        <v>0.0</v>
      </c>
    </row>
    <row r="44">
      <c r="A44" s="1" t="s">
        <v>5374</v>
      </c>
      <c r="B44" s="1" t="s">
        <v>1855</v>
      </c>
      <c r="C44" s="1">
        <v>6.0</v>
      </c>
      <c r="E44" s="1">
        <v>0.0</v>
      </c>
    </row>
    <row r="45">
      <c r="A45" s="1" t="s">
        <v>5376</v>
      </c>
      <c r="B45" s="1" t="s">
        <v>2095</v>
      </c>
      <c r="C45" s="1">
        <v>129.0</v>
      </c>
      <c r="D45" s="1">
        <v>11640.0</v>
      </c>
      <c r="E45" s="1">
        <v>0.0</v>
      </c>
      <c r="F45" s="1">
        <v>0.0</v>
      </c>
    </row>
    <row r="46">
      <c r="A46" s="1" t="s">
        <v>3809</v>
      </c>
      <c r="B46" s="1" t="s">
        <v>580</v>
      </c>
      <c r="C46" s="1">
        <v>127.0</v>
      </c>
      <c r="D46" s="1">
        <v>9833.0</v>
      </c>
      <c r="E46" s="1">
        <v>10.0</v>
      </c>
      <c r="F46" s="1">
        <v>11.0</v>
      </c>
    </row>
    <row r="47">
      <c r="A47" s="1" t="s">
        <v>5378</v>
      </c>
      <c r="B47" s="1">
        <v>2021.0</v>
      </c>
      <c r="C47" s="1">
        <v>7.0</v>
      </c>
      <c r="D47" s="1">
        <v>221.0</v>
      </c>
      <c r="E47" s="1">
        <v>0.0</v>
      </c>
      <c r="F47" s="1">
        <v>0.0</v>
      </c>
    </row>
    <row r="48">
      <c r="A48" s="1" t="s">
        <v>5380</v>
      </c>
      <c r="B48" s="1" t="s">
        <v>2343</v>
      </c>
      <c r="C48" s="1">
        <v>124.0</v>
      </c>
      <c r="E48" s="1">
        <v>8.0</v>
      </c>
    </row>
    <row r="49">
      <c r="A49" s="1" t="s">
        <v>5381</v>
      </c>
      <c r="B49" s="1" t="s">
        <v>1115</v>
      </c>
      <c r="C49" s="1">
        <v>185.0</v>
      </c>
      <c r="D49" s="1">
        <v>9753.0</v>
      </c>
      <c r="E49" s="1">
        <v>3.0</v>
      </c>
      <c r="F49" s="1">
        <v>0.0</v>
      </c>
    </row>
    <row r="50">
      <c r="A50" s="1" t="s">
        <v>5382</v>
      </c>
      <c r="B50" s="1" t="s">
        <v>442</v>
      </c>
      <c r="C50" s="1">
        <v>182.0</v>
      </c>
      <c r="D50" s="1">
        <v>9395.0</v>
      </c>
      <c r="E50" s="1">
        <v>24.0</v>
      </c>
      <c r="F50" s="1">
        <v>19.0</v>
      </c>
    </row>
    <row r="51">
      <c r="A51" s="1" t="s">
        <v>5384</v>
      </c>
      <c r="B51" s="1" t="s">
        <v>526</v>
      </c>
      <c r="C51" s="1">
        <v>1.0</v>
      </c>
      <c r="E51" s="1">
        <v>0.0</v>
      </c>
    </row>
    <row r="52">
      <c r="A52" s="1" t="s">
        <v>5385</v>
      </c>
      <c r="B52" s="1" t="s">
        <v>1250</v>
      </c>
      <c r="C52" s="1">
        <v>188.0</v>
      </c>
      <c r="D52" s="1">
        <v>13866.0</v>
      </c>
      <c r="E52" s="1">
        <v>3.0</v>
      </c>
      <c r="F52" s="1">
        <v>8.0</v>
      </c>
    </row>
    <row r="53">
      <c r="A53" s="1" t="s">
        <v>5387</v>
      </c>
      <c r="B53" s="1">
        <v>2020.0</v>
      </c>
      <c r="C53" s="1">
        <v>1.0</v>
      </c>
      <c r="D53" s="1">
        <v>4.0</v>
      </c>
      <c r="E53" s="1">
        <v>0.0</v>
      </c>
      <c r="F53" s="1">
        <v>0.0</v>
      </c>
    </row>
    <row r="54">
      <c r="A54" s="1" t="s">
        <v>5389</v>
      </c>
      <c r="B54" s="1">
        <v>1993.0</v>
      </c>
      <c r="C54" s="1">
        <v>14.0</v>
      </c>
      <c r="E54" s="1">
        <v>1.0</v>
      </c>
    </row>
    <row r="55">
      <c r="A55" s="1" t="s">
        <v>1607</v>
      </c>
      <c r="B55" s="1" t="s">
        <v>481</v>
      </c>
      <c r="C55" s="1">
        <v>2.0</v>
      </c>
      <c r="D55" s="1">
        <v>104.0</v>
      </c>
      <c r="E55" s="1">
        <v>0.0</v>
      </c>
      <c r="F55" s="1">
        <v>0.0</v>
      </c>
    </row>
    <row r="56">
      <c r="A56" s="1" t="s">
        <v>5391</v>
      </c>
      <c r="B56" s="1">
        <v>1992.0</v>
      </c>
      <c r="C56" s="1">
        <v>1.0</v>
      </c>
      <c r="E56" s="1">
        <v>0.0</v>
      </c>
    </row>
    <row r="57">
      <c r="A57" s="1" t="s">
        <v>830</v>
      </c>
      <c r="B57" s="1">
        <v>2008.0</v>
      </c>
      <c r="C57" s="1">
        <v>4.0</v>
      </c>
      <c r="D57" s="1">
        <v>360.0</v>
      </c>
      <c r="E57" s="1">
        <v>0.0</v>
      </c>
      <c r="F57" s="1">
        <v>0.0</v>
      </c>
    </row>
    <row r="58">
      <c r="A58" s="1" t="s">
        <v>4950</v>
      </c>
      <c r="B58" s="1" t="s">
        <v>782</v>
      </c>
      <c r="C58" s="1">
        <v>43.0</v>
      </c>
      <c r="D58" s="1">
        <v>3389.0</v>
      </c>
      <c r="E58" s="1">
        <v>0.0</v>
      </c>
      <c r="F58" s="1">
        <v>1.0</v>
      </c>
    </row>
    <row r="59">
      <c r="A59" s="1" t="s">
        <v>239</v>
      </c>
    </row>
    <row r="60">
      <c r="A60" s="1" t="s">
        <v>1</v>
      </c>
      <c r="B60" s="1" t="s">
        <v>260</v>
      </c>
      <c r="C60" s="1" t="s">
        <v>4</v>
      </c>
      <c r="D60" s="1" t="s">
        <v>341</v>
      </c>
      <c r="E60" s="1" t="s">
        <v>7</v>
      </c>
      <c r="F60" s="1" t="s">
        <v>344</v>
      </c>
    </row>
    <row r="61">
      <c r="A61" s="1" t="s">
        <v>582</v>
      </c>
      <c r="B61" s="1">
        <v>2011.0</v>
      </c>
      <c r="C61" s="1">
        <v>9.0</v>
      </c>
      <c r="D61" s="1">
        <v>736.0</v>
      </c>
      <c r="E61" s="1">
        <v>0.0</v>
      </c>
      <c r="F61" s="1">
        <v>0.0</v>
      </c>
    </row>
    <row r="62">
      <c r="A62" s="1" t="s">
        <v>2277</v>
      </c>
      <c r="B62" s="1">
        <v>2021.0</v>
      </c>
      <c r="C62" s="1">
        <v>22.0</v>
      </c>
      <c r="D62" s="1">
        <v>1939.0</v>
      </c>
      <c r="E62" s="1">
        <v>0.0</v>
      </c>
      <c r="F62" s="1">
        <v>1.0</v>
      </c>
    </row>
    <row r="63">
      <c r="A63" s="1" t="s">
        <v>5396</v>
      </c>
      <c r="B63" s="1" t="s">
        <v>363</v>
      </c>
      <c r="C63" s="1">
        <v>2.0</v>
      </c>
      <c r="D63" s="1">
        <v>91.0</v>
      </c>
      <c r="E63" s="1">
        <v>0.0</v>
      </c>
      <c r="F63" s="1">
        <v>0.0</v>
      </c>
    </row>
    <row r="64">
      <c r="A64" s="1" t="s">
        <v>3847</v>
      </c>
      <c r="B64" s="1" t="s">
        <v>902</v>
      </c>
      <c r="C64" s="1">
        <v>46.0</v>
      </c>
      <c r="D64" s="1">
        <v>4118.0</v>
      </c>
      <c r="E64" s="1">
        <v>0.0</v>
      </c>
      <c r="F64" s="1">
        <v>0.0</v>
      </c>
    </row>
    <row r="65">
      <c r="A65" s="1" t="s">
        <v>4121</v>
      </c>
      <c r="B65" s="1">
        <v>2021.0</v>
      </c>
      <c r="C65" s="1">
        <v>12.0</v>
      </c>
      <c r="D65" s="1">
        <v>684.0</v>
      </c>
      <c r="E65" s="1">
        <v>0.0</v>
      </c>
      <c r="F65" s="1">
        <v>0.0</v>
      </c>
    </row>
    <row r="66">
      <c r="A66" s="1" t="s">
        <v>5400</v>
      </c>
      <c r="B66" s="1" t="s">
        <v>584</v>
      </c>
      <c r="C66" s="1">
        <v>11.0</v>
      </c>
      <c r="D66" s="1">
        <v>943.0</v>
      </c>
      <c r="E66" s="1">
        <v>0.0</v>
      </c>
      <c r="F66" s="1">
        <v>0.0</v>
      </c>
    </row>
    <row r="67">
      <c r="A67" s="1" t="s">
        <v>5401</v>
      </c>
      <c r="B67" s="1" t="s">
        <v>467</v>
      </c>
      <c r="C67" s="1">
        <v>4.0</v>
      </c>
      <c r="D67" s="1">
        <v>219.0</v>
      </c>
      <c r="E67" s="1">
        <v>0.0</v>
      </c>
      <c r="F67" s="1">
        <v>0.0</v>
      </c>
    </row>
    <row r="68">
      <c r="A68" s="1" t="s">
        <v>5403</v>
      </c>
      <c r="B68" s="1">
        <v>2020.0</v>
      </c>
      <c r="C68" s="1">
        <v>24.0</v>
      </c>
      <c r="D68" s="1">
        <v>2115.0</v>
      </c>
      <c r="E68" s="1">
        <v>1.0</v>
      </c>
      <c r="F68" s="1">
        <v>0.0</v>
      </c>
    </row>
    <row r="69">
      <c r="A69" s="1" t="s">
        <v>5404</v>
      </c>
      <c r="B69" s="1">
        <v>1995.0</v>
      </c>
      <c r="C69" s="1">
        <v>16.0</v>
      </c>
      <c r="E69" s="1">
        <v>1.0</v>
      </c>
    </row>
    <row r="70">
      <c r="A70" s="1" t="s">
        <v>5406</v>
      </c>
      <c r="B70" s="1" t="s">
        <v>838</v>
      </c>
      <c r="C70" s="1">
        <v>31.0</v>
      </c>
      <c r="E70" s="1">
        <v>2.0</v>
      </c>
    </row>
    <row r="71">
      <c r="A71" s="1" t="s">
        <v>5408</v>
      </c>
      <c r="B71" s="1">
        <v>1996.0</v>
      </c>
      <c r="C71" s="1">
        <v>4.0</v>
      </c>
      <c r="E71" s="1">
        <v>0.0</v>
      </c>
    </row>
    <row r="72">
      <c r="A72" s="1" t="s">
        <v>5410</v>
      </c>
      <c r="B72" s="1" t="s">
        <v>501</v>
      </c>
      <c r="C72" s="1">
        <v>181.0</v>
      </c>
      <c r="D72" s="1">
        <v>12009.0</v>
      </c>
      <c r="E72" s="1">
        <v>13.0</v>
      </c>
      <c r="F72" s="1">
        <v>17.0</v>
      </c>
    </row>
    <row r="73">
      <c r="A73" s="1" t="s">
        <v>5412</v>
      </c>
      <c r="B73" s="1">
        <v>2007.0</v>
      </c>
      <c r="C73" s="1">
        <v>10.0</v>
      </c>
      <c r="D73" s="1">
        <v>486.0</v>
      </c>
      <c r="E73" s="1">
        <v>1.0</v>
      </c>
      <c r="F73" s="1">
        <v>0.0</v>
      </c>
    </row>
    <row r="74">
      <c r="A74" s="1" t="s">
        <v>3876</v>
      </c>
      <c r="B74" s="1">
        <v>2006.0</v>
      </c>
      <c r="C74" s="1">
        <v>1.0</v>
      </c>
      <c r="D74" s="1">
        <v>57.0</v>
      </c>
      <c r="E74" s="1">
        <v>0.0</v>
      </c>
      <c r="F74" s="1">
        <v>0.0</v>
      </c>
    </row>
    <row r="75">
      <c r="A75" s="1" t="s">
        <v>5416</v>
      </c>
      <c r="B75" s="1">
        <v>2018.0</v>
      </c>
      <c r="C75" s="1">
        <v>15.0</v>
      </c>
      <c r="D75" s="1">
        <v>1233.0</v>
      </c>
      <c r="E75" s="1">
        <v>0.0</v>
      </c>
      <c r="F75" s="1">
        <v>1.0</v>
      </c>
    </row>
    <row r="76">
      <c r="A76" s="1" t="s">
        <v>5419</v>
      </c>
      <c r="B76" s="1" t="s">
        <v>522</v>
      </c>
      <c r="C76" s="1">
        <v>24.0</v>
      </c>
      <c r="E76" s="1">
        <v>0.0</v>
      </c>
    </row>
    <row r="77">
      <c r="A77" s="1" t="s">
        <v>5421</v>
      </c>
      <c r="B77" s="1">
        <v>2013.0</v>
      </c>
      <c r="C77" s="1">
        <v>4.0</v>
      </c>
      <c r="D77" s="1">
        <v>360.0</v>
      </c>
      <c r="E77" s="1">
        <v>0.0</v>
      </c>
      <c r="F77" s="1">
        <v>0.0</v>
      </c>
    </row>
    <row r="78">
      <c r="A78" s="1" t="s">
        <v>5423</v>
      </c>
      <c r="B78" s="1" t="s">
        <v>1679</v>
      </c>
      <c r="C78" s="1">
        <v>104.0</v>
      </c>
      <c r="D78" s="1">
        <v>4182.0</v>
      </c>
      <c r="E78" s="1">
        <v>13.0</v>
      </c>
      <c r="F78" s="1">
        <v>4.0</v>
      </c>
    </row>
    <row r="79">
      <c r="A79" s="1" t="s">
        <v>5425</v>
      </c>
      <c r="B79" s="1">
        <v>2006.0</v>
      </c>
      <c r="C79" s="1">
        <v>5.0</v>
      </c>
      <c r="D79" s="1">
        <v>286.0</v>
      </c>
      <c r="E79" s="1">
        <v>1.0</v>
      </c>
      <c r="F79" s="1">
        <v>0.0</v>
      </c>
    </row>
    <row r="80">
      <c r="A80" s="1" t="s">
        <v>5427</v>
      </c>
      <c r="B80" s="1" t="s">
        <v>1894</v>
      </c>
      <c r="C80" s="1">
        <v>282.0</v>
      </c>
      <c r="D80" s="1">
        <v>20323.0</v>
      </c>
      <c r="E80" s="1">
        <v>3.0</v>
      </c>
      <c r="F80" s="1">
        <v>15.0</v>
      </c>
    </row>
    <row r="81">
      <c r="A81" s="1" t="s">
        <v>5430</v>
      </c>
      <c r="B81" s="1" t="s">
        <v>5431</v>
      </c>
      <c r="C81" s="1">
        <v>379.0</v>
      </c>
      <c r="D81" s="1">
        <v>33041.0</v>
      </c>
      <c r="E81" s="1">
        <v>21.0</v>
      </c>
      <c r="F81" s="1">
        <v>10.0</v>
      </c>
    </row>
    <row r="82">
      <c r="A82" s="1" t="s">
        <v>5434</v>
      </c>
      <c r="B82" s="1">
        <v>1992.0</v>
      </c>
      <c r="C82" s="1">
        <v>12.0</v>
      </c>
      <c r="E82" s="1">
        <v>0.0</v>
      </c>
    </row>
    <row r="83">
      <c r="A83" s="1" t="s">
        <v>2319</v>
      </c>
      <c r="B83" s="1" t="s">
        <v>370</v>
      </c>
      <c r="C83" s="1">
        <v>51.0</v>
      </c>
      <c r="D83" s="1">
        <v>2423.0</v>
      </c>
      <c r="E83" s="1">
        <v>3.0</v>
      </c>
      <c r="F83" s="1">
        <v>5.0</v>
      </c>
    </row>
    <row r="84">
      <c r="A84" s="1" t="s">
        <v>5436</v>
      </c>
      <c r="B84" s="1" t="s">
        <v>698</v>
      </c>
      <c r="C84" s="1">
        <v>211.0</v>
      </c>
      <c r="D84" s="1">
        <v>16855.0</v>
      </c>
      <c r="E84" s="1">
        <v>1.0</v>
      </c>
      <c r="F84" s="1">
        <v>3.0</v>
      </c>
    </row>
    <row r="85">
      <c r="A85" s="1" t="s">
        <v>5439</v>
      </c>
      <c r="B85" s="1">
        <v>2006.0</v>
      </c>
      <c r="C85" s="1">
        <v>7.0</v>
      </c>
      <c r="D85" s="1">
        <v>559.0</v>
      </c>
      <c r="E85" s="1">
        <v>0.0</v>
      </c>
      <c r="F85" s="1">
        <v>0.0</v>
      </c>
    </row>
    <row r="86">
      <c r="A86" s="1" t="s">
        <v>5442</v>
      </c>
      <c r="B86" s="1">
        <v>2014.0</v>
      </c>
      <c r="C86" s="1">
        <v>1.0</v>
      </c>
      <c r="D86" s="1">
        <v>21.0</v>
      </c>
      <c r="E86" s="1">
        <v>0.0</v>
      </c>
      <c r="F86" s="1">
        <v>0.0</v>
      </c>
    </row>
    <row r="87">
      <c r="A87" s="1" t="s">
        <v>239</v>
      </c>
    </row>
    <row r="88">
      <c r="A88" s="1" t="s">
        <v>1</v>
      </c>
      <c r="B88" s="1" t="s">
        <v>260</v>
      </c>
      <c r="C88" s="1" t="s">
        <v>4</v>
      </c>
      <c r="D88" s="1" t="s">
        <v>341</v>
      </c>
      <c r="E88" s="1" t="s">
        <v>7</v>
      </c>
      <c r="F88" s="1" t="s">
        <v>344</v>
      </c>
    </row>
    <row r="89">
      <c r="A89" s="1" t="s">
        <v>5447</v>
      </c>
      <c r="B89" s="1" t="s">
        <v>2382</v>
      </c>
      <c r="C89" s="1">
        <v>9.0</v>
      </c>
      <c r="E89" s="1">
        <v>0.0</v>
      </c>
    </row>
    <row r="90">
      <c r="A90" s="1" t="s">
        <v>2564</v>
      </c>
      <c r="B90" s="1" t="s">
        <v>880</v>
      </c>
      <c r="C90" s="1">
        <v>45.0</v>
      </c>
      <c r="E90" s="1">
        <v>15.0</v>
      </c>
    </row>
    <row r="91">
      <c r="A91" s="1" t="s">
        <v>5449</v>
      </c>
      <c r="B91" s="1">
        <v>2013.0</v>
      </c>
      <c r="C91" s="1">
        <v>7.0</v>
      </c>
      <c r="D91" s="1">
        <v>159.0</v>
      </c>
      <c r="E91" s="1">
        <v>0.0</v>
      </c>
      <c r="F91" s="1">
        <v>0.0</v>
      </c>
    </row>
    <row r="92">
      <c r="A92" s="1" t="s">
        <v>5451</v>
      </c>
      <c r="B92" s="1" t="s">
        <v>947</v>
      </c>
      <c r="C92" s="1">
        <v>12.0</v>
      </c>
      <c r="D92" s="1">
        <v>272.0</v>
      </c>
      <c r="E92" s="1">
        <v>0.0</v>
      </c>
      <c r="F92" s="1">
        <v>0.0</v>
      </c>
    </row>
    <row r="93">
      <c r="A93" s="1" t="s">
        <v>5453</v>
      </c>
      <c r="B93" s="1" t="s">
        <v>794</v>
      </c>
      <c r="C93" s="1">
        <v>172.0</v>
      </c>
      <c r="E93" s="1">
        <v>16.0</v>
      </c>
    </row>
    <row r="94">
      <c r="A94" s="1" t="s">
        <v>795</v>
      </c>
      <c r="B94" s="1">
        <v>2004.0</v>
      </c>
      <c r="C94" s="1">
        <v>3.0</v>
      </c>
      <c r="D94" s="1">
        <v>193.0</v>
      </c>
      <c r="E94" s="1">
        <v>0.0</v>
      </c>
      <c r="F94" s="1">
        <v>0.0</v>
      </c>
    </row>
    <row r="95">
      <c r="A95" s="1" t="s">
        <v>1931</v>
      </c>
      <c r="B95" s="1" t="s">
        <v>5458</v>
      </c>
      <c r="C95" s="1">
        <v>259.0</v>
      </c>
      <c r="D95" s="1">
        <v>19964.0</v>
      </c>
      <c r="E95" s="1">
        <v>7.0</v>
      </c>
      <c r="F95" s="1">
        <v>20.0</v>
      </c>
    </row>
    <row r="96">
      <c r="A96" s="1" t="s">
        <v>3036</v>
      </c>
      <c r="B96" s="1">
        <v>1995.0</v>
      </c>
      <c r="C96" s="1">
        <v>5.0</v>
      </c>
      <c r="E96" s="1">
        <v>0.0</v>
      </c>
    </row>
    <row r="97">
      <c r="A97" s="1" t="s">
        <v>5462</v>
      </c>
      <c r="B97" s="1" t="s">
        <v>373</v>
      </c>
      <c r="C97" s="1">
        <v>1.0</v>
      </c>
      <c r="D97" s="1">
        <v>58.0</v>
      </c>
      <c r="E97" s="1">
        <v>0.0</v>
      </c>
      <c r="F97" s="1">
        <v>1.0</v>
      </c>
    </row>
    <row r="98">
      <c r="A98" s="1" t="s">
        <v>5464</v>
      </c>
      <c r="B98" s="1">
        <v>2010.0</v>
      </c>
      <c r="C98" s="1">
        <v>8.0</v>
      </c>
      <c r="D98" s="1">
        <v>365.0</v>
      </c>
      <c r="E98" s="1">
        <v>2.0</v>
      </c>
      <c r="F98" s="1">
        <v>0.0</v>
      </c>
    </row>
    <row r="99">
      <c r="A99" s="1" t="s">
        <v>5467</v>
      </c>
      <c r="B99" s="1" t="s">
        <v>4856</v>
      </c>
      <c r="C99" s="1">
        <v>257.0</v>
      </c>
      <c r="D99" s="1">
        <v>22013.0</v>
      </c>
      <c r="E99" s="1">
        <v>17.0</v>
      </c>
      <c r="F99" s="1">
        <v>23.0</v>
      </c>
    </row>
    <row r="100">
      <c r="A100" s="1" t="s">
        <v>5471</v>
      </c>
      <c r="B100" s="1" t="s">
        <v>593</v>
      </c>
      <c r="C100" s="1">
        <v>50.0</v>
      </c>
      <c r="D100" s="1">
        <v>3316.0</v>
      </c>
      <c r="E100" s="1">
        <v>15.0</v>
      </c>
      <c r="F100" s="1">
        <v>8.0</v>
      </c>
    </row>
    <row r="101">
      <c r="A101" s="1" t="s">
        <v>5473</v>
      </c>
      <c r="B101" s="1">
        <v>2012.0</v>
      </c>
      <c r="C101" s="1">
        <v>3.0</v>
      </c>
      <c r="D101" s="1">
        <v>189.0</v>
      </c>
      <c r="E101" s="1">
        <v>0.0</v>
      </c>
      <c r="F101" s="1">
        <v>0.0</v>
      </c>
    </row>
    <row r="102">
      <c r="A102" s="1" t="s">
        <v>5474</v>
      </c>
      <c r="B102" s="1">
        <v>2021.0</v>
      </c>
      <c r="C102" s="1">
        <v>15.0</v>
      </c>
      <c r="D102" s="1">
        <v>837.0</v>
      </c>
      <c r="E102" s="1">
        <v>0.0</v>
      </c>
      <c r="F102" s="1">
        <v>1.0</v>
      </c>
    </row>
    <row r="103">
      <c r="A103" s="1" t="s">
        <v>5477</v>
      </c>
      <c r="B103" s="1" t="s">
        <v>1242</v>
      </c>
      <c r="C103" s="1">
        <v>20.0</v>
      </c>
      <c r="E103" s="1">
        <v>1.0</v>
      </c>
    </row>
    <row r="104">
      <c r="A104" s="1" t="s">
        <v>5479</v>
      </c>
      <c r="B104" s="1" t="s">
        <v>794</v>
      </c>
      <c r="C104" s="1">
        <v>34.0</v>
      </c>
      <c r="E104" s="1">
        <v>0.0</v>
      </c>
    </row>
    <row r="105">
      <c r="A105" s="1" t="s">
        <v>5480</v>
      </c>
      <c r="B105" s="1" t="s">
        <v>5481</v>
      </c>
      <c r="C105" s="1">
        <v>63.0</v>
      </c>
      <c r="D105" s="1">
        <v>1450.0</v>
      </c>
      <c r="E105" s="1">
        <v>22.0</v>
      </c>
      <c r="F105" s="1">
        <v>2.0</v>
      </c>
    </row>
    <row r="106">
      <c r="A106" s="1" t="s">
        <v>3906</v>
      </c>
      <c r="B106" s="1" t="s">
        <v>1001</v>
      </c>
      <c r="C106" s="1">
        <v>22.0</v>
      </c>
      <c r="D106" s="1">
        <v>689.0</v>
      </c>
      <c r="E106" s="1">
        <v>2.0</v>
      </c>
      <c r="F106" s="1">
        <v>2.0</v>
      </c>
    </row>
    <row r="107">
      <c r="A107" s="1" t="s">
        <v>5484</v>
      </c>
      <c r="B107" s="1">
        <v>2012.0</v>
      </c>
      <c r="C107" s="1">
        <v>2.0</v>
      </c>
      <c r="D107" s="1">
        <v>100.0</v>
      </c>
      <c r="E107" s="1">
        <v>0.0</v>
      </c>
      <c r="F107" s="1">
        <v>0.0</v>
      </c>
    </row>
    <row r="108">
      <c r="A108" s="1" t="s">
        <v>5486</v>
      </c>
      <c r="B108" s="1" t="s">
        <v>581</v>
      </c>
      <c r="C108" s="1">
        <v>1.0</v>
      </c>
      <c r="D108" s="1">
        <v>90.0</v>
      </c>
      <c r="E108" s="1">
        <v>0.0</v>
      </c>
      <c r="F108" s="1">
        <v>0.0</v>
      </c>
    </row>
    <row r="109">
      <c r="A109" s="1" t="s">
        <v>5488</v>
      </c>
      <c r="B109" s="1">
        <v>2026.0</v>
      </c>
      <c r="C109" s="1">
        <v>1.0</v>
      </c>
      <c r="D109" s="1">
        <v>90.0</v>
      </c>
      <c r="E109" s="1">
        <v>0.0</v>
      </c>
      <c r="F109" s="1">
        <v>0.0</v>
      </c>
    </row>
    <row r="110">
      <c r="A110" s="1" t="s">
        <v>5490</v>
      </c>
      <c r="B110" s="1" t="s">
        <v>373</v>
      </c>
      <c r="C110" s="1">
        <v>21.0</v>
      </c>
      <c r="D110" s="1">
        <v>1532.0</v>
      </c>
      <c r="E110" s="1">
        <v>0.0</v>
      </c>
      <c r="F110" s="1">
        <v>1.0</v>
      </c>
    </row>
    <row r="111">
      <c r="A111" s="1" t="s">
        <v>5491</v>
      </c>
      <c r="B111" s="1">
        <v>2015.0</v>
      </c>
      <c r="C111" s="1">
        <v>17.0</v>
      </c>
      <c r="D111" s="1">
        <v>1293.0</v>
      </c>
      <c r="E111" s="1">
        <v>0.0</v>
      </c>
      <c r="F111" s="1">
        <v>0.0</v>
      </c>
    </row>
    <row r="112">
      <c r="A112" s="1" t="s">
        <v>5493</v>
      </c>
      <c r="B112" s="1">
        <v>2011.0</v>
      </c>
      <c r="C112" s="1">
        <v>7.0</v>
      </c>
      <c r="D112" s="1">
        <v>357.0</v>
      </c>
      <c r="E112" s="1">
        <v>0.0</v>
      </c>
      <c r="F112" s="1">
        <v>0.0</v>
      </c>
    </row>
    <row r="113">
      <c r="A113" s="1" t="s">
        <v>5496</v>
      </c>
      <c r="B113" s="1" t="s">
        <v>762</v>
      </c>
      <c r="C113" s="1">
        <v>1.0</v>
      </c>
      <c r="D113" s="1">
        <v>11.0</v>
      </c>
      <c r="E113" s="1">
        <v>0.0</v>
      </c>
      <c r="F113" s="1">
        <v>0.0</v>
      </c>
    </row>
    <row r="114">
      <c r="A114" s="1" t="s">
        <v>5497</v>
      </c>
      <c r="B114" s="1">
        <v>1995.0</v>
      </c>
      <c r="C114" s="1">
        <v>7.0</v>
      </c>
      <c r="E114" s="1">
        <v>0.0</v>
      </c>
    </row>
    <row r="115">
      <c r="A115" s="1" t="s">
        <v>3138</v>
      </c>
      <c r="B115" s="1">
        <v>2009.0</v>
      </c>
      <c r="C115" s="1">
        <v>3.0</v>
      </c>
      <c r="D115" s="1">
        <v>156.0</v>
      </c>
      <c r="E115" s="1">
        <v>0.0</v>
      </c>
      <c r="F115" s="1">
        <v>0.0</v>
      </c>
    </row>
    <row r="116">
      <c r="A116" s="1" t="s">
        <v>2581</v>
      </c>
      <c r="B116" s="1">
        <v>1992.0</v>
      </c>
      <c r="C116" s="1">
        <v>14.0</v>
      </c>
      <c r="E116" s="1">
        <v>7.0</v>
      </c>
    </row>
    <row r="117">
      <c r="A117" s="1" t="s">
        <v>5501</v>
      </c>
      <c r="B117" s="1">
        <v>1999.0</v>
      </c>
      <c r="C117" s="1">
        <v>8.0</v>
      </c>
      <c r="E117" s="1">
        <v>0.0</v>
      </c>
    </row>
    <row r="118">
      <c r="A118" s="1" t="s">
        <v>239</v>
      </c>
    </row>
    <row r="119">
      <c r="A119" s="1" t="s">
        <v>1</v>
      </c>
      <c r="B119" s="1" t="s">
        <v>260</v>
      </c>
      <c r="C119" s="1" t="s">
        <v>4</v>
      </c>
      <c r="D119" s="1" t="s">
        <v>341</v>
      </c>
      <c r="E119" s="1" t="s">
        <v>7</v>
      </c>
      <c r="F119" s="1" t="s">
        <v>344</v>
      </c>
    </row>
    <row r="120">
      <c r="A120" s="1" t="s">
        <v>3937</v>
      </c>
      <c r="B120" s="1" t="s">
        <v>1086</v>
      </c>
      <c r="C120" s="1">
        <v>220.0</v>
      </c>
      <c r="D120" s="1">
        <v>9482.0</v>
      </c>
      <c r="E120" s="1">
        <v>31.0</v>
      </c>
      <c r="F120" s="1">
        <v>23.0</v>
      </c>
    </row>
    <row r="121">
      <c r="A121" s="1" t="s">
        <v>2392</v>
      </c>
      <c r="B121" s="1" t="s">
        <v>1692</v>
      </c>
      <c r="C121" s="1">
        <v>135.0</v>
      </c>
      <c r="D121" s="1">
        <v>11698.0</v>
      </c>
      <c r="E121" s="1">
        <v>5.0</v>
      </c>
      <c r="F121" s="1">
        <v>2.0</v>
      </c>
    </row>
    <row r="122">
      <c r="A122" s="1" t="s">
        <v>5509</v>
      </c>
      <c r="B122" s="1" t="s">
        <v>1006</v>
      </c>
      <c r="C122" s="1">
        <v>47.0</v>
      </c>
      <c r="D122" s="1">
        <v>113.0</v>
      </c>
      <c r="E122" s="1">
        <v>1.0</v>
      </c>
      <c r="F122" s="1">
        <v>0.0</v>
      </c>
    </row>
    <row r="123">
      <c r="A123" s="1" t="s">
        <v>5511</v>
      </c>
      <c r="B123" s="1" t="s">
        <v>387</v>
      </c>
      <c r="C123" s="1">
        <v>76.0</v>
      </c>
      <c r="D123" s="1">
        <v>5695.0</v>
      </c>
      <c r="E123" s="1">
        <v>18.0</v>
      </c>
      <c r="F123" s="1">
        <v>6.0</v>
      </c>
    </row>
    <row r="124">
      <c r="A124" s="1" t="s">
        <v>5512</v>
      </c>
      <c r="B124" s="1" t="s">
        <v>621</v>
      </c>
      <c r="C124" s="1">
        <v>6.0</v>
      </c>
      <c r="D124" s="1">
        <v>57.0</v>
      </c>
      <c r="E124" s="1">
        <v>0.0</v>
      </c>
      <c r="F124" s="1">
        <v>0.0</v>
      </c>
    </row>
    <row r="125">
      <c r="A125" s="1" t="s">
        <v>5515</v>
      </c>
      <c r="B125" s="1" t="s">
        <v>1410</v>
      </c>
      <c r="C125" s="1">
        <v>17.0</v>
      </c>
      <c r="D125" s="1">
        <v>1545.0</v>
      </c>
      <c r="E125" s="1">
        <v>0.0</v>
      </c>
      <c r="F125" s="1">
        <v>0.0</v>
      </c>
    </row>
    <row r="126">
      <c r="A126" s="1" t="s">
        <v>4256</v>
      </c>
      <c r="B126" s="1" t="s">
        <v>954</v>
      </c>
      <c r="C126" s="1">
        <v>109.0</v>
      </c>
      <c r="D126" s="1">
        <v>8719.0</v>
      </c>
      <c r="E126" s="1">
        <v>12.0</v>
      </c>
      <c r="F126" s="1">
        <v>19.0</v>
      </c>
    </row>
    <row r="127">
      <c r="A127" s="1" t="s">
        <v>5517</v>
      </c>
      <c r="B127" s="1" t="s">
        <v>456</v>
      </c>
      <c r="C127" s="1">
        <v>108.0</v>
      </c>
      <c r="D127" s="1">
        <v>3966.0</v>
      </c>
      <c r="E127" s="1">
        <v>36.0</v>
      </c>
      <c r="F127" s="1">
        <v>5.0</v>
      </c>
    </row>
    <row r="128">
      <c r="A128" s="1" t="s">
        <v>5518</v>
      </c>
      <c r="B128" s="1" t="s">
        <v>417</v>
      </c>
      <c r="C128" s="1">
        <v>13.0</v>
      </c>
      <c r="E128" s="1">
        <v>0.0</v>
      </c>
    </row>
    <row r="129">
      <c r="A129" s="1" t="s">
        <v>5519</v>
      </c>
      <c r="B129" s="1">
        <v>1996.0</v>
      </c>
      <c r="C129" s="1">
        <v>10.0</v>
      </c>
      <c r="E129" s="1">
        <v>0.0</v>
      </c>
    </row>
    <row r="130">
      <c r="A130" s="1" t="s">
        <v>5521</v>
      </c>
      <c r="B130" s="1">
        <v>1994.0</v>
      </c>
      <c r="C130" s="1">
        <v>1.0</v>
      </c>
      <c r="E130" s="1">
        <v>0.0</v>
      </c>
    </row>
    <row r="131">
      <c r="A131" s="1" t="s">
        <v>5523</v>
      </c>
      <c r="B131" s="1" t="s">
        <v>356</v>
      </c>
      <c r="C131" s="1">
        <v>47.0</v>
      </c>
      <c r="D131" s="1">
        <v>4085.0</v>
      </c>
      <c r="E131" s="1">
        <v>0.0</v>
      </c>
      <c r="F131" s="1">
        <v>0.0</v>
      </c>
    </row>
    <row r="132">
      <c r="A132" s="1" t="s">
        <v>3155</v>
      </c>
      <c r="B132" s="1" t="s">
        <v>1506</v>
      </c>
      <c r="C132" s="1">
        <v>193.0</v>
      </c>
      <c r="D132" s="1">
        <v>7838.0</v>
      </c>
      <c r="E132" s="1">
        <v>19.0</v>
      </c>
      <c r="F132" s="1">
        <v>5.0</v>
      </c>
    </row>
    <row r="133">
      <c r="A133" s="1" t="s">
        <v>5529</v>
      </c>
      <c r="B133" s="1" t="s">
        <v>5530</v>
      </c>
      <c r="C133" s="1">
        <v>628.0</v>
      </c>
      <c r="D133" s="1">
        <v>19698.0</v>
      </c>
      <c r="E133" s="1">
        <v>104.0</v>
      </c>
      <c r="F133" s="1">
        <v>32.0</v>
      </c>
    </row>
    <row r="134">
      <c r="A134" s="1" t="s">
        <v>5532</v>
      </c>
      <c r="B134" s="1" t="s">
        <v>467</v>
      </c>
      <c r="C134" s="1">
        <v>53.0</v>
      </c>
      <c r="D134" s="1">
        <v>3038.0</v>
      </c>
      <c r="E134" s="1">
        <v>4.0</v>
      </c>
      <c r="F134" s="1">
        <v>3.0</v>
      </c>
    </row>
    <row r="135">
      <c r="A135" s="1" t="s">
        <v>5535</v>
      </c>
      <c r="B135" s="1" t="s">
        <v>776</v>
      </c>
      <c r="C135" s="1">
        <v>53.0</v>
      </c>
      <c r="D135" s="1">
        <v>4158.0</v>
      </c>
      <c r="E135" s="1">
        <v>6.0</v>
      </c>
      <c r="F135" s="1">
        <v>7.0</v>
      </c>
    </row>
    <row r="136">
      <c r="A136" s="1" t="s">
        <v>5538</v>
      </c>
      <c r="B136" s="1">
        <v>1999.0</v>
      </c>
      <c r="C136" s="1">
        <v>3.0</v>
      </c>
      <c r="E136" s="1">
        <v>0.0</v>
      </c>
    </row>
    <row r="137">
      <c r="A137" s="1" t="s">
        <v>5541</v>
      </c>
      <c r="B137" s="1" t="s">
        <v>829</v>
      </c>
      <c r="C137" s="1">
        <v>12.0</v>
      </c>
      <c r="E137" s="1">
        <v>0.0</v>
      </c>
    </row>
    <row r="138">
      <c r="A138" s="1" t="s">
        <v>5543</v>
      </c>
      <c r="B138" s="1">
        <v>2007.0</v>
      </c>
      <c r="C138" s="1">
        <v>11.0</v>
      </c>
      <c r="D138" s="1">
        <v>990.0</v>
      </c>
      <c r="E138" s="1">
        <v>0.0</v>
      </c>
      <c r="F138" s="1">
        <v>0.0</v>
      </c>
    </row>
    <row r="139">
      <c r="A139" s="1" t="s">
        <v>5544</v>
      </c>
      <c r="B139" s="1">
        <v>2001.0</v>
      </c>
      <c r="C139" s="1">
        <v>8.0</v>
      </c>
      <c r="E139" s="1">
        <v>0.0</v>
      </c>
    </row>
    <row r="140">
      <c r="A140" s="1" t="s">
        <v>756</v>
      </c>
      <c r="B140" s="1" t="s">
        <v>4856</v>
      </c>
      <c r="C140" s="1">
        <v>312.0</v>
      </c>
      <c r="D140" s="1">
        <v>26669.0</v>
      </c>
      <c r="E140" s="1">
        <v>3.0</v>
      </c>
      <c r="F140" s="1">
        <v>32.0</v>
      </c>
    </row>
    <row r="141">
      <c r="A141" s="1" t="s">
        <v>5550</v>
      </c>
      <c r="B141" s="1" t="s">
        <v>1258</v>
      </c>
      <c r="C141" s="1">
        <v>204.0</v>
      </c>
      <c r="D141" s="1">
        <v>13387.0</v>
      </c>
      <c r="E141" s="1">
        <v>23.0</v>
      </c>
      <c r="F141" s="1">
        <v>30.0</v>
      </c>
    </row>
    <row r="142">
      <c r="A142" s="1" t="s">
        <v>5553</v>
      </c>
      <c r="B142" s="1">
        <v>2022.0</v>
      </c>
      <c r="C142" s="1">
        <v>13.0</v>
      </c>
      <c r="D142" s="1">
        <v>559.0</v>
      </c>
      <c r="E142" s="1">
        <v>0.0</v>
      </c>
      <c r="F142" s="1">
        <v>0.0</v>
      </c>
    </row>
    <row r="143">
      <c r="A143" s="1" t="s">
        <v>5556</v>
      </c>
      <c r="B143" s="1" t="s">
        <v>373</v>
      </c>
      <c r="C143" s="1">
        <v>13.0</v>
      </c>
      <c r="D143" s="1">
        <v>248.0</v>
      </c>
      <c r="E143" s="1">
        <v>0.0</v>
      </c>
      <c r="F143" s="1">
        <v>2.0</v>
      </c>
    </row>
    <row r="144">
      <c r="A144" s="1" t="s">
        <v>577</v>
      </c>
      <c r="B144" s="1" t="s">
        <v>580</v>
      </c>
      <c r="C144" s="1">
        <v>77.0</v>
      </c>
      <c r="D144" s="1">
        <v>6091.0</v>
      </c>
      <c r="E144" s="1">
        <v>3.0</v>
      </c>
      <c r="F144" s="1">
        <v>0.0</v>
      </c>
    </row>
    <row r="145">
      <c r="A145" s="1" t="s">
        <v>5558</v>
      </c>
      <c r="B145" s="1" t="s">
        <v>777</v>
      </c>
      <c r="C145" s="1">
        <v>1.0</v>
      </c>
      <c r="D145" s="1">
        <v>31.0</v>
      </c>
      <c r="E145" s="1">
        <v>1.0</v>
      </c>
      <c r="F145" s="1">
        <v>0.0</v>
      </c>
    </row>
    <row r="146">
      <c r="A146" s="1" t="s">
        <v>4768</v>
      </c>
      <c r="B146" s="1">
        <v>2006.0</v>
      </c>
      <c r="C146" s="1">
        <v>7.0</v>
      </c>
      <c r="D146" s="1">
        <v>619.0</v>
      </c>
      <c r="E146" s="1">
        <v>1.0</v>
      </c>
      <c r="F146" s="1">
        <v>1.0</v>
      </c>
    </row>
    <row r="147">
      <c r="A147" s="1" t="s">
        <v>239</v>
      </c>
    </row>
    <row r="148">
      <c r="A148" s="1" t="s">
        <v>1</v>
      </c>
      <c r="B148" s="1" t="s">
        <v>260</v>
      </c>
      <c r="C148" s="1" t="s">
        <v>4</v>
      </c>
      <c r="D148" s="1" t="s">
        <v>341</v>
      </c>
      <c r="E148" s="1" t="s">
        <v>7</v>
      </c>
      <c r="F148" s="1" t="s">
        <v>344</v>
      </c>
    </row>
    <row r="149">
      <c r="A149" s="1" t="s">
        <v>5563</v>
      </c>
      <c r="B149" s="1" t="s">
        <v>522</v>
      </c>
      <c r="C149" s="1">
        <v>94.0</v>
      </c>
      <c r="E149" s="1">
        <v>0.0</v>
      </c>
    </row>
    <row r="150">
      <c r="A150" s="1" t="s">
        <v>3186</v>
      </c>
      <c r="B150" s="1">
        <v>2021.0</v>
      </c>
      <c r="C150" s="1">
        <v>1.0</v>
      </c>
      <c r="D150" s="1">
        <v>27.0</v>
      </c>
      <c r="E150" s="1">
        <v>0.0</v>
      </c>
      <c r="F150" s="1">
        <v>0.0</v>
      </c>
    </row>
    <row r="151">
      <c r="A151" s="1" t="s">
        <v>3174</v>
      </c>
      <c r="B151" s="1">
        <v>2007.0</v>
      </c>
      <c r="C151" s="1">
        <v>5.0</v>
      </c>
      <c r="D151" s="1">
        <v>425.0</v>
      </c>
      <c r="E151" s="1">
        <v>0.0</v>
      </c>
      <c r="F151" s="1">
        <v>0.0</v>
      </c>
    </row>
    <row r="152">
      <c r="A152" s="1" t="s">
        <v>5568</v>
      </c>
      <c r="B152" s="1">
        <v>1996.0</v>
      </c>
      <c r="C152" s="1">
        <v>16.0</v>
      </c>
      <c r="E152" s="1">
        <v>0.0</v>
      </c>
    </row>
    <row r="153">
      <c r="A153" s="1" t="s">
        <v>4778</v>
      </c>
      <c r="B153" s="1" t="s">
        <v>598</v>
      </c>
      <c r="C153" s="1">
        <v>192.0</v>
      </c>
      <c r="D153" s="1">
        <v>11529.0</v>
      </c>
      <c r="E153" s="1">
        <v>22.0</v>
      </c>
      <c r="F153" s="1">
        <v>7.0</v>
      </c>
    </row>
    <row r="154">
      <c r="A154" s="1" t="s">
        <v>5572</v>
      </c>
      <c r="B154" s="1" t="s">
        <v>565</v>
      </c>
      <c r="C154" s="1">
        <v>44.0</v>
      </c>
      <c r="D154" s="1">
        <v>1626.0</v>
      </c>
      <c r="E154" s="1">
        <v>4.0</v>
      </c>
      <c r="F154" s="1">
        <v>5.0</v>
      </c>
    </row>
    <row r="155">
      <c r="A155" s="1" t="s">
        <v>5575</v>
      </c>
      <c r="B155" s="1" t="s">
        <v>760</v>
      </c>
      <c r="C155" s="1">
        <v>83.0</v>
      </c>
      <c r="D155" s="1">
        <v>6515.0</v>
      </c>
      <c r="E155" s="1">
        <v>1.0</v>
      </c>
      <c r="F155" s="1">
        <v>0.0</v>
      </c>
    </row>
    <row r="156">
      <c r="A156" s="1" t="s">
        <v>2445</v>
      </c>
      <c r="B156" s="1" t="s">
        <v>587</v>
      </c>
      <c r="C156" s="1">
        <v>108.0</v>
      </c>
      <c r="D156" s="1">
        <v>8134.0</v>
      </c>
      <c r="E156" s="1">
        <v>36.0</v>
      </c>
      <c r="F156" s="1">
        <v>13.0</v>
      </c>
    </row>
    <row r="157">
      <c r="A157" s="1" t="s">
        <v>5577</v>
      </c>
      <c r="B157" s="1" t="s">
        <v>3533</v>
      </c>
      <c r="C157" s="1">
        <v>61.0</v>
      </c>
      <c r="D157" s="1">
        <v>4042.0</v>
      </c>
      <c r="E157" s="1">
        <v>11.0</v>
      </c>
      <c r="F157" s="1">
        <v>6.0</v>
      </c>
    </row>
    <row r="158">
      <c r="A158" s="1" t="s">
        <v>5578</v>
      </c>
      <c r="B158" s="1" t="s">
        <v>871</v>
      </c>
      <c r="C158" s="1">
        <v>15.0</v>
      </c>
      <c r="E158" s="1">
        <v>0.0</v>
      </c>
    </row>
    <row r="159">
      <c r="A159" s="1" t="s">
        <v>5580</v>
      </c>
      <c r="B159" s="1">
        <v>2004.0</v>
      </c>
      <c r="C159" s="1">
        <v>3.0</v>
      </c>
      <c r="D159" s="1">
        <v>237.0</v>
      </c>
      <c r="E159" s="1">
        <v>0.0</v>
      </c>
      <c r="F159" s="1">
        <v>0.0</v>
      </c>
    </row>
    <row r="160">
      <c r="A160" s="1" t="s">
        <v>5582</v>
      </c>
      <c r="B160" s="1" t="s">
        <v>355</v>
      </c>
      <c r="C160" s="1">
        <v>1.0</v>
      </c>
      <c r="D160" s="1">
        <v>89.0</v>
      </c>
      <c r="E160" s="1">
        <v>0.0</v>
      </c>
      <c r="F160" s="1">
        <v>0.0</v>
      </c>
    </row>
    <row r="161">
      <c r="A161" s="1" t="s">
        <v>2010</v>
      </c>
      <c r="B161" s="1">
        <v>2011.0</v>
      </c>
      <c r="C161" s="1">
        <v>28.0</v>
      </c>
      <c r="D161" s="1">
        <v>1970.0</v>
      </c>
      <c r="E161" s="1">
        <v>2.0</v>
      </c>
      <c r="F161" s="1">
        <v>1.0</v>
      </c>
    </row>
    <row r="162">
      <c r="A162" s="1" t="s">
        <v>5585</v>
      </c>
      <c r="B162" s="1">
        <v>2005.0</v>
      </c>
      <c r="C162" s="1">
        <v>7.0</v>
      </c>
      <c r="D162" s="1">
        <v>538.0</v>
      </c>
      <c r="E162" s="1">
        <v>1.0</v>
      </c>
      <c r="F162" s="1">
        <v>0.0</v>
      </c>
    </row>
    <row r="163">
      <c r="A163" s="1" t="s">
        <v>4797</v>
      </c>
      <c r="B163" s="1">
        <v>2002.0</v>
      </c>
      <c r="C163" s="1">
        <v>6.0</v>
      </c>
      <c r="D163" s="1">
        <v>350.0</v>
      </c>
      <c r="E163" s="1">
        <v>0.0</v>
      </c>
      <c r="F163" s="1">
        <v>0.0</v>
      </c>
    </row>
    <row r="164">
      <c r="A164" s="1" t="s">
        <v>5589</v>
      </c>
      <c r="B164" s="1" t="s">
        <v>565</v>
      </c>
      <c r="C164" s="1">
        <v>34.0</v>
      </c>
      <c r="D164" s="1">
        <v>2506.0</v>
      </c>
      <c r="E164" s="1">
        <v>0.0</v>
      </c>
      <c r="F164" s="1">
        <v>0.0</v>
      </c>
    </row>
    <row r="165">
      <c r="A165" s="1" t="s">
        <v>5591</v>
      </c>
      <c r="B165" s="1">
        <v>1997.0</v>
      </c>
      <c r="C165" s="1">
        <v>8.0</v>
      </c>
      <c r="E165" s="1">
        <v>0.0</v>
      </c>
    </row>
    <row r="166">
      <c r="A166" s="1" t="s">
        <v>5592</v>
      </c>
      <c r="B166" s="1" t="s">
        <v>776</v>
      </c>
      <c r="C166" s="1">
        <v>47.0</v>
      </c>
      <c r="D166" s="1">
        <v>3635.0</v>
      </c>
      <c r="E166" s="1">
        <v>0.0</v>
      </c>
      <c r="F166" s="1">
        <v>1.0</v>
      </c>
    </row>
    <row r="167">
      <c r="A167" s="1" t="s">
        <v>4817</v>
      </c>
      <c r="B167" s="1" t="s">
        <v>902</v>
      </c>
      <c r="C167" s="1">
        <v>33.0</v>
      </c>
      <c r="D167" s="1">
        <v>2767.0</v>
      </c>
      <c r="E167" s="1">
        <v>1.0</v>
      </c>
      <c r="F167" s="1">
        <v>5.0</v>
      </c>
    </row>
    <row r="168">
      <c r="A168" s="1" t="s">
        <v>5596</v>
      </c>
      <c r="B168" s="1" t="s">
        <v>642</v>
      </c>
      <c r="C168" s="1">
        <v>358.0</v>
      </c>
      <c r="D168" s="1">
        <v>17611.0</v>
      </c>
      <c r="E168" s="1">
        <v>93.0</v>
      </c>
      <c r="F168" s="1">
        <v>19.0</v>
      </c>
    </row>
    <row r="169">
      <c r="A169" s="1" t="s">
        <v>713</v>
      </c>
      <c r="B169" s="1">
        <v>2013.0</v>
      </c>
      <c r="C169" s="1">
        <v>2.0</v>
      </c>
      <c r="D169" s="1">
        <v>102.0</v>
      </c>
      <c r="E169" s="1">
        <v>0.0</v>
      </c>
      <c r="F169" s="1">
        <v>0.0</v>
      </c>
    </row>
    <row r="170">
      <c r="A170" s="1" t="s">
        <v>5303</v>
      </c>
      <c r="B170" s="1">
        <v>2007.0</v>
      </c>
      <c r="C170" s="1">
        <v>11.0</v>
      </c>
      <c r="D170" s="1">
        <v>782.0</v>
      </c>
      <c r="E170" s="1">
        <v>4.0</v>
      </c>
      <c r="F170" s="1">
        <v>1.0</v>
      </c>
    </row>
    <row r="171">
      <c r="A171" s="1" t="s">
        <v>4457</v>
      </c>
      <c r="B171" s="1" t="s">
        <v>501</v>
      </c>
      <c r="C171" s="1">
        <v>60.0</v>
      </c>
      <c r="D171" s="1">
        <v>3880.0</v>
      </c>
      <c r="E171" s="1">
        <v>0.0</v>
      </c>
      <c r="F171" s="1">
        <v>4.0</v>
      </c>
    </row>
    <row r="172">
      <c r="A172" s="1" t="s">
        <v>5602</v>
      </c>
      <c r="B172" s="1">
        <v>2011.0</v>
      </c>
      <c r="C172" s="1">
        <v>8.0</v>
      </c>
      <c r="D172" s="1">
        <v>558.0</v>
      </c>
      <c r="E172" s="1">
        <v>1.0</v>
      </c>
      <c r="F172" s="1">
        <v>0.0</v>
      </c>
    </row>
    <row r="173">
      <c r="A173" s="1" t="s">
        <v>212</v>
      </c>
      <c r="B173" s="1" t="s">
        <v>725</v>
      </c>
      <c r="C173" s="1">
        <v>104.0</v>
      </c>
      <c r="E173" s="1">
        <v>18.0</v>
      </c>
    </row>
    <row r="174">
      <c r="A174" s="1" t="s">
        <v>239</v>
      </c>
    </row>
    <row r="175">
      <c r="A175" s="1" t="s">
        <v>1</v>
      </c>
      <c r="B175" s="1" t="s">
        <v>260</v>
      </c>
      <c r="C175" s="1" t="s">
        <v>4</v>
      </c>
      <c r="D175" s="1" t="s">
        <v>341</v>
      </c>
      <c r="E175" s="1" t="s">
        <v>7</v>
      </c>
      <c r="F175" s="1" t="s">
        <v>344</v>
      </c>
    </row>
    <row r="176">
      <c r="A176" s="1" t="s">
        <v>281</v>
      </c>
      <c r="B176" s="1" t="s">
        <v>675</v>
      </c>
      <c r="C176" s="1">
        <v>193.0</v>
      </c>
      <c r="D176" s="1">
        <v>14730.0</v>
      </c>
      <c r="E176" s="1">
        <v>24.0</v>
      </c>
      <c r="F176" s="1">
        <v>7.0</v>
      </c>
    </row>
    <row r="177">
      <c r="A177" s="1" t="s">
        <v>5607</v>
      </c>
      <c r="B177" s="1">
        <v>1992.0</v>
      </c>
      <c r="C177" s="1">
        <v>1.0</v>
      </c>
      <c r="E177" s="1">
        <v>0.0</v>
      </c>
    </row>
    <row r="178">
      <c r="A178" s="1" t="s">
        <v>5608</v>
      </c>
      <c r="B178" s="1" t="s">
        <v>686</v>
      </c>
      <c r="C178" s="1">
        <v>115.0</v>
      </c>
      <c r="D178" s="1">
        <v>2947.0</v>
      </c>
      <c r="E178" s="1">
        <v>16.0</v>
      </c>
      <c r="F178" s="1">
        <v>1.0</v>
      </c>
    </row>
    <row r="179">
      <c r="A179" s="1" t="s">
        <v>5610</v>
      </c>
      <c r="B179" s="1" t="s">
        <v>2486</v>
      </c>
      <c r="C179" s="1">
        <v>270.0</v>
      </c>
      <c r="D179" s="1">
        <v>5608.0</v>
      </c>
      <c r="E179" s="1">
        <v>12.0</v>
      </c>
      <c r="F179" s="1">
        <v>0.0</v>
      </c>
    </row>
    <row r="180">
      <c r="A180" s="1" t="s">
        <v>5612</v>
      </c>
      <c r="B180" s="1" t="s">
        <v>680</v>
      </c>
      <c r="C180" s="1">
        <v>40.0</v>
      </c>
      <c r="E180" s="1">
        <v>0.0</v>
      </c>
    </row>
    <row r="181">
      <c r="A181" s="1" t="s">
        <v>5614</v>
      </c>
      <c r="B181" s="1" t="s">
        <v>5615</v>
      </c>
      <c r="C181" s="1">
        <v>157.0</v>
      </c>
      <c r="D181" s="1">
        <v>890.0</v>
      </c>
      <c r="E181" s="1">
        <v>15.0</v>
      </c>
      <c r="F181" s="1">
        <v>1.0</v>
      </c>
    </row>
    <row r="182">
      <c r="A182" s="1" t="s">
        <v>5617</v>
      </c>
      <c r="B182" s="1">
        <v>2024.0</v>
      </c>
      <c r="C182" s="1">
        <v>36.0</v>
      </c>
      <c r="D182" s="1">
        <v>2817.0</v>
      </c>
      <c r="E182" s="1">
        <v>3.0</v>
      </c>
      <c r="F182" s="1">
        <v>2.0</v>
      </c>
    </row>
    <row r="183">
      <c r="A183" s="1" t="s">
        <v>5619</v>
      </c>
      <c r="B183" s="1">
        <v>2007.0</v>
      </c>
      <c r="C183" s="1">
        <v>1.0</v>
      </c>
      <c r="D183" s="1">
        <v>9.0</v>
      </c>
      <c r="E183" s="1">
        <v>0.0</v>
      </c>
      <c r="F183" s="1">
        <v>0.0</v>
      </c>
    </row>
    <row r="184">
      <c r="A184" s="1" t="s">
        <v>5621</v>
      </c>
      <c r="B184" s="1" t="s">
        <v>754</v>
      </c>
      <c r="C184" s="1">
        <v>7.0</v>
      </c>
      <c r="D184" s="1">
        <v>287.0</v>
      </c>
      <c r="E184" s="1">
        <v>0.0</v>
      </c>
      <c r="F184" s="1">
        <v>0.0</v>
      </c>
    </row>
    <row r="185">
      <c r="A185" s="1" t="s">
        <v>4076</v>
      </c>
      <c r="B185" s="1" t="s">
        <v>733</v>
      </c>
      <c r="C185" s="1">
        <v>92.0</v>
      </c>
      <c r="D185" s="1">
        <v>4874.0</v>
      </c>
      <c r="E185" s="1">
        <v>5.0</v>
      </c>
      <c r="F185" s="1">
        <v>10.0</v>
      </c>
    </row>
    <row r="186">
      <c r="A186" s="1" t="s">
        <v>5624</v>
      </c>
      <c r="B186" s="1">
        <v>2021.0</v>
      </c>
      <c r="C186" s="1">
        <v>7.0</v>
      </c>
      <c r="D186" s="1">
        <v>544.0</v>
      </c>
      <c r="E186" s="1">
        <v>0.0</v>
      </c>
      <c r="F186" s="1">
        <v>1.0</v>
      </c>
    </row>
    <row r="187">
      <c r="A187" s="1" t="s">
        <v>5625</v>
      </c>
      <c r="B187" s="1" t="s">
        <v>565</v>
      </c>
      <c r="C187" s="1">
        <v>49.0</v>
      </c>
      <c r="D187" s="1">
        <v>3177.0</v>
      </c>
      <c r="E187" s="1">
        <v>3.0</v>
      </c>
      <c r="F187" s="1">
        <v>2.0</v>
      </c>
    </row>
    <row r="188">
      <c r="A188" s="1" t="s">
        <v>2514</v>
      </c>
      <c r="B188" s="1" t="s">
        <v>639</v>
      </c>
      <c r="C188" s="1">
        <v>27.0</v>
      </c>
      <c r="D188" s="1">
        <v>1860.0</v>
      </c>
      <c r="E188" s="1">
        <v>7.0</v>
      </c>
      <c r="F188" s="1">
        <v>3.0</v>
      </c>
    </row>
    <row r="189">
      <c r="A189" s="1" t="s">
        <v>5630</v>
      </c>
      <c r="B189" s="1">
        <v>2015.0</v>
      </c>
      <c r="C189" s="1">
        <v>4.0</v>
      </c>
      <c r="D189" s="1">
        <v>188.0</v>
      </c>
      <c r="E189" s="1">
        <v>0.0</v>
      </c>
      <c r="F189" s="1">
        <v>0.0</v>
      </c>
    </row>
    <row r="190">
      <c r="A190" s="1" t="s">
        <v>5631</v>
      </c>
      <c r="B190" s="1" t="s">
        <v>402</v>
      </c>
      <c r="C190" s="1">
        <v>148.0</v>
      </c>
      <c r="D190" s="1">
        <v>13230.0</v>
      </c>
      <c r="E190" s="1">
        <v>0.0</v>
      </c>
      <c r="F190" s="1">
        <v>0.0</v>
      </c>
    </row>
    <row r="191">
      <c r="A191" s="1" t="s">
        <v>2520</v>
      </c>
      <c r="B191" s="1">
        <v>2012.0</v>
      </c>
      <c r="C191" s="1">
        <v>19.0</v>
      </c>
      <c r="D191" s="1">
        <v>1710.0</v>
      </c>
      <c r="E191" s="1">
        <v>0.0</v>
      </c>
      <c r="F191" s="1">
        <v>0.0</v>
      </c>
    </row>
    <row r="192">
      <c r="A192" s="1" t="s">
        <v>5633</v>
      </c>
      <c r="B192" s="1" t="s">
        <v>387</v>
      </c>
      <c r="C192" s="1">
        <v>24.0</v>
      </c>
      <c r="D192" s="1">
        <v>318.0</v>
      </c>
      <c r="E192" s="1">
        <v>3.0</v>
      </c>
      <c r="F192" s="1">
        <v>1.0</v>
      </c>
    </row>
    <row r="193">
      <c r="A193" s="1" t="s">
        <v>5636</v>
      </c>
      <c r="B193" s="1" t="s">
        <v>819</v>
      </c>
      <c r="C193" s="1">
        <v>1.0</v>
      </c>
      <c r="E193" s="1">
        <v>0.0</v>
      </c>
    </row>
    <row r="194">
      <c r="A194" s="1" t="s">
        <v>5639</v>
      </c>
      <c r="B194" s="1">
        <v>2025.0</v>
      </c>
      <c r="C194" s="1">
        <v>32.0</v>
      </c>
      <c r="D194" s="1">
        <v>2367.0</v>
      </c>
      <c r="E194" s="1">
        <v>1.0</v>
      </c>
      <c r="F194" s="1">
        <v>1.0</v>
      </c>
    </row>
    <row r="195">
      <c r="A195" s="1" t="s">
        <v>5642</v>
      </c>
      <c r="B195" s="1">
        <v>2014.0</v>
      </c>
      <c r="C195" s="1">
        <v>6.0</v>
      </c>
      <c r="D195" s="1">
        <v>54.0</v>
      </c>
      <c r="E195" s="1">
        <v>1.0</v>
      </c>
      <c r="F195" s="1">
        <v>0.0</v>
      </c>
    </row>
    <row r="196">
      <c r="A196" s="1" t="s">
        <v>269</v>
      </c>
      <c r="B196" s="1" t="s">
        <v>2343</v>
      </c>
      <c r="C196" s="1">
        <v>79.0</v>
      </c>
      <c r="E196" s="1">
        <v>30.0</v>
      </c>
    </row>
    <row r="197">
      <c r="A197" s="1" t="s">
        <v>5646</v>
      </c>
      <c r="B197" s="1" t="s">
        <v>1705</v>
      </c>
      <c r="C197" s="1">
        <v>1.0</v>
      </c>
      <c r="D197" s="1">
        <v>16.0</v>
      </c>
      <c r="E197" s="1">
        <v>0.0</v>
      </c>
      <c r="F197" s="1">
        <v>0.0</v>
      </c>
    </row>
    <row r="198">
      <c r="A198" s="1" t="s">
        <v>5648</v>
      </c>
      <c r="B198" s="1">
        <v>2025.0</v>
      </c>
      <c r="C198" s="1">
        <v>35.0</v>
      </c>
      <c r="D198" s="1">
        <v>1827.0</v>
      </c>
      <c r="E198" s="1">
        <v>13.0</v>
      </c>
      <c r="F198" s="1">
        <v>0.0</v>
      </c>
    </row>
    <row r="199">
      <c r="A199" s="1" t="s">
        <v>5649</v>
      </c>
      <c r="B199" s="1" t="s">
        <v>757</v>
      </c>
      <c r="C199" s="1">
        <v>14.0</v>
      </c>
      <c r="D199" s="1">
        <v>628.0</v>
      </c>
      <c r="E199" s="1">
        <v>1.0</v>
      </c>
      <c r="F199" s="1">
        <v>1.0</v>
      </c>
    </row>
    <row r="200">
      <c r="A200" s="1" t="s">
        <v>503</v>
      </c>
      <c r="B200" s="1">
        <v>2001.0</v>
      </c>
      <c r="C200" s="1">
        <v>12.0</v>
      </c>
      <c r="E200" s="1">
        <v>0.0</v>
      </c>
    </row>
    <row r="201">
      <c r="A201" s="1" t="s">
        <v>5402</v>
      </c>
      <c r="B201" s="1">
        <v>2007.0</v>
      </c>
      <c r="C201" s="1">
        <v>13.0</v>
      </c>
      <c r="D201" s="1">
        <v>972.0</v>
      </c>
      <c r="E201" s="1">
        <v>1.0</v>
      </c>
      <c r="F201" s="1">
        <v>1.0</v>
      </c>
    </row>
    <row r="202">
      <c r="A202" s="1" t="s">
        <v>5653</v>
      </c>
      <c r="B202" s="1" t="s">
        <v>417</v>
      </c>
      <c r="C202" s="1">
        <v>4.0</v>
      </c>
      <c r="E202" s="1">
        <v>0.0</v>
      </c>
    </row>
    <row r="203">
      <c r="A203" s="1" t="s">
        <v>5655</v>
      </c>
      <c r="B203" s="1">
        <v>2005.0</v>
      </c>
      <c r="C203" s="1">
        <v>11.0</v>
      </c>
      <c r="D203" s="1">
        <v>567.0</v>
      </c>
      <c r="E203" s="1">
        <v>2.0</v>
      </c>
      <c r="F203" s="1">
        <v>0.0</v>
      </c>
    </row>
    <row r="204">
      <c r="A204" s="1" t="s">
        <v>239</v>
      </c>
    </row>
    <row r="205">
      <c r="A205" s="1" t="s">
        <v>1</v>
      </c>
      <c r="B205" s="1" t="s">
        <v>260</v>
      </c>
      <c r="C205" s="1" t="s">
        <v>4</v>
      </c>
      <c r="D205" s="1" t="s">
        <v>341</v>
      </c>
      <c r="E205" s="1" t="s">
        <v>7</v>
      </c>
      <c r="F205" s="1" t="s">
        <v>344</v>
      </c>
    </row>
    <row r="206">
      <c r="A206" s="1" t="s">
        <v>5658</v>
      </c>
      <c r="B206" s="1" t="s">
        <v>416</v>
      </c>
      <c r="C206" s="1">
        <v>139.0</v>
      </c>
      <c r="D206" s="1">
        <v>11429.0</v>
      </c>
      <c r="E206" s="1">
        <v>3.0</v>
      </c>
      <c r="F206" s="1">
        <v>8.0</v>
      </c>
    </row>
    <row r="207">
      <c r="A207" s="1" t="s">
        <v>5661</v>
      </c>
      <c r="B207" s="1" t="s">
        <v>907</v>
      </c>
      <c r="C207" s="1">
        <v>74.0</v>
      </c>
      <c r="D207" s="1">
        <v>5904.0</v>
      </c>
      <c r="E207" s="1">
        <v>2.0</v>
      </c>
      <c r="F207" s="1">
        <v>6.0</v>
      </c>
    </row>
    <row r="208">
      <c r="A208" s="1" t="s">
        <v>1198</v>
      </c>
      <c r="B208" s="1" t="s">
        <v>548</v>
      </c>
      <c r="C208" s="1">
        <v>69.0</v>
      </c>
      <c r="D208" s="1">
        <v>4007.0</v>
      </c>
      <c r="E208" s="1">
        <v>27.0</v>
      </c>
      <c r="F208" s="1">
        <v>12.0</v>
      </c>
    </row>
    <row r="209">
      <c r="A209" s="1" t="s">
        <v>5664</v>
      </c>
      <c r="B209" s="1">
        <v>1993.0</v>
      </c>
      <c r="C209" s="1">
        <v>1.0</v>
      </c>
      <c r="E209" s="1">
        <v>0.0</v>
      </c>
    </row>
    <row r="210">
      <c r="A210" s="1" t="s">
        <v>876</v>
      </c>
      <c r="B210" s="1" t="s">
        <v>416</v>
      </c>
      <c r="C210" s="1">
        <v>25.0</v>
      </c>
      <c r="D210" s="1">
        <v>1738.0</v>
      </c>
      <c r="E210" s="1">
        <v>0.0</v>
      </c>
      <c r="F210" s="1">
        <v>1.0</v>
      </c>
    </row>
    <row r="211">
      <c r="A211" s="1" t="s">
        <v>4596</v>
      </c>
      <c r="B211" s="1" t="s">
        <v>1222</v>
      </c>
      <c r="C211" s="1">
        <v>184.0</v>
      </c>
      <c r="D211" s="1">
        <v>13301.0</v>
      </c>
      <c r="E211" s="1">
        <v>53.0</v>
      </c>
      <c r="F211" s="1">
        <v>17.0</v>
      </c>
    </row>
    <row r="212">
      <c r="A212" s="1" t="s">
        <v>5668</v>
      </c>
      <c r="B212" s="1" t="s">
        <v>632</v>
      </c>
      <c r="C212" s="1">
        <v>101.0</v>
      </c>
      <c r="D212" s="1">
        <v>6046.0</v>
      </c>
      <c r="E212" s="1">
        <v>25.0</v>
      </c>
      <c r="F212" s="1">
        <v>10.0</v>
      </c>
    </row>
    <row r="213">
      <c r="A213" s="1" t="s">
        <v>5670</v>
      </c>
      <c r="B213" s="1" t="s">
        <v>576</v>
      </c>
      <c r="C213" s="1">
        <v>44.0</v>
      </c>
      <c r="D213" s="1">
        <v>3512.0</v>
      </c>
      <c r="E213" s="1">
        <v>12.0</v>
      </c>
      <c r="F213" s="1">
        <v>5.0</v>
      </c>
    </row>
    <row r="214">
      <c r="A214" s="1" t="s">
        <v>4151</v>
      </c>
      <c r="B214" s="1">
        <v>2021.0</v>
      </c>
      <c r="C214" s="1">
        <v>6.0</v>
      </c>
      <c r="D214" s="1">
        <v>375.0</v>
      </c>
      <c r="E214" s="1">
        <v>0.0</v>
      </c>
      <c r="F214" s="1">
        <v>0.0</v>
      </c>
    </row>
    <row r="215">
      <c r="A215" s="1" t="s">
        <v>5674</v>
      </c>
      <c r="B215" s="1">
        <v>2007.0</v>
      </c>
      <c r="C215" s="1">
        <v>3.0</v>
      </c>
      <c r="D215" s="1">
        <v>180.0</v>
      </c>
      <c r="E215" s="1">
        <v>0.0</v>
      </c>
      <c r="F215" s="1">
        <v>0.0</v>
      </c>
    </row>
    <row r="216">
      <c r="A216" s="1" t="s">
        <v>5676</v>
      </c>
      <c r="B216" s="1">
        <v>2006.0</v>
      </c>
      <c r="C216" s="1">
        <v>4.0</v>
      </c>
      <c r="D216" s="1">
        <v>185.0</v>
      </c>
      <c r="E216" s="1">
        <v>0.0</v>
      </c>
      <c r="F216" s="1">
        <v>0.0</v>
      </c>
    </row>
    <row r="217">
      <c r="A217" s="1" t="s">
        <v>5679</v>
      </c>
      <c r="B217" s="1" t="s">
        <v>838</v>
      </c>
      <c r="C217" s="1">
        <v>54.0</v>
      </c>
      <c r="E217" s="1">
        <v>3.0</v>
      </c>
    </row>
    <row r="218">
      <c r="A218" s="1" t="s">
        <v>5682</v>
      </c>
      <c r="B218" s="1" t="s">
        <v>471</v>
      </c>
      <c r="C218" s="1">
        <v>2.0</v>
      </c>
      <c r="D218" s="1">
        <v>128.0</v>
      </c>
      <c r="E218" s="1">
        <v>0.0</v>
      </c>
      <c r="F218" s="1">
        <v>0.0</v>
      </c>
    </row>
    <row r="219">
      <c r="A219" s="1" t="s">
        <v>5684</v>
      </c>
      <c r="B219" s="1" t="s">
        <v>479</v>
      </c>
      <c r="C219" s="1">
        <v>182.0</v>
      </c>
      <c r="D219" s="1">
        <v>14992.0</v>
      </c>
      <c r="E219" s="1">
        <v>12.0</v>
      </c>
      <c r="F219" s="1">
        <v>7.0</v>
      </c>
    </row>
    <row r="220">
      <c r="A220" s="1" t="s">
        <v>1814</v>
      </c>
      <c r="B220" s="1">
        <v>2008.0</v>
      </c>
      <c r="C220" s="1">
        <v>3.0</v>
      </c>
      <c r="D220" s="1">
        <v>121.0</v>
      </c>
      <c r="E220" s="1">
        <v>1.0</v>
      </c>
      <c r="F220" s="1">
        <v>0.0</v>
      </c>
    </row>
    <row r="221">
      <c r="A221" s="1" t="s">
        <v>5687</v>
      </c>
      <c r="B221" s="1">
        <v>2020.0</v>
      </c>
      <c r="C221" s="1">
        <v>11.0</v>
      </c>
      <c r="D221" s="1">
        <v>458.0</v>
      </c>
      <c r="E221" s="1">
        <v>2.0</v>
      </c>
      <c r="F221" s="1">
        <v>0.0</v>
      </c>
    </row>
    <row r="222">
      <c r="A222" s="1" t="s">
        <v>5689</v>
      </c>
      <c r="B222" s="1" t="s">
        <v>5228</v>
      </c>
      <c r="C222" s="1">
        <v>17.0</v>
      </c>
      <c r="D222" s="1">
        <v>530.0</v>
      </c>
      <c r="E222" s="1">
        <v>1.0</v>
      </c>
      <c r="F222" s="1">
        <v>0.0</v>
      </c>
    </row>
    <row r="223">
      <c r="A223" s="1" t="s">
        <v>5689</v>
      </c>
      <c r="B223" s="1">
        <v>1992.0</v>
      </c>
      <c r="C223" s="1">
        <v>3.0</v>
      </c>
      <c r="E223" s="1">
        <v>0.0</v>
      </c>
    </row>
    <row r="224">
      <c r="A224" s="1" t="s">
        <v>3340</v>
      </c>
      <c r="B224" s="1" t="s">
        <v>1001</v>
      </c>
      <c r="C224" s="1">
        <v>40.0</v>
      </c>
      <c r="D224" s="1">
        <v>1400.0</v>
      </c>
      <c r="E224" s="1">
        <v>8.0</v>
      </c>
      <c r="F224" s="1">
        <v>2.0</v>
      </c>
    </row>
    <row r="225">
      <c r="A225" s="1" t="s">
        <v>5693</v>
      </c>
      <c r="B225" s="1" t="s">
        <v>400</v>
      </c>
      <c r="C225" s="1">
        <v>95.0</v>
      </c>
      <c r="D225" s="1">
        <v>5793.0</v>
      </c>
      <c r="E225" s="1">
        <v>3.0</v>
      </c>
      <c r="F225" s="1">
        <v>2.0</v>
      </c>
    </row>
    <row r="226">
      <c r="A226" s="1" t="s">
        <v>5696</v>
      </c>
      <c r="B226" s="1" t="s">
        <v>370</v>
      </c>
      <c r="C226" s="1">
        <v>111.0</v>
      </c>
      <c r="D226" s="1">
        <v>5698.0</v>
      </c>
      <c r="E226" s="1">
        <v>5.0</v>
      </c>
      <c r="F226" s="1">
        <v>1.0</v>
      </c>
    </row>
    <row r="227">
      <c r="A227" s="1" t="s">
        <v>1837</v>
      </c>
      <c r="B227" s="1">
        <v>2017.0</v>
      </c>
      <c r="C227" s="1">
        <v>2.0</v>
      </c>
      <c r="D227" s="1">
        <v>108.0</v>
      </c>
      <c r="E227" s="1">
        <v>0.0</v>
      </c>
      <c r="F227" s="1">
        <v>0.0</v>
      </c>
    </row>
    <row r="228">
      <c r="A228" s="1" t="s">
        <v>5701</v>
      </c>
      <c r="B228" s="1">
        <v>2011.0</v>
      </c>
      <c r="C228" s="1">
        <v>32.0</v>
      </c>
      <c r="D228" s="1">
        <v>2458.0</v>
      </c>
      <c r="E228" s="1">
        <v>5.0</v>
      </c>
      <c r="F228" s="1">
        <v>3.0</v>
      </c>
    </row>
    <row r="229">
      <c r="A229" s="1" t="s">
        <v>5703</v>
      </c>
      <c r="B229" s="1" t="s">
        <v>320</v>
      </c>
      <c r="C229" s="1">
        <v>24.0</v>
      </c>
      <c r="D229" s="1">
        <v>1225.0</v>
      </c>
      <c r="E229" s="1">
        <v>7.0</v>
      </c>
      <c r="F229" s="1">
        <v>1.0</v>
      </c>
    </row>
    <row r="230">
      <c r="A230" s="1" t="s">
        <v>5707</v>
      </c>
      <c r="B230" s="1">
        <v>1996.0</v>
      </c>
      <c r="C230" s="1">
        <v>11.0</v>
      </c>
      <c r="E230" s="1">
        <v>0.0</v>
      </c>
    </row>
    <row r="231">
      <c r="A231" s="1" t="s">
        <v>5709</v>
      </c>
      <c r="B231" s="1" t="s">
        <v>489</v>
      </c>
      <c r="C231" s="1">
        <v>38.0</v>
      </c>
      <c r="E231" s="1">
        <v>2.0</v>
      </c>
    </row>
    <row r="232">
      <c r="A232" s="1" t="s">
        <v>5713</v>
      </c>
      <c r="B232" s="1">
        <v>2001.0</v>
      </c>
      <c r="C232" s="1">
        <v>7.0</v>
      </c>
      <c r="E232" s="1">
        <v>1.0</v>
      </c>
    </row>
    <row r="233">
      <c r="A233" s="1" t="s">
        <v>239</v>
      </c>
    </row>
    <row r="234">
      <c r="A234" s="1" t="s">
        <v>1</v>
      </c>
      <c r="B234" s="1" t="s">
        <v>260</v>
      </c>
      <c r="C234" s="1" t="s">
        <v>4</v>
      </c>
      <c r="D234" s="1" t="s">
        <v>341</v>
      </c>
      <c r="E234" s="1" t="s">
        <v>7</v>
      </c>
      <c r="F234" s="1" t="s">
        <v>344</v>
      </c>
    </row>
    <row r="235">
      <c r="A235" s="1" t="s">
        <v>5717</v>
      </c>
      <c r="B235" s="1" t="s">
        <v>545</v>
      </c>
      <c r="C235" s="1">
        <v>29.0</v>
      </c>
      <c r="D235" s="1">
        <v>1409.0</v>
      </c>
      <c r="E235" s="1">
        <v>2.0</v>
      </c>
      <c r="F235" s="1">
        <v>2.0</v>
      </c>
    </row>
    <row r="236">
      <c r="A236" s="1" t="s">
        <v>2710</v>
      </c>
      <c r="B236" s="1">
        <v>2002.0</v>
      </c>
      <c r="C236" s="1">
        <v>7.0</v>
      </c>
      <c r="D236" s="1">
        <v>298.0</v>
      </c>
      <c r="E236" s="1">
        <v>1.0</v>
      </c>
      <c r="F236" s="1">
        <v>0.0</v>
      </c>
    </row>
    <row r="237">
      <c r="A237" s="1" t="s">
        <v>5721</v>
      </c>
      <c r="B237" s="1" t="s">
        <v>493</v>
      </c>
      <c r="C237" s="1">
        <v>42.0</v>
      </c>
      <c r="E237" s="1">
        <v>2.0</v>
      </c>
    </row>
    <row r="238">
      <c r="A238" s="1" t="s">
        <v>3444</v>
      </c>
      <c r="B238" s="1">
        <v>2006.0</v>
      </c>
      <c r="C238" s="1">
        <v>12.0</v>
      </c>
      <c r="D238" s="1">
        <v>1036.0</v>
      </c>
      <c r="E238" s="1">
        <v>6.0</v>
      </c>
      <c r="F238" s="1">
        <v>2.0</v>
      </c>
    </row>
    <row r="239">
      <c r="A239" s="1" t="s">
        <v>5725</v>
      </c>
      <c r="B239" s="1" t="s">
        <v>489</v>
      </c>
      <c r="C239" s="1">
        <v>53.0</v>
      </c>
      <c r="E239" s="1">
        <v>11.0</v>
      </c>
    </row>
    <row r="240">
      <c r="A240" s="1" t="s">
        <v>5729</v>
      </c>
      <c r="B240" s="1" t="s">
        <v>721</v>
      </c>
      <c r="C240" s="1">
        <v>104.0</v>
      </c>
      <c r="D240" s="1">
        <v>4860.0</v>
      </c>
      <c r="E240" s="1">
        <v>13.0</v>
      </c>
      <c r="F240" s="1">
        <v>5.0</v>
      </c>
    </row>
    <row r="241">
      <c r="A241" s="1" t="s">
        <v>5732</v>
      </c>
      <c r="B241" s="1" t="s">
        <v>542</v>
      </c>
      <c r="C241" s="1">
        <v>106.0</v>
      </c>
      <c r="E241" s="1">
        <v>12.0</v>
      </c>
    </row>
    <row r="242">
      <c r="A242" s="1" t="s">
        <v>5736</v>
      </c>
      <c r="B242" s="1">
        <v>2001.0</v>
      </c>
      <c r="C242" s="1">
        <v>8.0</v>
      </c>
      <c r="E242" s="1">
        <v>0.0</v>
      </c>
    </row>
    <row r="243">
      <c r="A243" s="1" t="s">
        <v>5738</v>
      </c>
      <c r="B243" s="1" t="s">
        <v>933</v>
      </c>
      <c r="C243" s="1">
        <v>119.0</v>
      </c>
      <c r="D243" s="1">
        <v>8465.0</v>
      </c>
      <c r="E243" s="1">
        <v>2.0</v>
      </c>
      <c r="F243" s="1">
        <v>3.0</v>
      </c>
    </row>
    <row r="244">
      <c r="A244" s="1" t="s">
        <v>3471</v>
      </c>
      <c r="B244" s="1">
        <v>2004.0</v>
      </c>
      <c r="C244" s="1">
        <v>12.0</v>
      </c>
      <c r="D244" s="1">
        <v>1080.0</v>
      </c>
      <c r="E244" s="1">
        <v>3.0</v>
      </c>
      <c r="F244" s="1">
        <v>0.0</v>
      </c>
    </row>
    <row r="245">
      <c r="A245" s="1" t="s">
        <v>5742</v>
      </c>
      <c r="B245" s="1">
        <v>2025.0</v>
      </c>
      <c r="C245" s="1">
        <v>7.0</v>
      </c>
      <c r="D245" s="1">
        <v>368.0</v>
      </c>
      <c r="E245" s="1">
        <v>0.0</v>
      </c>
      <c r="F245" s="1">
        <v>0.0</v>
      </c>
    </row>
    <row r="246">
      <c r="A246" s="1" t="s">
        <v>2633</v>
      </c>
      <c r="B246" s="1" t="s">
        <v>481</v>
      </c>
      <c r="C246" s="1">
        <v>23.0</v>
      </c>
      <c r="D246" s="1">
        <v>1415.0</v>
      </c>
      <c r="E246" s="1">
        <v>0.0</v>
      </c>
      <c r="F246" s="1">
        <v>0.0</v>
      </c>
    </row>
    <row r="247">
      <c r="A247" s="1" t="s">
        <v>5745</v>
      </c>
      <c r="B247" s="1">
        <v>1993.0</v>
      </c>
      <c r="C247" s="1">
        <v>4.0</v>
      </c>
      <c r="E247" s="1">
        <v>0.0</v>
      </c>
    </row>
    <row r="248">
      <c r="A248" s="1" t="s">
        <v>3387</v>
      </c>
      <c r="B248" s="1" t="s">
        <v>665</v>
      </c>
      <c r="C248" s="1">
        <v>9.0</v>
      </c>
      <c r="E248" s="1">
        <v>0.0</v>
      </c>
    </row>
    <row r="249">
      <c r="A249" s="1" t="s">
        <v>5747</v>
      </c>
      <c r="B249" s="1" t="s">
        <v>954</v>
      </c>
      <c r="C249" s="1">
        <v>52.0</v>
      </c>
      <c r="D249" s="1">
        <v>3370.0</v>
      </c>
      <c r="E249" s="1">
        <v>5.0</v>
      </c>
      <c r="F249" s="1">
        <v>2.0</v>
      </c>
    </row>
    <row r="250">
      <c r="A250" s="1" t="s">
        <v>3483</v>
      </c>
      <c r="B250" s="1" t="s">
        <v>320</v>
      </c>
      <c r="C250" s="1">
        <v>46.0</v>
      </c>
      <c r="D250" s="1">
        <v>1798.0</v>
      </c>
      <c r="E250" s="1">
        <v>10.0</v>
      </c>
      <c r="F250" s="1">
        <v>0.0</v>
      </c>
    </row>
    <row r="251">
      <c r="A251" s="1" t="s">
        <v>5750</v>
      </c>
      <c r="B251" s="1">
        <v>1992.0</v>
      </c>
      <c r="C251" s="1">
        <v>6.0</v>
      </c>
      <c r="E251" s="1">
        <v>1.0</v>
      </c>
    </row>
    <row r="252">
      <c r="A252" s="1" t="s">
        <v>5752</v>
      </c>
      <c r="B252" s="1" t="s">
        <v>983</v>
      </c>
      <c r="C252" s="1">
        <v>2.0</v>
      </c>
      <c r="D252" s="1">
        <v>155.0</v>
      </c>
      <c r="E252" s="1">
        <v>0.0</v>
      </c>
      <c r="F252" s="1">
        <v>0.0</v>
      </c>
    </row>
    <row r="253">
      <c r="A253" s="1" t="s">
        <v>5753</v>
      </c>
      <c r="B253" s="1" t="s">
        <v>489</v>
      </c>
      <c r="C253" s="1">
        <v>21.0</v>
      </c>
      <c r="E253" s="1">
        <v>0.0</v>
      </c>
    </row>
    <row r="254">
      <c r="A254" s="1" t="s">
        <v>5757</v>
      </c>
      <c r="B254" s="1" t="s">
        <v>493</v>
      </c>
      <c r="C254" s="1">
        <v>151.0</v>
      </c>
      <c r="E254" s="1">
        <v>5.0</v>
      </c>
    </row>
    <row r="255">
      <c r="A255" s="1" t="s">
        <v>5760</v>
      </c>
      <c r="B255" s="1" t="s">
        <v>5761</v>
      </c>
      <c r="C255" s="1">
        <v>184.0</v>
      </c>
      <c r="D255" s="1">
        <v>14535.0</v>
      </c>
      <c r="E255" s="1">
        <v>0.0</v>
      </c>
      <c r="F255" s="1">
        <v>0.0</v>
      </c>
    </row>
    <row r="256">
      <c r="A256" s="1" t="s">
        <v>5765</v>
      </c>
      <c r="B256" s="1" t="s">
        <v>754</v>
      </c>
      <c r="C256" s="1">
        <v>71.0</v>
      </c>
      <c r="D256" s="1">
        <v>2184.0</v>
      </c>
      <c r="E256" s="1">
        <v>5.0</v>
      </c>
      <c r="F256" s="1">
        <v>1.0</v>
      </c>
    </row>
    <row r="257">
      <c r="A257" s="1" t="s">
        <v>5768</v>
      </c>
      <c r="B257" s="1">
        <v>1992.0</v>
      </c>
      <c r="C257" s="1">
        <v>26.0</v>
      </c>
      <c r="E257" s="1">
        <v>2.0</v>
      </c>
    </row>
    <row r="258">
      <c r="A258" s="1" t="s">
        <v>5770</v>
      </c>
      <c r="B258" s="1">
        <v>2015.0</v>
      </c>
      <c r="C258" s="1">
        <v>22.0</v>
      </c>
      <c r="D258" s="1">
        <v>770.0</v>
      </c>
      <c r="E258" s="1">
        <v>4.0</v>
      </c>
      <c r="F258" s="1">
        <v>0.0</v>
      </c>
    </row>
    <row r="259">
      <c r="A259" s="1" t="s">
        <v>5774</v>
      </c>
      <c r="B259" s="1" t="s">
        <v>695</v>
      </c>
      <c r="C259" s="1">
        <v>147.0</v>
      </c>
      <c r="E259" s="1">
        <v>12.0</v>
      </c>
    </row>
    <row r="260">
      <c r="A260" s="1" t="s">
        <v>5777</v>
      </c>
      <c r="B260" s="1" t="s">
        <v>871</v>
      </c>
      <c r="C260" s="1">
        <v>13.0</v>
      </c>
      <c r="E260" s="1">
        <v>0.0</v>
      </c>
    </row>
    <row r="261">
      <c r="A261" s="1" t="s">
        <v>5780</v>
      </c>
      <c r="B261" s="1">
        <v>1995.0</v>
      </c>
      <c r="C261" s="1">
        <v>12.0</v>
      </c>
      <c r="E261" s="1">
        <v>2.0</v>
      </c>
    </row>
    <row r="262">
      <c r="A262" s="1" t="s">
        <v>239</v>
      </c>
    </row>
    <row r="263">
      <c r="A263" s="1" t="s">
        <v>1</v>
      </c>
      <c r="B263" s="1" t="s">
        <v>260</v>
      </c>
      <c r="C263" s="1" t="s">
        <v>4</v>
      </c>
      <c r="D263" s="1" t="s">
        <v>341</v>
      </c>
      <c r="E263" s="1" t="s">
        <v>7</v>
      </c>
      <c r="F263" s="1" t="s">
        <v>344</v>
      </c>
    </row>
    <row r="264">
      <c r="A264" s="1" t="s">
        <v>658</v>
      </c>
      <c r="B264" s="1" t="s">
        <v>661</v>
      </c>
      <c r="C264" s="1">
        <v>63.0</v>
      </c>
      <c r="D264" s="1">
        <v>5655.0</v>
      </c>
      <c r="E264" s="1">
        <v>0.0</v>
      </c>
      <c r="F264" s="1">
        <v>0.0</v>
      </c>
    </row>
    <row r="265">
      <c r="A265" s="1" t="s">
        <v>2657</v>
      </c>
      <c r="B265" s="1">
        <v>2021.0</v>
      </c>
      <c r="C265" s="1">
        <v>3.0</v>
      </c>
      <c r="D265" s="1">
        <v>270.0</v>
      </c>
      <c r="E265" s="1">
        <v>0.0</v>
      </c>
      <c r="F265" s="1">
        <v>0.0</v>
      </c>
    </row>
    <row r="266">
      <c r="A266" s="1" t="s">
        <v>5790</v>
      </c>
      <c r="B266" s="1">
        <v>1996.0</v>
      </c>
      <c r="C266" s="1">
        <v>1.0</v>
      </c>
      <c r="E266" s="1">
        <v>0.0</v>
      </c>
    </row>
    <row r="267">
      <c r="A267" s="1" t="s">
        <v>5791</v>
      </c>
      <c r="B267" s="1" t="s">
        <v>4301</v>
      </c>
      <c r="C267" s="1">
        <v>174.0</v>
      </c>
      <c r="D267" s="1">
        <v>8829.0</v>
      </c>
      <c r="E267" s="1">
        <v>24.0</v>
      </c>
      <c r="F267" s="1">
        <v>9.0</v>
      </c>
    </row>
    <row r="268">
      <c r="A268" s="1" t="s">
        <v>5794</v>
      </c>
      <c r="B268" s="1" t="s">
        <v>947</v>
      </c>
      <c r="C268" s="1">
        <v>45.0</v>
      </c>
      <c r="D268" s="1">
        <v>3819.0</v>
      </c>
      <c r="E268" s="1">
        <v>1.0</v>
      </c>
      <c r="F268" s="1">
        <v>2.0</v>
      </c>
    </row>
    <row r="269">
      <c r="A269" s="1" t="s">
        <v>5797</v>
      </c>
      <c r="B269" s="1" t="s">
        <v>838</v>
      </c>
      <c r="C269" s="1">
        <v>58.0</v>
      </c>
      <c r="E269" s="1">
        <v>3.0</v>
      </c>
    </row>
    <row r="270">
      <c r="A270" s="1" t="s">
        <v>5799</v>
      </c>
      <c r="B270" s="1" t="s">
        <v>526</v>
      </c>
      <c r="C270" s="1">
        <v>60.0</v>
      </c>
      <c r="E270" s="1">
        <v>0.0</v>
      </c>
    </row>
    <row r="271">
      <c r="A271" s="1" t="s">
        <v>5801</v>
      </c>
      <c r="B271" s="1" t="s">
        <v>587</v>
      </c>
      <c r="C271" s="1">
        <v>111.0</v>
      </c>
      <c r="D271" s="1">
        <v>8196.0</v>
      </c>
      <c r="E271" s="1">
        <v>3.0</v>
      </c>
      <c r="F271" s="1">
        <v>11.0</v>
      </c>
    </row>
    <row r="272">
      <c r="A272" s="1" t="s">
        <v>5803</v>
      </c>
      <c r="B272" s="1" t="s">
        <v>2529</v>
      </c>
      <c r="C272" s="1">
        <v>124.0</v>
      </c>
      <c r="E272" s="1">
        <v>10.0</v>
      </c>
    </row>
    <row r="273">
      <c r="A273" s="1" t="s">
        <v>5805</v>
      </c>
      <c r="B273" s="1">
        <v>1999.0</v>
      </c>
      <c r="C273" s="1">
        <v>10.0</v>
      </c>
      <c r="E273" s="1">
        <v>1.0</v>
      </c>
    </row>
    <row r="274">
      <c r="A274" s="1" t="s">
        <v>5807</v>
      </c>
      <c r="B274" s="1" t="s">
        <v>1280</v>
      </c>
      <c r="C274" s="1">
        <v>5.0</v>
      </c>
      <c r="D274" s="1">
        <v>183.0</v>
      </c>
      <c r="E274" s="1">
        <v>0.0</v>
      </c>
      <c r="F274" s="1">
        <v>0.0</v>
      </c>
    </row>
    <row r="275">
      <c r="A275" s="1" t="s">
        <v>5810</v>
      </c>
      <c r="B275" s="1">
        <v>1995.0</v>
      </c>
      <c r="C275" s="1">
        <v>13.0</v>
      </c>
      <c r="E275" s="1">
        <v>0.0</v>
      </c>
    </row>
    <row r="276">
      <c r="A276" s="1" t="s">
        <v>5813</v>
      </c>
      <c r="B276" s="1">
        <v>1996.0</v>
      </c>
      <c r="C276" s="1">
        <v>7.0</v>
      </c>
      <c r="E276" s="1">
        <v>0.0</v>
      </c>
    </row>
    <row r="277">
      <c r="A277" s="1" t="s">
        <v>5816</v>
      </c>
      <c r="B277" s="1" t="s">
        <v>661</v>
      </c>
      <c r="C277" s="1">
        <v>88.0</v>
      </c>
      <c r="D277" s="1">
        <v>4912.0</v>
      </c>
      <c r="E277" s="1">
        <v>11.0</v>
      </c>
      <c r="F277" s="1">
        <v>9.0</v>
      </c>
    </row>
    <row r="278">
      <c r="A278" s="1" t="s">
        <v>5820</v>
      </c>
      <c r="B278" s="1" t="s">
        <v>360</v>
      </c>
      <c r="C278" s="1">
        <v>89.0</v>
      </c>
      <c r="E278" s="1">
        <v>0.0</v>
      </c>
    </row>
    <row r="279">
      <c r="A279" s="1" t="s">
        <v>4292</v>
      </c>
      <c r="B279" s="1">
        <v>2012.0</v>
      </c>
      <c r="C279" s="1">
        <v>2.0</v>
      </c>
      <c r="D279" s="1">
        <v>90.0</v>
      </c>
      <c r="E279" s="1">
        <v>0.0</v>
      </c>
      <c r="F279" s="1">
        <v>0.0</v>
      </c>
    </row>
    <row r="280">
      <c r="A280" s="1" t="s">
        <v>5824</v>
      </c>
      <c r="B280" s="1">
        <v>1993.0</v>
      </c>
      <c r="C280" s="1">
        <v>30.0</v>
      </c>
      <c r="E280" s="1">
        <v>1.0</v>
      </c>
    </row>
    <row r="281">
      <c r="A281" s="1" t="s">
        <v>5825</v>
      </c>
      <c r="B281" s="1">
        <v>2011.0</v>
      </c>
      <c r="C281" s="1">
        <v>1.0</v>
      </c>
      <c r="D281" s="1">
        <v>1.0</v>
      </c>
      <c r="E281" s="1">
        <v>0.0</v>
      </c>
      <c r="F281" s="1">
        <v>0.0</v>
      </c>
    </row>
    <row r="282">
      <c r="A282" s="1" t="s">
        <v>5829</v>
      </c>
      <c r="B282" s="1" t="s">
        <v>1948</v>
      </c>
      <c r="C282" s="1">
        <v>52.0</v>
      </c>
      <c r="D282" s="1">
        <v>2080.0</v>
      </c>
      <c r="E282" s="1">
        <v>2.0</v>
      </c>
      <c r="F282" s="1">
        <v>0.0</v>
      </c>
    </row>
    <row r="283">
      <c r="A283" s="1" t="s">
        <v>2296</v>
      </c>
      <c r="B283" s="1">
        <v>2007.0</v>
      </c>
      <c r="C283" s="1">
        <v>11.0</v>
      </c>
      <c r="D283" s="1">
        <v>990.0</v>
      </c>
      <c r="E283" s="1">
        <v>0.0</v>
      </c>
      <c r="F283" s="1">
        <v>0.0</v>
      </c>
    </row>
    <row r="284">
      <c r="A284" s="1" t="s">
        <v>273</v>
      </c>
      <c r="B284" s="1" t="s">
        <v>580</v>
      </c>
      <c r="C284" s="1">
        <v>162.0</v>
      </c>
      <c r="D284" s="1">
        <v>14332.0</v>
      </c>
      <c r="E284" s="1">
        <v>7.0</v>
      </c>
      <c r="F284" s="1">
        <v>2.0</v>
      </c>
    </row>
    <row r="285">
      <c r="A285" s="1" t="s">
        <v>3576</v>
      </c>
      <c r="B285" s="1" t="s">
        <v>411</v>
      </c>
      <c r="C285" s="1">
        <v>53.0</v>
      </c>
      <c r="D285" s="1">
        <v>2680.0</v>
      </c>
      <c r="E285" s="1">
        <v>0.0</v>
      </c>
      <c r="F285" s="1">
        <v>4.0</v>
      </c>
    </row>
    <row r="286">
      <c r="A286" s="1" t="s">
        <v>5838</v>
      </c>
      <c r="B286" s="1" t="s">
        <v>493</v>
      </c>
      <c r="C286" s="1">
        <v>131.0</v>
      </c>
      <c r="E286" s="1">
        <v>9.0</v>
      </c>
    </row>
    <row r="287">
      <c r="A287" s="1" t="s">
        <v>5842</v>
      </c>
      <c r="B287" s="1">
        <v>2007.0</v>
      </c>
      <c r="C287" s="1">
        <v>10.0</v>
      </c>
      <c r="D287" s="1">
        <v>857.0</v>
      </c>
      <c r="E287" s="1">
        <v>0.0</v>
      </c>
      <c r="F287" s="1">
        <v>0.0</v>
      </c>
    </row>
    <row r="288">
      <c r="A288" s="1" t="s">
        <v>5845</v>
      </c>
      <c r="B288" s="1">
        <v>2011.0</v>
      </c>
      <c r="C288" s="1">
        <v>8.0</v>
      </c>
      <c r="D288" s="1">
        <v>709.0</v>
      </c>
      <c r="E288" s="1">
        <v>0.0</v>
      </c>
      <c r="F288" s="1">
        <v>0.0</v>
      </c>
    </row>
    <row r="289">
      <c r="A289" s="1" t="s">
        <v>5848</v>
      </c>
      <c r="B289" s="1" t="s">
        <v>373</v>
      </c>
      <c r="C289" s="1">
        <v>44.0</v>
      </c>
      <c r="D289" s="1">
        <v>3990.0</v>
      </c>
      <c r="E289" s="1">
        <v>0.0</v>
      </c>
      <c r="F289" s="1">
        <v>0.0</v>
      </c>
    </row>
    <row r="290">
      <c r="A290" s="1" t="s">
        <v>5850</v>
      </c>
      <c r="B290" s="1">
        <v>2008.0</v>
      </c>
      <c r="C290" s="1">
        <v>1.0</v>
      </c>
      <c r="D290" s="1">
        <v>1.0</v>
      </c>
      <c r="E290" s="1">
        <v>0.0</v>
      </c>
      <c r="F290" s="1">
        <v>0.0</v>
      </c>
    </row>
    <row r="291">
      <c r="A291" s="1" t="s">
        <v>5854</v>
      </c>
      <c r="B291" s="1">
        <v>2021.0</v>
      </c>
      <c r="C291" s="1">
        <v>18.0</v>
      </c>
      <c r="D291" s="1">
        <v>1620.0</v>
      </c>
      <c r="E291" s="1">
        <v>0.0</v>
      </c>
      <c r="F291" s="1">
        <v>0.0</v>
      </c>
    </row>
    <row r="292">
      <c r="A292" s="1" t="s">
        <v>239</v>
      </c>
    </row>
    <row r="293">
      <c r="A293" s="1" t="s">
        <v>1</v>
      </c>
      <c r="B293" s="1" t="s">
        <v>260</v>
      </c>
      <c r="C293" s="1" t="s">
        <v>4</v>
      </c>
      <c r="D293" s="1" t="s">
        <v>341</v>
      </c>
      <c r="E293" s="1" t="s">
        <v>7</v>
      </c>
      <c r="F293" s="1" t="s">
        <v>344</v>
      </c>
    </row>
    <row r="294">
      <c r="A294" s="1" t="s">
        <v>5860</v>
      </c>
      <c r="B294" s="1" t="s">
        <v>679</v>
      </c>
      <c r="C294" s="1">
        <v>273.0</v>
      </c>
      <c r="D294" s="1">
        <v>15302.0</v>
      </c>
      <c r="E294" s="1">
        <v>96.0</v>
      </c>
      <c r="F294" s="1">
        <v>19.0</v>
      </c>
    </row>
    <row r="295">
      <c r="A295" s="1" t="s">
        <v>5862</v>
      </c>
      <c r="B295" s="1">
        <v>2008.0</v>
      </c>
      <c r="C295" s="1">
        <v>2.0</v>
      </c>
      <c r="D295" s="1">
        <v>153.0</v>
      </c>
      <c r="E295" s="1">
        <v>0.0</v>
      </c>
      <c r="F295" s="1">
        <v>0.0</v>
      </c>
    </row>
    <row r="296">
      <c r="A296" s="1" t="s">
        <v>5865</v>
      </c>
      <c r="B296" s="1" t="s">
        <v>576</v>
      </c>
      <c r="C296" s="1">
        <v>5.0</v>
      </c>
      <c r="D296" s="1">
        <v>340.0</v>
      </c>
      <c r="E296" s="1">
        <v>0.0</v>
      </c>
      <c r="F296" s="1">
        <v>0.0</v>
      </c>
    </row>
    <row r="297">
      <c r="A297" s="1" t="s">
        <v>5869</v>
      </c>
      <c r="B297" s="1" t="s">
        <v>1068</v>
      </c>
      <c r="C297" s="1">
        <v>290.0</v>
      </c>
      <c r="D297" s="1">
        <v>21131.0</v>
      </c>
      <c r="E297" s="1">
        <v>49.0</v>
      </c>
      <c r="F297" s="1">
        <v>28.0</v>
      </c>
    </row>
    <row r="298">
      <c r="A298" s="1" t="s">
        <v>5873</v>
      </c>
      <c r="B298" s="1" t="s">
        <v>5458</v>
      </c>
      <c r="C298" s="1">
        <v>277.0</v>
      </c>
      <c r="D298" s="1">
        <v>16182.0</v>
      </c>
      <c r="E298" s="1">
        <v>10.0</v>
      </c>
      <c r="F298" s="1">
        <v>11.0</v>
      </c>
    </row>
    <row r="299">
      <c r="A299" s="1" t="s">
        <v>5878</v>
      </c>
      <c r="B299" s="1">
        <v>2023.0</v>
      </c>
      <c r="C299" s="1">
        <v>5.0</v>
      </c>
      <c r="D299" s="1">
        <v>450.0</v>
      </c>
      <c r="E299" s="1">
        <v>0.0</v>
      </c>
      <c r="F299" s="1">
        <v>0.0</v>
      </c>
    </row>
    <row r="300">
      <c r="A300" s="1" t="s">
        <v>728</v>
      </c>
      <c r="B300" s="1" t="s">
        <v>733</v>
      </c>
      <c r="C300" s="1">
        <v>37.0</v>
      </c>
      <c r="D300" s="1">
        <v>3330.0</v>
      </c>
      <c r="E300" s="1">
        <v>0.0</v>
      </c>
      <c r="F300" s="1">
        <v>1.0</v>
      </c>
    </row>
    <row r="301">
      <c r="A301" s="1" t="s">
        <v>5882</v>
      </c>
      <c r="B301" s="1">
        <v>2008.0</v>
      </c>
      <c r="C301" s="1">
        <v>3.0</v>
      </c>
      <c r="D301" s="1">
        <v>247.0</v>
      </c>
      <c r="E301" s="1">
        <v>0.0</v>
      </c>
      <c r="F301" s="1">
        <v>0.0</v>
      </c>
    </row>
    <row r="302">
      <c r="A302" s="1" t="s">
        <v>5884</v>
      </c>
      <c r="B302" s="1" t="s">
        <v>548</v>
      </c>
      <c r="C302" s="1">
        <v>51.0</v>
      </c>
      <c r="D302" s="1">
        <v>1775.0</v>
      </c>
      <c r="E302" s="1">
        <v>5.0</v>
      </c>
      <c r="F302" s="1">
        <v>4.0</v>
      </c>
    </row>
    <row r="303">
      <c r="A303" s="1" t="s">
        <v>5886</v>
      </c>
      <c r="B303" s="1" t="s">
        <v>794</v>
      </c>
      <c r="C303" s="1">
        <v>79.0</v>
      </c>
      <c r="E303" s="1">
        <v>2.0</v>
      </c>
    </row>
    <row r="304">
      <c r="A304" s="1" t="s">
        <v>5887</v>
      </c>
      <c r="B304" s="1" t="s">
        <v>373</v>
      </c>
      <c r="C304" s="1">
        <v>20.0</v>
      </c>
      <c r="D304" s="1">
        <v>1471.0</v>
      </c>
      <c r="E304" s="1">
        <v>6.0</v>
      </c>
      <c r="F304" s="1">
        <v>2.0</v>
      </c>
    </row>
    <row r="305">
      <c r="A305" s="1" t="s">
        <v>5893</v>
      </c>
      <c r="B305" s="1" t="s">
        <v>387</v>
      </c>
      <c r="C305" s="1">
        <v>5.0</v>
      </c>
      <c r="D305" s="1">
        <v>177.0</v>
      </c>
      <c r="E305" s="1">
        <v>0.0</v>
      </c>
      <c r="F305" s="1">
        <v>1.0</v>
      </c>
    </row>
    <row r="306">
      <c r="A306" s="1" t="s">
        <v>5895</v>
      </c>
      <c r="B306" s="1">
        <v>1994.0</v>
      </c>
      <c r="C306" s="1">
        <v>7.0</v>
      </c>
      <c r="E306" s="1">
        <v>0.0</v>
      </c>
    </row>
    <row r="307">
      <c r="A307" s="1" t="s">
        <v>3630</v>
      </c>
      <c r="B307" s="1">
        <v>1992.0</v>
      </c>
      <c r="C307" s="1">
        <v>6.0</v>
      </c>
      <c r="E307" s="1">
        <v>2.0</v>
      </c>
    </row>
    <row r="308">
      <c r="A308" s="1" t="s">
        <v>5898</v>
      </c>
      <c r="B308" s="1" t="s">
        <v>1280</v>
      </c>
      <c r="C308" s="1">
        <v>82.0</v>
      </c>
      <c r="D308" s="1">
        <v>5864.0</v>
      </c>
      <c r="E308" s="1">
        <v>1.0</v>
      </c>
      <c r="F308" s="1">
        <v>9.0</v>
      </c>
    </row>
    <row r="309">
      <c r="A309" s="1" t="s">
        <v>2716</v>
      </c>
      <c r="B309" s="1">
        <v>2002.0</v>
      </c>
      <c r="C309" s="1">
        <v>5.0</v>
      </c>
      <c r="D309" s="1">
        <v>220.0</v>
      </c>
      <c r="E309" s="1">
        <v>0.0</v>
      </c>
      <c r="F309" s="1">
        <v>0.0</v>
      </c>
    </row>
    <row r="310">
      <c r="A310" s="1" t="s">
        <v>5904</v>
      </c>
      <c r="B310" s="1">
        <v>2020.0</v>
      </c>
      <c r="C310" s="1">
        <v>19.0</v>
      </c>
      <c r="D310" s="1">
        <v>497.0</v>
      </c>
      <c r="E310" s="1">
        <v>2.0</v>
      </c>
      <c r="F310" s="1">
        <v>0.0</v>
      </c>
    </row>
    <row r="311">
      <c r="A311" s="1" t="s">
        <v>5907</v>
      </c>
      <c r="B311" s="1" t="s">
        <v>1692</v>
      </c>
      <c r="C311" s="1">
        <v>140.0</v>
      </c>
      <c r="D311" s="1">
        <v>10770.0</v>
      </c>
      <c r="E311" s="1">
        <v>31.0</v>
      </c>
      <c r="F311" s="1">
        <v>27.0</v>
      </c>
    </row>
    <row r="312">
      <c r="A312" s="1" t="s">
        <v>5909</v>
      </c>
      <c r="B312" s="1">
        <v>2005.0</v>
      </c>
      <c r="C312" s="1">
        <v>11.0</v>
      </c>
      <c r="D312" s="1">
        <v>607.0</v>
      </c>
      <c r="E312" s="1">
        <v>0.0</v>
      </c>
      <c r="F312" s="1">
        <v>0.0</v>
      </c>
    </row>
    <row r="313">
      <c r="A313" s="1" t="s">
        <v>5911</v>
      </c>
      <c r="B313" s="1" t="s">
        <v>446</v>
      </c>
      <c r="C313" s="1">
        <v>106.0</v>
      </c>
      <c r="D313" s="1">
        <v>9258.0</v>
      </c>
      <c r="E313" s="1">
        <v>9.0</v>
      </c>
      <c r="F313" s="1">
        <v>2.0</v>
      </c>
    </row>
    <row r="314">
      <c r="A314" s="1" t="s">
        <v>4398</v>
      </c>
      <c r="B314" s="1" t="s">
        <v>590</v>
      </c>
      <c r="C314" s="1">
        <v>240.0</v>
      </c>
      <c r="E314" s="1">
        <v>51.0</v>
      </c>
    </row>
    <row r="315">
      <c r="A315" s="1" t="s">
        <v>5913</v>
      </c>
      <c r="B315" s="1" t="s">
        <v>2357</v>
      </c>
      <c r="C315" s="1">
        <v>57.0</v>
      </c>
      <c r="D315" s="1">
        <v>2109.0</v>
      </c>
      <c r="E315" s="1">
        <v>6.0</v>
      </c>
      <c r="F315" s="1">
        <v>1.0</v>
      </c>
    </row>
    <row r="316">
      <c r="A316" s="1" t="s">
        <v>5916</v>
      </c>
      <c r="B316" s="1">
        <v>2026.0</v>
      </c>
      <c r="C316" s="1">
        <v>3.0</v>
      </c>
      <c r="D316" s="1">
        <v>88.0</v>
      </c>
      <c r="E316" s="1">
        <v>0.0</v>
      </c>
      <c r="F316" s="1">
        <v>0.0</v>
      </c>
    </row>
    <row r="317">
      <c r="A317" s="1" t="s">
        <v>2723</v>
      </c>
      <c r="B317" s="1">
        <v>2021.0</v>
      </c>
      <c r="C317" s="1">
        <v>17.0</v>
      </c>
      <c r="D317" s="1">
        <v>402.0</v>
      </c>
      <c r="E317" s="1">
        <v>1.0</v>
      </c>
      <c r="F317" s="1">
        <v>0.0</v>
      </c>
    </row>
    <row r="318">
      <c r="A318" s="1" t="s">
        <v>5919</v>
      </c>
      <c r="B318" s="1">
        <v>1997.0</v>
      </c>
      <c r="C318" s="1">
        <v>30.0</v>
      </c>
      <c r="E318" s="1">
        <v>4.0</v>
      </c>
    </row>
    <row r="319">
      <c r="A319" s="1" t="s">
        <v>239</v>
      </c>
    </row>
    <row r="320">
      <c r="A320" s="1" t="s">
        <v>1</v>
      </c>
      <c r="B320" s="1" t="s">
        <v>260</v>
      </c>
      <c r="C320" s="1" t="s">
        <v>4</v>
      </c>
      <c r="D320" s="1" t="s">
        <v>341</v>
      </c>
      <c r="E320" s="1" t="s">
        <v>7</v>
      </c>
      <c r="F320" s="1" t="s">
        <v>344</v>
      </c>
    </row>
    <row r="321">
      <c r="A321" s="1" t="s">
        <v>3653</v>
      </c>
      <c r="B321" s="1" t="s">
        <v>355</v>
      </c>
      <c r="C321" s="1">
        <v>35.0</v>
      </c>
      <c r="D321" s="1">
        <v>1656.0</v>
      </c>
      <c r="E321" s="1">
        <v>1.0</v>
      </c>
      <c r="F321" s="1">
        <v>1.0</v>
      </c>
    </row>
    <row r="322">
      <c r="A322" s="1" t="s">
        <v>5926</v>
      </c>
      <c r="B322" s="1">
        <v>1992.0</v>
      </c>
      <c r="C322" s="1">
        <v>35.0</v>
      </c>
      <c r="E322" s="1">
        <v>2.0</v>
      </c>
    </row>
    <row r="323">
      <c r="A323" s="1" t="s">
        <v>5929</v>
      </c>
      <c r="B323" s="1" t="s">
        <v>838</v>
      </c>
      <c r="C323" s="1">
        <v>30.0</v>
      </c>
      <c r="E323" s="1">
        <v>1.0</v>
      </c>
    </row>
    <row r="324">
      <c r="A324" s="1" t="s">
        <v>5932</v>
      </c>
      <c r="B324" s="1">
        <v>1994.0</v>
      </c>
      <c r="C324" s="1">
        <v>3.0</v>
      </c>
      <c r="E324" s="1">
        <v>0.0</v>
      </c>
    </row>
    <row r="325">
      <c r="A325" s="1" t="s">
        <v>5935</v>
      </c>
      <c r="B325" s="1" t="s">
        <v>757</v>
      </c>
      <c r="C325" s="1">
        <v>4.0</v>
      </c>
      <c r="D325" s="1">
        <v>43.0</v>
      </c>
      <c r="E325" s="1">
        <v>0.0</v>
      </c>
      <c r="F325" s="1">
        <v>0.0</v>
      </c>
    </row>
    <row r="326">
      <c r="A326" s="1" t="s">
        <v>5938</v>
      </c>
      <c r="B326" s="1">
        <v>1995.0</v>
      </c>
      <c r="C326" s="1">
        <v>3.0</v>
      </c>
      <c r="E326" s="1">
        <v>0.0</v>
      </c>
    </row>
    <row r="327">
      <c r="A327" s="1" t="s">
        <v>5940</v>
      </c>
      <c r="B327" s="1">
        <v>2008.0</v>
      </c>
      <c r="C327" s="1">
        <v>3.0</v>
      </c>
      <c r="D327" s="1">
        <v>113.0</v>
      </c>
      <c r="E327" s="1">
        <v>1.0</v>
      </c>
      <c r="F327" s="1">
        <v>0.0</v>
      </c>
    </row>
    <row r="328">
      <c r="A328" s="1" t="s">
        <v>5942</v>
      </c>
      <c r="B328" s="1" t="s">
        <v>777</v>
      </c>
      <c r="C328" s="1">
        <v>6.0</v>
      </c>
      <c r="D328" s="1">
        <v>153.0</v>
      </c>
      <c r="E328" s="1">
        <v>1.0</v>
      </c>
      <c r="F328" s="1">
        <v>1.0</v>
      </c>
    </row>
    <row r="329">
      <c r="A329" s="1" t="s">
        <v>1502</v>
      </c>
      <c r="B329" s="1" t="s">
        <v>632</v>
      </c>
      <c r="C329" s="1">
        <v>93.0</v>
      </c>
      <c r="D329" s="1">
        <v>5725.0</v>
      </c>
      <c r="E329" s="1">
        <v>7.0</v>
      </c>
      <c r="F329" s="1">
        <v>5.0</v>
      </c>
    </row>
    <row r="330">
      <c r="A330" s="1" t="s">
        <v>5943</v>
      </c>
      <c r="B330" s="1">
        <v>1995.0</v>
      </c>
      <c r="C330" s="1">
        <v>8.0</v>
      </c>
      <c r="E330" s="1">
        <v>1.0</v>
      </c>
    </row>
    <row r="331">
      <c r="A331" s="1" t="s">
        <v>5944</v>
      </c>
      <c r="B331" s="1">
        <v>1992.0</v>
      </c>
      <c r="C331" s="1">
        <v>10.0</v>
      </c>
      <c r="E331" s="1">
        <v>0.0</v>
      </c>
    </row>
    <row r="332">
      <c r="A332" s="1" t="s">
        <v>5945</v>
      </c>
      <c r="B332" s="1">
        <v>1994.0</v>
      </c>
      <c r="C332" s="1">
        <v>10.0</v>
      </c>
      <c r="E332" s="1">
        <v>0.0</v>
      </c>
    </row>
    <row r="333">
      <c r="A333" s="1" t="s">
        <v>881</v>
      </c>
      <c r="B333" s="1">
        <v>2012.0</v>
      </c>
      <c r="C333" s="1">
        <v>13.0</v>
      </c>
      <c r="D333" s="1">
        <v>1170.0</v>
      </c>
      <c r="E333" s="1">
        <v>0.0</v>
      </c>
      <c r="F333" s="1">
        <v>0.0</v>
      </c>
    </row>
    <row r="334">
      <c r="A334" s="1" t="s">
        <v>5947</v>
      </c>
      <c r="B334" s="1" t="s">
        <v>757</v>
      </c>
      <c r="C334" s="1">
        <v>110.0</v>
      </c>
      <c r="D334" s="1">
        <v>7954.0</v>
      </c>
      <c r="E334" s="1">
        <v>32.0</v>
      </c>
      <c r="F334" s="1">
        <v>11.0</v>
      </c>
    </row>
    <row r="335">
      <c r="A335" s="1" t="s">
        <v>5950</v>
      </c>
      <c r="B335" s="1" t="s">
        <v>757</v>
      </c>
      <c r="C335" s="1">
        <v>128.0</v>
      </c>
      <c r="D335" s="1">
        <v>10010.0</v>
      </c>
      <c r="E335" s="1">
        <v>6.0</v>
      </c>
      <c r="F335" s="1">
        <v>10.0</v>
      </c>
    </row>
    <row r="336">
      <c r="A336" s="1" t="s">
        <v>4499</v>
      </c>
      <c r="B336" s="1">
        <v>1992.0</v>
      </c>
      <c r="C336" s="1">
        <v>34.0</v>
      </c>
      <c r="E336" s="1">
        <v>4.0</v>
      </c>
    </row>
    <row r="337">
      <c r="A337" s="1" t="s">
        <v>5952</v>
      </c>
      <c r="B337" s="1" t="s">
        <v>417</v>
      </c>
      <c r="C337" s="1">
        <v>6.0</v>
      </c>
      <c r="E337" s="1">
        <v>1.0</v>
      </c>
    </row>
    <row r="338">
      <c r="A338" s="1" t="s">
        <v>2371</v>
      </c>
      <c r="B338" s="1">
        <v>2011.0</v>
      </c>
      <c r="C338" s="1">
        <v>6.0</v>
      </c>
      <c r="D338" s="1">
        <v>177.0</v>
      </c>
      <c r="E338" s="1">
        <v>1.0</v>
      </c>
      <c r="F338" s="1">
        <v>0.0</v>
      </c>
    </row>
    <row r="339">
      <c r="A339" s="1" t="s">
        <v>5955</v>
      </c>
      <c r="B339" s="1">
        <v>2007.0</v>
      </c>
      <c r="C339" s="1">
        <v>2.0</v>
      </c>
      <c r="D339" s="1">
        <v>85.0</v>
      </c>
      <c r="E339" s="1">
        <v>0.0</v>
      </c>
      <c r="F339" s="1">
        <v>0.0</v>
      </c>
    </row>
    <row r="340">
      <c r="A340" s="1" t="s">
        <v>5956</v>
      </c>
      <c r="B340" s="1">
        <v>2024.0</v>
      </c>
      <c r="C340" s="1">
        <v>2.0</v>
      </c>
      <c r="D340" s="1">
        <v>2.0</v>
      </c>
      <c r="E340" s="1">
        <v>0.0</v>
      </c>
      <c r="F340" s="1">
        <v>0.0</v>
      </c>
    </row>
    <row r="341">
      <c r="A341" s="1" t="s">
        <v>5958</v>
      </c>
      <c r="B341" s="1">
        <v>2026.0</v>
      </c>
      <c r="C341" s="1">
        <v>5.0</v>
      </c>
      <c r="D341" s="1">
        <v>441.0</v>
      </c>
      <c r="E341" s="1">
        <v>0.0</v>
      </c>
      <c r="F341" s="1">
        <v>0.0</v>
      </c>
    </row>
    <row r="342">
      <c r="A342" s="1" t="s">
        <v>5959</v>
      </c>
      <c r="B342" s="1">
        <v>2004.0</v>
      </c>
      <c r="C342" s="1">
        <v>8.0</v>
      </c>
      <c r="D342" s="1">
        <v>669.0</v>
      </c>
      <c r="E342" s="1">
        <v>0.0</v>
      </c>
      <c r="F342" s="1">
        <v>0.0</v>
      </c>
    </row>
    <row r="343">
      <c r="A343" s="1" t="s">
        <v>5961</v>
      </c>
      <c r="B343" s="1" t="s">
        <v>1222</v>
      </c>
      <c r="C343" s="1">
        <v>35.0</v>
      </c>
      <c r="D343" s="1">
        <v>2550.0</v>
      </c>
      <c r="E343" s="1">
        <v>1.0</v>
      </c>
      <c r="F343" s="1">
        <v>0.0</v>
      </c>
    </row>
    <row r="344">
      <c r="A344" s="1" t="s">
        <v>5963</v>
      </c>
      <c r="B344" s="1" t="s">
        <v>907</v>
      </c>
      <c r="C344" s="1">
        <v>37.0</v>
      </c>
      <c r="D344" s="1">
        <v>1308.0</v>
      </c>
      <c r="E344" s="1">
        <v>4.0</v>
      </c>
      <c r="F344" s="1">
        <v>4.0</v>
      </c>
    </row>
    <row r="345">
      <c r="A345" s="1" t="s">
        <v>2781</v>
      </c>
      <c r="B345" s="1">
        <v>1993.0</v>
      </c>
      <c r="C345" s="1">
        <v>16.0</v>
      </c>
      <c r="E345" s="1">
        <v>0.0</v>
      </c>
    </row>
    <row r="346">
      <c r="A346" s="1" t="s">
        <v>5965</v>
      </c>
      <c r="B346" s="1" t="s">
        <v>5967</v>
      </c>
      <c r="C346" s="1">
        <v>423.0</v>
      </c>
      <c r="D346" s="1">
        <v>31375.0</v>
      </c>
      <c r="E346" s="1">
        <v>6.0</v>
      </c>
      <c r="F346" s="1">
        <v>28.0</v>
      </c>
    </row>
    <row r="347">
      <c r="A347" s="1" t="s">
        <v>5968</v>
      </c>
      <c r="B347" s="1" t="s">
        <v>380</v>
      </c>
      <c r="C347" s="1">
        <v>11.0</v>
      </c>
      <c r="D347" s="1">
        <v>829.0</v>
      </c>
      <c r="E347" s="1">
        <v>0.0</v>
      </c>
      <c r="F347" s="1">
        <v>0.0</v>
      </c>
    </row>
    <row r="348">
      <c r="A348" s="1" t="s">
        <v>5969</v>
      </c>
      <c r="B348" s="1" t="s">
        <v>829</v>
      </c>
      <c r="C348" s="1">
        <v>18.0</v>
      </c>
      <c r="E348" s="1">
        <v>0.0</v>
      </c>
    </row>
    <row r="349">
      <c r="A349" s="1" t="s">
        <v>4514</v>
      </c>
      <c r="B349" s="1">
        <v>1992.0</v>
      </c>
      <c r="C349" s="1">
        <v>1.0</v>
      </c>
      <c r="E349" s="1">
        <v>0.0</v>
      </c>
    </row>
    <row r="350">
      <c r="A350" s="1" t="s">
        <v>239</v>
      </c>
    </row>
    <row r="351">
      <c r="A351" s="1" t="s">
        <v>1</v>
      </c>
      <c r="B351" s="1" t="s">
        <v>260</v>
      </c>
      <c r="C351" s="1" t="s">
        <v>4</v>
      </c>
      <c r="D351" s="1" t="s">
        <v>341</v>
      </c>
      <c r="E351" s="1" t="s">
        <v>7</v>
      </c>
      <c r="F351" s="1" t="s">
        <v>344</v>
      </c>
    </row>
    <row r="352">
      <c r="A352" s="1" t="s">
        <v>5971</v>
      </c>
      <c r="B352" s="1" t="s">
        <v>933</v>
      </c>
      <c r="C352" s="1">
        <v>214.0</v>
      </c>
      <c r="D352" s="1">
        <v>16581.0</v>
      </c>
      <c r="E352" s="1">
        <v>77.0</v>
      </c>
      <c r="F352" s="1">
        <v>28.0</v>
      </c>
    </row>
    <row r="353">
      <c r="A353" s="1" t="s">
        <v>5973</v>
      </c>
      <c r="B353" s="1" t="s">
        <v>387</v>
      </c>
      <c r="C353" s="1">
        <v>11.0</v>
      </c>
      <c r="D353" s="1">
        <v>454.0</v>
      </c>
      <c r="E353" s="1">
        <v>0.0</v>
      </c>
      <c r="F353" s="1">
        <v>0.0</v>
      </c>
    </row>
    <row r="354">
      <c r="A354" s="1" t="s">
        <v>5975</v>
      </c>
      <c r="B354" s="1">
        <v>2006.0</v>
      </c>
      <c r="C354" s="1">
        <v>4.0</v>
      </c>
      <c r="D354" s="1">
        <v>227.0</v>
      </c>
      <c r="E354" s="1">
        <v>0.0</v>
      </c>
      <c r="F354" s="1">
        <v>0.0</v>
      </c>
    </row>
    <row r="355">
      <c r="A355" s="1" t="s">
        <v>5978</v>
      </c>
      <c r="B355" s="1">
        <v>2004.0</v>
      </c>
      <c r="C355" s="1">
        <v>39.0</v>
      </c>
      <c r="D355" s="1">
        <v>3477.0</v>
      </c>
      <c r="E355" s="1">
        <v>6.0</v>
      </c>
      <c r="F355" s="1">
        <v>2.0</v>
      </c>
    </row>
    <row r="356">
      <c r="A356" s="1" t="s">
        <v>3544</v>
      </c>
      <c r="B356" s="1" t="s">
        <v>777</v>
      </c>
      <c r="C356" s="1">
        <v>96.0</v>
      </c>
      <c r="D356" s="1">
        <v>6483.0</v>
      </c>
      <c r="E356" s="1">
        <v>1.0</v>
      </c>
      <c r="F356" s="1">
        <v>6.0</v>
      </c>
    </row>
    <row r="357">
      <c r="A357" s="1" t="s">
        <v>5981</v>
      </c>
      <c r="B357" s="1">
        <v>2006.0</v>
      </c>
      <c r="C357" s="1">
        <v>1.0</v>
      </c>
      <c r="D357" s="1">
        <v>20.0</v>
      </c>
      <c r="E357" s="1">
        <v>0.0</v>
      </c>
      <c r="F357" s="1">
        <v>0.0</v>
      </c>
    </row>
    <row r="358">
      <c r="A358" s="1" t="s">
        <v>5983</v>
      </c>
      <c r="B358" s="1" t="s">
        <v>2189</v>
      </c>
      <c r="C358" s="1">
        <v>179.0</v>
      </c>
      <c r="D358" s="1">
        <v>10569.0</v>
      </c>
      <c r="E358" s="1">
        <v>37.0</v>
      </c>
      <c r="F358" s="1">
        <v>22.0</v>
      </c>
    </row>
    <row r="359">
      <c r="A359" s="1" t="s">
        <v>5984</v>
      </c>
      <c r="B359" s="1" t="s">
        <v>360</v>
      </c>
      <c r="C359" s="1">
        <v>90.0</v>
      </c>
      <c r="E359" s="1">
        <v>30.0</v>
      </c>
    </row>
    <row r="360">
      <c r="A360" s="1" t="s">
        <v>5987</v>
      </c>
      <c r="B360" s="1">
        <v>2022.0</v>
      </c>
      <c r="C360" s="1">
        <v>17.0</v>
      </c>
      <c r="D360" s="1">
        <v>1353.0</v>
      </c>
      <c r="E360" s="1">
        <v>0.0</v>
      </c>
      <c r="F360" s="1">
        <v>0.0</v>
      </c>
    </row>
    <row r="361">
      <c r="A361" s="1" t="s">
        <v>5990</v>
      </c>
      <c r="B361" s="1" t="s">
        <v>373</v>
      </c>
      <c r="C361" s="1">
        <v>3.0</v>
      </c>
      <c r="D361" s="1">
        <v>255.0</v>
      </c>
      <c r="E361" s="1">
        <v>0.0</v>
      </c>
      <c r="F361" s="1">
        <v>0.0</v>
      </c>
    </row>
    <row r="362">
      <c r="A362" s="1" t="s">
        <v>5991</v>
      </c>
      <c r="B362" s="1" t="s">
        <v>567</v>
      </c>
      <c r="C362" s="1">
        <v>164.0</v>
      </c>
      <c r="D362" s="1">
        <v>7175.0</v>
      </c>
      <c r="E362" s="1">
        <v>0.0</v>
      </c>
      <c r="F362" s="1">
        <v>0.0</v>
      </c>
    </row>
    <row r="363">
      <c r="A363" s="1" t="s">
        <v>5994</v>
      </c>
      <c r="B363" s="1">
        <v>2010.0</v>
      </c>
      <c r="C363" s="1">
        <v>4.0</v>
      </c>
      <c r="D363" s="1">
        <v>283.0</v>
      </c>
      <c r="E363" s="1">
        <v>0.0</v>
      </c>
      <c r="F363" s="1">
        <v>0.0</v>
      </c>
    </row>
    <row r="364">
      <c r="A364" s="1" t="s">
        <v>5996</v>
      </c>
      <c r="B364" s="1" t="s">
        <v>624</v>
      </c>
      <c r="C364" s="1">
        <v>145.0</v>
      </c>
      <c r="D364" s="1">
        <v>8048.0</v>
      </c>
      <c r="E364" s="1">
        <v>16.0</v>
      </c>
      <c r="F364" s="1">
        <v>14.0</v>
      </c>
    </row>
    <row r="365">
      <c r="A365" s="1" t="s">
        <v>153</v>
      </c>
      <c r="B365" s="1" t="s">
        <v>506</v>
      </c>
      <c r="C365" s="1">
        <v>16.0</v>
      </c>
      <c r="D365" s="1">
        <v>342.0</v>
      </c>
      <c r="E365" s="1">
        <v>0.0</v>
      </c>
      <c r="F365" s="1">
        <v>0.0</v>
      </c>
    </row>
    <row r="366">
      <c r="A366" s="1" t="s">
        <v>5999</v>
      </c>
      <c r="B366" s="1" t="s">
        <v>725</v>
      </c>
      <c r="C366" s="1">
        <v>2.0</v>
      </c>
      <c r="E366" s="1">
        <v>0.0</v>
      </c>
    </row>
    <row r="367">
      <c r="A367" s="1" t="s">
        <v>6000</v>
      </c>
      <c r="B367" s="1">
        <v>2008.0</v>
      </c>
      <c r="C367" s="1">
        <v>4.0</v>
      </c>
      <c r="D367" s="1">
        <v>108.0</v>
      </c>
      <c r="E367" s="1">
        <v>0.0</v>
      </c>
      <c r="F367" s="1">
        <v>0.0</v>
      </c>
    </row>
    <row r="368">
      <c r="A368" s="1" t="s">
        <v>6001</v>
      </c>
      <c r="B368" s="1">
        <v>2006.0</v>
      </c>
      <c r="C368" s="1">
        <v>8.0</v>
      </c>
      <c r="D368" s="1">
        <v>410.0</v>
      </c>
      <c r="E368" s="1">
        <v>1.0</v>
      </c>
      <c r="F368" s="1">
        <v>0.0</v>
      </c>
    </row>
    <row r="369">
      <c r="A369" s="1" t="s">
        <v>6002</v>
      </c>
      <c r="B369" s="1" t="s">
        <v>6003</v>
      </c>
      <c r="C369" s="1">
        <v>218.0</v>
      </c>
      <c r="D369" s="1">
        <v>17868.0</v>
      </c>
      <c r="E369" s="1">
        <v>11.0</v>
      </c>
      <c r="F369" s="1">
        <v>18.0</v>
      </c>
    </row>
    <row r="370">
      <c r="A370" s="1" t="s">
        <v>6006</v>
      </c>
      <c r="B370" s="1" t="s">
        <v>1222</v>
      </c>
      <c r="C370" s="1">
        <v>42.0</v>
      </c>
      <c r="D370" s="1">
        <v>1395.0</v>
      </c>
      <c r="E370" s="1">
        <v>7.0</v>
      </c>
      <c r="F370" s="1">
        <v>1.0</v>
      </c>
    </row>
    <row r="371">
      <c r="A371" s="1" t="s">
        <v>2077</v>
      </c>
      <c r="B371" s="1" t="s">
        <v>954</v>
      </c>
      <c r="C371" s="1">
        <v>42.0</v>
      </c>
      <c r="D371" s="1">
        <v>2282.0</v>
      </c>
      <c r="E371" s="1">
        <v>11.0</v>
      </c>
      <c r="F371" s="1">
        <v>4.0</v>
      </c>
    </row>
    <row r="372">
      <c r="A372" s="1" t="s">
        <v>6009</v>
      </c>
      <c r="B372" s="1">
        <v>2026.0</v>
      </c>
      <c r="C372" s="1">
        <v>1.0</v>
      </c>
      <c r="D372" s="1">
        <v>9.0</v>
      </c>
      <c r="E372" s="1">
        <v>0.0</v>
      </c>
      <c r="F372" s="1">
        <v>0.0</v>
      </c>
    </row>
    <row r="373">
      <c r="A373" s="1" t="s">
        <v>6011</v>
      </c>
      <c r="B373" s="1">
        <v>2002.0</v>
      </c>
      <c r="C373" s="1">
        <v>9.0</v>
      </c>
      <c r="D373" s="1">
        <v>735.0</v>
      </c>
      <c r="E373" s="1">
        <v>0.0</v>
      </c>
      <c r="F373" s="1">
        <v>0.0</v>
      </c>
    </row>
    <row r="374">
      <c r="A374" s="1" t="s">
        <v>6021</v>
      </c>
      <c r="B374" s="1" t="s">
        <v>960</v>
      </c>
      <c r="C374" s="1">
        <v>130.0</v>
      </c>
      <c r="D374" s="1">
        <v>9425.0</v>
      </c>
      <c r="E374" s="1">
        <v>23.0</v>
      </c>
      <c r="F374" s="1">
        <v>17.0</v>
      </c>
    </row>
    <row r="375">
      <c r="A375" s="1" t="s">
        <v>6026</v>
      </c>
      <c r="B375" s="1" t="s">
        <v>409</v>
      </c>
      <c r="C375" s="1">
        <v>3.0</v>
      </c>
      <c r="D375" s="1">
        <v>139.0</v>
      </c>
      <c r="E375" s="1">
        <v>0.0</v>
      </c>
      <c r="F375" s="1">
        <v>0.0</v>
      </c>
    </row>
    <row r="376">
      <c r="A376" s="1" t="s">
        <v>133</v>
      </c>
      <c r="B376" s="1" t="s">
        <v>639</v>
      </c>
      <c r="C376" s="1">
        <v>29.0</v>
      </c>
      <c r="D376" s="1">
        <v>964.0</v>
      </c>
      <c r="E376" s="1">
        <v>0.0</v>
      </c>
      <c r="F376" s="1">
        <v>0.0</v>
      </c>
    </row>
    <row r="377">
      <c r="A377" s="1" t="s">
        <v>6031</v>
      </c>
      <c r="B377" s="1">
        <v>1997.0</v>
      </c>
      <c r="C377" s="1">
        <v>10.0</v>
      </c>
      <c r="E377" s="1">
        <v>0.0</v>
      </c>
    </row>
    <row r="378">
      <c r="A378" s="1" t="s">
        <v>6034</v>
      </c>
      <c r="B378" s="1">
        <v>2007.0</v>
      </c>
      <c r="C378" s="1">
        <v>18.0</v>
      </c>
      <c r="D378" s="1">
        <v>1511.0</v>
      </c>
      <c r="E378" s="1">
        <v>0.0</v>
      </c>
      <c r="F378" s="1">
        <v>1.0</v>
      </c>
    </row>
    <row r="379">
      <c r="A379" s="1" t="s">
        <v>6036</v>
      </c>
      <c r="B379" s="1">
        <v>2007.0</v>
      </c>
      <c r="C379" s="1">
        <v>11.0</v>
      </c>
      <c r="D379" s="1">
        <v>465.0</v>
      </c>
      <c r="E379" s="1">
        <v>0.0</v>
      </c>
      <c r="F379" s="1">
        <v>0.0</v>
      </c>
    </row>
    <row r="380">
      <c r="A380" s="1" t="s">
        <v>6039</v>
      </c>
      <c r="B380" s="1" t="s">
        <v>506</v>
      </c>
      <c r="C380" s="1">
        <v>3.0</v>
      </c>
      <c r="D380" s="1">
        <v>212.0</v>
      </c>
      <c r="E380" s="1">
        <v>0.0</v>
      </c>
      <c r="F380" s="1">
        <v>0.0</v>
      </c>
    </row>
    <row r="381">
      <c r="A381" s="1" t="s">
        <v>239</v>
      </c>
    </row>
    <row r="382">
      <c r="A382" s="1" t="s">
        <v>1</v>
      </c>
      <c r="B382" s="1" t="s">
        <v>260</v>
      </c>
      <c r="C382" s="1" t="s">
        <v>4</v>
      </c>
      <c r="D382" s="1" t="s">
        <v>341</v>
      </c>
      <c r="E382" s="1" t="s">
        <v>7</v>
      </c>
      <c r="F382" s="1" t="s">
        <v>344</v>
      </c>
    </row>
    <row r="383">
      <c r="A383" s="1" t="s">
        <v>6044</v>
      </c>
      <c r="B383" s="1" t="s">
        <v>1347</v>
      </c>
      <c r="C383" s="1">
        <v>59.0</v>
      </c>
      <c r="D383" s="1">
        <v>2775.0</v>
      </c>
      <c r="E383" s="1">
        <v>2.0</v>
      </c>
      <c r="F383" s="1">
        <v>5.0</v>
      </c>
    </row>
    <row r="384">
      <c r="A384" s="1" t="s">
        <v>4579</v>
      </c>
      <c r="B384" s="1" t="s">
        <v>1102</v>
      </c>
      <c r="C384" s="1">
        <v>51.0</v>
      </c>
      <c r="D384" s="1">
        <v>3534.0</v>
      </c>
      <c r="E384" s="1">
        <v>11.0</v>
      </c>
      <c r="F384" s="1">
        <v>4.0</v>
      </c>
    </row>
    <row r="385">
      <c r="A385" s="1" t="s">
        <v>6048</v>
      </c>
      <c r="B385" s="1">
        <v>2008.0</v>
      </c>
      <c r="C385" s="1">
        <v>6.0</v>
      </c>
      <c r="D385" s="1">
        <v>501.0</v>
      </c>
      <c r="E385" s="1">
        <v>1.0</v>
      </c>
      <c r="F385" s="1">
        <v>0.0</v>
      </c>
    </row>
    <row r="386">
      <c r="A386" s="1" t="s">
        <v>6050</v>
      </c>
      <c r="B386" s="1" t="s">
        <v>6051</v>
      </c>
      <c r="C386" s="1">
        <v>173.0</v>
      </c>
      <c r="D386" s="1">
        <v>3105.0</v>
      </c>
      <c r="E386" s="1">
        <v>6.0</v>
      </c>
      <c r="F386" s="1">
        <v>1.0</v>
      </c>
    </row>
    <row r="387">
      <c r="A387" s="1" t="s">
        <v>6053</v>
      </c>
      <c r="B387" s="1">
        <v>2015.0</v>
      </c>
      <c r="C387" s="1">
        <v>10.0</v>
      </c>
      <c r="D387" s="1">
        <v>530.0</v>
      </c>
      <c r="E387" s="1">
        <v>1.0</v>
      </c>
      <c r="F387" s="1">
        <v>0.0</v>
      </c>
    </row>
    <row r="388">
      <c r="A388" s="1" t="s">
        <v>6054</v>
      </c>
      <c r="B388" s="1">
        <v>1997.0</v>
      </c>
      <c r="C388" s="1">
        <v>7.0</v>
      </c>
      <c r="E388" s="1">
        <v>1.0</v>
      </c>
    </row>
    <row r="389">
      <c r="A389" s="1" t="s">
        <v>6056</v>
      </c>
      <c r="B389" s="1" t="s">
        <v>3668</v>
      </c>
      <c r="C389" s="1">
        <v>56.0</v>
      </c>
      <c r="E389" s="1">
        <v>2.0</v>
      </c>
    </row>
    <row r="390">
      <c r="A390" s="1" t="s">
        <v>6058</v>
      </c>
      <c r="B390" s="1" t="s">
        <v>1636</v>
      </c>
      <c r="C390" s="1">
        <v>82.0</v>
      </c>
      <c r="D390" s="1">
        <v>7395.0</v>
      </c>
      <c r="E390" s="1">
        <v>0.0</v>
      </c>
      <c r="F390" s="1">
        <v>0.0</v>
      </c>
    </row>
    <row r="391">
      <c r="A391" s="1" t="s">
        <v>6061</v>
      </c>
      <c r="B391" s="1" t="s">
        <v>373</v>
      </c>
      <c r="C391" s="1">
        <v>43.0</v>
      </c>
      <c r="D391" s="1">
        <v>3777.0</v>
      </c>
      <c r="E391" s="1">
        <v>1.0</v>
      </c>
      <c r="F391" s="1">
        <v>5.0</v>
      </c>
    </row>
    <row r="392">
      <c r="A392" s="1" t="s">
        <v>2440</v>
      </c>
      <c r="B392" s="1" t="s">
        <v>402</v>
      </c>
      <c r="C392" s="1">
        <v>46.0</v>
      </c>
      <c r="D392" s="1">
        <v>1933.0</v>
      </c>
      <c r="E392" s="1">
        <v>8.0</v>
      </c>
      <c r="F392" s="1">
        <v>4.0</v>
      </c>
    </row>
    <row r="393">
      <c r="A393" s="1" t="s">
        <v>6064</v>
      </c>
      <c r="B393" s="1" t="s">
        <v>373</v>
      </c>
      <c r="C393" s="1">
        <v>11.0</v>
      </c>
      <c r="D393" s="1">
        <v>185.0</v>
      </c>
      <c r="E393" s="1">
        <v>0.0</v>
      </c>
      <c r="F393" s="1">
        <v>0.0</v>
      </c>
    </row>
    <row r="394">
      <c r="A394" s="1" t="s">
        <v>6067</v>
      </c>
      <c r="B394" s="1">
        <v>1995.0</v>
      </c>
      <c r="C394" s="1">
        <v>16.0</v>
      </c>
      <c r="E394" s="1">
        <v>1.0</v>
      </c>
    </row>
    <row r="395">
      <c r="A395" s="1" t="s">
        <v>6068</v>
      </c>
      <c r="B395" s="1" t="s">
        <v>2295</v>
      </c>
      <c r="C395" s="1">
        <v>113.0</v>
      </c>
      <c r="E395" s="1">
        <v>5.0</v>
      </c>
    </row>
    <row r="396">
      <c r="A396" s="1" t="s">
        <v>6071</v>
      </c>
      <c r="B396" s="1">
        <v>2006.0</v>
      </c>
      <c r="C396" s="1">
        <v>6.0</v>
      </c>
      <c r="D396" s="1">
        <v>329.0</v>
      </c>
      <c r="E396" s="1">
        <v>1.0</v>
      </c>
      <c r="F396" s="1">
        <v>0.0</v>
      </c>
    </row>
    <row r="397">
      <c r="A397" s="1" t="s">
        <v>6072</v>
      </c>
      <c r="B397" s="1">
        <v>2022.0</v>
      </c>
      <c r="C397" s="1">
        <v>12.0</v>
      </c>
      <c r="D397" s="1">
        <v>458.0</v>
      </c>
      <c r="E397" s="1">
        <v>2.0</v>
      </c>
      <c r="F397" s="1">
        <v>0.0</v>
      </c>
    </row>
    <row r="398">
      <c r="A398" s="1" t="s">
        <v>6074</v>
      </c>
      <c r="B398" s="1" t="s">
        <v>963</v>
      </c>
      <c r="C398" s="1">
        <v>54.0</v>
      </c>
      <c r="D398" s="1">
        <v>3403.0</v>
      </c>
      <c r="E398" s="1">
        <v>16.0</v>
      </c>
      <c r="F398" s="1">
        <v>8.0</v>
      </c>
    </row>
    <row r="399">
      <c r="A399" s="1" t="s">
        <v>192</v>
      </c>
      <c r="B399" s="1">
        <v>2008.0</v>
      </c>
      <c r="C399" s="1">
        <v>5.0</v>
      </c>
      <c r="D399" s="1">
        <v>249.0</v>
      </c>
      <c r="E399" s="1">
        <v>0.0</v>
      </c>
      <c r="F399" s="1">
        <v>0.0</v>
      </c>
    </row>
    <row r="400">
      <c r="A400" s="1" t="s">
        <v>6077</v>
      </c>
      <c r="B400" s="1" t="s">
        <v>400</v>
      </c>
      <c r="C400" s="1">
        <v>3.0</v>
      </c>
      <c r="D400" s="1">
        <v>105.0</v>
      </c>
      <c r="E400" s="1">
        <v>0.0</v>
      </c>
      <c r="F400" s="1">
        <v>0.0</v>
      </c>
    </row>
    <row r="401">
      <c r="A401" s="1" t="s">
        <v>3613</v>
      </c>
      <c r="B401" s="1">
        <v>2006.0</v>
      </c>
      <c r="C401" s="1">
        <v>6.0</v>
      </c>
      <c r="D401" s="1">
        <v>449.0</v>
      </c>
      <c r="E401" s="1">
        <v>0.0</v>
      </c>
      <c r="F401" s="1">
        <v>0.0</v>
      </c>
    </row>
    <row r="402">
      <c r="A402" s="1" t="s">
        <v>5092</v>
      </c>
      <c r="B402" s="1" t="s">
        <v>548</v>
      </c>
      <c r="C402" s="1">
        <v>26.0</v>
      </c>
      <c r="D402" s="1">
        <v>2058.0</v>
      </c>
      <c r="E402" s="1">
        <v>0.0</v>
      </c>
      <c r="F402" s="1">
        <v>0.0</v>
      </c>
    </row>
    <row r="403">
      <c r="A403" s="1" t="s">
        <v>6082</v>
      </c>
      <c r="B403" s="1">
        <v>2008.0</v>
      </c>
      <c r="C403" s="1">
        <v>21.0</v>
      </c>
      <c r="D403" s="1">
        <v>1376.0</v>
      </c>
      <c r="E403" s="1">
        <v>1.0</v>
      </c>
      <c r="F403" s="1">
        <v>0.0</v>
      </c>
    </row>
    <row r="404">
      <c r="A404" s="1" t="s">
        <v>6085</v>
      </c>
      <c r="B404" s="1" t="s">
        <v>360</v>
      </c>
      <c r="C404" s="1">
        <v>103.0</v>
      </c>
      <c r="E404" s="1">
        <v>13.0</v>
      </c>
    </row>
    <row r="405">
      <c r="A405" s="1" t="s">
        <v>6087</v>
      </c>
      <c r="B405" s="1" t="s">
        <v>665</v>
      </c>
      <c r="C405" s="1">
        <v>113.0</v>
      </c>
      <c r="E405" s="1">
        <v>2.0</v>
      </c>
    </row>
    <row r="406">
      <c r="A406" s="1" t="s">
        <v>6088</v>
      </c>
      <c r="B406" s="1">
        <v>1999.0</v>
      </c>
      <c r="C406" s="1">
        <v>6.0</v>
      </c>
      <c r="E406" s="1">
        <v>0.0</v>
      </c>
    </row>
    <row r="407">
      <c r="A407" s="1" t="s">
        <v>6089</v>
      </c>
      <c r="B407" s="1" t="s">
        <v>1435</v>
      </c>
      <c r="C407" s="1">
        <v>15.0</v>
      </c>
      <c r="E407" s="1">
        <v>2.0</v>
      </c>
    </row>
    <row r="408">
      <c r="A408" s="1" t="s">
        <v>6091</v>
      </c>
      <c r="B408" s="1" t="s">
        <v>565</v>
      </c>
      <c r="C408" s="1">
        <v>2.0</v>
      </c>
      <c r="D408" s="1">
        <v>7.0</v>
      </c>
      <c r="E408" s="1">
        <v>0.0</v>
      </c>
      <c r="F408" s="1">
        <v>0.0</v>
      </c>
    </row>
    <row r="409">
      <c r="A409" s="1" t="s">
        <v>6093</v>
      </c>
      <c r="B409" s="1" t="s">
        <v>661</v>
      </c>
      <c r="C409" s="1">
        <v>1.0</v>
      </c>
      <c r="D409" s="1">
        <v>2.0</v>
      </c>
      <c r="E409" s="1">
        <v>0.0</v>
      </c>
      <c r="F409" s="1">
        <v>0.0</v>
      </c>
    </row>
    <row r="410">
      <c r="A410" s="1" t="s">
        <v>6094</v>
      </c>
      <c r="B410" s="1" t="s">
        <v>2343</v>
      </c>
      <c r="C410" s="1">
        <v>1.0</v>
      </c>
      <c r="E410" s="1">
        <v>0.0</v>
      </c>
    </row>
    <row r="411">
      <c r="A411" s="1" t="s">
        <v>519</v>
      </c>
      <c r="B411" s="1" t="s">
        <v>2461</v>
      </c>
      <c r="C411" s="1">
        <v>67.0</v>
      </c>
      <c r="D411" s="1">
        <v>5835.0</v>
      </c>
      <c r="E411" s="1">
        <v>2.0</v>
      </c>
      <c r="F411" s="1">
        <v>8.0</v>
      </c>
    </row>
    <row r="412">
      <c r="A412" s="1" t="s">
        <v>239</v>
      </c>
    </row>
    <row r="413">
      <c r="A413" s="1" t="s">
        <v>1</v>
      </c>
      <c r="B413" s="1" t="s">
        <v>260</v>
      </c>
      <c r="C413" s="1" t="s">
        <v>4</v>
      </c>
      <c r="D413" s="1" t="s">
        <v>341</v>
      </c>
      <c r="E413" s="1" t="s">
        <v>7</v>
      </c>
      <c r="F413" s="1" t="s">
        <v>344</v>
      </c>
    </row>
    <row r="414">
      <c r="A414" s="1" t="s">
        <v>6098</v>
      </c>
      <c r="B414" s="1" t="s">
        <v>489</v>
      </c>
      <c r="C414" s="1">
        <v>1.0</v>
      </c>
      <c r="E414" s="1">
        <v>0.0</v>
      </c>
    </row>
    <row r="415">
      <c r="A415" s="1" t="s">
        <v>3799</v>
      </c>
      <c r="B415" s="1">
        <v>1994.0</v>
      </c>
      <c r="C415" s="1">
        <v>1.0</v>
      </c>
      <c r="E415" s="1">
        <v>0.0</v>
      </c>
    </row>
    <row r="416">
      <c r="A416" s="1" t="s">
        <v>3799</v>
      </c>
      <c r="B416" s="1">
        <v>2003.0</v>
      </c>
      <c r="C416" s="1">
        <v>1.0</v>
      </c>
      <c r="D416" s="1">
        <v>20.0</v>
      </c>
      <c r="E416" s="1">
        <v>0.0</v>
      </c>
      <c r="F416" s="1">
        <v>0.0</v>
      </c>
    </row>
    <row r="417">
      <c r="A417" s="1" t="s">
        <v>6099</v>
      </c>
      <c r="B417" s="1">
        <v>2010.0</v>
      </c>
      <c r="C417" s="1">
        <v>4.0</v>
      </c>
      <c r="D417" s="1">
        <v>71.0</v>
      </c>
      <c r="E417" s="1">
        <v>0.0</v>
      </c>
      <c r="F417" s="1">
        <v>0.0</v>
      </c>
    </row>
    <row r="418">
      <c r="A418" s="1" t="s">
        <v>804</v>
      </c>
      <c r="B418" s="1" t="s">
        <v>509</v>
      </c>
      <c r="C418" s="1">
        <v>43.0</v>
      </c>
      <c r="D418" s="1">
        <v>2768.0</v>
      </c>
      <c r="E418" s="1">
        <v>2.0</v>
      </c>
      <c r="F418" s="1">
        <v>3.0</v>
      </c>
    </row>
    <row r="419">
      <c r="A419" s="1" t="s">
        <v>6101</v>
      </c>
      <c r="B419" s="1" t="s">
        <v>2095</v>
      </c>
      <c r="C419" s="1">
        <v>187.0</v>
      </c>
      <c r="D419" s="1">
        <v>14042.0</v>
      </c>
      <c r="E419" s="1">
        <v>67.0</v>
      </c>
      <c r="F419" s="1">
        <v>21.0</v>
      </c>
    </row>
    <row r="420">
      <c r="A420" s="1" t="s">
        <v>6102</v>
      </c>
      <c r="B420" s="1">
        <v>2019.0</v>
      </c>
      <c r="C420" s="1">
        <v>35.0</v>
      </c>
      <c r="D420" s="1">
        <v>1915.0</v>
      </c>
      <c r="E420" s="1">
        <v>7.0</v>
      </c>
      <c r="F420" s="1">
        <v>1.0</v>
      </c>
    </row>
    <row r="421">
      <c r="A421" s="1" t="s">
        <v>6010</v>
      </c>
      <c r="B421" s="1" t="s">
        <v>1587</v>
      </c>
      <c r="C421" s="1">
        <v>29.0</v>
      </c>
      <c r="D421" s="1">
        <v>2488.0</v>
      </c>
      <c r="E421" s="1">
        <v>4.0</v>
      </c>
      <c r="F421" s="1">
        <v>2.0</v>
      </c>
    </row>
    <row r="422">
      <c r="A422" s="1" t="s">
        <v>6105</v>
      </c>
      <c r="B422" s="1" t="s">
        <v>387</v>
      </c>
      <c r="C422" s="1">
        <v>10.0</v>
      </c>
      <c r="D422" s="1">
        <v>422.0</v>
      </c>
      <c r="E422" s="1">
        <v>0.0</v>
      </c>
      <c r="F422" s="1">
        <v>0.0</v>
      </c>
    </row>
    <row r="423">
      <c r="A423" s="1" t="s">
        <v>6106</v>
      </c>
      <c r="B423" s="1" t="s">
        <v>489</v>
      </c>
      <c r="C423" s="1">
        <v>43.0</v>
      </c>
      <c r="E423" s="1">
        <v>9.0</v>
      </c>
    </row>
    <row r="424">
      <c r="A424" s="1" t="s">
        <v>6108</v>
      </c>
      <c r="B424" s="1">
        <v>2021.0</v>
      </c>
      <c r="C424" s="1">
        <v>1.0</v>
      </c>
      <c r="D424" s="1">
        <v>90.0</v>
      </c>
      <c r="E424" s="1">
        <v>0.0</v>
      </c>
      <c r="F424" s="1">
        <v>0.0</v>
      </c>
    </row>
    <row r="425">
      <c r="A425" s="1" t="s">
        <v>6109</v>
      </c>
      <c r="B425" s="1">
        <v>2000.0</v>
      </c>
      <c r="C425" s="1">
        <v>6.0</v>
      </c>
      <c r="E425" s="1">
        <v>0.0</v>
      </c>
    </row>
    <row r="426">
      <c r="A426" s="1" t="s">
        <v>6110</v>
      </c>
      <c r="B426" s="1">
        <v>2016.0</v>
      </c>
      <c r="C426" s="1">
        <v>1.0</v>
      </c>
      <c r="D426" s="1">
        <v>17.0</v>
      </c>
      <c r="E426" s="1">
        <v>0.0</v>
      </c>
      <c r="F426" s="1">
        <v>0.0</v>
      </c>
    </row>
    <row r="427">
      <c r="A427" s="1" t="s">
        <v>6113</v>
      </c>
      <c r="B427" s="1" t="s">
        <v>6114</v>
      </c>
      <c r="C427" s="1">
        <v>429.0</v>
      </c>
      <c r="D427" s="1">
        <v>13295.0</v>
      </c>
      <c r="E427" s="1">
        <v>3.0</v>
      </c>
      <c r="F427" s="1">
        <v>2.0</v>
      </c>
    </row>
    <row r="428">
      <c r="A428" s="1" t="s">
        <v>6115</v>
      </c>
      <c r="B428" s="1" t="s">
        <v>661</v>
      </c>
      <c r="C428" s="1">
        <v>86.0</v>
      </c>
      <c r="D428" s="1">
        <v>7405.0</v>
      </c>
      <c r="E428" s="1">
        <v>1.0</v>
      </c>
      <c r="F428" s="1">
        <v>1.0</v>
      </c>
    </row>
    <row r="429">
      <c r="A429" s="1" t="s">
        <v>6118</v>
      </c>
      <c r="B429" s="1" t="s">
        <v>411</v>
      </c>
      <c r="C429" s="1">
        <v>61.0</v>
      </c>
      <c r="D429" s="1">
        <v>4851.0</v>
      </c>
      <c r="E429" s="1">
        <v>3.0</v>
      </c>
      <c r="F429" s="1">
        <v>2.0</v>
      </c>
    </row>
    <row r="430">
      <c r="A430" s="1" t="s">
        <v>6120</v>
      </c>
      <c r="B430" s="1" t="s">
        <v>467</v>
      </c>
      <c r="C430" s="1">
        <v>23.0</v>
      </c>
      <c r="D430" s="1">
        <v>1881.0</v>
      </c>
      <c r="E430" s="1">
        <v>0.0</v>
      </c>
      <c r="F430" s="1">
        <v>0.0</v>
      </c>
    </row>
    <row r="431">
      <c r="A431" s="1" t="s">
        <v>6121</v>
      </c>
      <c r="B431" s="1" t="s">
        <v>621</v>
      </c>
      <c r="C431" s="1">
        <v>58.0</v>
      </c>
      <c r="D431" s="1">
        <v>977.0</v>
      </c>
      <c r="E431" s="1">
        <v>5.0</v>
      </c>
      <c r="F431" s="1">
        <v>3.0</v>
      </c>
    </row>
    <row r="432">
      <c r="A432" s="1" t="s">
        <v>6122</v>
      </c>
      <c r="B432" s="1">
        <v>2009.0</v>
      </c>
      <c r="C432" s="1">
        <v>1.0</v>
      </c>
      <c r="D432" s="1">
        <v>90.0</v>
      </c>
      <c r="E432" s="1">
        <v>0.0</v>
      </c>
      <c r="F432" s="1">
        <v>0.0</v>
      </c>
    </row>
  </sheetData>
  <autoFilter ref="$A$1:$F$43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5426</v>
      </c>
      <c r="B2" s="1">
        <v>2004.0</v>
      </c>
      <c r="C2" s="1">
        <v>6.0</v>
      </c>
      <c r="D2" s="1">
        <v>440.0</v>
      </c>
      <c r="E2" s="1">
        <v>1.0</v>
      </c>
      <c r="F2" s="1">
        <v>0.0</v>
      </c>
    </row>
    <row r="3">
      <c r="A3" s="1" t="s">
        <v>5429</v>
      </c>
      <c r="B3" s="1">
        <v>2024.0</v>
      </c>
      <c r="C3" s="1">
        <v>1.0</v>
      </c>
      <c r="D3" s="1">
        <v>17.0</v>
      </c>
      <c r="E3" s="1">
        <v>0.0</v>
      </c>
      <c r="F3" s="1">
        <v>0.0</v>
      </c>
    </row>
    <row r="4">
      <c r="A4" s="1" t="s">
        <v>5433</v>
      </c>
      <c r="B4" s="1">
        <v>2024.0</v>
      </c>
      <c r="C4" s="1">
        <v>16.0</v>
      </c>
      <c r="D4" s="1">
        <v>1255.0</v>
      </c>
      <c r="E4" s="1">
        <v>0.0</v>
      </c>
      <c r="F4" s="1">
        <v>3.0</v>
      </c>
    </row>
    <row r="5">
      <c r="A5" s="1" t="s">
        <v>3715</v>
      </c>
      <c r="B5" s="1">
        <v>2004.0</v>
      </c>
      <c r="C5" s="1">
        <v>15.0</v>
      </c>
      <c r="D5" s="1">
        <v>1150.0</v>
      </c>
      <c r="E5" s="1">
        <v>3.0</v>
      </c>
      <c r="F5" s="1">
        <v>0.0</v>
      </c>
    </row>
    <row r="6">
      <c r="A6" s="1" t="s">
        <v>3717</v>
      </c>
      <c r="B6" s="1">
        <v>2010.0</v>
      </c>
      <c r="C6" s="1">
        <v>34.0</v>
      </c>
      <c r="D6" s="1">
        <v>2613.0</v>
      </c>
      <c r="E6" s="1">
        <v>5.0</v>
      </c>
      <c r="F6" s="1">
        <v>1.0</v>
      </c>
    </row>
    <row r="7">
      <c r="A7" s="1" t="s">
        <v>5437</v>
      </c>
      <c r="B7" s="1">
        <v>2023.0</v>
      </c>
      <c r="C7" s="1">
        <v>3.0</v>
      </c>
      <c r="D7" s="1">
        <v>143.0</v>
      </c>
      <c r="E7" s="1">
        <v>0.0</v>
      </c>
      <c r="F7" s="1">
        <v>0.0</v>
      </c>
    </row>
    <row r="8">
      <c r="A8" s="1" t="s">
        <v>5440</v>
      </c>
      <c r="B8" s="1" t="s">
        <v>687</v>
      </c>
      <c r="C8" s="1">
        <v>14.0</v>
      </c>
      <c r="D8" s="1">
        <v>758.0</v>
      </c>
      <c r="E8" s="1">
        <v>0.0</v>
      </c>
      <c r="F8" s="1">
        <v>0.0</v>
      </c>
    </row>
    <row r="9">
      <c r="A9" s="1" t="s">
        <v>3967</v>
      </c>
      <c r="B9" s="1" t="s">
        <v>762</v>
      </c>
      <c r="C9" s="1">
        <v>53.0</v>
      </c>
      <c r="D9" s="1">
        <v>3772.0</v>
      </c>
      <c r="E9" s="1">
        <v>5.0</v>
      </c>
      <c r="F9" s="1">
        <v>2.0</v>
      </c>
    </row>
    <row r="10">
      <c r="A10" s="1" t="s">
        <v>4359</v>
      </c>
      <c r="B10" s="1">
        <v>2014.0</v>
      </c>
      <c r="C10" s="1">
        <v>1.0</v>
      </c>
      <c r="D10" s="1">
        <v>90.0</v>
      </c>
      <c r="E10" s="1">
        <v>0.0</v>
      </c>
      <c r="F10" s="1">
        <v>0.0</v>
      </c>
    </row>
    <row r="11">
      <c r="A11" s="1" t="s">
        <v>5446</v>
      </c>
      <c r="B11" s="1" t="s">
        <v>762</v>
      </c>
      <c r="C11" s="1">
        <v>20.0</v>
      </c>
      <c r="D11" s="1">
        <v>1154.0</v>
      </c>
      <c r="E11" s="1">
        <v>2.0</v>
      </c>
      <c r="F11" s="1">
        <v>0.0</v>
      </c>
    </row>
    <row r="12">
      <c r="A12" s="1" t="s">
        <v>5448</v>
      </c>
      <c r="B12" s="1" t="s">
        <v>471</v>
      </c>
      <c r="C12" s="1">
        <v>16.0</v>
      </c>
      <c r="D12" s="1">
        <v>617.0</v>
      </c>
      <c r="E12" s="1">
        <v>0.0</v>
      </c>
      <c r="F12" s="1">
        <v>0.0</v>
      </c>
    </row>
    <row r="13">
      <c r="A13" s="1" t="s">
        <v>5450</v>
      </c>
      <c r="B13" s="1" t="s">
        <v>1001</v>
      </c>
      <c r="C13" s="1">
        <v>38.0</v>
      </c>
      <c r="D13" s="1">
        <v>2097.0</v>
      </c>
      <c r="E13" s="1">
        <v>7.0</v>
      </c>
      <c r="F13" s="1">
        <v>2.0</v>
      </c>
    </row>
    <row r="14">
      <c r="A14" s="1" t="s">
        <v>5452</v>
      </c>
      <c r="B14" s="1">
        <v>2003.0</v>
      </c>
      <c r="C14" s="1">
        <v>6.0</v>
      </c>
      <c r="D14" s="1">
        <v>537.0</v>
      </c>
      <c r="E14" s="1">
        <v>1.0</v>
      </c>
      <c r="F14" s="1">
        <v>0.0</v>
      </c>
    </row>
    <row r="15">
      <c r="A15" s="1" t="s">
        <v>5454</v>
      </c>
      <c r="B15" s="1">
        <v>2004.0</v>
      </c>
      <c r="C15" s="1">
        <v>7.0</v>
      </c>
      <c r="D15" s="1">
        <v>398.0</v>
      </c>
      <c r="E15" s="1">
        <v>0.0</v>
      </c>
      <c r="F15" s="1">
        <v>0.0</v>
      </c>
    </row>
    <row r="16">
      <c r="A16" s="1" t="s">
        <v>5455</v>
      </c>
      <c r="B16" s="1">
        <v>1995.0</v>
      </c>
      <c r="C16" s="1">
        <v>0.0</v>
      </c>
      <c r="E16" s="1">
        <v>0.0</v>
      </c>
    </row>
    <row r="17">
      <c r="A17" s="1" t="s">
        <v>5457</v>
      </c>
      <c r="B17" s="1">
        <v>2008.0</v>
      </c>
      <c r="C17" s="1">
        <v>27.0</v>
      </c>
      <c r="D17" s="1">
        <v>2164.0</v>
      </c>
      <c r="E17" s="1">
        <v>0.0</v>
      </c>
      <c r="F17" s="1">
        <v>1.0</v>
      </c>
    </row>
    <row r="18">
      <c r="A18" s="1" t="s">
        <v>5460</v>
      </c>
      <c r="B18" s="1">
        <v>2025.0</v>
      </c>
      <c r="C18" s="1">
        <v>8.0</v>
      </c>
      <c r="D18" s="1">
        <v>274.0</v>
      </c>
      <c r="E18" s="1">
        <v>0.0</v>
      </c>
      <c r="F18" s="1">
        <v>0.0</v>
      </c>
    </row>
    <row r="19">
      <c r="A19" s="1" t="s">
        <v>5461</v>
      </c>
      <c r="B19" s="1">
        <v>2006.0</v>
      </c>
      <c r="C19" s="1">
        <v>8.0</v>
      </c>
      <c r="D19" s="1">
        <v>650.0</v>
      </c>
      <c r="E19" s="1">
        <v>2.0</v>
      </c>
      <c r="F19" s="1">
        <v>1.0</v>
      </c>
    </row>
    <row r="20">
      <c r="A20" s="1" t="s">
        <v>3742</v>
      </c>
      <c r="B20" s="1" t="s">
        <v>822</v>
      </c>
      <c r="C20" s="1">
        <v>94.0</v>
      </c>
      <c r="D20" s="1">
        <v>7986.0</v>
      </c>
      <c r="E20" s="1">
        <v>3.0</v>
      </c>
      <c r="F20" s="1">
        <v>3.0</v>
      </c>
    </row>
    <row r="21">
      <c r="A21" s="1" t="s">
        <v>5463</v>
      </c>
      <c r="B21" s="1">
        <v>2013.0</v>
      </c>
      <c r="C21" s="1">
        <v>4.0</v>
      </c>
      <c r="D21" s="1">
        <v>167.0</v>
      </c>
      <c r="E21" s="1">
        <v>0.0</v>
      </c>
      <c r="F21" s="1">
        <v>0.0</v>
      </c>
    </row>
    <row r="22">
      <c r="A22" s="1" t="s">
        <v>5465</v>
      </c>
      <c r="B22" s="1" t="s">
        <v>467</v>
      </c>
      <c r="C22" s="1">
        <v>54.0</v>
      </c>
      <c r="D22" s="1">
        <v>3225.0</v>
      </c>
      <c r="E22" s="1">
        <v>2.0</v>
      </c>
      <c r="F22" s="1">
        <v>4.0</v>
      </c>
    </row>
    <row r="23">
      <c r="A23" s="1" t="s">
        <v>5466</v>
      </c>
      <c r="B23" s="1">
        <v>1992.0</v>
      </c>
      <c r="C23" s="1">
        <v>0.0</v>
      </c>
      <c r="E23" s="1">
        <v>0.0</v>
      </c>
    </row>
    <row r="24">
      <c r="A24" s="1" t="s">
        <v>5468</v>
      </c>
      <c r="B24" s="1">
        <v>1992.0</v>
      </c>
      <c r="C24" s="1">
        <v>0.0</v>
      </c>
      <c r="E24" s="1">
        <v>0.0</v>
      </c>
    </row>
    <row r="25">
      <c r="A25" s="1" t="s">
        <v>5469</v>
      </c>
      <c r="B25" s="1">
        <v>2011.0</v>
      </c>
      <c r="C25" s="1">
        <v>1.0</v>
      </c>
      <c r="D25" s="1">
        <v>10.0</v>
      </c>
      <c r="E25" s="1">
        <v>0.0</v>
      </c>
      <c r="F25" s="1">
        <v>0.0</v>
      </c>
    </row>
    <row r="26">
      <c r="A26" s="1" t="s">
        <v>5470</v>
      </c>
      <c r="B26" s="1" t="s">
        <v>387</v>
      </c>
      <c r="C26" s="1">
        <v>76.0</v>
      </c>
      <c r="D26" s="1">
        <v>6130.0</v>
      </c>
      <c r="E26" s="1">
        <v>4.0</v>
      </c>
      <c r="F26" s="1">
        <v>1.0</v>
      </c>
    </row>
    <row r="27">
      <c r="A27" s="1" t="s">
        <v>5472</v>
      </c>
      <c r="B27" s="1">
        <v>2018.0</v>
      </c>
      <c r="C27" s="1">
        <v>39.0</v>
      </c>
      <c r="D27" s="1">
        <v>2947.0</v>
      </c>
      <c r="E27" s="1">
        <v>6.0</v>
      </c>
      <c r="F27" s="1">
        <v>3.0</v>
      </c>
    </row>
    <row r="28">
      <c r="A28" s="1" t="s">
        <v>2891</v>
      </c>
      <c r="B28" s="1">
        <v>2022.0</v>
      </c>
      <c r="C28" s="1">
        <v>32.0</v>
      </c>
      <c r="D28" s="1">
        <v>1990.0</v>
      </c>
      <c r="E28" s="1">
        <v>6.0</v>
      </c>
      <c r="F28" s="1">
        <v>4.0</v>
      </c>
    </row>
    <row r="29">
      <c r="A29" s="1" t="s">
        <v>4411</v>
      </c>
      <c r="B29" s="1">
        <v>1993.0</v>
      </c>
      <c r="C29" s="1">
        <v>2.0</v>
      </c>
      <c r="E29" s="1">
        <v>0.0</v>
      </c>
    </row>
    <row r="30">
      <c r="A30" s="1" t="s">
        <v>5475</v>
      </c>
      <c r="B30" s="1">
        <v>2017.0</v>
      </c>
      <c r="C30" s="1">
        <v>1.0</v>
      </c>
      <c r="D30" s="1">
        <v>14.0</v>
      </c>
      <c r="E30" s="1">
        <v>0.0</v>
      </c>
      <c r="F30" s="1">
        <v>0.0</v>
      </c>
    </row>
    <row r="31">
      <c r="A31" s="1" t="s">
        <v>5476</v>
      </c>
      <c r="B31" s="1">
        <v>2006.0</v>
      </c>
      <c r="C31" s="1">
        <v>3.0</v>
      </c>
      <c r="D31" s="1">
        <v>102.0</v>
      </c>
      <c r="E31" s="1">
        <v>2.0</v>
      </c>
      <c r="F31" s="1">
        <v>0.0</v>
      </c>
    </row>
    <row r="32">
      <c r="A32" s="1" t="s">
        <v>5478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1848</v>
      </c>
      <c r="B34" s="1">
        <v>2021.0</v>
      </c>
      <c r="C34" s="1">
        <v>21.0</v>
      </c>
      <c r="D34" s="1">
        <v>1890.0</v>
      </c>
      <c r="E34" s="1">
        <v>0.0</v>
      </c>
      <c r="F34" s="1">
        <v>0.0</v>
      </c>
    </row>
    <row r="35">
      <c r="A35" s="1" t="s">
        <v>5482</v>
      </c>
      <c r="B35" s="1">
        <v>2013.0</v>
      </c>
      <c r="C35" s="1">
        <v>22.0</v>
      </c>
      <c r="D35" s="1">
        <v>1810.0</v>
      </c>
      <c r="E35" s="1">
        <v>0.0</v>
      </c>
      <c r="F35" s="1">
        <v>0.0</v>
      </c>
    </row>
    <row r="36">
      <c r="A36" s="1" t="s">
        <v>1564</v>
      </c>
      <c r="B36" s="1">
        <v>2009.0</v>
      </c>
      <c r="C36" s="1">
        <v>21.0</v>
      </c>
      <c r="D36" s="1">
        <v>1417.0</v>
      </c>
      <c r="E36" s="1">
        <v>0.0</v>
      </c>
      <c r="F36" s="1">
        <v>0.0</v>
      </c>
    </row>
    <row r="37">
      <c r="A37" s="1" t="s">
        <v>5485</v>
      </c>
      <c r="B37" s="1" t="s">
        <v>885</v>
      </c>
      <c r="C37" s="1">
        <v>131.0</v>
      </c>
      <c r="D37" s="1">
        <v>3676.0</v>
      </c>
      <c r="E37" s="1">
        <v>20.0</v>
      </c>
      <c r="F37" s="1">
        <v>6.0</v>
      </c>
    </row>
    <row r="38">
      <c r="A38" s="1" t="s">
        <v>4423</v>
      </c>
      <c r="B38" s="1" t="s">
        <v>528</v>
      </c>
      <c r="C38" s="1">
        <v>50.0</v>
      </c>
      <c r="D38" s="1">
        <v>3884.0</v>
      </c>
      <c r="E38" s="1">
        <v>12.0</v>
      </c>
      <c r="F38" s="1">
        <v>7.0</v>
      </c>
    </row>
    <row r="39">
      <c r="A39" s="1" t="s">
        <v>4428</v>
      </c>
      <c r="B39" s="1">
        <v>2026.0</v>
      </c>
      <c r="C39" s="1">
        <v>8.0</v>
      </c>
      <c r="D39" s="1">
        <v>573.0</v>
      </c>
      <c r="E39" s="1">
        <v>0.0</v>
      </c>
      <c r="F39" s="1">
        <v>1.0</v>
      </c>
    </row>
    <row r="40">
      <c r="A40" s="1" t="s">
        <v>5495</v>
      </c>
      <c r="B40" s="1">
        <v>2024.0</v>
      </c>
      <c r="C40" s="1">
        <v>14.0</v>
      </c>
      <c r="D40" s="1">
        <v>1069.0</v>
      </c>
      <c r="E40" s="1">
        <v>0.0</v>
      </c>
      <c r="F40" s="1">
        <v>3.0</v>
      </c>
    </row>
    <row r="41">
      <c r="A41" s="1" t="s">
        <v>5498</v>
      </c>
      <c r="B41" s="1" t="s">
        <v>880</v>
      </c>
      <c r="C41" s="1">
        <v>10.0</v>
      </c>
      <c r="E41" s="1">
        <v>0.0</v>
      </c>
    </row>
    <row r="42">
      <c r="A42" s="1" t="s">
        <v>5499</v>
      </c>
      <c r="B42" s="1">
        <v>2013.0</v>
      </c>
      <c r="C42" s="1">
        <v>18.0</v>
      </c>
      <c r="D42" s="1">
        <v>1125.0</v>
      </c>
      <c r="E42" s="1">
        <v>1.0</v>
      </c>
      <c r="F42" s="1">
        <v>1.0</v>
      </c>
    </row>
    <row r="43">
      <c r="A43" s="1" t="s">
        <v>5503</v>
      </c>
      <c r="B43" s="1">
        <v>2014.0</v>
      </c>
      <c r="C43" s="1">
        <v>12.0</v>
      </c>
      <c r="D43" s="1">
        <v>439.0</v>
      </c>
      <c r="E43" s="1">
        <v>1.0</v>
      </c>
      <c r="F43" s="1">
        <v>0.0</v>
      </c>
    </row>
    <row r="44">
      <c r="A44" s="1" t="s">
        <v>5504</v>
      </c>
      <c r="B44" s="1" t="s">
        <v>803</v>
      </c>
      <c r="C44" s="1">
        <v>30.0</v>
      </c>
      <c r="D44" s="1">
        <v>1776.0</v>
      </c>
      <c r="E44" s="1">
        <v>0.0</v>
      </c>
      <c r="F44" s="1">
        <v>0.0</v>
      </c>
    </row>
    <row r="45">
      <c r="A45" s="1" t="s">
        <v>2917</v>
      </c>
      <c r="B45" s="1">
        <v>2003.0</v>
      </c>
      <c r="C45" s="1">
        <v>5.0</v>
      </c>
      <c r="D45" s="1">
        <v>450.0</v>
      </c>
      <c r="E45" s="1">
        <v>0.0</v>
      </c>
      <c r="F45" s="1">
        <v>0.0</v>
      </c>
    </row>
    <row r="46">
      <c r="A46" s="1" t="s">
        <v>5507</v>
      </c>
      <c r="B46" s="1" t="s">
        <v>2382</v>
      </c>
      <c r="C46" s="1">
        <v>25.0</v>
      </c>
      <c r="E46" s="1">
        <v>6.0</v>
      </c>
    </row>
    <row r="47">
      <c r="A47" s="1" t="s">
        <v>448</v>
      </c>
      <c r="B47" s="1">
        <v>2006.0</v>
      </c>
      <c r="C47" s="1">
        <v>4.0</v>
      </c>
      <c r="D47" s="1">
        <v>246.0</v>
      </c>
      <c r="E47" s="1">
        <v>0.0</v>
      </c>
      <c r="F47" s="1">
        <v>0.0</v>
      </c>
    </row>
    <row r="48">
      <c r="A48" s="1" t="s">
        <v>5513</v>
      </c>
      <c r="B48" s="1" t="s">
        <v>489</v>
      </c>
      <c r="C48" s="1">
        <v>39.0</v>
      </c>
      <c r="E48" s="1">
        <v>3.0</v>
      </c>
    </row>
    <row r="49">
      <c r="A49" s="1" t="s">
        <v>3796</v>
      </c>
      <c r="B49" s="1" t="s">
        <v>664</v>
      </c>
      <c r="C49" s="1">
        <v>127.0</v>
      </c>
      <c r="D49" s="1">
        <v>2936.0</v>
      </c>
      <c r="E49" s="1">
        <v>30.0</v>
      </c>
      <c r="F49" s="1">
        <v>1.0</v>
      </c>
    </row>
    <row r="50">
      <c r="A50" s="1" t="s">
        <v>5516</v>
      </c>
      <c r="B50" s="1">
        <v>2016.0</v>
      </c>
      <c r="C50" s="1">
        <v>0.0</v>
      </c>
    </row>
    <row r="51">
      <c r="A51" s="1" t="s">
        <v>512</v>
      </c>
      <c r="B51" s="1">
        <v>2022.0</v>
      </c>
      <c r="C51" s="1">
        <v>4.0</v>
      </c>
      <c r="D51" s="1">
        <v>182.0</v>
      </c>
      <c r="E51" s="1">
        <v>0.0</v>
      </c>
      <c r="F51" s="1">
        <v>0.0</v>
      </c>
    </row>
    <row r="52">
      <c r="A52" s="1" t="s">
        <v>5520</v>
      </c>
      <c r="B52" s="1">
        <v>2009.0</v>
      </c>
      <c r="C52" s="1">
        <v>14.0</v>
      </c>
      <c r="D52" s="1">
        <v>1225.0</v>
      </c>
      <c r="E52" s="1">
        <v>1.0</v>
      </c>
      <c r="F52" s="1">
        <v>0.0</v>
      </c>
    </row>
    <row r="53">
      <c r="A53" s="1" t="s">
        <v>5524</v>
      </c>
      <c r="B53" s="1" t="s">
        <v>819</v>
      </c>
      <c r="C53" s="1">
        <v>12.0</v>
      </c>
      <c r="E53" s="1">
        <v>0.0</v>
      </c>
    </row>
    <row r="54">
      <c r="A54" s="1" t="s">
        <v>2940</v>
      </c>
      <c r="B54" s="1" t="s">
        <v>565</v>
      </c>
      <c r="C54" s="1">
        <v>65.0</v>
      </c>
      <c r="D54" s="1">
        <v>4010.0</v>
      </c>
      <c r="E54" s="1">
        <v>15.0</v>
      </c>
      <c r="F54" s="1">
        <v>3.0</v>
      </c>
    </row>
    <row r="55">
      <c r="A55" s="1" t="s">
        <v>1589</v>
      </c>
      <c r="B55" s="1" t="s">
        <v>565</v>
      </c>
      <c r="C55" s="1">
        <v>3.0</v>
      </c>
      <c r="D55" s="1">
        <v>79.0</v>
      </c>
      <c r="E55" s="1">
        <v>0.0</v>
      </c>
      <c r="F55" s="1">
        <v>0.0</v>
      </c>
    </row>
    <row r="56">
      <c r="A56" s="1" t="s">
        <v>5534</v>
      </c>
      <c r="B56" s="1" t="s">
        <v>2230</v>
      </c>
      <c r="C56" s="1">
        <v>231.0</v>
      </c>
      <c r="D56" s="1">
        <v>19673.0</v>
      </c>
      <c r="E56" s="1">
        <v>12.0</v>
      </c>
      <c r="F56" s="1">
        <v>4.0</v>
      </c>
    </row>
    <row r="57">
      <c r="A57" s="1" t="s">
        <v>2260</v>
      </c>
      <c r="B57" s="1">
        <v>2015.0</v>
      </c>
      <c r="C57" s="1">
        <v>3.0</v>
      </c>
      <c r="D57" s="1">
        <v>97.0</v>
      </c>
      <c r="E57" s="1">
        <v>0.0</v>
      </c>
      <c r="F57" s="1">
        <v>0.0</v>
      </c>
    </row>
    <row r="58">
      <c r="A58" s="1" t="s">
        <v>5539</v>
      </c>
      <c r="B58" s="1" t="s">
        <v>665</v>
      </c>
      <c r="C58" s="1">
        <v>36.0</v>
      </c>
      <c r="E58" s="1">
        <v>0.0</v>
      </c>
    </row>
    <row r="59">
      <c r="A59" s="1" t="s">
        <v>5542</v>
      </c>
      <c r="B59" s="1">
        <v>2003.0</v>
      </c>
      <c r="C59" s="1">
        <v>33.0</v>
      </c>
      <c r="D59" s="1">
        <v>2409.0</v>
      </c>
      <c r="E59" s="1">
        <v>6.0</v>
      </c>
      <c r="F59" s="1">
        <v>1.0</v>
      </c>
    </row>
    <row r="60">
      <c r="A60" s="1" t="s">
        <v>4477</v>
      </c>
      <c r="B60" s="1" t="s">
        <v>565</v>
      </c>
      <c r="C60" s="1">
        <v>27.0</v>
      </c>
      <c r="D60" s="1">
        <v>1401.0</v>
      </c>
      <c r="E60" s="1">
        <v>2.0</v>
      </c>
      <c r="F60" s="1">
        <v>0.0</v>
      </c>
    </row>
    <row r="61">
      <c r="A61" s="1" t="s">
        <v>5546</v>
      </c>
      <c r="B61" s="1">
        <v>2011.0</v>
      </c>
      <c r="C61" s="1">
        <v>16.0</v>
      </c>
      <c r="D61" s="1">
        <v>1399.0</v>
      </c>
      <c r="E61" s="1">
        <v>1.0</v>
      </c>
      <c r="F61" s="1">
        <v>1.0</v>
      </c>
    </row>
    <row r="62">
      <c r="A62" s="1" t="s">
        <v>5549</v>
      </c>
      <c r="B62" s="1">
        <v>2014.0</v>
      </c>
      <c r="C62" s="1">
        <v>0.0</v>
      </c>
    </row>
    <row r="63">
      <c r="A63" s="1" t="s">
        <v>5554</v>
      </c>
      <c r="B63" s="1" t="s">
        <v>848</v>
      </c>
      <c r="C63" s="1">
        <v>87.0</v>
      </c>
      <c r="D63" s="1">
        <v>7579.0</v>
      </c>
      <c r="E63" s="1">
        <v>11.0</v>
      </c>
      <c r="F63" s="1">
        <v>13.0</v>
      </c>
    </row>
    <row r="64">
      <c r="A64" s="1" t="s">
        <v>5478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4486</v>
      </c>
      <c r="B66" s="1" t="s">
        <v>1435</v>
      </c>
      <c r="C66" s="1">
        <v>24.0</v>
      </c>
      <c r="E66" s="1">
        <v>0.0</v>
      </c>
    </row>
    <row r="67">
      <c r="A67" s="1" t="s">
        <v>1595</v>
      </c>
      <c r="B67" s="1">
        <v>2007.0</v>
      </c>
      <c r="C67" s="1">
        <v>5.0</v>
      </c>
      <c r="D67" s="1">
        <v>145.0</v>
      </c>
      <c r="E67" s="1">
        <v>1.0</v>
      </c>
      <c r="F67" s="1">
        <v>0.0</v>
      </c>
    </row>
    <row r="68">
      <c r="A68" s="1" t="s">
        <v>5565</v>
      </c>
      <c r="B68" s="1" t="s">
        <v>776</v>
      </c>
      <c r="C68" s="1">
        <v>19.0</v>
      </c>
      <c r="D68" s="1">
        <v>547.0</v>
      </c>
      <c r="E68" s="1">
        <v>1.0</v>
      </c>
      <c r="F68" s="1">
        <v>0.0</v>
      </c>
    </row>
    <row r="69">
      <c r="A69" s="1" t="s">
        <v>2950</v>
      </c>
      <c r="B69" s="1">
        <v>2010.0</v>
      </c>
      <c r="C69" s="1">
        <v>3.0</v>
      </c>
      <c r="D69" s="1">
        <v>270.0</v>
      </c>
      <c r="E69" s="1">
        <v>0.0</v>
      </c>
      <c r="F69" s="1">
        <v>0.0</v>
      </c>
    </row>
    <row r="70">
      <c r="A70" s="1" t="s">
        <v>5569</v>
      </c>
      <c r="B70" s="1">
        <v>2011.0</v>
      </c>
      <c r="C70" s="1">
        <v>8.0</v>
      </c>
      <c r="D70" s="1">
        <v>375.0</v>
      </c>
      <c r="E70" s="1">
        <v>0.0</v>
      </c>
      <c r="F70" s="1">
        <v>0.0</v>
      </c>
    </row>
    <row r="71">
      <c r="A71" s="1" t="s">
        <v>5570</v>
      </c>
      <c r="B71" s="1" t="s">
        <v>571</v>
      </c>
      <c r="C71" s="1">
        <v>29.0</v>
      </c>
      <c r="D71" s="1">
        <v>898.0</v>
      </c>
      <c r="E71" s="1">
        <v>0.0</v>
      </c>
      <c r="F71" s="1">
        <v>0.0</v>
      </c>
    </row>
    <row r="72">
      <c r="A72" s="1" t="s">
        <v>2956</v>
      </c>
      <c r="B72" s="1" t="s">
        <v>1435</v>
      </c>
      <c r="C72" s="1">
        <v>2.0</v>
      </c>
      <c r="E72" s="1">
        <v>0.0</v>
      </c>
    </row>
    <row r="73">
      <c r="A73" s="1" t="s">
        <v>5574</v>
      </c>
      <c r="B73" s="1" t="s">
        <v>383</v>
      </c>
      <c r="C73" s="1">
        <v>121.0</v>
      </c>
      <c r="D73" s="1">
        <v>9208.0</v>
      </c>
      <c r="E73" s="1">
        <v>5.0</v>
      </c>
      <c r="F73" s="1">
        <v>4.0</v>
      </c>
    </row>
    <row r="74">
      <c r="A74" s="1" t="s">
        <v>3832</v>
      </c>
      <c r="B74" s="1">
        <v>2014.0</v>
      </c>
      <c r="C74" s="1">
        <v>2.0</v>
      </c>
      <c r="D74" s="1">
        <v>139.0</v>
      </c>
      <c r="E74" s="1">
        <v>0.0</v>
      </c>
      <c r="F74" s="1">
        <v>0.0</v>
      </c>
    </row>
    <row r="75">
      <c r="A75" s="1" t="s">
        <v>578</v>
      </c>
      <c r="B75" s="1">
        <v>2015.0</v>
      </c>
      <c r="C75" s="1">
        <v>36.0</v>
      </c>
      <c r="D75" s="1">
        <v>3075.0</v>
      </c>
      <c r="E75" s="1">
        <v>2.0</v>
      </c>
      <c r="F75" s="1">
        <v>0.0</v>
      </c>
    </row>
    <row r="76">
      <c r="A76" s="1" t="s">
        <v>5579</v>
      </c>
      <c r="B76" s="1">
        <v>2020.0</v>
      </c>
      <c r="C76" s="1">
        <v>2.0</v>
      </c>
      <c r="D76" s="1">
        <v>12.0</v>
      </c>
      <c r="E76" s="1">
        <v>0.0</v>
      </c>
      <c r="F76" s="1">
        <v>0.0</v>
      </c>
    </row>
    <row r="77">
      <c r="A77" s="1" t="s">
        <v>2967</v>
      </c>
      <c r="B77" s="1">
        <v>2018.0</v>
      </c>
      <c r="C77" s="1">
        <v>15.0</v>
      </c>
      <c r="D77" s="1">
        <v>1019.0</v>
      </c>
      <c r="E77" s="1">
        <v>1.0</v>
      </c>
      <c r="F77" s="1">
        <v>0.0</v>
      </c>
    </row>
    <row r="78">
      <c r="A78" s="1" t="s">
        <v>5587</v>
      </c>
      <c r="B78" s="1" t="s">
        <v>706</v>
      </c>
      <c r="C78" s="1">
        <v>40.0</v>
      </c>
      <c r="D78" s="1">
        <v>3001.0</v>
      </c>
      <c r="E78" s="1">
        <v>3.0</v>
      </c>
      <c r="F78" s="1">
        <v>0.0</v>
      </c>
    </row>
    <row r="79">
      <c r="A79" s="1" t="s">
        <v>5590</v>
      </c>
      <c r="B79" s="1" t="s">
        <v>980</v>
      </c>
      <c r="C79" s="1">
        <v>91.0</v>
      </c>
      <c r="D79" s="1">
        <v>6200.0</v>
      </c>
      <c r="E79" s="1">
        <v>7.0</v>
      </c>
      <c r="F79" s="1">
        <v>10.0</v>
      </c>
    </row>
    <row r="80">
      <c r="A80" s="1" t="s">
        <v>3844</v>
      </c>
      <c r="B80" s="1">
        <v>2018.0</v>
      </c>
      <c r="C80" s="1">
        <v>29.0</v>
      </c>
      <c r="D80" s="1">
        <v>2440.0</v>
      </c>
      <c r="E80" s="1">
        <v>2.0</v>
      </c>
      <c r="F80" s="1">
        <v>1.0</v>
      </c>
    </row>
    <row r="81">
      <c r="A81" s="1" t="s">
        <v>5594</v>
      </c>
      <c r="B81" s="1">
        <v>1999.0</v>
      </c>
      <c r="C81" s="1">
        <v>7.0</v>
      </c>
      <c r="D81" s="1">
        <v>264.0</v>
      </c>
      <c r="E81" s="1">
        <v>0.0</v>
      </c>
      <c r="F81" s="1">
        <v>0.0</v>
      </c>
    </row>
    <row r="82">
      <c r="A82" s="1" t="s">
        <v>3845</v>
      </c>
      <c r="B82" s="1">
        <v>2001.0</v>
      </c>
      <c r="C82" s="1">
        <v>9.0</v>
      </c>
      <c r="D82" s="1">
        <v>810.0</v>
      </c>
      <c r="E82" s="1">
        <v>0.0</v>
      </c>
      <c r="F82" s="1">
        <v>0.0</v>
      </c>
    </row>
    <row r="83">
      <c r="A83" s="1" t="s">
        <v>5598</v>
      </c>
      <c r="B83" s="1">
        <v>1992.0</v>
      </c>
      <c r="C83" s="1">
        <v>0.0</v>
      </c>
      <c r="E83" s="1">
        <v>0.0</v>
      </c>
    </row>
    <row r="84">
      <c r="A84" s="1" t="s">
        <v>5599</v>
      </c>
      <c r="B84" s="1" t="s">
        <v>983</v>
      </c>
      <c r="C84" s="1">
        <v>36.0</v>
      </c>
      <c r="D84" s="1">
        <v>3066.0</v>
      </c>
      <c r="E84" s="1">
        <v>1.0</v>
      </c>
      <c r="F84" s="1">
        <v>1.0</v>
      </c>
    </row>
    <row r="85">
      <c r="A85" s="1" t="s">
        <v>2280</v>
      </c>
      <c r="B85" s="1" t="s">
        <v>871</v>
      </c>
      <c r="C85" s="1">
        <v>42.0</v>
      </c>
      <c r="D85" s="1">
        <v>3444.0</v>
      </c>
      <c r="E85" s="1">
        <v>10.0</v>
      </c>
      <c r="F85" s="1">
        <v>7.0</v>
      </c>
    </row>
    <row r="86">
      <c r="A86" s="1" t="s">
        <v>5604</v>
      </c>
      <c r="B86" s="1" t="s">
        <v>528</v>
      </c>
      <c r="C86" s="1">
        <v>26.0</v>
      </c>
      <c r="D86" s="1">
        <v>949.0</v>
      </c>
      <c r="E86" s="1">
        <v>1.0</v>
      </c>
      <c r="F86" s="1">
        <v>2.0</v>
      </c>
    </row>
    <row r="87">
      <c r="A87" s="1" t="s">
        <v>5606</v>
      </c>
      <c r="B87" s="1" t="s">
        <v>838</v>
      </c>
      <c r="C87" s="1">
        <v>0.0</v>
      </c>
      <c r="E87" s="1">
        <v>0.0</v>
      </c>
    </row>
    <row r="88">
      <c r="A88" s="1" t="s">
        <v>5609</v>
      </c>
      <c r="B88" s="1">
        <v>2026.0</v>
      </c>
      <c r="C88" s="1">
        <v>5.0</v>
      </c>
      <c r="D88" s="1">
        <v>153.0</v>
      </c>
      <c r="E88" s="1">
        <v>0.0</v>
      </c>
      <c r="F88" s="1">
        <v>0.0</v>
      </c>
    </row>
    <row r="89">
      <c r="A89" s="1" t="s">
        <v>2985</v>
      </c>
      <c r="B89" s="1" t="s">
        <v>355</v>
      </c>
      <c r="C89" s="1">
        <v>51.0</v>
      </c>
      <c r="D89" s="1">
        <v>2678.0</v>
      </c>
      <c r="E89" s="1">
        <v>2.0</v>
      </c>
      <c r="F89" s="1">
        <v>5.0</v>
      </c>
    </row>
    <row r="90">
      <c r="A90" s="1" t="s">
        <v>482</v>
      </c>
      <c r="B90" s="1" t="s">
        <v>571</v>
      </c>
      <c r="C90" s="1">
        <v>50.0</v>
      </c>
      <c r="D90" s="1">
        <v>4146.0</v>
      </c>
      <c r="E90" s="1">
        <v>0.0</v>
      </c>
      <c r="F90" s="1">
        <v>3.0</v>
      </c>
    </row>
    <row r="91">
      <c r="A91" s="1" t="s">
        <v>5620</v>
      </c>
      <c r="B91" s="1">
        <v>2010.0</v>
      </c>
      <c r="C91" s="1">
        <v>4.0</v>
      </c>
      <c r="D91" s="1">
        <v>107.0</v>
      </c>
      <c r="E91" s="1">
        <v>0.0</v>
      </c>
      <c r="F91" s="1">
        <v>0.0</v>
      </c>
    </row>
    <row r="92">
      <c r="A92" s="1" t="s">
        <v>478</v>
      </c>
      <c r="B92" s="1" t="s">
        <v>598</v>
      </c>
      <c r="C92" s="1">
        <v>161.0</v>
      </c>
      <c r="D92" s="1">
        <v>10113.0</v>
      </c>
      <c r="E92" s="1">
        <v>30.0</v>
      </c>
      <c r="F92" s="1">
        <v>21.0</v>
      </c>
    </row>
    <row r="93">
      <c r="A93" s="1" t="s">
        <v>4992</v>
      </c>
      <c r="B93" s="1" t="s">
        <v>417</v>
      </c>
      <c r="C93" s="1">
        <v>38.0</v>
      </c>
      <c r="D93" s="1">
        <v>3404.0</v>
      </c>
      <c r="E93" s="1">
        <v>0.0</v>
      </c>
      <c r="F93" s="1">
        <v>0.0</v>
      </c>
    </row>
    <row r="94">
      <c r="A94" s="1" t="s">
        <v>5627</v>
      </c>
      <c r="B94" s="1" t="s">
        <v>633</v>
      </c>
      <c r="C94" s="1">
        <v>88.0</v>
      </c>
      <c r="D94" s="1">
        <v>7345.0</v>
      </c>
      <c r="E94" s="1">
        <v>4.0</v>
      </c>
      <c r="F94" s="1">
        <v>1.0</v>
      </c>
    </row>
    <row r="95">
      <c r="A95" s="1" t="s">
        <v>5628</v>
      </c>
      <c r="B95" s="1" t="s">
        <v>471</v>
      </c>
      <c r="C95" s="1">
        <v>29.0</v>
      </c>
      <c r="D95" s="1">
        <v>2266.0</v>
      </c>
      <c r="E95" s="1">
        <v>0.0</v>
      </c>
      <c r="F95" s="1">
        <v>3.0</v>
      </c>
    </row>
    <row r="96">
      <c r="A96" s="1" t="s">
        <v>5478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5637</v>
      </c>
      <c r="B98" s="1">
        <v>2008.0</v>
      </c>
      <c r="C98" s="1">
        <v>6.0</v>
      </c>
      <c r="D98" s="1">
        <v>448.0</v>
      </c>
      <c r="E98" s="1">
        <v>0.0</v>
      </c>
      <c r="F98" s="1">
        <v>0.0</v>
      </c>
    </row>
    <row r="99">
      <c r="A99" s="1" t="s">
        <v>5640</v>
      </c>
      <c r="B99" s="1">
        <v>2013.0</v>
      </c>
      <c r="C99" s="1">
        <v>1.0</v>
      </c>
      <c r="D99" s="1">
        <v>4.0</v>
      </c>
      <c r="E99" s="1">
        <v>0.0</v>
      </c>
      <c r="F99" s="1">
        <v>0.0</v>
      </c>
    </row>
    <row r="100">
      <c r="A100" s="1" t="s">
        <v>3880</v>
      </c>
      <c r="B100" s="1">
        <v>2022.0</v>
      </c>
      <c r="C100" s="1">
        <v>14.0</v>
      </c>
      <c r="D100" s="1">
        <v>1081.0</v>
      </c>
      <c r="E100" s="1">
        <v>0.0</v>
      </c>
      <c r="F100" s="1">
        <v>3.0</v>
      </c>
    </row>
    <row r="101">
      <c r="A101" s="1" t="s">
        <v>5644</v>
      </c>
      <c r="B101" s="1" t="s">
        <v>2421</v>
      </c>
      <c r="C101" s="1">
        <v>109.0</v>
      </c>
      <c r="D101" s="1">
        <v>6640.0</v>
      </c>
      <c r="E101" s="1">
        <v>8.0</v>
      </c>
      <c r="F101" s="1">
        <v>17.0</v>
      </c>
    </row>
    <row r="102">
      <c r="A102" s="1" t="s">
        <v>3000</v>
      </c>
      <c r="B102" s="1">
        <v>2015.0</v>
      </c>
      <c r="C102" s="1">
        <v>23.0</v>
      </c>
      <c r="D102" s="1">
        <v>1350.0</v>
      </c>
      <c r="E102" s="1">
        <v>6.0</v>
      </c>
      <c r="F102" s="1">
        <v>0.0</v>
      </c>
    </row>
    <row r="103">
      <c r="A103" s="1" t="s">
        <v>2316</v>
      </c>
      <c r="B103" s="1">
        <v>2000.0</v>
      </c>
      <c r="C103" s="1">
        <v>7.0</v>
      </c>
      <c r="D103" s="1">
        <v>461.0</v>
      </c>
      <c r="E103" s="1">
        <v>2.0</v>
      </c>
      <c r="F103" s="1">
        <v>0.0</v>
      </c>
    </row>
    <row r="104">
      <c r="A104" s="1" t="s">
        <v>5650</v>
      </c>
      <c r="B104" s="1" t="s">
        <v>762</v>
      </c>
      <c r="C104" s="1">
        <v>15.0</v>
      </c>
      <c r="D104" s="1">
        <v>521.0</v>
      </c>
      <c r="E104" s="1">
        <v>3.0</v>
      </c>
      <c r="F104" s="1">
        <v>0.0</v>
      </c>
    </row>
    <row r="105">
      <c r="A105" s="1" t="s">
        <v>5654</v>
      </c>
      <c r="B105" s="1" t="s">
        <v>1347</v>
      </c>
      <c r="C105" s="1">
        <v>37.0</v>
      </c>
      <c r="D105" s="1">
        <v>3285.0</v>
      </c>
      <c r="E105" s="1">
        <v>0.0</v>
      </c>
      <c r="F105" s="1">
        <v>0.0</v>
      </c>
    </row>
    <row r="106">
      <c r="A106" s="1" t="s">
        <v>5656</v>
      </c>
      <c r="B106" s="1">
        <v>2011.0</v>
      </c>
      <c r="C106" s="1">
        <v>14.0</v>
      </c>
      <c r="D106" s="1">
        <v>815.0</v>
      </c>
      <c r="E106" s="1">
        <v>0.0</v>
      </c>
      <c r="F106" s="1">
        <v>4.0</v>
      </c>
    </row>
    <row r="107">
      <c r="A107" s="1" t="s">
        <v>3007</v>
      </c>
      <c r="B107" s="1" t="s">
        <v>576</v>
      </c>
      <c r="C107" s="1">
        <v>72.0</v>
      </c>
      <c r="D107" s="1">
        <v>3529.0</v>
      </c>
      <c r="E107" s="1">
        <v>17.0</v>
      </c>
      <c r="F107" s="1">
        <v>3.0</v>
      </c>
    </row>
    <row r="108">
      <c r="A108" s="1" t="s">
        <v>5423</v>
      </c>
      <c r="B108" s="1" t="s">
        <v>438</v>
      </c>
      <c r="C108" s="1">
        <v>43.0</v>
      </c>
      <c r="D108" s="1">
        <v>1038.0</v>
      </c>
      <c r="E108" s="1">
        <v>8.0</v>
      </c>
      <c r="F108" s="1">
        <v>0.0</v>
      </c>
    </row>
    <row r="109">
      <c r="A109" s="1" t="s">
        <v>3012</v>
      </c>
      <c r="B109" s="1">
        <v>2026.0</v>
      </c>
      <c r="C109" s="1">
        <v>9.0</v>
      </c>
      <c r="D109" s="1">
        <v>683.0</v>
      </c>
      <c r="E109" s="1">
        <v>0.0</v>
      </c>
      <c r="F109" s="1">
        <v>2.0</v>
      </c>
    </row>
    <row r="110">
      <c r="A110" s="1" t="s">
        <v>1917</v>
      </c>
      <c r="B110" s="1">
        <v>2019.0</v>
      </c>
      <c r="C110" s="1">
        <v>29.0</v>
      </c>
      <c r="D110" s="1">
        <v>2069.0</v>
      </c>
      <c r="E110" s="1">
        <v>1.0</v>
      </c>
      <c r="F110" s="1">
        <v>2.0</v>
      </c>
    </row>
    <row r="111">
      <c r="A111" s="1" t="s">
        <v>5665</v>
      </c>
      <c r="B111" s="1" t="s">
        <v>600</v>
      </c>
      <c r="C111" s="1">
        <v>189.0</v>
      </c>
      <c r="D111" s="1">
        <v>14116.0</v>
      </c>
      <c r="E111" s="1">
        <v>82.0</v>
      </c>
      <c r="F111" s="1">
        <v>21.0</v>
      </c>
    </row>
    <row r="112">
      <c r="A112" s="1" t="s">
        <v>5666</v>
      </c>
      <c r="B112" s="1" t="s">
        <v>947</v>
      </c>
      <c r="C112" s="1">
        <v>37.0</v>
      </c>
      <c r="D112" s="1">
        <v>2516.0</v>
      </c>
      <c r="E112" s="1">
        <v>5.0</v>
      </c>
      <c r="F112" s="1">
        <v>0.0</v>
      </c>
    </row>
    <row r="113">
      <c r="A113" s="1" t="s">
        <v>4597</v>
      </c>
      <c r="B113" s="1" t="s">
        <v>363</v>
      </c>
      <c r="C113" s="1">
        <v>109.0</v>
      </c>
      <c r="D113" s="1">
        <v>7586.0</v>
      </c>
      <c r="E113" s="1">
        <v>6.0</v>
      </c>
      <c r="F113" s="1">
        <v>16.0</v>
      </c>
    </row>
    <row r="114">
      <c r="A114" s="1" t="s">
        <v>5669</v>
      </c>
      <c r="B114" s="1">
        <v>2003.0</v>
      </c>
      <c r="C114" s="1">
        <v>3.0</v>
      </c>
      <c r="D114" s="1">
        <v>151.0</v>
      </c>
      <c r="E114" s="1">
        <v>0.0</v>
      </c>
      <c r="F114" s="1">
        <v>0.0</v>
      </c>
    </row>
    <row r="115">
      <c r="A115" s="1" t="s">
        <v>1657</v>
      </c>
      <c r="B115" s="1">
        <v>2022.0</v>
      </c>
      <c r="C115" s="1">
        <v>11.0</v>
      </c>
      <c r="D115" s="1">
        <v>726.0</v>
      </c>
      <c r="E115" s="1">
        <v>0.0</v>
      </c>
      <c r="F115" s="1">
        <v>1.0</v>
      </c>
    </row>
    <row r="116">
      <c r="A116" s="1" t="s">
        <v>5673</v>
      </c>
      <c r="B116" s="1" t="s">
        <v>983</v>
      </c>
      <c r="C116" s="1">
        <v>36.0</v>
      </c>
      <c r="D116" s="1">
        <v>2534.0</v>
      </c>
      <c r="E116" s="1">
        <v>0.0</v>
      </c>
      <c r="F116" s="1">
        <v>1.0</v>
      </c>
    </row>
    <row r="117">
      <c r="A117" s="1" t="s">
        <v>2323</v>
      </c>
      <c r="B117" s="1">
        <v>1996.0</v>
      </c>
      <c r="C117" s="1">
        <v>24.0</v>
      </c>
      <c r="E117" s="1">
        <v>0.0</v>
      </c>
    </row>
    <row r="118">
      <c r="A118" s="1" t="s">
        <v>5677</v>
      </c>
      <c r="B118" s="1">
        <v>1992.0</v>
      </c>
      <c r="C118" s="1">
        <v>0.0</v>
      </c>
      <c r="E118" s="1">
        <v>0.0</v>
      </c>
    </row>
    <row r="119">
      <c r="A119" s="1" t="s">
        <v>5680</v>
      </c>
      <c r="B119" s="1" t="s">
        <v>471</v>
      </c>
      <c r="C119" s="1">
        <v>0.0</v>
      </c>
    </row>
    <row r="120">
      <c r="A120" s="1" t="s">
        <v>5683</v>
      </c>
      <c r="B120" s="1" t="s">
        <v>983</v>
      </c>
      <c r="C120" s="1">
        <v>26.0</v>
      </c>
      <c r="D120" s="1">
        <v>1061.0</v>
      </c>
      <c r="E120" s="1">
        <v>1.0</v>
      </c>
      <c r="F120" s="1">
        <v>4.0</v>
      </c>
    </row>
    <row r="121">
      <c r="A121" s="1" t="s">
        <v>5686</v>
      </c>
      <c r="B121" s="1" t="s">
        <v>661</v>
      </c>
      <c r="C121" s="1">
        <v>47.0</v>
      </c>
      <c r="D121" s="1">
        <v>3541.0</v>
      </c>
      <c r="E121" s="1">
        <v>2.0</v>
      </c>
      <c r="F121" s="1">
        <v>1.0</v>
      </c>
    </row>
    <row r="122">
      <c r="A122" s="1" t="s">
        <v>3032</v>
      </c>
      <c r="B122" s="1" t="s">
        <v>947</v>
      </c>
      <c r="C122" s="1">
        <v>47.0</v>
      </c>
      <c r="D122" s="1">
        <v>3834.0</v>
      </c>
      <c r="E122" s="1">
        <v>1.0</v>
      </c>
      <c r="F122" s="1">
        <v>2.0</v>
      </c>
    </row>
    <row r="123">
      <c r="A123" s="1" t="s">
        <v>450</v>
      </c>
      <c r="B123" s="1" t="s">
        <v>471</v>
      </c>
      <c r="C123" s="1">
        <v>55.0</v>
      </c>
      <c r="D123" s="1">
        <v>4835.0</v>
      </c>
      <c r="E123" s="1">
        <v>1.0</v>
      </c>
      <c r="F123" s="1">
        <v>4.0</v>
      </c>
    </row>
    <row r="124">
      <c r="A124" s="1" t="s">
        <v>4615</v>
      </c>
      <c r="B124" s="1">
        <v>2010.0</v>
      </c>
      <c r="C124" s="1">
        <v>4.0</v>
      </c>
      <c r="D124" s="1">
        <v>111.0</v>
      </c>
      <c r="E124" s="1">
        <v>0.0</v>
      </c>
      <c r="F124" s="1">
        <v>0.0</v>
      </c>
    </row>
    <row r="125">
      <c r="A125" s="1" t="s">
        <v>3046</v>
      </c>
      <c r="B125" s="1">
        <v>2011.0</v>
      </c>
      <c r="C125" s="1">
        <v>7.0</v>
      </c>
      <c r="D125" s="1">
        <v>489.0</v>
      </c>
      <c r="E125" s="1">
        <v>1.0</v>
      </c>
      <c r="F125" s="1">
        <v>0.0</v>
      </c>
    </row>
    <row r="126">
      <c r="A126" s="1" t="s">
        <v>5695</v>
      </c>
      <c r="B126" s="1" t="s">
        <v>675</v>
      </c>
      <c r="C126" s="1">
        <v>123.0</v>
      </c>
      <c r="D126" s="1">
        <v>8904.0</v>
      </c>
      <c r="E126" s="1">
        <v>15.0</v>
      </c>
      <c r="F126" s="1">
        <v>11.0</v>
      </c>
    </row>
    <row r="127">
      <c r="A127" s="1" t="s">
        <v>5699</v>
      </c>
      <c r="B127" s="1">
        <v>2021.0</v>
      </c>
      <c r="C127" s="1">
        <v>9.0</v>
      </c>
      <c r="D127" s="1">
        <v>563.0</v>
      </c>
      <c r="E127" s="1">
        <v>1.0</v>
      </c>
      <c r="F127" s="1">
        <v>0.0</v>
      </c>
    </row>
    <row r="128">
      <c r="A128" s="1" t="s">
        <v>5478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5705</v>
      </c>
      <c r="B130" s="1">
        <v>2002.0</v>
      </c>
      <c r="C130" s="1">
        <v>3.0</v>
      </c>
      <c r="D130" s="1">
        <v>16.0</v>
      </c>
      <c r="E130" s="1">
        <v>0.0</v>
      </c>
      <c r="F130" s="1">
        <v>0.0</v>
      </c>
    </row>
    <row r="131">
      <c r="A131" s="1" t="s">
        <v>5049</v>
      </c>
      <c r="B131" s="1" t="s">
        <v>587</v>
      </c>
      <c r="C131" s="1">
        <v>210.0</v>
      </c>
      <c r="D131" s="1">
        <v>18321.0</v>
      </c>
      <c r="E131" s="1">
        <v>0.0</v>
      </c>
      <c r="F131" s="1">
        <v>6.0</v>
      </c>
    </row>
    <row r="132">
      <c r="A132" s="1" t="s">
        <v>5710</v>
      </c>
      <c r="B132" s="1" t="s">
        <v>356</v>
      </c>
      <c r="C132" s="1">
        <v>116.0</v>
      </c>
      <c r="D132" s="1">
        <v>9726.0</v>
      </c>
      <c r="E132" s="1">
        <v>7.0</v>
      </c>
      <c r="F132" s="1">
        <v>4.0</v>
      </c>
    </row>
    <row r="133">
      <c r="A133" s="1" t="s">
        <v>5712</v>
      </c>
      <c r="B133" s="1">
        <v>2003.0</v>
      </c>
      <c r="C133" s="1">
        <v>2.0</v>
      </c>
      <c r="D133" s="1">
        <v>135.0</v>
      </c>
      <c r="E133" s="1">
        <v>0.0</v>
      </c>
      <c r="F133" s="1">
        <v>0.0</v>
      </c>
    </row>
    <row r="134">
      <c r="A134" s="1" t="s">
        <v>5714</v>
      </c>
      <c r="B134" s="1" t="s">
        <v>819</v>
      </c>
      <c r="C134" s="1">
        <v>4.0</v>
      </c>
      <c r="E134" s="1">
        <v>0.0</v>
      </c>
    </row>
    <row r="135">
      <c r="A135" s="1" t="s">
        <v>4642</v>
      </c>
      <c r="B135" s="1">
        <v>2015.0</v>
      </c>
      <c r="C135" s="1">
        <v>27.0</v>
      </c>
      <c r="D135" s="1">
        <v>971.0</v>
      </c>
      <c r="E135" s="1">
        <v>5.0</v>
      </c>
      <c r="F135" s="1">
        <v>1.0</v>
      </c>
    </row>
    <row r="136">
      <c r="A136" s="1" t="s">
        <v>5066</v>
      </c>
      <c r="B136" s="1" t="s">
        <v>3485</v>
      </c>
      <c r="C136" s="1">
        <v>61.0</v>
      </c>
      <c r="D136" s="1">
        <v>4425.0</v>
      </c>
      <c r="E136" s="1">
        <v>0.0</v>
      </c>
      <c r="F136" s="1">
        <v>0.0</v>
      </c>
    </row>
    <row r="137">
      <c r="A137" s="1" t="s">
        <v>5716</v>
      </c>
      <c r="B137" s="1">
        <v>2026.0</v>
      </c>
      <c r="C137" s="1">
        <v>0.0</v>
      </c>
    </row>
    <row r="138">
      <c r="A138" s="1" t="s">
        <v>5718</v>
      </c>
      <c r="B138" s="1">
        <v>2013.0</v>
      </c>
      <c r="C138" s="1">
        <v>20.0</v>
      </c>
      <c r="D138" s="1">
        <v>602.0</v>
      </c>
      <c r="E138" s="1">
        <v>1.0</v>
      </c>
      <c r="F138" s="1">
        <v>1.0</v>
      </c>
    </row>
    <row r="139">
      <c r="A139" s="1" t="s">
        <v>5719</v>
      </c>
      <c r="B139" s="1" t="s">
        <v>506</v>
      </c>
      <c r="C139" s="1">
        <v>3.0</v>
      </c>
      <c r="D139" s="1">
        <v>30.0</v>
      </c>
      <c r="E139" s="1">
        <v>0.0</v>
      </c>
      <c r="F139" s="1">
        <v>0.0</v>
      </c>
    </row>
    <row r="140">
      <c r="A140" s="1" t="s">
        <v>1672</v>
      </c>
      <c r="B140" s="1">
        <v>2021.0</v>
      </c>
      <c r="C140" s="1">
        <v>6.0</v>
      </c>
      <c r="D140" s="1">
        <v>367.0</v>
      </c>
      <c r="E140" s="1">
        <v>0.0</v>
      </c>
      <c r="F140" s="1">
        <v>0.0</v>
      </c>
    </row>
    <row r="141">
      <c r="A141" s="1" t="s">
        <v>3907</v>
      </c>
      <c r="B141" s="1" t="s">
        <v>355</v>
      </c>
      <c r="C141" s="1">
        <v>21.0</v>
      </c>
      <c r="D141" s="1">
        <v>512.0</v>
      </c>
      <c r="E141" s="1">
        <v>1.0</v>
      </c>
      <c r="F141" s="1">
        <v>1.0</v>
      </c>
    </row>
    <row r="142">
      <c r="A142" s="1" t="s">
        <v>5723</v>
      </c>
      <c r="B142" s="1" t="s">
        <v>733</v>
      </c>
      <c r="C142" s="1">
        <v>39.0</v>
      </c>
      <c r="D142" s="1">
        <v>2129.0</v>
      </c>
      <c r="E142" s="1">
        <v>1.0</v>
      </c>
      <c r="F142" s="1">
        <v>0.0</v>
      </c>
    </row>
    <row r="143">
      <c r="A143" s="1" t="s">
        <v>1676</v>
      </c>
      <c r="B143" s="1" t="s">
        <v>4856</v>
      </c>
      <c r="C143" s="1">
        <v>12.0</v>
      </c>
      <c r="D143" s="1">
        <v>678.0</v>
      </c>
      <c r="E143" s="1">
        <v>1.0</v>
      </c>
      <c r="F143" s="1">
        <v>1.0</v>
      </c>
    </row>
    <row r="144">
      <c r="A144" s="1" t="s">
        <v>5726</v>
      </c>
      <c r="B144" s="1">
        <v>2024.0</v>
      </c>
      <c r="C144" s="1">
        <v>12.0</v>
      </c>
      <c r="D144" s="1">
        <v>906.0</v>
      </c>
      <c r="E144" s="1">
        <v>0.0</v>
      </c>
      <c r="F144" s="1">
        <v>1.0</v>
      </c>
    </row>
    <row r="145">
      <c r="A145" s="1" t="s">
        <v>5728</v>
      </c>
      <c r="B145" s="1">
        <v>2012.0</v>
      </c>
      <c r="C145" s="1">
        <v>5.0</v>
      </c>
      <c r="D145" s="1">
        <v>338.0</v>
      </c>
      <c r="E145" s="1">
        <v>1.0</v>
      </c>
      <c r="F145" s="1">
        <v>0.0</v>
      </c>
    </row>
    <row r="146">
      <c r="A146" s="1" t="s">
        <v>5731</v>
      </c>
      <c r="B146" s="1" t="s">
        <v>380</v>
      </c>
      <c r="C146" s="1">
        <v>69.0</v>
      </c>
      <c r="D146" s="1">
        <v>4750.0</v>
      </c>
      <c r="E146" s="1">
        <v>6.0</v>
      </c>
      <c r="F146" s="1">
        <v>1.0</v>
      </c>
    </row>
    <row r="147">
      <c r="A147" s="1" t="s">
        <v>5733</v>
      </c>
      <c r="B147" s="1">
        <v>2010.0</v>
      </c>
      <c r="C147" s="1">
        <v>13.0</v>
      </c>
      <c r="D147" s="1">
        <v>651.0</v>
      </c>
      <c r="E147" s="1">
        <v>0.0</v>
      </c>
      <c r="F147" s="1">
        <v>0.0</v>
      </c>
    </row>
    <row r="148">
      <c r="A148" s="1" t="s">
        <v>5735</v>
      </c>
      <c r="B148" s="1">
        <v>2010.0</v>
      </c>
      <c r="C148" s="1">
        <v>18.0</v>
      </c>
      <c r="D148" s="1">
        <v>1401.0</v>
      </c>
      <c r="E148" s="1">
        <v>0.0</v>
      </c>
      <c r="F148" s="1">
        <v>1.0</v>
      </c>
    </row>
    <row r="149">
      <c r="A149" s="1" t="s">
        <v>5739</v>
      </c>
      <c r="B149" s="1" t="s">
        <v>902</v>
      </c>
      <c r="C149" s="1">
        <v>28.0</v>
      </c>
      <c r="D149" s="1">
        <v>1226.0</v>
      </c>
      <c r="E149" s="1">
        <v>0.0</v>
      </c>
      <c r="F149" s="1">
        <v>1.0</v>
      </c>
    </row>
    <row r="150">
      <c r="A150" s="1" t="s">
        <v>5740</v>
      </c>
      <c r="B150" s="1">
        <v>1995.0</v>
      </c>
      <c r="C150" s="1">
        <v>0.0</v>
      </c>
      <c r="E150" s="1">
        <v>0.0</v>
      </c>
    </row>
    <row r="151">
      <c r="A151" s="1" t="s">
        <v>3913</v>
      </c>
      <c r="B151" s="1" t="s">
        <v>593</v>
      </c>
      <c r="C151" s="1">
        <v>59.0</v>
      </c>
      <c r="D151" s="1">
        <v>3629.0</v>
      </c>
      <c r="E151" s="1">
        <v>9.0</v>
      </c>
      <c r="F151" s="1">
        <v>6.0</v>
      </c>
    </row>
    <row r="152">
      <c r="A152" s="1" t="s">
        <v>5743</v>
      </c>
      <c r="B152" s="1" t="s">
        <v>819</v>
      </c>
      <c r="C152" s="1">
        <v>0.0</v>
      </c>
      <c r="E152" s="1">
        <v>0.0</v>
      </c>
    </row>
    <row r="153">
      <c r="A153" s="1" t="s">
        <v>5744</v>
      </c>
      <c r="B153" s="1">
        <v>1994.0</v>
      </c>
      <c r="C153" s="1">
        <v>5.0</v>
      </c>
      <c r="E153" s="1">
        <v>0.0</v>
      </c>
    </row>
    <row r="154">
      <c r="A154" s="1" t="s">
        <v>3918</v>
      </c>
      <c r="B154" s="1" t="s">
        <v>774</v>
      </c>
      <c r="C154" s="1">
        <v>83.0</v>
      </c>
      <c r="D154" s="1">
        <v>7455.0</v>
      </c>
      <c r="E154" s="1">
        <v>0.0</v>
      </c>
      <c r="F154" s="1">
        <v>0.0</v>
      </c>
    </row>
    <row r="155">
      <c r="A155" s="1" t="s">
        <v>5138</v>
      </c>
      <c r="B155" s="1" t="s">
        <v>762</v>
      </c>
      <c r="C155" s="1">
        <v>55.0</v>
      </c>
      <c r="D155" s="1">
        <v>4315.0</v>
      </c>
      <c r="E155" s="1">
        <v>11.0</v>
      </c>
      <c r="F155" s="1">
        <v>6.0</v>
      </c>
    </row>
    <row r="156">
      <c r="A156" s="1" t="s">
        <v>3087</v>
      </c>
      <c r="B156" s="1" t="s">
        <v>721</v>
      </c>
      <c r="C156" s="1">
        <v>103.0</v>
      </c>
      <c r="D156" s="1">
        <v>8172.0</v>
      </c>
      <c r="E156" s="1">
        <v>2.0</v>
      </c>
      <c r="F156" s="1">
        <v>4.0</v>
      </c>
    </row>
    <row r="157">
      <c r="A157" s="1" t="s">
        <v>5142</v>
      </c>
      <c r="B157" s="1" t="s">
        <v>1746</v>
      </c>
      <c r="C157" s="1">
        <v>80.0</v>
      </c>
      <c r="D157" s="1">
        <v>979.0</v>
      </c>
      <c r="E157" s="1">
        <v>2.0</v>
      </c>
      <c r="F157" s="1">
        <v>1.0</v>
      </c>
    </row>
    <row r="158">
      <c r="A158" s="1" t="s">
        <v>5749</v>
      </c>
      <c r="B158" s="1">
        <v>2013.0</v>
      </c>
      <c r="C158" s="1">
        <v>12.0</v>
      </c>
      <c r="D158" s="1">
        <v>890.0</v>
      </c>
      <c r="E158" s="1">
        <v>0.0</v>
      </c>
      <c r="F158" s="1">
        <v>1.0</v>
      </c>
    </row>
    <row r="159">
      <c r="A159" s="1" t="s">
        <v>5751</v>
      </c>
      <c r="B159" s="1">
        <v>2010.0</v>
      </c>
      <c r="C159" s="1">
        <v>14.0</v>
      </c>
      <c r="D159" s="1">
        <v>1188.0</v>
      </c>
      <c r="E159" s="1">
        <v>1.0</v>
      </c>
      <c r="F159" s="1">
        <v>1.0</v>
      </c>
    </row>
    <row r="160">
      <c r="A160" s="1" t="s">
        <v>5478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5754</v>
      </c>
      <c r="B162" s="1" t="s">
        <v>467</v>
      </c>
      <c r="C162" s="1">
        <v>42.0</v>
      </c>
      <c r="D162" s="1">
        <v>3693.0</v>
      </c>
      <c r="E162" s="1">
        <v>0.0</v>
      </c>
      <c r="F162" s="1">
        <v>0.0</v>
      </c>
    </row>
    <row r="163">
      <c r="A163" s="1" t="s">
        <v>5755</v>
      </c>
      <c r="B163" s="1" t="s">
        <v>493</v>
      </c>
      <c r="C163" s="1">
        <v>168.0</v>
      </c>
      <c r="E163" s="1">
        <v>21.0</v>
      </c>
    </row>
    <row r="164">
      <c r="A164" s="1" t="s">
        <v>5758</v>
      </c>
      <c r="B164" s="1" t="s">
        <v>489</v>
      </c>
      <c r="C164" s="1">
        <v>49.0</v>
      </c>
      <c r="E164" s="1">
        <v>0.0</v>
      </c>
    </row>
    <row r="165">
      <c r="A165" s="1" t="s">
        <v>3099</v>
      </c>
      <c r="B165" s="1">
        <v>2006.0</v>
      </c>
      <c r="C165" s="1">
        <v>5.0</v>
      </c>
      <c r="D165" s="1">
        <v>239.0</v>
      </c>
      <c r="E165" s="1">
        <v>1.0</v>
      </c>
      <c r="F165" s="1">
        <v>0.0</v>
      </c>
    </row>
    <row r="166">
      <c r="A166" s="1" t="s">
        <v>5763</v>
      </c>
      <c r="B166" s="1" t="s">
        <v>355</v>
      </c>
      <c r="C166" s="1">
        <v>21.0</v>
      </c>
      <c r="D166" s="1">
        <v>618.0</v>
      </c>
      <c r="E166" s="1">
        <v>0.0</v>
      </c>
      <c r="F166" s="1">
        <v>1.0</v>
      </c>
    </row>
    <row r="167">
      <c r="A167" s="1" t="s">
        <v>4234</v>
      </c>
      <c r="B167" s="1">
        <v>2009.0</v>
      </c>
      <c r="C167" s="1">
        <v>22.0</v>
      </c>
      <c r="D167" s="1">
        <v>1980.0</v>
      </c>
      <c r="E167" s="1">
        <v>0.0</v>
      </c>
      <c r="F167" s="1">
        <v>0.0</v>
      </c>
    </row>
    <row r="168">
      <c r="A168" s="1" t="s">
        <v>5767</v>
      </c>
      <c r="B168" s="1">
        <v>2010.0</v>
      </c>
      <c r="C168" s="1">
        <v>12.0</v>
      </c>
      <c r="D168" s="1">
        <v>1080.0</v>
      </c>
      <c r="E168" s="1">
        <v>0.0</v>
      </c>
      <c r="F168" s="1">
        <v>0.0</v>
      </c>
    </row>
    <row r="169">
      <c r="A169" s="1" t="s">
        <v>5769</v>
      </c>
      <c r="B169" s="1">
        <v>2003.0</v>
      </c>
      <c r="C169" s="1">
        <v>23.0</v>
      </c>
      <c r="D169" s="1">
        <v>1749.0</v>
      </c>
      <c r="E169" s="1">
        <v>0.0</v>
      </c>
      <c r="F169" s="1">
        <v>1.0</v>
      </c>
    </row>
    <row r="170">
      <c r="A170" s="1" t="s">
        <v>3934</v>
      </c>
      <c r="B170" s="1" t="s">
        <v>776</v>
      </c>
      <c r="C170" s="1">
        <v>43.0</v>
      </c>
      <c r="D170" s="1">
        <v>3360.0</v>
      </c>
      <c r="E170" s="1">
        <v>1.0</v>
      </c>
      <c r="F170" s="1">
        <v>0.0</v>
      </c>
    </row>
    <row r="171">
      <c r="A171" s="1" t="s">
        <v>5772</v>
      </c>
      <c r="B171" s="1" t="s">
        <v>342</v>
      </c>
      <c r="C171" s="1">
        <v>59.0</v>
      </c>
      <c r="E171" s="1">
        <v>15.0</v>
      </c>
    </row>
    <row r="172">
      <c r="A172" s="1" t="s">
        <v>5773</v>
      </c>
      <c r="B172" s="1">
        <v>2012.0</v>
      </c>
      <c r="C172" s="1">
        <v>4.0</v>
      </c>
      <c r="D172" s="1">
        <v>287.0</v>
      </c>
      <c r="E172" s="1">
        <v>0.0</v>
      </c>
      <c r="F172" s="1">
        <v>0.0</v>
      </c>
    </row>
    <row r="173">
      <c r="A173" s="1" t="s">
        <v>5776</v>
      </c>
      <c r="B173" s="1" t="s">
        <v>1001</v>
      </c>
      <c r="C173" s="1">
        <v>20.0</v>
      </c>
      <c r="D173" s="1">
        <v>1003.0</v>
      </c>
      <c r="E173" s="1">
        <v>2.0</v>
      </c>
      <c r="F173" s="1">
        <v>0.0</v>
      </c>
    </row>
    <row r="174">
      <c r="A174" s="1" t="s">
        <v>5779</v>
      </c>
      <c r="B174" s="1">
        <v>2018.0</v>
      </c>
      <c r="C174" s="1">
        <v>0.0</v>
      </c>
    </row>
    <row r="175">
      <c r="A175" s="1" t="s">
        <v>1953</v>
      </c>
      <c r="B175" s="1">
        <v>2021.0</v>
      </c>
      <c r="C175" s="1">
        <v>7.0</v>
      </c>
      <c r="D175" s="1">
        <v>173.0</v>
      </c>
      <c r="E175" s="1">
        <v>0.0</v>
      </c>
      <c r="F175" s="1">
        <v>0.0</v>
      </c>
    </row>
    <row r="176">
      <c r="A176" s="1" t="s">
        <v>5781</v>
      </c>
      <c r="B176" s="1">
        <v>2010.0</v>
      </c>
      <c r="C176" s="1">
        <v>7.0</v>
      </c>
      <c r="D176" s="1">
        <v>544.0</v>
      </c>
      <c r="E176" s="1">
        <v>1.0</v>
      </c>
      <c r="F176" s="1">
        <v>0.0</v>
      </c>
    </row>
    <row r="177">
      <c r="A177" s="1" t="s">
        <v>5783</v>
      </c>
      <c r="B177" s="1" t="s">
        <v>980</v>
      </c>
      <c r="C177" s="1">
        <v>139.0</v>
      </c>
      <c r="D177" s="1">
        <v>9595.0</v>
      </c>
      <c r="E177" s="1">
        <v>4.0</v>
      </c>
      <c r="F177" s="1">
        <v>4.0</v>
      </c>
    </row>
    <row r="178">
      <c r="A178" s="1" t="s">
        <v>5785</v>
      </c>
      <c r="B178" s="1">
        <v>2001.0</v>
      </c>
      <c r="C178" s="1">
        <v>13.0</v>
      </c>
      <c r="D178" s="1">
        <v>1096.0</v>
      </c>
      <c r="E178" s="1">
        <v>1.0</v>
      </c>
      <c r="F178" s="1">
        <v>3.0</v>
      </c>
    </row>
    <row r="179">
      <c r="A179" s="1" t="s">
        <v>4255</v>
      </c>
      <c r="B179" s="1">
        <v>2024.0</v>
      </c>
      <c r="C179" s="1">
        <v>7.0</v>
      </c>
      <c r="D179" s="1">
        <v>180.0</v>
      </c>
      <c r="E179" s="1">
        <v>0.0</v>
      </c>
      <c r="F179" s="1">
        <v>0.0</v>
      </c>
    </row>
    <row r="180">
      <c r="A180" s="1" t="s">
        <v>4729</v>
      </c>
      <c r="B180" s="1" t="s">
        <v>5787</v>
      </c>
      <c r="C180" s="1">
        <v>128.0</v>
      </c>
      <c r="D180" s="1">
        <v>8771.0</v>
      </c>
      <c r="E180" s="1">
        <v>17.0</v>
      </c>
      <c r="F180" s="1">
        <v>15.0</v>
      </c>
    </row>
    <row r="181">
      <c r="A181" s="1" t="s">
        <v>4730</v>
      </c>
      <c r="B181" s="1" t="s">
        <v>3644</v>
      </c>
      <c r="C181" s="1">
        <v>46.0</v>
      </c>
      <c r="D181" s="1">
        <v>3540.0</v>
      </c>
      <c r="E181" s="1">
        <v>4.0</v>
      </c>
      <c r="F181" s="1">
        <v>4.0</v>
      </c>
    </row>
    <row r="182">
      <c r="A182" s="1" t="s">
        <v>4731</v>
      </c>
      <c r="B182" s="1" t="s">
        <v>513</v>
      </c>
      <c r="C182" s="1">
        <v>67.0</v>
      </c>
      <c r="D182" s="1">
        <v>4820.0</v>
      </c>
      <c r="E182" s="1">
        <v>5.0</v>
      </c>
      <c r="F182" s="1">
        <v>5.0</v>
      </c>
    </row>
    <row r="183">
      <c r="A183" s="1" t="s">
        <v>4732</v>
      </c>
      <c r="B183" s="1" t="s">
        <v>576</v>
      </c>
      <c r="C183" s="1">
        <v>49.0</v>
      </c>
      <c r="D183" s="1">
        <v>4343.0</v>
      </c>
      <c r="E183" s="1">
        <v>0.0</v>
      </c>
      <c r="F183" s="1">
        <v>0.0</v>
      </c>
    </row>
    <row r="184">
      <c r="A184" s="1" t="s">
        <v>5171</v>
      </c>
      <c r="B184" s="1">
        <v>2002.0</v>
      </c>
      <c r="C184" s="1">
        <v>6.0</v>
      </c>
      <c r="D184" s="1">
        <v>504.0</v>
      </c>
      <c r="E184" s="1">
        <v>1.0</v>
      </c>
      <c r="F184" s="1">
        <v>1.0</v>
      </c>
    </row>
    <row r="185">
      <c r="A185" s="1" t="s">
        <v>3941</v>
      </c>
      <c r="B185" s="1">
        <v>2011.0</v>
      </c>
      <c r="C185" s="1">
        <v>31.0</v>
      </c>
      <c r="D185" s="1">
        <v>2505.0</v>
      </c>
      <c r="E185" s="1">
        <v>7.0</v>
      </c>
      <c r="F185" s="1">
        <v>3.0</v>
      </c>
    </row>
    <row r="186">
      <c r="A186" s="1" t="s">
        <v>2400</v>
      </c>
      <c r="B186" s="1">
        <v>2003.0</v>
      </c>
      <c r="C186" s="1">
        <v>14.0</v>
      </c>
      <c r="D186" s="1">
        <v>1192.0</v>
      </c>
      <c r="E186" s="1">
        <v>0.0</v>
      </c>
      <c r="F186" s="1">
        <v>1.0</v>
      </c>
    </row>
    <row r="187">
      <c r="A187" s="1" t="s">
        <v>5793</v>
      </c>
      <c r="B187" s="1">
        <v>2017.0</v>
      </c>
      <c r="C187" s="1">
        <v>9.0</v>
      </c>
      <c r="D187" s="1">
        <v>643.0</v>
      </c>
      <c r="E187" s="1">
        <v>0.0</v>
      </c>
      <c r="F187" s="1">
        <v>0.0</v>
      </c>
    </row>
    <row r="188">
      <c r="A188" s="1" t="s">
        <v>5795</v>
      </c>
      <c r="B188" s="1">
        <v>2010.0</v>
      </c>
      <c r="C188" s="1">
        <v>1.0</v>
      </c>
      <c r="D188" s="1">
        <v>45.0</v>
      </c>
      <c r="E188" s="1">
        <v>0.0</v>
      </c>
      <c r="F188" s="1">
        <v>0.0</v>
      </c>
    </row>
    <row r="189">
      <c r="A189" s="1" t="s">
        <v>4749</v>
      </c>
      <c r="B189" s="1" t="s">
        <v>506</v>
      </c>
      <c r="C189" s="1">
        <v>90.0</v>
      </c>
      <c r="D189" s="1">
        <v>7351.0</v>
      </c>
      <c r="E189" s="1">
        <v>10.0</v>
      </c>
      <c r="F189" s="1">
        <v>6.0</v>
      </c>
    </row>
    <row r="190">
      <c r="A190" s="1" t="s">
        <v>5806</v>
      </c>
      <c r="B190" s="1">
        <v>2013.0</v>
      </c>
      <c r="C190" s="1">
        <v>6.0</v>
      </c>
      <c r="D190" s="1">
        <v>79.0</v>
      </c>
      <c r="E190" s="1">
        <v>0.0</v>
      </c>
      <c r="F190" s="1">
        <v>0.0</v>
      </c>
    </row>
    <row r="191">
      <c r="A191" s="1" t="s">
        <v>5808</v>
      </c>
      <c r="B191" s="1">
        <v>1995.0</v>
      </c>
      <c r="C191" s="1">
        <v>1.0</v>
      </c>
      <c r="E191" s="1">
        <v>0.0</v>
      </c>
    </row>
    <row r="192">
      <c r="A192" s="1" t="s">
        <v>5478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5812</v>
      </c>
      <c r="B194" s="1" t="s">
        <v>1435</v>
      </c>
      <c r="C194" s="1">
        <v>19.0</v>
      </c>
      <c r="E194" s="1">
        <v>0.0</v>
      </c>
    </row>
    <row r="195">
      <c r="A195" s="1" t="s">
        <v>5814</v>
      </c>
      <c r="B195" s="1">
        <v>1993.0</v>
      </c>
      <c r="C195" s="1">
        <v>5.0</v>
      </c>
      <c r="E195" s="1">
        <v>0.0</v>
      </c>
    </row>
    <row r="196">
      <c r="A196" s="1" t="s">
        <v>5817</v>
      </c>
      <c r="B196" s="1" t="s">
        <v>463</v>
      </c>
      <c r="C196" s="1">
        <v>50.0</v>
      </c>
      <c r="D196" s="1">
        <v>2044.0</v>
      </c>
      <c r="E196" s="1">
        <v>5.0</v>
      </c>
      <c r="F196" s="1">
        <v>3.0</v>
      </c>
    </row>
    <row r="197">
      <c r="A197" s="1" t="s">
        <v>5819</v>
      </c>
      <c r="B197" s="1">
        <v>2012.0</v>
      </c>
      <c r="C197" s="1">
        <v>7.0</v>
      </c>
      <c r="D197" s="1">
        <v>403.0</v>
      </c>
      <c r="E197" s="1">
        <v>0.0</v>
      </c>
      <c r="F197" s="1">
        <v>0.0</v>
      </c>
    </row>
    <row r="198">
      <c r="A198" s="1" t="s">
        <v>5821</v>
      </c>
      <c r="B198" s="1" t="s">
        <v>411</v>
      </c>
      <c r="C198" s="1">
        <v>47.0</v>
      </c>
      <c r="D198" s="1">
        <v>3620.0</v>
      </c>
      <c r="E198" s="1">
        <v>2.0</v>
      </c>
      <c r="F198" s="1">
        <v>3.0</v>
      </c>
    </row>
    <row r="199">
      <c r="A199" s="1" t="s">
        <v>756</v>
      </c>
      <c r="B199" s="1" t="s">
        <v>782</v>
      </c>
      <c r="C199" s="1">
        <v>55.0</v>
      </c>
      <c r="D199" s="1">
        <v>4445.0</v>
      </c>
      <c r="E199" s="1">
        <v>1.0</v>
      </c>
      <c r="F199" s="1">
        <v>2.0</v>
      </c>
    </row>
    <row r="200">
      <c r="A200" s="1" t="s">
        <v>5822</v>
      </c>
      <c r="B200" s="1">
        <v>1995.0</v>
      </c>
      <c r="C200" s="1">
        <v>0.0</v>
      </c>
      <c r="E200" s="1">
        <v>0.0</v>
      </c>
    </row>
    <row r="201">
      <c r="A201" s="1" t="s">
        <v>5823</v>
      </c>
      <c r="B201" s="1" t="s">
        <v>593</v>
      </c>
      <c r="C201" s="1">
        <v>20.0</v>
      </c>
      <c r="D201" s="1">
        <v>1017.0</v>
      </c>
      <c r="E201" s="1">
        <v>0.0</v>
      </c>
      <c r="F201" s="1">
        <v>2.0</v>
      </c>
    </row>
    <row r="202">
      <c r="A202" s="1" t="s">
        <v>1179</v>
      </c>
      <c r="B202" s="1">
        <v>2011.0</v>
      </c>
      <c r="C202" s="1">
        <v>6.0</v>
      </c>
      <c r="D202" s="1">
        <v>409.0</v>
      </c>
      <c r="E202" s="1">
        <v>0.0</v>
      </c>
      <c r="F202" s="1">
        <v>0.0</v>
      </c>
    </row>
    <row r="203">
      <c r="A203" s="1" t="s">
        <v>5826</v>
      </c>
      <c r="B203" s="1">
        <v>2008.0</v>
      </c>
      <c r="C203" s="1">
        <v>32.0</v>
      </c>
      <c r="D203" s="1">
        <v>2359.0</v>
      </c>
      <c r="E203" s="1">
        <v>4.0</v>
      </c>
      <c r="F203" s="1">
        <v>3.0</v>
      </c>
    </row>
    <row r="204">
      <c r="A204" s="1" t="s">
        <v>5828</v>
      </c>
      <c r="B204" s="1" t="s">
        <v>483</v>
      </c>
      <c r="C204" s="1">
        <v>41.0</v>
      </c>
      <c r="D204" s="1">
        <v>3356.0</v>
      </c>
      <c r="E204" s="1">
        <v>0.0</v>
      </c>
      <c r="F204" s="1">
        <v>0.0</v>
      </c>
    </row>
    <row r="205">
      <c r="A205" s="1" t="s">
        <v>5830</v>
      </c>
      <c r="B205" s="1" t="s">
        <v>378</v>
      </c>
      <c r="C205" s="1">
        <v>22.0</v>
      </c>
      <c r="D205" s="1">
        <v>679.0</v>
      </c>
      <c r="E205" s="1">
        <v>1.0</v>
      </c>
      <c r="F205" s="1">
        <v>1.0</v>
      </c>
    </row>
    <row r="206">
      <c r="A206" s="1" t="s">
        <v>5832</v>
      </c>
      <c r="B206" s="1">
        <v>2010.0</v>
      </c>
      <c r="C206" s="1">
        <v>4.0</v>
      </c>
      <c r="D206" s="1">
        <v>360.0</v>
      </c>
      <c r="E206" s="1">
        <v>0.0</v>
      </c>
      <c r="F206" s="1">
        <v>0.0</v>
      </c>
    </row>
    <row r="207">
      <c r="A207" s="1" t="s">
        <v>267</v>
      </c>
      <c r="B207" s="1">
        <v>2026.0</v>
      </c>
      <c r="C207" s="1">
        <v>9.0</v>
      </c>
      <c r="D207" s="1">
        <v>615.0</v>
      </c>
      <c r="E207" s="1">
        <v>1.0</v>
      </c>
      <c r="F207" s="1">
        <v>1.0</v>
      </c>
    </row>
    <row r="208">
      <c r="A208" s="1" t="s">
        <v>888</v>
      </c>
      <c r="B208" s="1">
        <v>2008.0</v>
      </c>
      <c r="C208" s="1">
        <v>3.0</v>
      </c>
      <c r="D208" s="1">
        <v>158.0</v>
      </c>
      <c r="E208" s="1">
        <v>0.0</v>
      </c>
      <c r="F208" s="1">
        <v>0.0</v>
      </c>
    </row>
    <row r="209">
      <c r="A209" s="1" t="s">
        <v>5835</v>
      </c>
      <c r="B209" s="1" t="s">
        <v>950</v>
      </c>
      <c r="C209" s="1">
        <v>187.0</v>
      </c>
      <c r="D209" s="1">
        <v>14600.0</v>
      </c>
      <c r="E209" s="1">
        <v>6.0</v>
      </c>
      <c r="F209" s="1">
        <v>5.0</v>
      </c>
    </row>
    <row r="210">
      <c r="A210" s="1" t="s">
        <v>5246</v>
      </c>
      <c r="B210" s="1">
        <v>2009.0</v>
      </c>
      <c r="C210" s="1">
        <v>17.0</v>
      </c>
      <c r="D210" s="1">
        <v>1530.0</v>
      </c>
      <c r="E210" s="1">
        <v>0.0</v>
      </c>
      <c r="F210" s="1">
        <v>0.0</v>
      </c>
    </row>
    <row r="211">
      <c r="A211" s="1" t="s">
        <v>5836</v>
      </c>
      <c r="B211" s="1">
        <v>2018.0</v>
      </c>
      <c r="C211" s="1">
        <v>2.0</v>
      </c>
      <c r="D211" s="1">
        <v>6.0</v>
      </c>
      <c r="E211" s="1">
        <v>0.0</v>
      </c>
      <c r="F211" s="1">
        <v>0.0</v>
      </c>
    </row>
    <row r="212">
      <c r="A212" s="1" t="s">
        <v>5837</v>
      </c>
      <c r="B212" s="1">
        <v>2012.0</v>
      </c>
      <c r="C212" s="1">
        <v>3.0</v>
      </c>
      <c r="D212" s="1">
        <v>207.0</v>
      </c>
      <c r="E212" s="1">
        <v>0.0</v>
      </c>
      <c r="F212" s="1">
        <v>0.0</v>
      </c>
    </row>
    <row r="213">
      <c r="A213" s="1" t="s">
        <v>5840</v>
      </c>
      <c r="B213" s="1">
        <v>2024.0</v>
      </c>
      <c r="C213" s="1">
        <v>0.0</v>
      </c>
    </row>
    <row r="214">
      <c r="A214" s="1" t="s">
        <v>5841</v>
      </c>
      <c r="B214" s="1" t="s">
        <v>522</v>
      </c>
      <c r="C214" s="1">
        <v>18.0</v>
      </c>
      <c r="E214" s="1">
        <v>0.0</v>
      </c>
    </row>
    <row r="215">
      <c r="A215" s="1" t="s">
        <v>5844</v>
      </c>
      <c r="B215" s="1">
        <v>2006.0</v>
      </c>
      <c r="C215" s="1">
        <v>22.0</v>
      </c>
      <c r="D215" s="1">
        <v>1443.0</v>
      </c>
      <c r="E215" s="1">
        <v>3.0</v>
      </c>
      <c r="F215" s="1">
        <v>1.0</v>
      </c>
    </row>
    <row r="216">
      <c r="A216" s="1" t="s">
        <v>3989</v>
      </c>
      <c r="B216" s="1">
        <v>2013.0</v>
      </c>
      <c r="C216" s="1">
        <v>1.0</v>
      </c>
      <c r="D216" s="1">
        <v>15.0</v>
      </c>
      <c r="E216" s="1">
        <v>0.0</v>
      </c>
      <c r="F216" s="1">
        <v>0.0</v>
      </c>
    </row>
    <row r="217">
      <c r="A217" s="1" t="s">
        <v>5846</v>
      </c>
      <c r="B217" s="1" t="s">
        <v>870</v>
      </c>
      <c r="C217" s="1">
        <v>24.0</v>
      </c>
      <c r="D217" s="1">
        <v>460.0</v>
      </c>
      <c r="E217" s="1">
        <v>1.0</v>
      </c>
      <c r="F217" s="1">
        <v>0.0</v>
      </c>
    </row>
    <row r="218">
      <c r="A218" s="1" t="s">
        <v>5847</v>
      </c>
      <c r="B218" s="1">
        <v>2009.0</v>
      </c>
      <c r="C218" s="1">
        <v>11.0</v>
      </c>
      <c r="D218" s="1">
        <v>679.0</v>
      </c>
      <c r="E218" s="1">
        <v>0.0</v>
      </c>
      <c r="F218" s="1">
        <v>0.0</v>
      </c>
    </row>
    <row r="219">
      <c r="A219" s="1" t="s">
        <v>253</v>
      </c>
      <c r="B219" s="1" t="s">
        <v>5849</v>
      </c>
      <c r="C219" s="1">
        <v>92.0</v>
      </c>
      <c r="D219" s="1">
        <v>7526.0</v>
      </c>
      <c r="E219" s="1">
        <v>21.0</v>
      </c>
      <c r="F219" s="1">
        <v>8.0</v>
      </c>
    </row>
    <row r="220">
      <c r="A220" s="1" t="s">
        <v>2447</v>
      </c>
      <c r="B220" s="1">
        <v>2001.0</v>
      </c>
      <c r="C220" s="1">
        <v>7.0</v>
      </c>
      <c r="D220" s="1">
        <v>618.0</v>
      </c>
      <c r="E220" s="1">
        <v>0.0</v>
      </c>
      <c r="F220" s="1">
        <v>0.0</v>
      </c>
    </row>
    <row r="221">
      <c r="A221" s="1" t="s">
        <v>5852</v>
      </c>
      <c r="B221" s="1" t="s">
        <v>880</v>
      </c>
      <c r="C221" s="1">
        <v>7.0</v>
      </c>
      <c r="E221" s="1">
        <v>0.0</v>
      </c>
    </row>
    <row r="222">
      <c r="A222" s="1" t="s">
        <v>5853</v>
      </c>
      <c r="B222" s="1">
        <v>2017.0</v>
      </c>
      <c r="C222" s="1">
        <v>1.0</v>
      </c>
      <c r="D222" s="1">
        <v>32.0</v>
      </c>
      <c r="E222" s="1">
        <v>0.0</v>
      </c>
      <c r="F222" s="1">
        <v>0.0</v>
      </c>
    </row>
    <row r="223">
      <c r="A223" s="1" t="s">
        <v>1732</v>
      </c>
      <c r="B223" s="1" t="s">
        <v>593</v>
      </c>
      <c r="C223" s="1">
        <v>12.0</v>
      </c>
      <c r="D223" s="1">
        <v>620.0</v>
      </c>
      <c r="E223" s="1">
        <v>0.0</v>
      </c>
      <c r="F223" s="1">
        <v>0.0</v>
      </c>
    </row>
    <row r="224">
      <c r="A224" s="1" t="s">
        <v>5478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4799</v>
      </c>
      <c r="B226" s="1">
        <v>2017.0</v>
      </c>
      <c r="C226" s="1">
        <v>17.0</v>
      </c>
      <c r="D226" s="1">
        <v>1335.0</v>
      </c>
      <c r="E226" s="1">
        <v>0.0</v>
      </c>
      <c r="F226" s="1">
        <v>0.0</v>
      </c>
    </row>
    <row r="227">
      <c r="A227" s="1" t="s">
        <v>5857</v>
      </c>
      <c r="B227" s="1" t="s">
        <v>706</v>
      </c>
      <c r="C227" s="1">
        <v>0.0</v>
      </c>
    </row>
    <row r="228">
      <c r="A228" s="1" t="s">
        <v>5858</v>
      </c>
      <c r="B228" s="1" t="s">
        <v>829</v>
      </c>
      <c r="C228" s="1">
        <v>83.0</v>
      </c>
      <c r="D228" s="1">
        <v>6942.0</v>
      </c>
      <c r="E228" s="1">
        <v>1.0</v>
      </c>
      <c r="F228" s="1">
        <v>5.0</v>
      </c>
    </row>
    <row r="229">
      <c r="A229" s="1" t="s">
        <v>4801</v>
      </c>
      <c r="B229" s="1">
        <v>2014.0</v>
      </c>
      <c r="C229" s="1">
        <v>32.0</v>
      </c>
      <c r="D229" s="1">
        <v>1970.0</v>
      </c>
      <c r="E229" s="1">
        <v>3.0</v>
      </c>
      <c r="F229" s="1">
        <v>2.0</v>
      </c>
    </row>
    <row r="230">
      <c r="A230" s="1" t="s">
        <v>1735</v>
      </c>
      <c r="B230" s="1" t="s">
        <v>757</v>
      </c>
      <c r="C230" s="1">
        <v>155.0</v>
      </c>
      <c r="D230" s="1">
        <v>12678.0</v>
      </c>
      <c r="E230" s="1">
        <v>8.0</v>
      </c>
      <c r="F230" s="1">
        <v>12.0</v>
      </c>
    </row>
    <row r="231">
      <c r="A231" s="1" t="s">
        <v>5861</v>
      </c>
      <c r="B231" s="1" t="s">
        <v>901</v>
      </c>
      <c r="C231" s="1">
        <v>88.0</v>
      </c>
      <c r="E231" s="1">
        <v>5.0</v>
      </c>
    </row>
    <row r="232">
      <c r="A232" s="1" t="s">
        <v>5863</v>
      </c>
      <c r="B232" s="1" t="s">
        <v>467</v>
      </c>
      <c r="C232" s="1">
        <v>19.0</v>
      </c>
      <c r="D232" s="1">
        <v>540.0</v>
      </c>
      <c r="E232" s="1">
        <v>2.0</v>
      </c>
      <c r="F232" s="1">
        <v>0.0</v>
      </c>
    </row>
    <row r="233">
      <c r="A233" s="1" t="s">
        <v>5864</v>
      </c>
      <c r="B233" s="1">
        <v>2011.0</v>
      </c>
      <c r="C233" s="1">
        <v>4.0</v>
      </c>
      <c r="D233" s="1">
        <v>360.0</v>
      </c>
      <c r="E233" s="1">
        <v>0.0</v>
      </c>
      <c r="F233" s="1">
        <v>0.0</v>
      </c>
    </row>
    <row r="234">
      <c r="A234" s="1" t="s">
        <v>5866</v>
      </c>
      <c r="B234" s="1" t="s">
        <v>380</v>
      </c>
      <c r="C234" s="1">
        <v>4.0</v>
      </c>
      <c r="D234" s="1">
        <v>179.0</v>
      </c>
      <c r="E234" s="1">
        <v>0.0</v>
      </c>
      <c r="F234" s="1">
        <v>0.0</v>
      </c>
    </row>
    <row r="235">
      <c r="A235" s="1" t="s">
        <v>2022</v>
      </c>
      <c r="B235" s="1" t="s">
        <v>5867</v>
      </c>
      <c r="C235" s="1">
        <v>299.0</v>
      </c>
      <c r="D235" s="1">
        <v>23679.0</v>
      </c>
      <c r="E235" s="1">
        <v>81.0</v>
      </c>
      <c r="F235" s="1">
        <v>27.0</v>
      </c>
    </row>
    <row r="236">
      <c r="A236" s="1" t="s">
        <v>5870</v>
      </c>
      <c r="B236" s="1">
        <v>2007.0</v>
      </c>
      <c r="C236" s="1">
        <v>6.0</v>
      </c>
      <c r="D236" s="1">
        <v>540.0</v>
      </c>
      <c r="E236" s="1">
        <v>0.0</v>
      </c>
      <c r="F236" s="1">
        <v>0.0</v>
      </c>
    </row>
    <row r="237">
      <c r="A237" s="1" t="s">
        <v>5871</v>
      </c>
      <c r="B237" s="1">
        <v>1995.0</v>
      </c>
      <c r="C237" s="1">
        <v>1.0</v>
      </c>
      <c r="E237" s="1">
        <v>0.0</v>
      </c>
    </row>
    <row r="238">
      <c r="A238" s="1" t="s">
        <v>5874</v>
      </c>
      <c r="B238" s="1">
        <v>2022.0</v>
      </c>
      <c r="C238" s="1">
        <v>6.0</v>
      </c>
      <c r="D238" s="1">
        <v>212.0</v>
      </c>
      <c r="E238" s="1">
        <v>0.0</v>
      </c>
      <c r="F238" s="1">
        <v>1.0</v>
      </c>
    </row>
    <row r="239">
      <c r="A239" s="1" t="s">
        <v>5875</v>
      </c>
      <c r="B239" s="1">
        <v>2009.0</v>
      </c>
      <c r="C239" s="1">
        <v>1.0</v>
      </c>
      <c r="D239" s="1">
        <v>20.0</v>
      </c>
      <c r="E239" s="1">
        <v>0.0</v>
      </c>
      <c r="F239" s="1">
        <v>0.0</v>
      </c>
    </row>
    <row r="240">
      <c r="A240" s="1" t="s">
        <v>5877</v>
      </c>
      <c r="B240" s="1">
        <v>2017.0</v>
      </c>
      <c r="C240" s="1">
        <v>2.0</v>
      </c>
      <c r="D240" s="1">
        <v>53.0</v>
      </c>
      <c r="E240" s="1">
        <v>0.0</v>
      </c>
      <c r="F240" s="1">
        <v>0.0</v>
      </c>
    </row>
    <row r="241">
      <c r="A241" s="1" t="s">
        <v>5879</v>
      </c>
      <c r="B241" s="1">
        <v>2011.0</v>
      </c>
      <c r="C241" s="1">
        <v>3.0</v>
      </c>
      <c r="D241" s="1">
        <v>163.0</v>
      </c>
      <c r="E241" s="1">
        <v>0.0</v>
      </c>
      <c r="F241" s="1">
        <v>0.0</v>
      </c>
    </row>
    <row r="242">
      <c r="A242" s="1" t="s">
        <v>3235</v>
      </c>
      <c r="B242" s="1">
        <v>2006.0</v>
      </c>
      <c r="C242" s="1">
        <v>2.0</v>
      </c>
      <c r="D242" s="1">
        <v>180.0</v>
      </c>
      <c r="E242" s="1">
        <v>0.0</v>
      </c>
      <c r="F242" s="1">
        <v>0.0</v>
      </c>
    </row>
    <row r="243">
      <c r="A243" s="1" t="s">
        <v>5880</v>
      </c>
      <c r="B243" s="1">
        <v>2014.0</v>
      </c>
      <c r="C243" s="1">
        <v>0.0</v>
      </c>
    </row>
    <row r="244">
      <c r="A244" s="1" t="s">
        <v>3239</v>
      </c>
      <c r="B244" s="1" t="s">
        <v>1878</v>
      </c>
      <c r="C244" s="1">
        <v>96.0</v>
      </c>
      <c r="D244" s="1">
        <v>8415.0</v>
      </c>
      <c r="E244" s="1">
        <v>0.0</v>
      </c>
      <c r="F244" s="1">
        <v>6.0</v>
      </c>
    </row>
    <row r="245">
      <c r="A245" s="1" t="s">
        <v>5883</v>
      </c>
      <c r="B245" s="1">
        <v>2004.0</v>
      </c>
      <c r="C245" s="1">
        <v>40.0</v>
      </c>
      <c r="D245" s="1">
        <v>3600.0</v>
      </c>
      <c r="E245" s="1">
        <v>0.0</v>
      </c>
      <c r="F245" s="1">
        <v>0.0</v>
      </c>
    </row>
    <row r="246">
      <c r="A246" s="1" t="s">
        <v>2485</v>
      </c>
      <c r="B246" s="1">
        <v>2010.0</v>
      </c>
      <c r="C246" s="1">
        <v>12.0</v>
      </c>
      <c r="D246" s="1">
        <v>776.0</v>
      </c>
      <c r="E246" s="1">
        <v>2.0</v>
      </c>
      <c r="F246" s="1">
        <v>0.0</v>
      </c>
    </row>
    <row r="247">
      <c r="A247" s="1" t="s">
        <v>5885</v>
      </c>
      <c r="B247" s="1" t="s">
        <v>1238</v>
      </c>
      <c r="C247" s="1">
        <v>34.0</v>
      </c>
      <c r="D247" s="1">
        <v>2602.0</v>
      </c>
      <c r="E247" s="1">
        <v>0.0</v>
      </c>
      <c r="F247" s="1">
        <v>2.0</v>
      </c>
    </row>
    <row r="248">
      <c r="A248" s="1" t="s">
        <v>4444</v>
      </c>
      <c r="B248" s="1">
        <v>2019.0</v>
      </c>
      <c r="C248" s="1">
        <v>26.0</v>
      </c>
      <c r="D248" s="1">
        <v>2045.0</v>
      </c>
      <c r="E248" s="1">
        <v>0.0</v>
      </c>
      <c r="F248" s="1">
        <v>0.0</v>
      </c>
    </row>
    <row r="249">
      <c r="A249" s="1" t="s">
        <v>5306</v>
      </c>
      <c r="B249" s="1">
        <v>2018.0</v>
      </c>
      <c r="C249" s="1">
        <v>6.0</v>
      </c>
      <c r="D249" s="1">
        <v>409.0</v>
      </c>
      <c r="E249" s="1">
        <v>0.0</v>
      </c>
      <c r="F249" s="1">
        <v>0.0</v>
      </c>
    </row>
    <row r="250">
      <c r="A250" s="1" t="s">
        <v>5888</v>
      </c>
      <c r="B250" s="1" t="s">
        <v>489</v>
      </c>
      <c r="C250" s="1">
        <v>54.0</v>
      </c>
      <c r="E250" s="1">
        <v>1.0</v>
      </c>
    </row>
    <row r="251">
      <c r="A251" s="1" t="s">
        <v>5889</v>
      </c>
      <c r="B251" s="1">
        <v>2006.0</v>
      </c>
      <c r="C251" s="1">
        <v>8.0</v>
      </c>
      <c r="D251" s="1">
        <v>398.0</v>
      </c>
      <c r="E251" s="1">
        <v>0.0</v>
      </c>
      <c r="F251" s="1">
        <v>1.0</v>
      </c>
    </row>
    <row r="252">
      <c r="A252" s="1" t="s">
        <v>4463</v>
      </c>
      <c r="B252" s="1" t="s">
        <v>706</v>
      </c>
      <c r="C252" s="1">
        <v>0.0</v>
      </c>
    </row>
    <row r="253">
      <c r="A253" s="1" t="s">
        <v>5602</v>
      </c>
      <c r="B253" s="1">
        <v>2012.0</v>
      </c>
      <c r="C253" s="1">
        <v>32.0</v>
      </c>
      <c r="D253" s="1">
        <v>1729.0</v>
      </c>
      <c r="E253" s="1">
        <v>2.0</v>
      </c>
      <c r="F253" s="1">
        <v>2.0</v>
      </c>
    </row>
    <row r="254">
      <c r="A254" s="1" t="s">
        <v>5892</v>
      </c>
      <c r="B254" s="1">
        <v>2016.0</v>
      </c>
      <c r="C254" s="1">
        <v>43.0</v>
      </c>
      <c r="D254" s="1">
        <v>2448.0</v>
      </c>
      <c r="E254" s="1">
        <v>9.0</v>
      </c>
      <c r="F254" s="1">
        <v>2.0</v>
      </c>
    </row>
    <row r="255">
      <c r="A255" s="1" t="s">
        <v>2646</v>
      </c>
      <c r="B255" s="1" t="s">
        <v>947</v>
      </c>
      <c r="C255" s="1">
        <v>57.0</v>
      </c>
      <c r="D255" s="1">
        <v>4663.0</v>
      </c>
      <c r="E255" s="1">
        <v>1.0</v>
      </c>
      <c r="F255" s="1">
        <v>1.0</v>
      </c>
    </row>
    <row r="256">
      <c r="A256" s="1" t="s">
        <v>5478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5897</v>
      </c>
      <c r="B258" s="1">
        <v>2006.0</v>
      </c>
      <c r="C258" s="1">
        <v>16.0</v>
      </c>
      <c r="D258" s="1">
        <v>1333.0</v>
      </c>
      <c r="E258" s="1">
        <v>0.0</v>
      </c>
      <c r="F258" s="1">
        <v>4.0</v>
      </c>
    </row>
    <row r="259">
      <c r="A259" s="1" t="s">
        <v>5899</v>
      </c>
      <c r="B259" s="1">
        <v>2000.0</v>
      </c>
      <c r="C259" s="1">
        <v>11.0</v>
      </c>
      <c r="D259" s="1">
        <v>754.0</v>
      </c>
      <c r="E259" s="1">
        <v>0.0</v>
      </c>
      <c r="F259" s="1">
        <v>0.0</v>
      </c>
    </row>
    <row r="260">
      <c r="A260" s="1" t="s">
        <v>5901</v>
      </c>
      <c r="B260" s="1" t="s">
        <v>363</v>
      </c>
      <c r="C260" s="1">
        <v>25.0</v>
      </c>
      <c r="D260" s="1">
        <v>2250.0</v>
      </c>
      <c r="E260" s="1">
        <v>0.0</v>
      </c>
      <c r="F260" s="1">
        <v>0.0</v>
      </c>
    </row>
    <row r="261">
      <c r="A261" s="1" t="s">
        <v>5903</v>
      </c>
      <c r="B261" s="1">
        <v>2009.0</v>
      </c>
      <c r="C261" s="1">
        <v>1.0</v>
      </c>
      <c r="D261" s="1">
        <v>32.0</v>
      </c>
      <c r="E261" s="1">
        <v>0.0</v>
      </c>
      <c r="F261" s="1">
        <v>0.0</v>
      </c>
    </row>
    <row r="262">
      <c r="A262" s="1" t="s">
        <v>5905</v>
      </c>
      <c r="B262" s="1">
        <v>2020.0</v>
      </c>
      <c r="C262" s="1">
        <v>10.0</v>
      </c>
      <c r="D262" s="1">
        <v>693.0</v>
      </c>
      <c r="E262" s="1">
        <v>0.0</v>
      </c>
      <c r="F262" s="1">
        <v>0.0</v>
      </c>
    </row>
    <row r="263">
      <c r="A263" s="1" t="s">
        <v>5906</v>
      </c>
      <c r="B263" s="1">
        <v>2005.0</v>
      </c>
      <c r="C263" s="1">
        <v>11.0</v>
      </c>
      <c r="D263" s="1">
        <v>964.0</v>
      </c>
      <c r="E263" s="1">
        <v>0.0</v>
      </c>
      <c r="F263" s="1">
        <v>0.0</v>
      </c>
    </row>
    <row r="264">
      <c r="A264" s="1" t="s">
        <v>5908</v>
      </c>
      <c r="B264" s="1">
        <v>1992.0</v>
      </c>
      <c r="C264" s="1">
        <v>0.0</v>
      </c>
      <c r="E264" s="1">
        <v>0.0</v>
      </c>
    </row>
    <row r="265">
      <c r="A265" s="1" t="s">
        <v>3264</v>
      </c>
      <c r="B265" s="1" t="s">
        <v>526</v>
      </c>
      <c r="C265" s="1">
        <v>62.0</v>
      </c>
      <c r="E265" s="1">
        <v>1.0</v>
      </c>
    </row>
    <row r="266">
      <c r="A266" s="1" t="s">
        <v>5910</v>
      </c>
      <c r="B266" s="1" t="s">
        <v>754</v>
      </c>
      <c r="C266" s="1">
        <v>1.0</v>
      </c>
      <c r="D266" s="1">
        <v>36.0</v>
      </c>
      <c r="E266" s="1">
        <v>0.0</v>
      </c>
      <c r="F266" s="1">
        <v>0.0</v>
      </c>
    </row>
    <row r="267">
      <c r="A267" s="1" t="s">
        <v>3240</v>
      </c>
      <c r="B267" s="1">
        <v>2020.0</v>
      </c>
      <c r="C267" s="1">
        <v>0.0</v>
      </c>
    </row>
    <row r="268">
      <c r="A268" s="1" t="s">
        <v>3272</v>
      </c>
      <c r="B268" s="1" t="s">
        <v>373</v>
      </c>
      <c r="C268" s="1">
        <v>42.0</v>
      </c>
      <c r="D268" s="1">
        <v>2482.0</v>
      </c>
      <c r="E268" s="1">
        <v>8.0</v>
      </c>
      <c r="F268" s="1">
        <v>5.0</v>
      </c>
    </row>
    <row r="269">
      <c r="A269" s="1" t="s">
        <v>5915</v>
      </c>
      <c r="B269" s="1" t="s">
        <v>639</v>
      </c>
      <c r="C269" s="1">
        <v>25.0</v>
      </c>
      <c r="D269" s="1">
        <v>2109.0</v>
      </c>
      <c r="E269" s="1">
        <v>1.0</v>
      </c>
      <c r="F269" s="1">
        <v>0.0</v>
      </c>
    </row>
    <row r="270">
      <c r="A270" s="1" t="s">
        <v>5917</v>
      </c>
      <c r="B270" s="1">
        <v>2024.0</v>
      </c>
      <c r="C270" s="1">
        <v>20.0</v>
      </c>
      <c r="D270" s="1">
        <v>997.0</v>
      </c>
      <c r="E270" s="1">
        <v>0.0</v>
      </c>
      <c r="F270" s="1">
        <v>0.0</v>
      </c>
    </row>
    <row r="271">
      <c r="A271" s="1" t="s">
        <v>4073</v>
      </c>
      <c r="B271" s="1" t="s">
        <v>725</v>
      </c>
      <c r="C271" s="1">
        <v>61.0</v>
      </c>
      <c r="E271" s="1">
        <v>2.0</v>
      </c>
    </row>
    <row r="272">
      <c r="A272" s="1" t="s">
        <v>5920</v>
      </c>
      <c r="B272" s="1">
        <v>2026.0</v>
      </c>
      <c r="C272" s="1">
        <v>0.0</v>
      </c>
    </row>
    <row r="273">
      <c r="A273" s="1" t="s">
        <v>5921</v>
      </c>
      <c r="B273" s="1">
        <v>2018.0</v>
      </c>
      <c r="C273" s="1">
        <v>3.0</v>
      </c>
      <c r="D273" s="1">
        <v>77.0</v>
      </c>
      <c r="E273" s="1">
        <v>0.0</v>
      </c>
      <c r="F273" s="1">
        <v>0.0</v>
      </c>
    </row>
    <row r="274">
      <c r="A274" s="1" t="s">
        <v>5923</v>
      </c>
      <c r="B274" s="1" t="s">
        <v>593</v>
      </c>
      <c r="C274" s="1">
        <v>17.0</v>
      </c>
      <c r="D274" s="1">
        <v>751.0</v>
      </c>
      <c r="E274" s="1">
        <v>1.0</v>
      </c>
      <c r="F274" s="1">
        <v>1.0</v>
      </c>
    </row>
    <row r="275">
      <c r="A275" s="1" t="s">
        <v>1763</v>
      </c>
      <c r="B275" s="1" t="s">
        <v>373</v>
      </c>
      <c r="C275" s="1">
        <v>21.0</v>
      </c>
      <c r="D275" s="1">
        <v>1159.0</v>
      </c>
      <c r="E275" s="1">
        <v>3.0</v>
      </c>
      <c r="F275" s="1">
        <v>1.0</v>
      </c>
    </row>
    <row r="276">
      <c r="A276" s="1" t="s">
        <v>5925</v>
      </c>
      <c r="B276" s="1">
        <v>1995.0</v>
      </c>
      <c r="C276" s="1">
        <v>0.0</v>
      </c>
      <c r="E276" s="1">
        <v>0.0</v>
      </c>
    </row>
    <row r="277">
      <c r="A277" s="1" t="s">
        <v>5928</v>
      </c>
      <c r="B277" s="1" t="s">
        <v>5930</v>
      </c>
      <c r="C277" s="1">
        <v>318.0</v>
      </c>
      <c r="D277" s="1">
        <v>10516.0</v>
      </c>
      <c r="E277" s="1">
        <v>12.0</v>
      </c>
      <c r="F277" s="1">
        <v>2.0</v>
      </c>
    </row>
    <row r="278">
      <c r="A278" s="1" t="s">
        <v>5933</v>
      </c>
      <c r="B278" s="1">
        <v>2015.0</v>
      </c>
      <c r="C278" s="1">
        <v>13.0</v>
      </c>
      <c r="D278" s="1">
        <v>318.0</v>
      </c>
      <c r="E278" s="1">
        <v>0.0</v>
      </c>
      <c r="F278" s="1">
        <v>0.0</v>
      </c>
    </row>
    <row r="279">
      <c r="A279" s="1" t="s">
        <v>5934</v>
      </c>
      <c r="B279" s="1">
        <v>2011.0</v>
      </c>
      <c r="C279" s="1">
        <v>1.0</v>
      </c>
      <c r="D279" s="1">
        <v>90.0</v>
      </c>
      <c r="E279" s="1">
        <v>0.0</v>
      </c>
      <c r="F279" s="1">
        <v>0.0</v>
      </c>
    </row>
    <row r="280">
      <c r="A280" s="1" t="s">
        <v>5936</v>
      </c>
      <c r="B280" s="1">
        <v>1992.0</v>
      </c>
      <c r="C280" s="1">
        <v>6.0</v>
      </c>
      <c r="E280" s="1">
        <v>0.0</v>
      </c>
    </row>
    <row r="281">
      <c r="A281" s="1" t="s">
        <v>5937</v>
      </c>
      <c r="B281" s="1" t="s">
        <v>871</v>
      </c>
      <c r="C281" s="1">
        <v>62.0</v>
      </c>
      <c r="D281" s="1">
        <v>5113.0</v>
      </c>
      <c r="E281" s="1">
        <v>17.0</v>
      </c>
      <c r="F281" s="1">
        <v>11.0</v>
      </c>
    </row>
    <row r="282">
      <c r="A282" s="1" t="s">
        <v>5946</v>
      </c>
      <c r="B282" s="1" t="s">
        <v>2258</v>
      </c>
      <c r="C282" s="1">
        <v>132.0</v>
      </c>
      <c r="E282" s="1">
        <v>38.0</v>
      </c>
    </row>
    <row r="283">
      <c r="A283" s="1" t="s">
        <v>1769</v>
      </c>
      <c r="B283" s="1">
        <v>2024.0</v>
      </c>
      <c r="C283" s="1">
        <v>11.0</v>
      </c>
      <c r="D283" s="1">
        <v>361.0</v>
      </c>
      <c r="E283" s="1">
        <v>0.0</v>
      </c>
      <c r="F283" s="1">
        <v>0.0</v>
      </c>
    </row>
    <row r="284">
      <c r="A284" s="1" t="s">
        <v>5948</v>
      </c>
      <c r="B284" s="1" t="s">
        <v>963</v>
      </c>
      <c r="C284" s="1">
        <v>64.0</v>
      </c>
      <c r="D284" s="1">
        <v>4404.0</v>
      </c>
      <c r="E284" s="1">
        <v>7.0</v>
      </c>
      <c r="F284" s="1">
        <v>7.0</v>
      </c>
    </row>
    <row r="285">
      <c r="A285" s="1" t="s">
        <v>5951</v>
      </c>
      <c r="B285" s="1">
        <v>1994.0</v>
      </c>
      <c r="C285" s="1">
        <v>2.0</v>
      </c>
      <c r="E285" s="1">
        <v>0.0</v>
      </c>
    </row>
    <row r="286">
      <c r="A286" s="1" t="s">
        <v>5388</v>
      </c>
      <c r="B286" s="1">
        <v>2006.0</v>
      </c>
      <c r="C286" s="1">
        <v>27.0</v>
      </c>
      <c r="D286" s="1">
        <v>2223.0</v>
      </c>
      <c r="E286" s="1">
        <v>4.0</v>
      </c>
      <c r="F286" s="1">
        <v>4.0</v>
      </c>
    </row>
    <row r="287">
      <c r="A287" s="1" t="s">
        <v>5953</v>
      </c>
      <c r="B287" s="1" t="s">
        <v>754</v>
      </c>
      <c r="C287" s="1">
        <v>26.0</v>
      </c>
      <c r="D287" s="1">
        <v>1298.0</v>
      </c>
      <c r="E287" s="1">
        <v>7.0</v>
      </c>
      <c r="F287" s="1">
        <v>2.0</v>
      </c>
    </row>
    <row r="288">
      <c r="A288" s="1" t="s">
        <v>5478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4886</v>
      </c>
      <c r="B290" s="1">
        <v>2015.0</v>
      </c>
      <c r="C290" s="1">
        <v>3.0</v>
      </c>
      <c r="D290" s="1">
        <v>270.0</v>
      </c>
      <c r="E290" s="1">
        <v>0.0</v>
      </c>
      <c r="F290" s="1">
        <v>0.0</v>
      </c>
    </row>
    <row r="291">
      <c r="A291" s="1" t="s">
        <v>3309</v>
      </c>
      <c r="B291" s="1" t="s">
        <v>438</v>
      </c>
      <c r="C291" s="1">
        <v>83.0</v>
      </c>
      <c r="D291" s="1">
        <v>7308.0</v>
      </c>
      <c r="E291" s="1">
        <v>8.0</v>
      </c>
      <c r="F291" s="1">
        <v>13.0</v>
      </c>
    </row>
    <row r="292">
      <c r="A292" s="1" t="s">
        <v>3314</v>
      </c>
      <c r="B292" s="1" t="s">
        <v>467</v>
      </c>
      <c r="C292" s="1">
        <v>37.0</v>
      </c>
      <c r="D292" s="1">
        <v>2885.0</v>
      </c>
      <c r="E292" s="1">
        <v>1.0</v>
      </c>
      <c r="F292" s="1">
        <v>0.0</v>
      </c>
    </row>
    <row r="293">
      <c r="A293" s="1" t="s">
        <v>269</v>
      </c>
      <c r="B293" s="1">
        <v>2008.0</v>
      </c>
      <c r="C293" s="1">
        <v>27.0</v>
      </c>
      <c r="D293" s="1">
        <v>2190.0</v>
      </c>
      <c r="E293" s="1">
        <v>3.0</v>
      </c>
      <c r="F293" s="1">
        <v>3.0</v>
      </c>
    </row>
    <row r="294">
      <c r="A294" s="1" t="s">
        <v>3317</v>
      </c>
      <c r="B294" s="1">
        <v>2007.0</v>
      </c>
      <c r="C294" s="1">
        <v>2.0</v>
      </c>
      <c r="D294" s="1">
        <v>77.0</v>
      </c>
      <c r="E294" s="1">
        <v>0.0</v>
      </c>
      <c r="F294" s="1">
        <v>0.0</v>
      </c>
    </row>
    <row r="295">
      <c r="A295" s="1" t="s">
        <v>5976</v>
      </c>
      <c r="B295" s="1" t="s">
        <v>608</v>
      </c>
      <c r="C295" s="1">
        <v>23.0</v>
      </c>
      <c r="E295" s="1">
        <v>3.0</v>
      </c>
    </row>
    <row r="296">
      <c r="A296" s="1" t="s">
        <v>5980</v>
      </c>
      <c r="B296" s="1" t="s">
        <v>621</v>
      </c>
      <c r="C296" s="1">
        <v>64.0</v>
      </c>
      <c r="D296" s="1">
        <v>4143.0</v>
      </c>
      <c r="E296" s="1">
        <v>15.0</v>
      </c>
      <c r="F296" s="1">
        <v>8.0</v>
      </c>
    </row>
    <row r="297">
      <c r="A297" s="1" t="s">
        <v>5982</v>
      </c>
      <c r="B297" s="1" t="s">
        <v>980</v>
      </c>
      <c r="C297" s="1">
        <v>54.0</v>
      </c>
      <c r="D297" s="1">
        <v>4060.0</v>
      </c>
      <c r="E297" s="1">
        <v>2.0</v>
      </c>
      <c r="F297" s="1">
        <v>1.0</v>
      </c>
    </row>
    <row r="298">
      <c r="A298" s="1" t="s">
        <v>5985</v>
      </c>
      <c r="B298" s="1">
        <v>2021.0</v>
      </c>
      <c r="C298" s="1">
        <v>9.0</v>
      </c>
      <c r="D298" s="1">
        <v>588.0</v>
      </c>
      <c r="E298" s="1">
        <v>0.0</v>
      </c>
      <c r="F298" s="1">
        <v>0.0</v>
      </c>
    </row>
    <row r="299">
      <c r="A299" s="1" t="s">
        <v>5989</v>
      </c>
      <c r="B299" s="1" t="s">
        <v>757</v>
      </c>
      <c r="C299" s="1">
        <v>83.0</v>
      </c>
      <c r="D299" s="1">
        <v>5833.0</v>
      </c>
      <c r="E299" s="1">
        <v>1.0</v>
      </c>
      <c r="F299" s="1">
        <v>2.0</v>
      </c>
    </row>
    <row r="300">
      <c r="A300" s="1" t="s">
        <v>5993</v>
      </c>
      <c r="B300" s="1">
        <v>2009.0</v>
      </c>
      <c r="C300" s="1">
        <v>6.0</v>
      </c>
      <c r="D300" s="1">
        <v>224.0</v>
      </c>
      <c r="E300" s="1">
        <v>2.0</v>
      </c>
      <c r="F300" s="1">
        <v>0.0</v>
      </c>
    </row>
    <row r="301">
      <c r="A301" s="1" t="s">
        <v>5997</v>
      </c>
      <c r="B301" s="1" t="s">
        <v>902</v>
      </c>
      <c r="C301" s="1">
        <v>33.0</v>
      </c>
      <c r="D301" s="1">
        <v>2299.0</v>
      </c>
      <c r="E301" s="1">
        <v>3.0</v>
      </c>
      <c r="F301" s="1">
        <v>1.0</v>
      </c>
    </row>
    <row r="302">
      <c r="A302" s="1" t="s">
        <v>5413</v>
      </c>
      <c r="B302" s="1">
        <v>1995.0</v>
      </c>
      <c r="C302" s="1">
        <v>5.0</v>
      </c>
      <c r="E302" s="1">
        <v>0.0</v>
      </c>
    </row>
    <row r="303">
      <c r="A303" s="1" t="s">
        <v>5998</v>
      </c>
      <c r="B303" s="1">
        <v>2000.0</v>
      </c>
      <c r="C303" s="1">
        <v>1.0</v>
      </c>
      <c r="D303" s="1">
        <v>7.0</v>
      </c>
      <c r="E303" s="1">
        <v>0.0</v>
      </c>
      <c r="F303" s="1">
        <v>0.0</v>
      </c>
    </row>
    <row r="304">
      <c r="A304" s="1" t="s">
        <v>4128</v>
      </c>
      <c r="B304" s="1">
        <v>2024.0</v>
      </c>
      <c r="C304" s="1">
        <v>15.0</v>
      </c>
      <c r="D304" s="1">
        <v>920.0</v>
      </c>
      <c r="E304" s="1">
        <v>0.0</v>
      </c>
      <c r="F304" s="1">
        <v>2.0</v>
      </c>
    </row>
    <row r="305">
      <c r="A305" s="1" t="s">
        <v>1792</v>
      </c>
      <c r="B305" s="1">
        <v>2010.0</v>
      </c>
      <c r="C305" s="1">
        <v>8.0</v>
      </c>
      <c r="D305" s="1">
        <v>645.0</v>
      </c>
      <c r="E305" s="1">
        <v>0.0</v>
      </c>
      <c r="F305" s="1">
        <v>0.0</v>
      </c>
    </row>
    <row r="306">
      <c r="A306" s="1" t="s">
        <v>4593</v>
      </c>
      <c r="B306" s="1" t="s">
        <v>380</v>
      </c>
      <c r="C306" s="1">
        <v>54.0</v>
      </c>
      <c r="D306" s="1">
        <v>4634.0</v>
      </c>
      <c r="E306" s="1">
        <v>5.0</v>
      </c>
      <c r="F306" s="1">
        <v>4.0</v>
      </c>
    </row>
    <row r="307">
      <c r="A307" s="1" t="s">
        <v>6004</v>
      </c>
      <c r="B307" s="1" t="s">
        <v>584</v>
      </c>
      <c r="C307" s="1">
        <v>0.0</v>
      </c>
    </row>
    <row r="308">
      <c r="A308" s="1" t="s">
        <v>6007</v>
      </c>
      <c r="B308" s="1" t="s">
        <v>522</v>
      </c>
      <c r="C308" s="1">
        <v>43.0</v>
      </c>
      <c r="E308" s="1">
        <v>3.0</v>
      </c>
    </row>
    <row r="309">
      <c r="A309" s="1" t="s">
        <v>6008</v>
      </c>
      <c r="B309" s="1" t="s">
        <v>754</v>
      </c>
      <c r="C309" s="1">
        <v>125.0</v>
      </c>
      <c r="D309" s="1">
        <v>11140.0</v>
      </c>
      <c r="E309" s="1">
        <v>8.0</v>
      </c>
      <c r="F309" s="1">
        <v>1.0</v>
      </c>
    </row>
    <row r="310">
      <c r="A310" s="1" t="s">
        <v>2143</v>
      </c>
      <c r="B310" s="1" t="s">
        <v>552</v>
      </c>
      <c r="C310" s="1">
        <v>78.0</v>
      </c>
      <c r="D310" s="1">
        <v>5469.0</v>
      </c>
      <c r="E310" s="1">
        <v>7.0</v>
      </c>
      <c r="F310" s="1">
        <v>7.0</v>
      </c>
    </row>
    <row r="311">
      <c r="A311" s="1" t="s">
        <v>3353</v>
      </c>
      <c r="B311" s="1">
        <v>2011.0</v>
      </c>
      <c r="C311" s="1">
        <v>17.0</v>
      </c>
      <c r="D311" s="1">
        <v>1441.0</v>
      </c>
      <c r="E311" s="1">
        <v>0.0</v>
      </c>
      <c r="F311" s="1">
        <v>1.0</v>
      </c>
    </row>
    <row r="312">
      <c r="A312" s="1" t="s">
        <v>6013</v>
      </c>
      <c r="B312" s="1" t="s">
        <v>2382</v>
      </c>
      <c r="C312" s="1">
        <v>26.0</v>
      </c>
      <c r="E312" s="1">
        <v>1.0</v>
      </c>
    </row>
    <row r="313">
      <c r="A313" s="1" t="s">
        <v>1278</v>
      </c>
      <c r="B313" s="1" t="s">
        <v>387</v>
      </c>
      <c r="C313" s="1">
        <v>30.0</v>
      </c>
      <c r="D313" s="1">
        <v>1472.0</v>
      </c>
      <c r="E313" s="1">
        <v>5.0</v>
      </c>
      <c r="F313" s="1">
        <v>4.0</v>
      </c>
    </row>
    <row r="314">
      <c r="A314" s="1" t="s">
        <v>6015</v>
      </c>
      <c r="B314" s="1">
        <v>2021.0</v>
      </c>
      <c r="C314" s="1">
        <v>19.0</v>
      </c>
      <c r="D314" s="1">
        <v>546.0</v>
      </c>
      <c r="E314" s="1">
        <v>1.0</v>
      </c>
      <c r="F314" s="1">
        <v>2.0</v>
      </c>
    </row>
    <row r="315">
      <c r="A315" s="1" t="s">
        <v>6017</v>
      </c>
      <c r="B315" s="1" t="s">
        <v>6019</v>
      </c>
      <c r="C315" s="1">
        <v>126.0</v>
      </c>
      <c r="D315" s="1">
        <v>10238.0</v>
      </c>
      <c r="E315" s="1">
        <v>9.0</v>
      </c>
      <c r="F315" s="1">
        <v>19.0</v>
      </c>
    </row>
    <row r="316">
      <c r="A316" s="1" t="s">
        <v>6020</v>
      </c>
      <c r="B316" s="1" t="s">
        <v>526</v>
      </c>
      <c r="C316" s="1">
        <v>19.0</v>
      </c>
      <c r="E316" s="1">
        <v>1.0</v>
      </c>
    </row>
    <row r="317">
      <c r="A317" s="1" t="s">
        <v>6022</v>
      </c>
      <c r="B317" s="1" t="s">
        <v>870</v>
      </c>
      <c r="C317" s="1">
        <v>139.0</v>
      </c>
      <c r="D317" s="1">
        <v>4394.0</v>
      </c>
      <c r="E317" s="1">
        <v>10.0</v>
      </c>
      <c r="F317" s="1">
        <v>2.0</v>
      </c>
    </row>
    <row r="318">
      <c r="A318" s="1" t="s">
        <v>6024</v>
      </c>
      <c r="B318" s="1">
        <v>2001.0</v>
      </c>
      <c r="C318" s="1">
        <v>1.0</v>
      </c>
      <c r="D318" s="1">
        <v>31.0</v>
      </c>
      <c r="E318" s="1">
        <v>0.0</v>
      </c>
      <c r="F318" s="1">
        <v>0.0</v>
      </c>
    </row>
    <row r="319">
      <c r="A319" s="1" t="s">
        <v>6027</v>
      </c>
      <c r="B319" s="1">
        <v>2008.0</v>
      </c>
      <c r="C319" s="1">
        <v>44.0</v>
      </c>
      <c r="D319" s="1">
        <v>3912.0</v>
      </c>
      <c r="E319" s="1">
        <v>2.0</v>
      </c>
      <c r="F319" s="1">
        <v>0.0</v>
      </c>
    </row>
    <row r="320">
      <c r="A320" s="1" t="s">
        <v>5478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6030</v>
      </c>
      <c r="B322" s="1">
        <v>2015.0</v>
      </c>
      <c r="C322" s="1">
        <v>8.0</v>
      </c>
      <c r="D322" s="1">
        <v>688.0</v>
      </c>
      <c r="E322" s="1">
        <v>2.0</v>
      </c>
      <c r="F322" s="1">
        <v>0.0</v>
      </c>
    </row>
    <row r="323">
      <c r="A323" s="1" t="s">
        <v>1810</v>
      </c>
      <c r="B323" s="1" t="s">
        <v>706</v>
      </c>
      <c r="C323" s="1">
        <v>36.0</v>
      </c>
      <c r="D323" s="1">
        <v>1776.0</v>
      </c>
      <c r="E323" s="1">
        <v>1.0</v>
      </c>
      <c r="F323" s="1">
        <v>1.0</v>
      </c>
    </row>
    <row r="324">
      <c r="A324" s="1" t="s">
        <v>6033</v>
      </c>
      <c r="B324" s="1" t="s">
        <v>355</v>
      </c>
      <c r="C324" s="1">
        <v>79.0</v>
      </c>
      <c r="D324" s="1">
        <v>7170.0</v>
      </c>
      <c r="E324" s="1">
        <v>0.0</v>
      </c>
      <c r="F324" s="1">
        <v>0.0</v>
      </c>
    </row>
    <row r="325">
      <c r="A325" s="1" t="s">
        <v>6035</v>
      </c>
      <c r="B325" s="1" t="s">
        <v>2343</v>
      </c>
      <c r="C325" s="1">
        <v>78.0</v>
      </c>
      <c r="E325" s="1">
        <v>3.0</v>
      </c>
    </row>
    <row r="326">
      <c r="A326" s="1" t="s">
        <v>6037</v>
      </c>
      <c r="B326" s="1" t="s">
        <v>552</v>
      </c>
      <c r="C326" s="1">
        <v>75.0</v>
      </c>
      <c r="D326" s="1">
        <v>6162.0</v>
      </c>
      <c r="E326" s="1">
        <v>4.0</v>
      </c>
      <c r="F326" s="1">
        <v>2.0</v>
      </c>
    </row>
    <row r="327">
      <c r="A327" s="1" t="s">
        <v>3332</v>
      </c>
      <c r="B327" s="1">
        <v>2007.0</v>
      </c>
      <c r="C327" s="1">
        <v>20.0</v>
      </c>
      <c r="D327" s="1">
        <v>1800.0</v>
      </c>
      <c r="E327" s="1">
        <v>0.0</v>
      </c>
      <c r="F327" s="1">
        <v>0.0</v>
      </c>
    </row>
    <row r="328">
      <c r="A328" s="1" t="s">
        <v>6038</v>
      </c>
      <c r="B328" s="1" t="s">
        <v>871</v>
      </c>
      <c r="C328" s="1">
        <v>38.0</v>
      </c>
      <c r="D328" s="1">
        <v>2545.0</v>
      </c>
      <c r="E328" s="1">
        <v>2.0</v>
      </c>
      <c r="F328" s="1">
        <v>2.0</v>
      </c>
    </row>
    <row r="329">
      <c r="A329" s="1" t="s">
        <v>6040</v>
      </c>
      <c r="B329" s="1">
        <v>2006.0</v>
      </c>
      <c r="C329" s="1">
        <v>4.0</v>
      </c>
      <c r="D329" s="1">
        <v>198.0</v>
      </c>
      <c r="E329" s="1">
        <v>0.0</v>
      </c>
      <c r="F329" s="1">
        <v>0.0</v>
      </c>
    </row>
    <row r="330">
      <c r="A330" s="1" t="s">
        <v>6041</v>
      </c>
      <c r="B330" s="1" t="s">
        <v>593</v>
      </c>
      <c r="C330" s="1">
        <v>4.0</v>
      </c>
      <c r="D330" s="1">
        <v>103.0</v>
      </c>
      <c r="E330" s="1">
        <v>0.0</v>
      </c>
      <c r="F330" s="1">
        <v>0.0</v>
      </c>
    </row>
    <row r="331">
      <c r="A331" s="1" t="s">
        <v>6042</v>
      </c>
      <c r="B331" s="1">
        <v>2017.0</v>
      </c>
      <c r="C331" s="1">
        <v>10.0</v>
      </c>
      <c r="D331" s="1">
        <v>657.0</v>
      </c>
      <c r="E331" s="1">
        <v>2.0</v>
      </c>
      <c r="F331" s="1">
        <v>0.0</v>
      </c>
    </row>
    <row r="332">
      <c r="A332" s="1" t="s">
        <v>6043</v>
      </c>
      <c r="B332" s="1">
        <v>2026.0</v>
      </c>
      <c r="C332" s="1">
        <v>0.0</v>
      </c>
    </row>
    <row r="333">
      <c r="A333" s="1" t="s">
        <v>4971</v>
      </c>
      <c r="B333" s="1">
        <v>2014.0</v>
      </c>
      <c r="C333" s="1">
        <v>12.0</v>
      </c>
      <c r="D333" s="1">
        <v>909.0</v>
      </c>
      <c r="E333" s="1">
        <v>1.0</v>
      </c>
      <c r="F333" s="1">
        <v>0.0</v>
      </c>
    </row>
    <row r="334">
      <c r="A334" s="1" t="s">
        <v>4673</v>
      </c>
      <c r="B334" s="1">
        <v>2001.0</v>
      </c>
      <c r="C334" s="1">
        <v>13.0</v>
      </c>
      <c r="D334" s="1">
        <v>442.0</v>
      </c>
      <c r="E334" s="1">
        <v>0.0</v>
      </c>
      <c r="F334" s="1">
        <v>2.0</v>
      </c>
    </row>
    <row r="335">
      <c r="A335" s="1" t="s">
        <v>6045</v>
      </c>
      <c r="B335" s="1">
        <v>2018.0</v>
      </c>
      <c r="C335" s="1">
        <v>0.0</v>
      </c>
    </row>
    <row r="336">
      <c r="A336" s="1" t="s">
        <v>6046</v>
      </c>
      <c r="B336" s="1">
        <v>1992.0</v>
      </c>
      <c r="C336" s="1">
        <v>3.0</v>
      </c>
      <c r="E336" s="1">
        <v>0.0</v>
      </c>
    </row>
    <row r="337">
      <c r="A337" s="1" t="s">
        <v>1281</v>
      </c>
      <c r="B337" s="1" t="s">
        <v>471</v>
      </c>
      <c r="C337" s="1">
        <v>81.0</v>
      </c>
      <c r="D337" s="1">
        <v>4852.0</v>
      </c>
      <c r="E337" s="1">
        <v>6.0</v>
      </c>
      <c r="F337" s="1">
        <v>9.0</v>
      </c>
    </row>
    <row r="338">
      <c r="A338" s="1" t="s">
        <v>6047</v>
      </c>
      <c r="B338" s="1">
        <v>2026.0</v>
      </c>
      <c r="C338" s="1">
        <v>1.0</v>
      </c>
      <c r="D338" s="1">
        <v>61.0</v>
      </c>
      <c r="E338" s="1">
        <v>0.0</v>
      </c>
      <c r="F338" s="1">
        <v>0.0</v>
      </c>
    </row>
    <row r="339">
      <c r="A339" s="1" t="s">
        <v>5514</v>
      </c>
      <c r="B339" s="1">
        <v>1997.0</v>
      </c>
      <c r="C339" s="1">
        <v>7.0</v>
      </c>
      <c r="E339" s="1">
        <v>0.0</v>
      </c>
    </row>
    <row r="340">
      <c r="A340" s="1" t="s">
        <v>6049</v>
      </c>
      <c r="B340" s="1" t="s">
        <v>587</v>
      </c>
      <c r="C340" s="1">
        <v>201.0</v>
      </c>
      <c r="D340" s="1">
        <v>17679.0</v>
      </c>
      <c r="E340" s="1">
        <v>12.0</v>
      </c>
      <c r="F340" s="1">
        <v>2.0</v>
      </c>
    </row>
    <row r="341">
      <c r="A341" s="1" t="s">
        <v>3424</v>
      </c>
      <c r="B341" s="1" t="s">
        <v>902</v>
      </c>
      <c r="C341" s="1">
        <v>18.0</v>
      </c>
      <c r="D341" s="1">
        <v>452.0</v>
      </c>
      <c r="E341" s="1">
        <v>0.0</v>
      </c>
      <c r="F341" s="1">
        <v>0.0</v>
      </c>
    </row>
    <row r="342">
      <c r="A342" s="1" t="s">
        <v>6052</v>
      </c>
      <c r="B342" s="1" t="s">
        <v>680</v>
      </c>
      <c r="C342" s="1">
        <v>157.0</v>
      </c>
      <c r="D342" s="1">
        <v>10040.0</v>
      </c>
      <c r="E342" s="1">
        <v>8.0</v>
      </c>
      <c r="F342" s="1">
        <v>8.0</v>
      </c>
    </row>
    <row r="343">
      <c r="A343" s="1" t="s">
        <v>922</v>
      </c>
      <c r="B343" s="1">
        <v>2009.0</v>
      </c>
      <c r="C343" s="1">
        <v>4.0</v>
      </c>
      <c r="D343" s="1">
        <v>164.0</v>
      </c>
      <c r="E343" s="1">
        <v>0.0</v>
      </c>
      <c r="F343" s="1">
        <v>0.0</v>
      </c>
    </row>
    <row r="344">
      <c r="A344" s="1" t="s">
        <v>1861</v>
      </c>
      <c r="B344" s="1" t="s">
        <v>378</v>
      </c>
      <c r="C344" s="1">
        <v>46.0</v>
      </c>
      <c r="D344" s="1">
        <v>2036.0</v>
      </c>
      <c r="E344" s="1">
        <v>8.0</v>
      </c>
      <c r="F344" s="1">
        <v>1.0</v>
      </c>
    </row>
    <row r="345">
      <c r="A345" s="1" t="s">
        <v>6055</v>
      </c>
      <c r="B345" s="1" t="s">
        <v>489</v>
      </c>
      <c r="C345" s="1">
        <v>60.0</v>
      </c>
      <c r="E345" s="1">
        <v>31.0</v>
      </c>
    </row>
    <row r="346">
      <c r="A346" s="1" t="s">
        <v>1867</v>
      </c>
      <c r="B346" s="1">
        <v>2026.0</v>
      </c>
      <c r="C346" s="1">
        <v>9.0</v>
      </c>
      <c r="D346" s="1">
        <v>810.0</v>
      </c>
      <c r="E346" s="1">
        <v>0.0</v>
      </c>
      <c r="F346" s="1">
        <v>0.0</v>
      </c>
    </row>
    <row r="347">
      <c r="A347" s="1" t="s">
        <v>6057</v>
      </c>
      <c r="B347" s="1">
        <v>1992.0</v>
      </c>
      <c r="C347" s="1">
        <v>7.0</v>
      </c>
      <c r="E347" s="1">
        <v>0.0</v>
      </c>
    </row>
    <row r="348">
      <c r="A348" s="1" t="s">
        <v>6059</v>
      </c>
      <c r="B348" s="1">
        <v>2023.0</v>
      </c>
      <c r="C348" s="1">
        <v>19.0</v>
      </c>
      <c r="D348" s="1">
        <v>1026.0</v>
      </c>
      <c r="E348" s="1">
        <v>0.0</v>
      </c>
      <c r="F348" s="1">
        <v>3.0</v>
      </c>
    </row>
    <row r="349">
      <c r="A349" s="1" t="s">
        <v>6060</v>
      </c>
      <c r="B349" s="1">
        <v>2019.0</v>
      </c>
      <c r="C349" s="1">
        <v>4.0</v>
      </c>
      <c r="D349" s="1">
        <v>360.0</v>
      </c>
      <c r="E349" s="1">
        <v>0.0</v>
      </c>
      <c r="F349" s="1">
        <v>0.0</v>
      </c>
    </row>
    <row r="350">
      <c r="A350" s="1" t="s">
        <v>5525</v>
      </c>
      <c r="B350" s="1" t="s">
        <v>819</v>
      </c>
      <c r="C350" s="1">
        <v>17.0</v>
      </c>
      <c r="E350" s="1">
        <v>3.0</v>
      </c>
    </row>
    <row r="351">
      <c r="A351" s="1" t="s">
        <v>6062</v>
      </c>
      <c r="B351" s="1" t="s">
        <v>571</v>
      </c>
      <c r="C351" s="1">
        <v>29.0</v>
      </c>
      <c r="D351" s="1">
        <v>2498.0</v>
      </c>
      <c r="E351" s="1">
        <v>1.0</v>
      </c>
      <c r="F351" s="1">
        <v>1.0</v>
      </c>
    </row>
    <row r="352">
      <c r="A352" s="1" t="s">
        <v>5478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6063</v>
      </c>
      <c r="B354" s="1" t="s">
        <v>438</v>
      </c>
      <c r="C354" s="1">
        <v>30.0</v>
      </c>
      <c r="D354" s="1">
        <v>2319.0</v>
      </c>
      <c r="E354" s="1">
        <v>2.0</v>
      </c>
      <c r="F354" s="1">
        <v>1.0</v>
      </c>
    </row>
    <row r="355">
      <c r="A355" s="1" t="s">
        <v>6065</v>
      </c>
      <c r="B355" s="1" t="s">
        <v>782</v>
      </c>
      <c r="C355" s="1">
        <v>5.0</v>
      </c>
      <c r="D355" s="1">
        <v>386.0</v>
      </c>
      <c r="E355" s="1">
        <v>0.0</v>
      </c>
      <c r="F355" s="1">
        <v>0.0</v>
      </c>
    </row>
    <row r="356">
      <c r="A356" s="1" t="s">
        <v>6066</v>
      </c>
      <c r="B356" s="1" t="s">
        <v>489</v>
      </c>
      <c r="C356" s="1">
        <v>21.0</v>
      </c>
      <c r="E356" s="1">
        <v>4.0</v>
      </c>
    </row>
    <row r="357">
      <c r="A357" s="1" t="s">
        <v>852</v>
      </c>
      <c r="B357" s="1">
        <v>2025.0</v>
      </c>
      <c r="C357" s="1">
        <v>9.0</v>
      </c>
      <c r="D357" s="1">
        <v>373.0</v>
      </c>
      <c r="E357" s="1">
        <v>0.0</v>
      </c>
      <c r="F357" s="1">
        <v>0.0</v>
      </c>
    </row>
    <row r="358">
      <c r="A358" s="1" t="s">
        <v>4716</v>
      </c>
      <c r="B358" s="1">
        <v>2000.0</v>
      </c>
      <c r="C358" s="1">
        <v>11.0</v>
      </c>
      <c r="D358" s="1">
        <v>902.0</v>
      </c>
      <c r="E358" s="1">
        <v>0.0</v>
      </c>
      <c r="F358" s="1">
        <v>0.0</v>
      </c>
    </row>
    <row r="359">
      <c r="A359" s="1" t="s">
        <v>6069</v>
      </c>
      <c r="B359" s="1">
        <v>2008.0</v>
      </c>
      <c r="C359" s="1">
        <v>34.0</v>
      </c>
      <c r="D359" s="1">
        <v>2759.0</v>
      </c>
      <c r="E359" s="1">
        <v>3.0</v>
      </c>
      <c r="F359" s="1">
        <v>4.0</v>
      </c>
    </row>
    <row r="360">
      <c r="A360" s="1" t="s">
        <v>6070</v>
      </c>
      <c r="B360" s="1" t="s">
        <v>2202</v>
      </c>
      <c r="C360" s="1">
        <v>125.0</v>
      </c>
      <c r="D360" s="1">
        <v>11247.0</v>
      </c>
      <c r="E360" s="1">
        <v>0.0</v>
      </c>
      <c r="F360" s="1">
        <v>0.0</v>
      </c>
    </row>
    <row r="361">
      <c r="A361" s="1" t="s">
        <v>3378</v>
      </c>
      <c r="B361" s="1" t="s">
        <v>902</v>
      </c>
      <c r="C361" s="1">
        <v>35.0</v>
      </c>
      <c r="D361" s="1">
        <v>2148.0</v>
      </c>
      <c r="E361" s="1">
        <v>7.0</v>
      </c>
      <c r="F361" s="1">
        <v>3.0</v>
      </c>
    </row>
    <row r="362">
      <c r="A362" s="1" t="s">
        <v>6073</v>
      </c>
      <c r="B362" s="1" t="s">
        <v>819</v>
      </c>
      <c r="C362" s="1">
        <v>0.0</v>
      </c>
      <c r="E362" s="1">
        <v>0.0</v>
      </c>
    </row>
    <row r="363">
      <c r="A363" s="1" t="s">
        <v>5021</v>
      </c>
      <c r="B363" s="1" t="s">
        <v>436</v>
      </c>
      <c r="C363" s="1">
        <v>120.0</v>
      </c>
      <c r="D363" s="1">
        <v>10446.0</v>
      </c>
      <c r="E363" s="1">
        <v>13.0</v>
      </c>
      <c r="F363" s="1">
        <v>29.0</v>
      </c>
    </row>
    <row r="364">
      <c r="A364" s="1" t="s">
        <v>6075</v>
      </c>
      <c r="B364" s="1">
        <v>2016.0</v>
      </c>
      <c r="C364" s="1">
        <v>15.0</v>
      </c>
      <c r="D364" s="1">
        <v>526.0</v>
      </c>
      <c r="E364" s="1">
        <v>1.0</v>
      </c>
      <c r="F364" s="1">
        <v>0.0</v>
      </c>
    </row>
    <row r="365">
      <c r="A365" s="1" t="s">
        <v>3382</v>
      </c>
      <c r="B365" s="1">
        <v>2007.0</v>
      </c>
      <c r="C365" s="1">
        <v>9.0</v>
      </c>
      <c r="D365" s="1">
        <v>221.0</v>
      </c>
      <c r="E365" s="1">
        <v>2.0</v>
      </c>
      <c r="F365" s="1">
        <v>0.0</v>
      </c>
    </row>
    <row r="366">
      <c r="A366" s="1" t="s">
        <v>6076</v>
      </c>
      <c r="B366" s="1">
        <v>1995.0</v>
      </c>
      <c r="C366" s="1">
        <v>0.0</v>
      </c>
      <c r="E366" s="1">
        <v>0.0</v>
      </c>
    </row>
    <row r="367">
      <c r="A367" s="1" t="s">
        <v>6078</v>
      </c>
      <c r="B367" s="1">
        <v>2024.0</v>
      </c>
      <c r="C367" s="1">
        <v>15.0</v>
      </c>
      <c r="D367" s="1">
        <v>614.0</v>
      </c>
      <c r="E367" s="1">
        <v>2.0</v>
      </c>
      <c r="F367" s="1">
        <v>2.0</v>
      </c>
    </row>
    <row r="368">
      <c r="A368" s="1" t="s">
        <v>1881</v>
      </c>
      <c r="B368" s="1" t="s">
        <v>762</v>
      </c>
      <c r="C368" s="1">
        <v>49.0</v>
      </c>
      <c r="D368" s="1">
        <v>3738.0</v>
      </c>
      <c r="E368" s="1">
        <v>3.0</v>
      </c>
      <c r="F368" s="1">
        <v>2.0</v>
      </c>
    </row>
    <row r="369">
      <c r="A369" s="1" t="s">
        <v>6079</v>
      </c>
      <c r="B369" s="1">
        <v>2015.0</v>
      </c>
      <c r="C369" s="1">
        <v>0.0</v>
      </c>
    </row>
    <row r="370">
      <c r="A370" s="1" t="s">
        <v>6080</v>
      </c>
      <c r="B370" s="1">
        <v>1997.0</v>
      </c>
      <c r="C370" s="1">
        <v>6.0</v>
      </c>
      <c r="E370" s="1">
        <v>1.0</v>
      </c>
    </row>
    <row r="371">
      <c r="A371" s="1" t="s">
        <v>6081</v>
      </c>
      <c r="B371" s="1" t="s">
        <v>587</v>
      </c>
      <c r="C371" s="1">
        <v>196.0</v>
      </c>
      <c r="D371" s="1">
        <v>17068.0</v>
      </c>
      <c r="E371" s="1">
        <v>4.0</v>
      </c>
      <c r="F371" s="1">
        <v>12.0</v>
      </c>
    </row>
    <row r="372">
      <c r="A372" s="1" t="s">
        <v>6083</v>
      </c>
      <c r="B372" s="1">
        <v>2025.0</v>
      </c>
      <c r="C372" s="1">
        <v>43.0</v>
      </c>
      <c r="D372" s="1">
        <v>2996.0</v>
      </c>
      <c r="E372" s="1">
        <v>2.0</v>
      </c>
      <c r="F372" s="1">
        <v>1.0</v>
      </c>
    </row>
    <row r="373">
      <c r="A373" s="1" t="s">
        <v>6084</v>
      </c>
      <c r="B373" s="1">
        <v>2019.0</v>
      </c>
      <c r="C373" s="1">
        <v>3.0</v>
      </c>
      <c r="D373" s="1">
        <v>190.0</v>
      </c>
      <c r="E373" s="1">
        <v>0.0</v>
      </c>
      <c r="F373" s="1">
        <v>0.0</v>
      </c>
    </row>
    <row r="374">
      <c r="A374" s="1" t="s">
        <v>6086</v>
      </c>
      <c r="B374" s="1" t="s">
        <v>2343</v>
      </c>
      <c r="C374" s="1">
        <v>11.0</v>
      </c>
      <c r="E374" s="1">
        <v>1.0</v>
      </c>
    </row>
    <row r="375">
      <c r="A375" s="1" t="s">
        <v>1884</v>
      </c>
      <c r="B375" s="1">
        <v>2018.0</v>
      </c>
      <c r="C375" s="1">
        <v>44.0</v>
      </c>
      <c r="D375" s="1">
        <v>2243.0</v>
      </c>
      <c r="E375" s="1">
        <v>5.0</v>
      </c>
      <c r="F375" s="1">
        <v>3.0</v>
      </c>
    </row>
    <row r="376">
      <c r="A376" s="1" t="s">
        <v>6090</v>
      </c>
      <c r="B376" s="1" t="s">
        <v>1855</v>
      </c>
      <c r="C376" s="1">
        <v>65.0</v>
      </c>
      <c r="D376" s="1">
        <v>1719.0</v>
      </c>
      <c r="E376" s="1">
        <v>28.0</v>
      </c>
      <c r="F376" s="1">
        <v>3.0</v>
      </c>
    </row>
    <row r="377">
      <c r="A377" s="1" t="s">
        <v>6092</v>
      </c>
      <c r="B377" s="1">
        <v>2011.0</v>
      </c>
      <c r="C377" s="1">
        <v>11.0</v>
      </c>
      <c r="D377" s="1">
        <v>800.0</v>
      </c>
      <c r="E377" s="1">
        <v>1.0</v>
      </c>
      <c r="F377" s="1">
        <v>2.0</v>
      </c>
    </row>
    <row r="378">
      <c r="A378" s="1" t="s">
        <v>5745</v>
      </c>
      <c r="B378" s="1" t="s">
        <v>725</v>
      </c>
      <c r="C378" s="1">
        <v>65.0</v>
      </c>
      <c r="E378" s="1">
        <v>1.0</v>
      </c>
    </row>
    <row r="379">
      <c r="A379" s="1" t="s">
        <v>6095</v>
      </c>
      <c r="B379" s="1" t="s">
        <v>522</v>
      </c>
      <c r="C379" s="1">
        <v>83.0</v>
      </c>
      <c r="E379" s="1">
        <v>4.0</v>
      </c>
    </row>
    <row r="380">
      <c r="A380" s="1" t="s">
        <v>6096</v>
      </c>
      <c r="B380" s="1" t="s">
        <v>1006</v>
      </c>
      <c r="C380" s="1">
        <v>71.0</v>
      </c>
      <c r="D380" s="1">
        <v>5882.0</v>
      </c>
      <c r="E380" s="1">
        <v>2.0</v>
      </c>
      <c r="F380" s="1">
        <v>3.0</v>
      </c>
    </row>
    <row r="381">
      <c r="A381" s="1" t="s">
        <v>6097</v>
      </c>
      <c r="B381" s="1" t="s">
        <v>576</v>
      </c>
      <c r="C381" s="1">
        <v>21.0</v>
      </c>
      <c r="D381" s="1">
        <v>1548.0</v>
      </c>
      <c r="E381" s="1">
        <v>0.0</v>
      </c>
      <c r="F381" s="1">
        <v>1.0</v>
      </c>
    </row>
    <row r="382">
      <c r="A382" s="1" t="s">
        <v>3482</v>
      </c>
      <c r="B382" s="1" t="s">
        <v>819</v>
      </c>
      <c r="C382" s="1">
        <v>62.0</v>
      </c>
      <c r="E382" s="1">
        <v>3.0</v>
      </c>
    </row>
    <row r="383">
      <c r="A383" s="1" t="s">
        <v>6100</v>
      </c>
      <c r="B383" s="1">
        <v>1996.0</v>
      </c>
      <c r="C383" s="1">
        <v>6.0</v>
      </c>
      <c r="E383" s="1">
        <v>0.0</v>
      </c>
    </row>
    <row r="384">
      <c r="A384" s="1" t="s">
        <v>5478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6103</v>
      </c>
      <c r="B386" s="1">
        <v>2011.0</v>
      </c>
      <c r="C386" s="1">
        <v>17.0</v>
      </c>
      <c r="D386" s="1">
        <v>1442.0</v>
      </c>
      <c r="E386" s="1">
        <v>0.0</v>
      </c>
      <c r="F386" s="1">
        <v>0.0</v>
      </c>
    </row>
    <row r="387">
      <c r="A387" s="1" t="s">
        <v>5545</v>
      </c>
      <c r="B387" s="1" t="s">
        <v>584</v>
      </c>
      <c r="C387" s="1">
        <v>66.0</v>
      </c>
      <c r="D387" s="1">
        <v>3587.0</v>
      </c>
      <c r="E387" s="1">
        <v>8.0</v>
      </c>
      <c r="F387" s="1">
        <v>10.0</v>
      </c>
    </row>
    <row r="388">
      <c r="A388" s="1" t="s">
        <v>6104</v>
      </c>
      <c r="B388" s="1">
        <v>2026.0</v>
      </c>
      <c r="C388" s="1">
        <v>1.0</v>
      </c>
      <c r="D388" s="1">
        <v>82.0</v>
      </c>
      <c r="E388" s="1">
        <v>0.0</v>
      </c>
      <c r="F388" s="1">
        <v>0.0</v>
      </c>
    </row>
    <row r="389">
      <c r="A389" s="1" t="s">
        <v>4754</v>
      </c>
      <c r="B389" s="1">
        <v>2015.0</v>
      </c>
      <c r="C389" s="1">
        <v>16.0</v>
      </c>
      <c r="D389" s="1">
        <v>831.0</v>
      </c>
      <c r="E389" s="1">
        <v>1.0</v>
      </c>
      <c r="F389" s="1">
        <v>1.0</v>
      </c>
    </row>
    <row r="390">
      <c r="A390" s="1" t="s">
        <v>6107</v>
      </c>
      <c r="B390" s="1" t="s">
        <v>947</v>
      </c>
      <c r="C390" s="1">
        <v>32.0</v>
      </c>
      <c r="D390" s="1">
        <v>2071.0</v>
      </c>
      <c r="E390" s="1">
        <v>2.0</v>
      </c>
      <c r="F390" s="1">
        <v>7.0</v>
      </c>
    </row>
    <row r="391">
      <c r="A391" s="1" t="s">
        <v>3494</v>
      </c>
      <c r="B391" s="1" t="s">
        <v>598</v>
      </c>
      <c r="C391" s="1">
        <v>23.0</v>
      </c>
      <c r="D391" s="1">
        <v>1049.0</v>
      </c>
      <c r="E391" s="1">
        <v>0.0</v>
      </c>
      <c r="F391" s="1">
        <v>1.0</v>
      </c>
    </row>
    <row r="392">
      <c r="A392" s="1" t="s">
        <v>1906</v>
      </c>
      <c r="B392" s="1">
        <v>2010.0</v>
      </c>
      <c r="C392" s="1">
        <v>11.0</v>
      </c>
      <c r="D392" s="1">
        <v>320.0</v>
      </c>
      <c r="E392" s="1">
        <v>1.0</v>
      </c>
      <c r="F392" s="1">
        <v>0.0</v>
      </c>
    </row>
    <row r="393">
      <c r="A393" s="1" t="s">
        <v>6111</v>
      </c>
      <c r="B393" s="1">
        <v>2001.0</v>
      </c>
      <c r="C393" s="1">
        <v>4.0</v>
      </c>
      <c r="D393" s="1">
        <v>360.0</v>
      </c>
      <c r="E393" s="1">
        <v>0.0</v>
      </c>
      <c r="F393" s="1">
        <v>0.0</v>
      </c>
    </row>
    <row r="394">
      <c r="A394" s="1" t="s">
        <v>6112</v>
      </c>
      <c r="B394" s="1" t="s">
        <v>1250</v>
      </c>
      <c r="C394" s="1">
        <v>112.0</v>
      </c>
      <c r="D394" s="1">
        <v>6615.0</v>
      </c>
      <c r="E394" s="1">
        <v>4.0</v>
      </c>
      <c r="F394" s="1">
        <v>12.0</v>
      </c>
    </row>
    <row r="395">
      <c r="A395" s="1" t="s">
        <v>1910</v>
      </c>
      <c r="B395" s="1">
        <v>2008.0</v>
      </c>
      <c r="C395" s="1">
        <v>6.0</v>
      </c>
      <c r="D395" s="1">
        <v>485.0</v>
      </c>
      <c r="E395" s="1">
        <v>0.0</v>
      </c>
      <c r="F395" s="1">
        <v>0.0</v>
      </c>
    </row>
    <row r="396">
      <c r="A396" s="1" t="s">
        <v>1910</v>
      </c>
      <c r="B396" s="1">
        <v>2025.0</v>
      </c>
      <c r="C396" s="1">
        <v>9.0</v>
      </c>
      <c r="D396" s="1">
        <v>279.0</v>
      </c>
      <c r="E396" s="1">
        <v>0.0</v>
      </c>
      <c r="F396" s="1">
        <v>0.0</v>
      </c>
    </row>
    <row r="397">
      <c r="A397" s="1" t="s">
        <v>6116</v>
      </c>
      <c r="B397" s="1" t="s">
        <v>838</v>
      </c>
      <c r="C397" s="1">
        <v>0.0</v>
      </c>
      <c r="E397" s="1">
        <v>0.0</v>
      </c>
    </row>
    <row r="398">
      <c r="A398" s="1" t="s">
        <v>6117</v>
      </c>
      <c r="B398" s="1" t="s">
        <v>2295</v>
      </c>
      <c r="C398" s="1">
        <v>130.0</v>
      </c>
      <c r="E398" s="1">
        <v>8.0</v>
      </c>
    </row>
    <row r="399">
      <c r="A399" s="1" t="s">
        <v>6119</v>
      </c>
      <c r="B399" s="1" t="s">
        <v>697</v>
      </c>
      <c r="C399" s="1">
        <v>89.0</v>
      </c>
      <c r="D399" s="1">
        <v>6796.0</v>
      </c>
      <c r="E399" s="1">
        <v>3.0</v>
      </c>
      <c r="F399" s="1">
        <v>0.0</v>
      </c>
    </row>
    <row r="400">
      <c r="A400" s="1" t="s">
        <v>4254</v>
      </c>
      <c r="B400" s="1">
        <v>2002.0</v>
      </c>
      <c r="C400" s="1">
        <v>2.0</v>
      </c>
      <c r="D400" s="1">
        <v>180.0</v>
      </c>
      <c r="E400" s="1">
        <v>0.0</v>
      </c>
      <c r="F400" s="1">
        <v>0.0</v>
      </c>
    </row>
    <row r="401">
      <c r="A401" s="1" t="s">
        <v>6123</v>
      </c>
      <c r="B401" s="1">
        <v>2012.0</v>
      </c>
      <c r="C401" s="1">
        <v>5.0</v>
      </c>
      <c r="D401" s="1">
        <v>320.0</v>
      </c>
      <c r="E401" s="1">
        <v>0.0</v>
      </c>
      <c r="F401" s="1">
        <v>0.0</v>
      </c>
    </row>
    <row r="402">
      <c r="A402" s="1" t="s">
        <v>6124</v>
      </c>
      <c r="B402" s="1">
        <v>2007.0</v>
      </c>
      <c r="C402" s="1">
        <v>18.0</v>
      </c>
      <c r="D402" s="1">
        <v>1394.0</v>
      </c>
      <c r="E402" s="1">
        <v>6.0</v>
      </c>
      <c r="F402" s="1">
        <v>1.0</v>
      </c>
    </row>
    <row r="403">
      <c r="A403" s="1" t="s">
        <v>6126</v>
      </c>
      <c r="B403" s="1" t="s">
        <v>367</v>
      </c>
      <c r="C403" s="1">
        <v>24.0</v>
      </c>
      <c r="D403" s="1">
        <v>1623.0</v>
      </c>
      <c r="E403" s="1">
        <v>1.0</v>
      </c>
      <c r="F403" s="1">
        <v>0.0</v>
      </c>
    </row>
    <row r="404">
      <c r="A404" s="1" t="s">
        <v>3401</v>
      </c>
      <c r="B404" s="1">
        <v>2012.0</v>
      </c>
      <c r="C404" s="1">
        <v>13.0</v>
      </c>
      <c r="D404" s="1">
        <v>1133.0</v>
      </c>
      <c r="E404" s="1">
        <v>0.0</v>
      </c>
      <c r="F404" s="1">
        <v>0.0</v>
      </c>
    </row>
    <row r="405">
      <c r="A405" s="1" t="s">
        <v>2186</v>
      </c>
      <c r="B405" s="1" t="s">
        <v>373</v>
      </c>
      <c r="C405" s="1">
        <v>55.0</v>
      </c>
      <c r="D405" s="1">
        <v>4177.0</v>
      </c>
      <c r="E405" s="1">
        <v>3.0</v>
      </c>
      <c r="F405" s="1">
        <v>7.0</v>
      </c>
    </row>
    <row r="406">
      <c r="A406" s="1" t="s">
        <v>6130</v>
      </c>
      <c r="B406" s="1">
        <v>2022.0</v>
      </c>
      <c r="C406" s="1">
        <v>9.0</v>
      </c>
      <c r="D406" s="1">
        <v>231.0</v>
      </c>
      <c r="E406" s="1">
        <v>0.0</v>
      </c>
      <c r="F406" s="1">
        <v>0.0</v>
      </c>
    </row>
    <row r="407">
      <c r="A407" s="1" t="s">
        <v>4271</v>
      </c>
      <c r="B407" s="1">
        <v>1996.0</v>
      </c>
      <c r="C407" s="1">
        <v>7.0</v>
      </c>
      <c r="E407" s="1">
        <v>0.0</v>
      </c>
    </row>
    <row r="408">
      <c r="A408" s="1" t="s">
        <v>6131</v>
      </c>
      <c r="B408" s="1" t="s">
        <v>576</v>
      </c>
      <c r="C408" s="1">
        <v>56.0</v>
      </c>
      <c r="D408" s="1">
        <v>3401.0</v>
      </c>
      <c r="E408" s="1">
        <v>6.0</v>
      </c>
      <c r="F408" s="1">
        <v>1.0</v>
      </c>
    </row>
    <row r="409">
      <c r="A409" s="1" t="s">
        <v>5085</v>
      </c>
      <c r="B409" s="1">
        <v>1996.0</v>
      </c>
      <c r="C409" s="1">
        <v>12.0</v>
      </c>
      <c r="E409" s="1">
        <v>0.0</v>
      </c>
    </row>
    <row r="410">
      <c r="A410" s="1" t="s">
        <v>6132</v>
      </c>
      <c r="B410" s="1">
        <v>2000.0</v>
      </c>
      <c r="C410" s="1">
        <v>21.0</v>
      </c>
      <c r="D410" s="1">
        <v>1595.0</v>
      </c>
      <c r="E410" s="1">
        <v>0.0</v>
      </c>
      <c r="F410" s="1">
        <v>0.0</v>
      </c>
    </row>
    <row r="411">
      <c r="A411" s="1" t="s">
        <v>1268</v>
      </c>
      <c r="B411" s="1" t="s">
        <v>593</v>
      </c>
      <c r="C411" s="1">
        <v>24.0</v>
      </c>
      <c r="D411" s="1">
        <v>1973.0</v>
      </c>
      <c r="E411" s="1">
        <v>9.0</v>
      </c>
      <c r="F411" s="1">
        <v>0.0</v>
      </c>
    </row>
    <row r="412">
      <c r="A412" s="1" t="s">
        <v>5593</v>
      </c>
      <c r="B412" s="1" t="s">
        <v>664</v>
      </c>
      <c r="C412" s="1">
        <v>133.0</v>
      </c>
      <c r="D412" s="1">
        <v>4695.0</v>
      </c>
      <c r="E412" s="1">
        <v>3.0</v>
      </c>
      <c r="F412" s="1">
        <v>0.0</v>
      </c>
    </row>
    <row r="413">
      <c r="A413" s="1" t="s">
        <v>6134</v>
      </c>
      <c r="B413" s="1">
        <v>2009.0</v>
      </c>
      <c r="C413" s="1">
        <v>23.0</v>
      </c>
      <c r="D413" s="1">
        <v>1217.0</v>
      </c>
      <c r="E413" s="1">
        <v>3.0</v>
      </c>
      <c r="F413" s="1">
        <v>5.0</v>
      </c>
    </row>
    <row r="414">
      <c r="A414" s="1" t="s">
        <v>3534</v>
      </c>
      <c r="B414" s="1">
        <v>2018.0</v>
      </c>
      <c r="C414" s="1">
        <v>14.0</v>
      </c>
      <c r="D414" s="1">
        <v>720.0</v>
      </c>
      <c r="E414" s="1">
        <v>0.0</v>
      </c>
      <c r="F414" s="1">
        <v>0.0</v>
      </c>
    </row>
    <row r="415">
      <c r="A415" s="1" t="s">
        <v>6135</v>
      </c>
      <c r="B415" s="1">
        <v>2018.0</v>
      </c>
      <c r="C415" s="1">
        <v>44.0</v>
      </c>
      <c r="D415" s="1">
        <v>3802.0</v>
      </c>
      <c r="E415" s="1">
        <v>4.0</v>
      </c>
      <c r="F415" s="1">
        <v>6.0</v>
      </c>
    </row>
    <row r="416">
      <c r="A416" s="1" t="s">
        <v>5478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6136</v>
      </c>
      <c r="B418" s="1" t="s">
        <v>383</v>
      </c>
      <c r="C418" s="1">
        <v>131.0</v>
      </c>
      <c r="D418" s="1">
        <v>10486.0</v>
      </c>
      <c r="E418" s="1">
        <v>1.0</v>
      </c>
      <c r="F418" s="1">
        <v>3.0</v>
      </c>
    </row>
    <row r="419">
      <c r="A419" s="1" t="s">
        <v>6138</v>
      </c>
      <c r="B419" s="1" t="s">
        <v>1280</v>
      </c>
      <c r="C419" s="1">
        <v>135.0</v>
      </c>
      <c r="D419" s="1">
        <v>11940.0</v>
      </c>
      <c r="E419" s="1">
        <v>8.0</v>
      </c>
      <c r="F419" s="1">
        <v>4.0</v>
      </c>
    </row>
    <row r="420">
      <c r="A420" s="1" t="s">
        <v>5096</v>
      </c>
      <c r="B420" s="1" t="s">
        <v>958</v>
      </c>
      <c r="C420" s="1">
        <v>124.0</v>
      </c>
      <c r="D420" s="1">
        <v>10571.0</v>
      </c>
      <c r="E420" s="1">
        <v>7.0</v>
      </c>
      <c r="F420" s="1">
        <v>3.0</v>
      </c>
    </row>
    <row r="421">
      <c r="A421" s="1" t="s">
        <v>5100</v>
      </c>
      <c r="B421" s="1" t="s">
        <v>958</v>
      </c>
      <c r="C421" s="1">
        <v>134.0</v>
      </c>
      <c r="D421" s="1">
        <v>12090.0</v>
      </c>
      <c r="E421" s="1">
        <v>0.0</v>
      </c>
      <c r="F421" s="1">
        <v>0.0</v>
      </c>
    </row>
    <row r="422">
      <c r="A422" s="1" t="s">
        <v>3538</v>
      </c>
      <c r="B422" s="1">
        <v>2008.0</v>
      </c>
      <c r="C422" s="1">
        <v>2.0</v>
      </c>
      <c r="D422" s="1">
        <v>41.0</v>
      </c>
      <c r="E422" s="1">
        <v>0.0</v>
      </c>
      <c r="F422" s="1">
        <v>0.0</v>
      </c>
    </row>
    <row r="423">
      <c r="A423" s="1" t="s">
        <v>5105</v>
      </c>
      <c r="B423" s="1">
        <v>1997.0</v>
      </c>
      <c r="C423" s="1">
        <v>7.0</v>
      </c>
      <c r="E423" s="1">
        <v>0.0</v>
      </c>
    </row>
    <row r="424">
      <c r="A424" s="1" t="s">
        <v>3539</v>
      </c>
      <c r="B424" s="1">
        <v>2026.0</v>
      </c>
      <c r="C424" s="1">
        <v>2.0</v>
      </c>
      <c r="D424" s="1">
        <v>113.0</v>
      </c>
      <c r="E424" s="1">
        <v>0.0</v>
      </c>
      <c r="F424" s="1">
        <v>0.0</v>
      </c>
    </row>
    <row r="425">
      <c r="A425" s="1" t="s">
        <v>6141</v>
      </c>
      <c r="B425" s="1">
        <v>2009.0</v>
      </c>
      <c r="C425" s="1">
        <v>7.0</v>
      </c>
      <c r="D425" s="1">
        <v>384.0</v>
      </c>
      <c r="E425" s="1">
        <v>0.0</v>
      </c>
      <c r="F425" s="1">
        <v>0.0</v>
      </c>
    </row>
    <row r="426">
      <c r="A426" s="1" t="s">
        <v>3546</v>
      </c>
      <c r="B426" s="1" t="s">
        <v>907</v>
      </c>
      <c r="C426" s="1">
        <v>55.0</v>
      </c>
      <c r="D426" s="1">
        <v>2873.0</v>
      </c>
      <c r="E426" s="1">
        <v>4.0</v>
      </c>
      <c r="F426" s="1">
        <v>4.0</v>
      </c>
    </row>
    <row r="427">
      <c r="A427" s="1" t="s">
        <v>6143</v>
      </c>
      <c r="B427" s="1" t="s">
        <v>355</v>
      </c>
      <c r="C427" s="1">
        <v>4.0</v>
      </c>
      <c r="D427" s="1">
        <v>315.0</v>
      </c>
      <c r="E427" s="1">
        <v>0.0</v>
      </c>
      <c r="F427" s="1">
        <v>0.0</v>
      </c>
    </row>
    <row r="428">
      <c r="A428" s="1" t="s">
        <v>6145</v>
      </c>
      <c r="B428" s="1">
        <v>1996.0</v>
      </c>
      <c r="C428" s="1">
        <v>2.0</v>
      </c>
      <c r="E428" s="1">
        <v>0.0</v>
      </c>
    </row>
    <row r="429">
      <c r="A429" s="1" t="s">
        <v>6147</v>
      </c>
      <c r="B429" s="1" t="s">
        <v>526</v>
      </c>
      <c r="C429" s="1">
        <v>86.0</v>
      </c>
      <c r="E429" s="1">
        <v>2.0</v>
      </c>
    </row>
    <row r="430">
      <c r="A430" s="1" t="s">
        <v>6148</v>
      </c>
      <c r="B430" s="1" t="s">
        <v>1584</v>
      </c>
      <c r="C430" s="1">
        <v>107.0</v>
      </c>
      <c r="D430" s="1">
        <v>9237.0</v>
      </c>
      <c r="E430" s="1">
        <v>4.0</v>
      </c>
      <c r="F430" s="1">
        <v>3.0</v>
      </c>
    </row>
    <row r="431">
      <c r="A431" s="1" t="s">
        <v>6150</v>
      </c>
      <c r="B431" s="1" t="s">
        <v>661</v>
      </c>
      <c r="C431" s="1">
        <v>54.0</v>
      </c>
      <c r="D431" s="1">
        <v>1374.0</v>
      </c>
      <c r="E431" s="1">
        <v>3.0</v>
      </c>
      <c r="F431" s="1">
        <v>0.0</v>
      </c>
    </row>
    <row r="432">
      <c r="A432" s="1" t="s">
        <v>2672</v>
      </c>
      <c r="B432" s="1" t="s">
        <v>1435</v>
      </c>
      <c r="C432" s="1">
        <v>38.0</v>
      </c>
      <c r="E432" s="1">
        <v>6.0</v>
      </c>
    </row>
    <row r="433">
      <c r="A433" s="1" t="s">
        <v>6152</v>
      </c>
      <c r="B433" s="1" t="s">
        <v>355</v>
      </c>
      <c r="C433" s="1">
        <v>29.0</v>
      </c>
      <c r="D433" s="1">
        <v>863.0</v>
      </c>
      <c r="E433" s="1">
        <v>1.0</v>
      </c>
      <c r="F433" s="1">
        <v>0.0</v>
      </c>
    </row>
    <row r="434">
      <c r="A434" s="1" t="s">
        <v>6154</v>
      </c>
      <c r="B434" s="1" t="s">
        <v>675</v>
      </c>
      <c r="C434" s="1">
        <v>37.0</v>
      </c>
      <c r="D434" s="1">
        <v>1667.0</v>
      </c>
      <c r="E434" s="1">
        <v>1.0</v>
      </c>
      <c r="F434" s="1">
        <v>0.0</v>
      </c>
    </row>
    <row r="435">
      <c r="A435" s="1" t="s">
        <v>6156</v>
      </c>
      <c r="B435" s="1">
        <v>2019.0</v>
      </c>
      <c r="C435" s="1">
        <v>20.0</v>
      </c>
      <c r="D435" s="1">
        <v>1013.0</v>
      </c>
      <c r="E435" s="1">
        <v>3.0</v>
      </c>
      <c r="F435" s="1">
        <v>2.0</v>
      </c>
    </row>
    <row r="436">
      <c r="A436" s="1" t="s">
        <v>6158</v>
      </c>
      <c r="B436" s="1">
        <v>2023.0</v>
      </c>
      <c r="C436" s="1">
        <v>26.0</v>
      </c>
      <c r="D436" s="1">
        <v>1522.0</v>
      </c>
      <c r="E436" s="1">
        <v>0.0</v>
      </c>
      <c r="F436" s="1">
        <v>0.0</v>
      </c>
    </row>
    <row r="437">
      <c r="A437" s="1" t="s">
        <v>6160</v>
      </c>
      <c r="B437" s="1">
        <v>2019.0</v>
      </c>
      <c r="C437" s="1">
        <v>18.0</v>
      </c>
      <c r="D437" s="1">
        <v>1431.0</v>
      </c>
      <c r="E437" s="1">
        <v>0.0</v>
      </c>
      <c r="F437" s="1">
        <v>1.0</v>
      </c>
    </row>
    <row r="438">
      <c r="A438" s="1" t="s">
        <v>6161</v>
      </c>
      <c r="B438" s="1">
        <v>2006.0</v>
      </c>
      <c r="C438" s="1">
        <v>39.0</v>
      </c>
      <c r="D438" s="1">
        <v>3037.0</v>
      </c>
      <c r="E438" s="1">
        <v>0.0</v>
      </c>
      <c r="F438" s="1">
        <v>0.0</v>
      </c>
    </row>
    <row r="439">
      <c r="A439" s="1" t="s">
        <v>6162</v>
      </c>
      <c r="B439" s="1" t="s">
        <v>489</v>
      </c>
      <c r="C439" s="1">
        <v>5.0</v>
      </c>
      <c r="E439" s="1">
        <v>0.0</v>
      </c>
    </row>
    <row r="440">
      <c r="A440" s="1" t="s">
        <v>6164</v>
      </c>
      <c r="B440" s="1">
        <v>2003.0</v>
      </c>
      <c r="C440" s="1">
        <v>13.0</v>
      </c>
      <c r="D440" s="1">
        <v>1170.0</v>
      </c>
      <c r="E440" s="1">
        <v>0.0</v>
      </c>
      <c r="F440" s="1">
        <v>0.0</v>
      </c>
    </row>
    <row r="441">
      <c r="A441" s="1" t="s">
        <v>6165</v>
      </c>
      <c r="B441" s="1" t="s">
        <v>378</v>
      </c>
      <c r="C441" s="1">
        <v>24.0</v>
      </c>
      <c r="D441" s="1">
        <v>891.0</v>
      </c>
      <c r="E441" s="1">
        <v>2.0</v>
      </c>
      <c r="F441" s="1">
        <v>1.0</v>
      </c>
    </row>
    <row r="442">
      <c r="A442" s="1" t="s">
        <v>6166</v>
      </c>
      <c r="B442" s="1" t="s">
        <v>819</v>
      </c>
      <c r="C442" s="1">
        <v>0.0</v>
      </c>
      <c r="E442" s="1">
        <v>0.0</v>
      </c>
    </row>
    <row r="443">
      <c r="A443" s="1" t="s">
        <v>6167</v>
      </c>
      <c r="B443" s="1" t="s">
        <v>621</v>
      </c>
      <c r="C443" s="1">
        <v>56.0</v>
      </c>
      <c r="D443" s="1">
        <v>3123.0</v>
      </c>
      <c r="E443" s="1">
        <v>11.0</v>
      </c>
      <c r="F443" s="1">
        <v>4.0</v>
      </c>
    </row>
    <row r="444">
      <c r="A444" s="1" t="s">
        <v>297</v>
      </c>
      <c r="B444" s="1">
        <v>2018.0</v>
      </c>
      <c r="C444" s="1">
        <v>44.0</v>
      </c>
      <c r="D444" s="1">
        <v>3443.0</v>
      </c>
      <c r="E444" s="1">
        <v>8.0</v>
      </c>
      <c r="F444" s="1">
        <v>6.0</v>
      </c>
    </row>
    <row r="445">
      <c r="A445" s="1" t="s">
        <v>6169</v>
      </c>
      <c r="B445" s="1">
        <v>2006.0</v>
      </c>
      <c r="C445" s="1">
        <v>15.0</v>
      </c>
      <c r="D445" s="1">
        <v>1258.0</v>
      </c>
      <c r="E445" s="1">
        <v>4.0</v>
      </c>
      <c r="F445" s="1">
        <v>1.0</v>
      </c>
    </row>
    <row r="446">
      <c r="A446" s="1" t="s">
        <v>6170</v>
      </c>
      <c r="B446" s="1">
        <v>1992.0</v>
      </c>
      <c r="C446" s="1">
        <v>9.0</v>
      </c>
      <c r="E446" s="1">
        <v>0.0</v>
      </c>
    </row>
    <row r="447">
      <c r="A447" s="1" t="s">
        <v>6172</v>
      </c>
      <c r="B447" s="1">
        <v>1996.0</v>
      </c>
      <c r="C447" s="1">
        <v>1.0</v>
      </c>
      <c r="E447" s="1">
        <v>0.0</v>
      </c>
    </row>
    <row r="448">
      <c r="A448" s="1" t="s">
        <v>5478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6175</v>
      </c>
      <c r="B450" s="1" t="s">
        <v>513</v>
      </c>
      <c r="C450" s="1">
        <v>38.0</v>
      </c>
      <c r="D450" s="1">
        <v>2319.0</v>
      </c>
      <c r="E450" s="1">
        <v>1.0</v>
      </c>
      <c r="F450" s="1">
        <v>5.0</v>
      </c>
    </row>
    <row r="451">
      <c r="A451" s="1" t="s">
        <v>6177</v>
      </c>
      <c r="B451" s="1">
        <v>2016.0</v>
      </c>
      <c r="C451" s="1">
        <v>1.0</v>
      </c>
      <c r="D451" s="1">
        <v>31.0</v>
      </c>
      <c r="E451" s="1">
        <v>0.0</v>
      </c>
      <c r="F451" s="1">
        <v>0.0</v>
      </c>
    </row>
    <row r="452">
      <c r="A452" s="1" t="s">
        <v>5147</v>
      </c>
      <c r="B452" s="1" t="s">
        <v>373</v>
      </c>
      <c r="C452" s="1">
        <v>38.0</v>
      </c>
      <c r="D452" s="1">
        <v>2972.0</v>
      </c>
      <c r="E452" s="1">
        <v>2.0</v>
      </c>
      <c r="F452" s="1">
        <v>1.0</v>
      </c>
    </row>
    <row r="453">
      <c r="A453" s="1" t="s">
        <v>6183</v>
      </c>
      <c r="B453" s="1" t="s">
        <v>342</v>
      </c>
      <c r="C453" s="1">
        <v>52.0</v>
      </c>
      <c r="E453" s="1">
        <v>11.0</v>
      </c>
    </row>
    <row r="454">
      <c r="A454" s="1" t="s">
        <v>6184</v>
      </c>
      <c r="B454" s="1" t="s">
        <v>1001</v>
      </c>
      <c r="C454" s="1">
        <v>25.0</v>
      </c>
      <c r="D454" s="1">
        <v>1420.0</v>
      </c>
      <c r="E454" s="1">
        <v>2.0</v>
      </c>
      <c r="F454" s="1">
        <v>1.0</v>
      </c>
    </row>
    <row r="455">
      <c r="A455" s="1" t="s">
        <v>6188</v>
      </c>
      <c r="B455" s="1">
        <v>2016.0</v>
      </c>
      <c r="C455" s="1">
        <v>0.0</v>
      </c>
    </row>
    <row r="456">
      <c r="A456" s="1" t="s">
        <v>6189</v>
      </c>
      <c r="B456" s="1">
        <v>2000.0</v>
      </c>
      <c r="C456" s="1">
        <v>17.0</v>
      </c>
      <c r="D456" s="1">
        <v>1284.0</v>
      </c>
      <c r="E456" s="1">
        <v>1.0</v>
      </c>
      <c r="F456" s="1">
        <v>1.0</v>
      </c>
    </row>
    <row r="457">
      <c r="A457" s="1" t="s">
        <v>6193</v>
      </c>
      <c r="B457" s="1">
        <v>2005.0</v>
      </c>
      <c r="C457" s="1">
        <v>27.0</v>
      </c>
      <c r="D457" s="1">
        <v>1699.0</v>
      </c>
      <c r="E457" s="1">
        <v>4.0</v>
      </c>
      <c r="F457" s="1">
        <v>1.0</v>
      </c>
    </row>
    <row r="458">
      <c r="A458" s="1" t="s">
        <v>710</v>
      </c>
      <c r="B458" s="1">
        <v>1994.0</v>
      </c>
      <c r="C458" s="1">
        <v>3.0</v>
      </c>
      <c r="E458" s="1">
        <v>0.0</v>
      </c>
    </row>
    <row r="459">
      <c r="A459" s="1" t="s">
        <v>6197</v>
      </c>
      <c r="B459" s="1">
        <v>2007.0</v>
      </c>
      <c r="C459" s="1">
        <v>13.0</v>
      </c>
      <c r="D459" s="1">
        <v>784.0</v>
      </c>
      <c r="E459" s="1">
        <v>0.0</v>
      </c>
      <c r="F459" s="1">
        <v>0.0</v>
      </c>
    </row>
    <row r="460">
      <c r="A460" s="1" t="s">
        <v>1977</v>
      </c>
      <c r="B460" s="1">
        <v>2026.0</v>
      </c>
      <c r="C460" s="1">
        <v>9.0</v>
      </c>
      <c r="D460" s="1">
        <v>394.0</v>
      </c>
      <c r="E460" s="1">
        <v>0.0</v>
      </c>
      <c r="F460" s="1">
        <v>1.0</v>
      </c>
    </row>
    <row r="461">
      <c r="A461" s="1" t="s">
        <v>6202</v>
      </c>
      <c r="B461" s="1">
        <v>2014.0</v>
      </c>
      <c r="C461" s="1">
        <v>33.0</v>
      </c>
      <c r="D461" s="1">
        <v>2891.0</v>
      </c>
      <c r="E461" s="1">
        <v>0.0</v>
      </c>
      <c r="F461" s="1">
        <v>0.0</v>
      </c>
    </row>
    <row r="462">
      <c r="A462" s="1" t="s">
        <v>6204</v>
      </c>
      <c r="B462" s="1">
        <v>2010.0</v>
      </c>
      <c r="C462" s="1">
        <v>21.0</v>
      </c>
      <c r="D462" s="1">
        <v>1890.0</v>
      </c>
      <c r="E462" s="1">
        <v>0.0</v>
      </c>
      <c r="F462" s="1">
        <v>0.0</v>
      </c>
    </row>
    <row r="463">
      <c r="A463" s="1" t="s">
        <v>6206</v>
      </c>
      <c r="B463" s="1">
        <v>1996.0</v>
      </c>
      <c r="C463" s="1">
        <v>18.0</v>
      </c>
      <c r="E463" s="1">
        <v>0.0</v>
      </c>
    </row>
    <row r="464">
      <c r="A464" s="1" t="s">
        <v>1980</v>
      </c>
      <c r="B464" s="1" t="s">
        <v>355</v>
      </c>
      <c r="C464" s="1">
        <v>80.0</v>
      </c>
      <c r="D464" s="1">
        <v>6925.0</v>
      </c>
      <c r="E464" s="1">
        <v>2.0</v>
      </c>
      <c r="F464" s="1">
        <v>2.0</v>
      </c>
    </row>
    <row r="465">
      <c r="A465" s="1" t="s">
        <v>6209</v>
      </c>
      <c r="B465" s="1" t="s">
        <v>632</v>
      </c>
      <c r="C465" s="1">
        <v>112.0</v>
      </c>
      <c r="D465" s="1">
        <v>6880.0</v>
      </c>
      <c r="E465" s="1">
        <v>21.0</v>
      </c>
      <c r="F465" s="1">
        <v>11.0</v>
      </c>
    </row>
    <row r="466">
      <c r="A466" s="1" t="s">
        <v>2310</v>
      </c>
      <c r="B466" s="1">
        <v>2017.0</v>
      </c>
      <c r="C466" s="1">
        <v>35.0</v>
      </c>
      <c r="D466" s="1">
        <v>1604.0</v>
      </c>
      <c r="E466" s="1">
        <v>7.0</v>
      </c>
      <c r="F466" s="1">
        <v>1.0</v>
      </c>
    </row>
    <row r="467">
      <c r="A467" s="1" t="s">
        <v>6212</v>
      </c>
      <c r="B467" s="1">
        <v>2014.0</v>
      </c>
      <c r="C467" s="1">
        <v>0.0</v>
      </c>
    </row>
    <row r="468">
      <c r="A468" s="1" t="s">
        <v>6214</v>
      </c>
      <c r="B468" s="1" t="s">
        <v>373</v>
      </c>
      <c r="C468" s="1">
        <v>21.0</v>
      </c>
      <c r="D468" s="1">
        <v>498.0</v>
      </c>
      <c r="E468" s="1">
        <v>3.0</v>
      </c>
      <c r="F468" s="1">
        <v>0.0</v>
      </c>
    </row>
    <row r="469">
      <c r="A469" s="1" t="s">
        <v>914</v>
      </c>
      <c r="B469" s="1" t="s">
        <v>880</v>
      </c>
      <c r="C469" s="1">
        <v>30.0</v>
      </c>
      <c r="E469" s="1">
        <v>5.0</v>
      </c>
    </row>
    <row r="470">
      <c r="A470" s="1" t="s">
        <v>6219</v>
      </c>
      <c r="B470" s="1">
        <v>2025.0</v>
      </c>
      <c r="C470" s="1">
        <v>46.0</v>
      </c>
      <c r="D470" s="1">
        <v>4136.0</v>
      </c>
      <c r="E470" s="1">
        <v>0.0</v>
      </c>
      <c r="F470" s="1">
        <v>5.0</v>
      </c>
    </row>
    <row r="471">
      <c r="A471" s="1" t="s">
        <v>4865</v>
      </c>
      <c r="B471" s="1">
        <v>2026.0</v>
      </c>
      <c r="C471" s="1">
        <v>2.0</v>
      </c>
      <c r="D471" s="1">
        <v>180.0</v>
      </c>
      <c r="E471" s="1">
        <v>1.0</v>
      </c>
      <c r="F471" s="1">
        <v>0.0</v>
      </c>
    </row>
    <row r="472">
      <c r="A472" s="1" t="s">
        <v>3478</v>
      </c>
      <c r="B472" s="1">
        <v>2010.0</v>
      </c>
      <c r="C472" s="1">
        <v>10.0</v>
      </c>
      <c r="D472" s="1">
        <v>603.0</v>
      </c>
      <c r="E472" s="1">
        <v>1.0</v>
      </c>
      <c r="F472" s="1">
        <v>0.0</v>
      </c>
    </row>
    <row r="473">
      <c r="A473" s="1" t="s">
        <v>3479</v>
      </c>
      <c r="B473" s="1" t="s">
        <v>593</v>
      </c>
      <c r="C473" s="1">
        <v>41.0</v>
      </c>
      <c r="D473" s="1">
        <v>2516.0</v>
      </c>
      <c r="E473" s="1">
        <v>7.0</v>
      </c>
      <c r="F473" s="1">
        <v>6.0</v>
      </c>
    </row>
    <row r="474">
      <c r="A474" s="1" t="s">
        <v>6226</v>
      </c>
      <c r="B474" s="1">
        <v>1995.0</v>
      </c>
      <c r="C474" s="1">
        <v>0.0</v>
      </c>
      <c r="E474" s="1">
        <v>0.0</v>
      </c>
    </row>
    <row r="475">
      <c r="A475" s="1" t="s">
        <v>5657</v>
      </c>
      <c r="B475" s="1">
        <v>2015.0</v>
      </c>
      <c r="C475" s="1">
        <v>17.0</v>
      </c>
      <c r="D475" s="1">
        <v>968.0</v>
      </c>
      <c r="E475" s="1">
        <v>4.0</v>
      </c>
      <c r="F475" s="1">
        <v>1.0</v>
      </c>
    </row>
    <row r="476">
      <c r="A476" s="1" t="s">
        <v>6230</v>
      </c>
      <c r="B476" s="1">
        <v>2002.0</v>
      </c>
      <c r="C476" s="1">
        <v>12.0</v>
      </c>
      <c r="D476" s="1">
        <v>899.0</v>
      </c>
      <c r="E476" s="1">
        <v>4.0</v>
      </c>
      <c r="F476" s="1">
        <v>2.0</v>
      </c>
    </row>
    <row r="477">
      <c r="A477" s="1" t="s">
        <v>6232</v>
      </c>
      <c r="B477" s="1" t="s">
        <v>819</v>
      </c>
      <c r="C477" s="1">
        <v>8.0</v>
      </c>
      <c r="E477" s="1">
        <v>0.0</v>
      </c>
    </row>
    <row r="478">
      <c r="A478" s="1" t="s">
        <v>6234</v>
      </c>
      <c r="B478" s="1" t="s">
        <v>380</v>
      </c>
      <c r="C478" s="1">
        <v>3.0</v>
      </c>
      <c r="D478" s="1">
        <v>144.0</v>
      </c>
      <c r="E478" s="1">
        <v>0.0</v>
      </c>
      <c r="F478" s="1">
        <v>0.0</v>
      </c>
    </row>
    <row r="479">
      <c r="A479" s="1" t="s">
        <v>6236</v>
      </c>
      <c r="B479" s="1">
        <v>2016.0</v>
      </c>
      <c r="C479" s="1">
        <v>1.0</v>
      </c>
      <c r="D479" s="1">
        <v>14.0</v>
      </c>
      <c r="E479" s="1">
        <v>0.0</v>
      </c>
      <c r="F479" s="1">
        <v>0.0</v>
      </c>
    </row>
    <row r="480">
      <c r="A480" s="1" t="s">
        <v>5478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6239</v>
      </c>
      <c r="B482" s="1">
        <v>2017.0</v>
      </c>
      <c r="C482" s="1">
        <v>2.0</v>
      </c>
      <c r="D482" s="1">
        <v>180.0</v>
      </c>
      <c r="E482" s="1">
        <v>0.0</v>
      </c>
      <c r="F482" s="1">
        <v>0.0</v>
      </c>
    </row>
    <row r="483">
      <c r="A483" s="1" t="s">
        <v>6240</v>
      </c>
      <c r="B483" s="1" t="s">
        <v>819</v>
      </c>
      <c r="C483" s="1">
        <v>35.0</v>
      </c>
      <c r="E483" s="1">
        <v>1.0</v>
      </c>
    </row>
    <row r="484">
      <c r="A484" s="1" t="s">
        <v>6241</v>
      </c>
      <c r="B484" s="1" t="s">
        <v>506</v>
      </c>
      <c r="C484" s="1">
        <v>50.0</v>
      </c>
      <c r="D484" s="1">
        <v>4225.0</v>
      </c>
      <c r="E484" s="1">
        <v>1.0</v>
      </c>
      <c r="F484" s="1">
        <v>1.0</v>
      </c>
    </row>
    <row r="485">
      <c r="A485" s="1" t="s">
        <v>943</v>
      </c>
      <c r="B485" s="1" t="s">
        <v>1242</v>
      </c>
      <c r="C485" s="1">
        <v>37.0</v>
      </c>
      <c r="D485" s="1">
        <v>142.0</v>
      </c>
      <c r="E485" s="1">
        <v>4.0</v>
      </c>
      <c r="F485" s="1">
        <v>0.0</v>
      </c>
    </row>
    <row r="486">
      <c r="A486" s="1" t="s">
        <v>3625</v>
      </c>
      <c r="B486" s="1" t="s">
        <v>1102</v>
      </c>
      <c r="C486" s="1">
        <v>56.0</v>
      </c>
      <c r="D486" s="1">
        <v>4174.0</v>
      </c>
      <c r="E486" s="1">
        <v>2.0</v>
      </c>
      <c r="F486" s="1">
        <v>0.0</v>
      </c>
    </row>
    <row r="487">
      <c r="A487" s="1" t="s">
        <v>6246</v>
      </c>
      <c r="B487" s="1">
        <v>2013.0</v>
      </c>
      <c r="C487" s="1">
        <v>18.0</v>
      </c>
      <c r="D487" s="1">
        <v>1619.0</v>
      </c>
      <c r="E487" s="1">
        <v>3.0</v>
      </c>
      <c r="F487" s="1">
        <v>1.0</v>
      </c>
    </row>
    <row r="488">
      <c r="A488" s="1" t="s">
        <v>1128</v>
      </c>
      <c r="B488" s="1">
        <v>1999.0</v>
      </c>
      <c r="C488" s="1">
        <v>17.0</v>
      </c>
      <c r="D488" s="1">
        <v>1254.0</v>
      </c>
      <c r="E488" s="1">
        <v>1.0</v>
      </c>
      <c r="F488" s="1">
        <v>0.0</v>
      </c>
    </row>
    <row r="489">
      <c r="A489" s="1" t="s">
        <v>6249</v>
      </c>
      <c r="B489" s="1">
        <v>2011.0</v>
      </c>
      <c r="C489" s="1">
        <v>4.0</v>
      </c>
      <c r="D489" s="1">
        <v>314.0</v>
      </c>
      <c r="E489" s="1">
        <v>0.0</v>
      </c>
      <c r="F489" s="1">
        <v>0.0</v>
      </c>
    </row>
    <row r="490">
      <c r="A490" s="1" t="s">
        <v>2329</v>
      </c>
      <c r="B490" s="1" t="s">
        <v>378</v>
      </c>
      <c r="C490" s="1">
        <v>45.0</v>
      </c>
      <c r="D490" s="1">
        <v>3552.0</v>
      </c>
      <c r="E490" s="1">
        <v>1.0</v>
      </c>
      <c r="F490" s="1">
        <v>2.0</v>
      </c>
    </row>
    <row r="491">
      <c r="A491" s="1" t="s">
        <v>6252</v>
      </c>
      <c r="B491" s="1">
        <v>1996.0</v>
      </c>
      <c r="C491" s="1">
        <v>8.0</v>
      </c>
      <c r="E491" s="1">
        <v>1.0</v>
      </c>
    </row>
    <row r="492">
      <c r="A492" s="1" t="s">
        <v>5175</v>
      </c>
      <c r="B492" s="1" t="s">
        <v>446</v>
      </c>
      <c r="C492" s="1">
        <v>63.0</v>
      </c>
      <c r="D492" s="1">
        <v>5217.0</v>
      </c>
      <c r="E492" s="1">
        <v>2.0</v>
      </c>
      <c r="F492" s="1">
        <v>1.0</v>
      </c>
    </row>
    <row r="493">
      <c r="A493" s="1" t="s">
        <v>307</v>
      </c>
      <c r="B493" s="1" t="s">
        <v>400</v>
      </c>
      <c r="C493" s="1">
        <v>133.0</v>
      </c>
      <c r="D493" s="1">
        <v>9990.0</v>
      </c>
      <c r="E493" s="1">
        <v>14.0</v>
      </c>
      <c r="F493" s="1">
        <v>17.0</v>
      </c>
    </row>
    <row r="494">
      <c r="A494" s="1" t="s">
        <v>3632</v>
      </c>
      <c r="B494" s="1" t="s">
        <v>489</v>
      </c>
      <c r="C494" s="1">
        <v>82.0</v>
      </c>
      <c r="E494" s="1">
        <v>15.0</v>
      </c>
    </row>
    <row r="495">
      <c r="A495" s="1" t="s">
        <v>3632</v>
      </c>
      <c r="B495" s="1">
        <v>2002.0</v>
      </c>
      <c r="C495" s="1">
        <v>8.0</v>
      </c>
      <c r="D495" s="1">
        <v>601.0</v>
      </c>
      <c r="E495" s="1">
        <v>2.0</v>
      </c>
      <c r="F495" s="1">
        <v>1.0</v>
      </c>
    </row>
    <row r="496">
      <c r="A496" s="1" t="s">
        <v>6259</v>
      </c>
      <c r="B496" s="1">
        <v>2007.0</v>
      </c>
      <c r="C496" s="1">
        <v>28.0</v>
      </c>
      <c r="D496" s="1">
        <v>1170.0</v>
      </c>
      <c r="E496" s="1">
        <v>3.0</v>
      </c>
      <c r="F496" s="1">
        <v>1.0</v>
      </c>
    </row>
    <row r="497">
      <c r="A497" s="1" t="s">
        <v>6260</v>
      </c>
      <c r="B497" s="1" t="s">
        <v>526</v>
      </c>
      <c r="C497" s="1">
        <v>79.0</v>
      </c>
      <c r="E497" s="1">
        <v>3.0</v>
      </c>
    </row>
    <row r="498">
      <c r="A498" s="1" t="s">
        <v>6262</v>
      </c>
      <c r="B498" s="1" t="s">
        <v>621</v>
      </c>
      <c r="C498" s="1">
        <v>52.0</v>
      </c>
      <c r="D498" s="1">
        <v>3451.0</v>
      </c>
      <c r="E498" s="1">
        <v>2.0</v>
      </c>
      <c r="F498" s="1">
        <v>4.0</v>
      </c>
    </row>
    <row r="499">
      <c r="A499" s="1" t="s">
        <v>1998</v>
      </c>
      <c r="B499" s="1" t="s">
        <v>593</v>
      </c>
      <c r="C499" s="1">
        <v>46.0</v>
      </c>
      <c r="D499" s="1">
        <v>3905.0</v>
      </c>
      <c r="E499" s="1">
        <v>2.0</v>
      </c>
      <c r="F499" s="1">
        <v>0.0</v>
      </c>
    </row>
    <row r="500">
      <c r="A500" s="1" t="s">
        <v>6263</v>
      </c>
      <c r="B500" s="1" t="s">
        <v>803</v>
      </c>
      <c r="C500" s="1">
        <v>108.0</v>
      </c>
      <c r="D500" s="1">
        <v>9600.0</v>
      </c>
      <c r="E500" s="1">
        <v>0.0</v>
      </c>
      <c r="F500" s="1">
        <v>0.0</v>
      </c>
    </row>
    <row r="501">
      <c r="A501" s="1" t="s">
        <v>6265</v>
      </c>
      <c r="B501" s="1" t="s">
        <v>320</v>
      </c>
      <c r="C501" s="1">
        <v>91.0</v>
      </c>
      <c r="D501" s="1">
        <v>7284.0</v>
      </c>
      <c r="E501" s="1">
        <v>1.0</v>
      </c>
      <c r="F501" s="1">
        <v>6.0</v>
      </c>
    </row>
    <row r="502">
      <c r="A502" s="1" t="s">
        <v>5690</v>
      </c>
      <c r="B502" s="1">
        <v>2018.0</v>
      </c>
      <c r="C502" s="1">
        <v>7.0</v>
      </c>
      <c r="D502" s="1">
        <v>438.0</v>
      </c>
      <c r="E502" s="1">
        <v>0.0</v>
      </c>
      <c r="F502" s="1">
        <v>0.0</v>
      </c>
    </row>
    <row r="503">
      <c r="A503" s="1" t="s">
        <v>968</v>
      </c>
      <c r="B503" s="1">
        <v>1996.0</v>
      </c>
      <c r="C503" s="1">
        <v>2.0</v>
      </c>
      <c r="E503" s="1">
        <v>0.0</v>
      </c>
    </row>
    <row r="504">
      <c r="A504" s="1" t="s">
        <v>6268</v>
      </c>
      <c r="B504" s="1">
        <v>2004.0</v>
      </c>
      <c r="C504" s="1">
        <v>3.0</v>
      </c>
      <c r="D504" s="1">
        <v>260.0</v>
      </c>
      <c r="E504" s="1">
        <v>1.0</v>
      </c>
      <c r="F504" s="1">
        <v>0.0</v>
      </c>
    </row>
    <row r="505">
      <c r="A505" s="1" t="s">
        <v>6271</v>
      </c>
      <c r="B505" s="1">
        <v>2021.0</v>
      </c>
      <c r="C505" s="1">
        <v>25.0</v>
      </c>
      <c r="D505" s="1">
        <v>857.0</v>
      </c>
      <c r="E505" s="1">
        <v>3.0</v>
      </c>
      <c r="F505" s="1">
        <v>0.0</v>
      </c>
    </row>
    <row r="506">
      <c r="A506" s="1" t="s">
        <v>6273</v>
      </c>
      <c r="B506" s="1" t="s">
        <v>571</v>
      </c>
      <c r="C506" s="1">
        <v>26.0</v>
      </c>
      <c r="D506" s="1">
        <v>1549.0</v>
      </c>
      <c r="E506" s="1">
        <v>3.0</v>
      </c>
      <c r="F506" s="1">
        <v>1.0</v>
      </c>
    </row>
    <row r="507">
      <c r="A507" s="1" t="s">
        <v>6275</v>
      </c>
      <c r="B507" s="1" t="s">
        <v>880</v>
      </c>
      <c r="C507" s="1">
        <v>75.0</v>
      </c>
      <c r="E507" s="1">
        <v>3.0</v>
      </c>
    </row>
    <row r="508">
      <c r="A508" s="1" t="s">
        <v>6276</v>
      </c>
      <c r="B508" s="1">
        <v>2011.0</v>
      </c>
      <c r="C508" s="1">
        <v>5.0</v>
      </c>
      <c r="D508" s="1">
        <v>121.0</v>
      </c>
      <c r="E508" s="1">
        <v>0.0</v>
      </c>
      <c r="F508" s="1">
        <v>0.0</v>
      </c>
    </row>
    <row r="509">
      <c r="A509" s="1" t="s">
        <v>6279</v>
      </c>
      <c r="B509" s="1">
        <v>1999.0</v>
      </c>
      <c r="C509" s="1">
        <v>2.0</v>
      </c>
      <c r="D509" s="1">
        <v>56.0</v>
      </c>
      <c r="E509" s="1">
        <v>0.0</v>
      </c>
      <c r="F509" s="1">
        <v>0.0</v>
      </c>
    </row>
    <row r="510">
      <c r="A510" s="1" t="s">
        <v>2015</v>
      </c>
      <c r="B510" s="1">
        <v>2006.0</v>
      </c>
      <c r="C510" s="1">
        <v>8.0</v>
      </c>
      <c r="D510" s="1">
        <v>370.0</v>
      </c>
      <c r="E510" s="1">
        <v>0.0</v>
      </c>
      <c r="F510" s="1">
        <v>0.0</v>
      </c>
    </row>
    <row r="511">
      <c r="A511" s="1" t="s">
        <v>6282</v>
      </c>
      <c r="B511" s="1" t="s">
        <v>552</v>
      </c>
      <c r="C511" s="1">
        <v>37.0</v>
      </c>
      <c r="D511" s="1">
        <v>2316.0</v>
      </c>
      <c r="E511" s="1">
        <v>3.0</v>
      </c>
      <c r="F511" s="1">
        <v>1.0</v>
      </c>
    </row>
    <row r="512">
      <c r="A512" s="1" t="s">
        <v>5478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6308</v>
      </c>
      <c r="B514" s="1">
        <v>2020.0</v>
      </c>
      <c r="C514" s="1">
        <v>18.0</v>
      </c>
      <c r="D514" s="1">
        <v>801.0</v>
      </c>
      <c r="E514" s="1">
        <v>5.0</v>
      </c>
      <c r="F514" s="1">
        <v>1.0</v>
      </c>
    </row>
    <row r="515">
      <c r="A515" s="1" t="s">
        <v>6309</v>
      </c>
      <c r="B515" s="1">
        <v>2010.0</v>
      </c>
      <c r="C515" s="1">
        <v>2.0</v>
      </c>
      <c r="D515" s="1">
        <v>98.0</v>
      </c>
      <c r="E515" s="1">
        <v>0.0</v>
      </c>
      <c r="F515" s="1">
        <v>0.0</v>
      </c>
    </row>
    <row r="516">
      <c r="A516" s="1" t="s">
        <v>6311</v>
      </c>
      <c r="B516" s="1">
        <v>2020.0</v>
      </c>
      <c r="C516" s="1">
        <v>14.0</v>
      </c>
      <c r="D516" s="1">
        <v>642.0</v>
      </c>
      <c r="E516" s="1">
        <v>1.0</v>
      </c>
      <c r="F516" s="1">
        <v>1.0</v>
      </c>
    </row>
    <row r="517">
      <c r="A517" s="1" t="s">
        <v>6313</v>
      </c>
      <c r="B517" s="1" t="s">
        <v>483</v>
      </c>
      <c r="C517" s="1">
        <v>8.0</v>
      </c>
      <c r="D517" s="1">
        <v>328.0</v>
      </c>
      <c r="E517" s="1">
        <v>1.0</v>
      </c>
      <c r="F517" s="1">
        <v>0.0</v>
      </c>
    </row>
    <row r="518">
      <c r="A518" s="1" t="s">
        <v>6315</v>
      </c>
      <c r="B518" s="1">
        <v>2024.0</v>
      </c>
      <c r="C518" s="1">
        <v>15.0</v>
      </c>
      <c r="D518" s="1">
        <v>790.0</v>
      </c>
      <c r="E518" s="1">
        <v>2.0</v>
      </c>
      <c r="F518" s="1">
        <v>0.0</v>
      </c>
    </row>
    <row r="519">
      <c r="A519" s="1" t="s">
        <v>6321</v>
      </c>
      <c r="B519" s="1">
        <v>1996.0</v>
      </c>
      <c r="C519" s="1">
        <v>1.0</v>
      </c>
      <c r="E519" s="1">
        <v>0.0</v>
      </c>
    </row>
    <row r="520">
      <c r="A520" s="1" t="s">
        <v>5720</v>
      </c>
      <c r="B520" s="1" t="s">
        <v>387</v>
      </c>
      <c r="C520" s="1">
        <v>73.0</v>
      </c>
      <c r="D520" s="1">
        <v>5236.0</v>
      </c>
      <c r="E520" s="1">
        <v>19.0</v>
      </c>
      <c r="F520" s="1">
        <v>7.0</v>
      </c>
    </row>
    <row r="521">
      <c r="A521" s="1" t="s">
        <v>6324</v>
      </c>
      <c r="B521" s="1">
        <v>1996.0</v>
      </c>
      <c r="C521" s="1">
        <v>31.0</v>
      </c>
      <c r="E521" s="1">
        <v>3.0</v>
      </c>
    </row>
    <row r="522">
      <c r="A522" s="1" t="s">
        <v>6325</v>
      </c>
      <c r="B522" s="1" t="s">
        <v>380</v>
      </c>
      <c r="C522" s="1">
        <v>14.0</v>
      </c>
      <c r="D522" s="1">
        <v>1215.0</v>
      </c>
      <c r="E522" s="1">
        <v>0.0</v>
      </c>
      <c r="F522" s="1">
        <v>0.0</v>
      </c>
    </row>
    <row r="523">
      <c r="A523" s="1" t="s">
        <v>2754</v>
      </c>
      <c r="B523" s="1" t="s">
        <v>417</v>
      </c>
      <c r="C523" s="1">
        <v>44.0</v>
      </c>
      <c r="D523" s="1">
        <v>2850.0</v>
      </c>
      <c r="E523" s="1">
        <v>3.0</v>
      </c>
      <c r="F523" s="1">
        <v>2.0</v>
      </c>
    </row>
    <row r="524">
      <c r="A524" s="1" t="s">
        <v>6331</v>
      </c>
      <c r="B524" s="1" t="s">
        <v>983</v>
      </c>
      <c r="C524" s="1">
        <v>22.0</v>
      </c>
      <c r="D524" s="1">
        <v>681.0</v>
      </c>
      <c r="E524" s="1">
        <v>1.0</v>
      </c>
      <c r="F524" s="1">
        <v>0.0</v>
      </c>
    </row>
    <row r="525">
      <c r="A525" s="1" t="s">
        <v>5204</v>
      </c>
      <c r="B525" s="1" t="s">
        <v>762</v>
      </c>
      <c r="C525" s="1">
        <v>23.0</v>
      </c>
      <c r="D525" s="1">
        <v>1696.0</v>
      </c>
      <c r="E525" s="1">
        <v>1.0</v>
      </c>
      <c r="F525" s="1">
        <v>1.0</v>
      </c>
    </row>
    <row r="526">
      <c r="A526" s="1" t="s">
        <v>6334</v>
      </c>
      <c r="B526" s="1" t="s">
        <v>838</v>
      </c>
      <c r="C526" s="1">
        <v>1.0</v>
      </c>
      <c r="E526" s="1">
        <v>0.0</v>
      </c>
    </row>
    <row r="527">
      <c r="A527" s="1" t="s">
        <v>6335</v>
      </c>
      <c r="B527" s="1" t="s">
        <v>848</v>
      </c>
      <c r="C527" s="1">
        <v>117.0</v>
      </c>
      <c r="D527" s="1">
        <v>9913.0</v>
      </c>
      <c r="E527" s="1">
        <v>13.0</v>
      </c>
      <c r="F527" s="1">
        <v>4.0</v>
      </c>
    </row>
    <row r="528">
      <c r="A528" s="1" t="s">
        <v>6336</v>
      </c>
      <c r="B528" s="1">
        <v>1996.0</v>
      </c>
      <c r="C528" s="1">
        <v>13.0</v>
      </c>
      <c r="E528" s="1">
        <v>0.0</v>
      </c>
    </row>
    <row r="529">
      <c r="A529" s="1" t="s">
        <v>6337</v>
      </c>
      <c r="B529" s="1">
        <v>2018.0</v>
      </c>
      <c r="C529" s="1">
        <v>7.0</v>
      </c>
      <c r="D529" s="1">
        <v>241.0</v>
      </c>
      <c r="E529" s="1">
        <v>0.0</v>
      </c>
      <c r="F529" s="1">
        <v>0.0</v>
      </c>
    </row>
    <row r="530">
      <c r="A530" s="1" t="s">
        <v>5207</v>
      </c>
      <c r="B530" s="1">
        <v>2011.0</v>
      </c>
      <c r="C530" s="1">
        <v>23.0</v>
      </c>
      <c r="D530" s="1">
        <v>2063.0</v>
      </c>
      <c r="E530" s="1">
        <v>1.0</v>
      </c>
      <c r="F530" s="1">
        <v>0.0</v>
      </c>
    </row>
    <row r="531">
      <c r="A531" s="1" t="s">
        <v>6338</v>
      </c>
      <c r="B531" s="1">
        <v>1997.0</v>
      </c>
      <c r="C531" s="1">
        <v>3.0</v>
      </c>
      <c r="E531" s="1">
        <v>0.0</v>
      </c>
    </row>
    <row r="532">
      <c r="A532" s="1" t="s">
        <v>6339</v>
      </c>
      <c r="B532" s="1">
        <v>2020.0</v>
      </c>
      <c r="C532" s="1">
        <v>0.0</v>
      </c>
    </row>
    <row r="533">
      <c r="A533" s="1" t="s">
        <v>6341</v>
      </c>
      <c r="B533" s="1">
        <v>2014.0</v>
      </c>
      <c r="C533" s="1">
        <v>2.0</v>
      </c>
      <c r="D533" s="1">
        <v>28.0</v>
      </c>
      <c r="E533" s="1">
        <v>0.0</v>
      </c>
      <c r="F533" s="1">
        <v>0.0</v>
      </c>
    </row>
    <row r="534">
      <c r="A534" s="1" t="s">
        <v>6343</v>
      </c>
      <c r="B534" s="1" t="s">
        <v>680</v>
      </c>
      <c r="C534" s="1">
        <v>56.0</v>
      </c>
      <c r="D534" s="1">
        <v>2707.0</v>
      </c>
      <c r="E534" s="1">
        <v>4.0</v>
      </c>
      <c r="F534" s="1">
        <v>5.0</v>
      </c>
    </row>
    <row r="535">
      <c r="A535" s="1" t="s">
        <v>6345</v>
      </c>
      <c r="B535" s="1" t="s">
        <v>565</v>
      </c>
      <c r="C535" s="1">
        <v>2.0</v>
      </c>
      <c r="D535" s="1">
        <v>5.0</v>
      </c>
      <c r="E535" s="1">
        <v>0.0</v>
      </c>
      <c r="F535" s="1">
        <v>0.0</v>
      </c>
    </row>
    <row r="536">
      <c r="A536" s="1" t="s">
        <v>6346</v>
      </c>
      <c r="B536" s="1" t="s">
        <v>552</v>
      </c>
      <c r="C536" s="1">
        <v>31.0</v>
      </c>
      <c r="D536" s="1">
        <v>2184.0</v>
      </c>
      <c r="E536" s="1">
        <v>1.0</v>
      </c>
      <c r="F536" s="1">
        <v>2.0</v>
      </c>
    </row>
    <row r="537">
      <c r="A537" s="1" t="s">
        <v>3666</v>
      </c>
      <c r="B537" s="1">
        <v>2024.0</v>
      </c>
      <c r="C537" s="1">
        <v>42.0</v>
      </c>
      <c r="D537" s="1">
        <v>3209.0</v>
      </c>
      <c r="E537" s="1">
        <v>2.0</v>
      </c>
      <c r="F537" s="1">
        <v>0.0</v>
      </c>
    </row>
    <row r="538">
      <c r="A538" s="1" t="s">
        <v>6348</v>
      </c>
      <c r="B538" s="1" t="s">
        <v>901</v>
      </c>
      <c r="C538" s="1">
        <v>88.0</v>
      </c>
      <c r="E538" s="1">
        <v>15.0</v>
      </c>
    </row>
    <row r="539">
      <c r="A539" s="1" t="s">
        <v>4504</v>
      </c>
      <c r="B539" s="1" t="s">
        <v>725</v>
      </c>
      <c r="C539" s="1">
        <v>88.0</v>
      </c>
      <c r="E539" s="1">
        <v>15.0</v>
      </c>
    </row>
    <row r="540">
      <c r="A540" s="1" t="s">
        <v>6352</v>
      </c>
      <c r="B540" s="1">
        <v>2025.0</v>
      </c>
      <c r="C540" s="1">
        <v>4.0</v>
      </c>
      <c r="D540" s="1">
        <v>164.0</v>
      </c>
      <c r="E540" s="1">
        <v>0.0</v>
      </c>
      <c r="F540" s="1">
        <v>0.0</v>
      </c>
    </row>
    <row r="541">
      <c r="A541" s="1" t="s">
        <v>6355</v>
      </c>
      <c r="B541" s="1">
        <v>2020.0</v>
      </c>
      <c r="C541" s="1">
        <v>1.0</v>
      </c>
      <c r="D541" s="1">
        <v>74.0</v>
      </c>
      <c r="E541" s="1">
        <v>0.0</v>
      </c>
      <c r="F541" s="1">
        <v>0.0</v>
      </c>
    </row>
    <row r="542">
      <c r="A542" s="1" t="s">
        <v>6356</v>
      </c>
      <c r="B542" s="1">
        <v>2002.0</v>
      </c>
      <c r="C542" s="1">
        <v>3.0</v>
      </c>
      <c r="D542" s="1">
        <v>226.0</v>
      </c>
      <c r="E542" s="1">
        <v>0.0</v>
      </c>
      <c r="F542" s="1">
        <v>0.0</v>
      </c>
    </row>
    <row r="543">
      <c r="A543" s="1" t="s">
        <v>6358</v>
      </c>
      <c r="B543" s="1" t="s">
        <v>1908</v>
      </c>
      <c r="C543" s="1">
        <v>41.0</v>
      </c>
      <c r="E543" s="1">
        <v>1.0</v>
      </c>
    </row>
    <row r="544">
      <c r="A544" s="1" t="s">
        <v>5478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2768</v>
      </c>
      <c r="B546" s="1">
        <v>1997.0</v>
      </c>
      <c r="C546" s="1">
        <v>5.0</v>
      </c>
      <c r="E546" s="1">
        <v>0.0</v>
      </c>
    </row>
    <row r="547">
      <c r="A547" s="1" t="s">
        <v>6362</v>
      </c>
      <c r="B547" s="1">
        <v>2011.0</v>
      </c>
      <c r="C547" s="1">
        <v>13.0</v>
      </c>
      <c r="D547" s="1">
        <v>648.0</v>
      </c>
      <c r="E547" s="1">
        <v>0.0</v>
      </c>
      <c r="F547" s="1">
        <v>2.0</v>
      </c>
    </row>
    <row r="548">
      <c r="A548" s="1" t="s">
        <v>4973</v>
      </c>
      <c r="B548" s="1" t="s">
        <v>661</v>
      </c>
      <c r="C548" s="1">
        <v>139.0</v>
      </c>
      <c r="D548" s="1">
        <v>12024.0</v>
      </c>
      <c r="E548" s="1">
        <v>6.0</v>
      </c>
      <c r="F548" s="1">
        <v>12.0</v>
      </c>
    </row>
    <row r="549">
      <c r="A549" s="1" t="s">
        <v>6363</v>
      </c>
      <c r="B549" s="1" t="s">
        <v>907</v>
      </c>
      <c r="C549" s="1">
        <v>47.0</v>
      </c>
      <c r="D549" s="1">
        <v>1972.0</v>
      </c>
      <c r="E549" s="1">
        <v>6.0</v>
      </c>
      <c r="F549" s="1">
        <v>0.0</v>
      </c>
    </row>
    <row r="550">
      <c r="A550" s="1" t="s">
        <v>6365</v>
      </c>
      <c r="B550" s="1">
        <v>1996.0</v>
      </c>
      <c r="C550" s="1">
        <v>1.0</v>
      </c>
      <c r="E550" s="1">
        <v>0.0</v>
      </c>
    </row>
    <row r="551">
      <c r="A551" s="1" t="s">
        <v>4976</v>
      </c>
      <c r="B551" s="1" t="s">
        <v>1001</v>
      </c>
      <c r="C551" s="1">
        <v>58.0</v>
      </c>
      <c r="D551" s="1">
        <v>3976.0</v>
      </c>
      <c r="E551" s="1">
        <v>3.0</v>
      </c>
      <c r="F551" s="1">
        <v>1.0</v>
      </c>
    </row>
    <row r="552">
      <c r="A552" s="1" t="s">
        <v>6367</v>
      </c>
      <c r="B552" s="1">
        <v>1999.0</v>
      </c>
      <c r="C552" s="1">
        <v>1.0</v>
      </c>
      <c r="D552" s="1">
        <v>90.0</v>
      </c>
      <c r="E552" s="1">
        <v>0.0</v>
      </c>
      <c r="F552" s="1">
        <v>0.0</v>
      </c>
    </row>
    <row r="553">
      <c r="A553" s="1" t="s">
        <v>6369</v>
      </c>
      <c r="B553" s="1">
        <v>2010.0</v>
      </c>
      <c r="C553" s="1">
        <v>28.0</v>
      </c>
      <c r="D553" s="1">
        <v>1501.0</v>
      </c>
      <c r="E553" s="1">
        <v>4.0</v>
      </c>
      <c r="F553" s="1">
        <v>1.0</v>
      </c>
    </row>
    <row r="554">
      <c r="A554" s="1" t="s">
        <v>6371</v>
      </c>
      <c r="B554" s="1" t="s">
        <v>608</v>
      </c>
      <c r="C554" s="1">
        <v>1.0</v>
      </c>
      <c r="E554" s="1">
        <v>0.0</v>
      </c>
    </row>
    <row r="555">
      <c r="A555" s="1" t="s">
        <v>3691</v>
      </c>
      <c r="B555" s="1" t="s">
        <v>1435</v>
      </c>
      <c r="C555" s="1">
        <v>43.0</v>
      </c>
      <c r="E555" s="1">
        <v>10.0</v>
      </c>
    </row>
    <row r="556">
      <c r="A556" s="1" t="s">
        <v>5981</v>
      </c>
      <c r="B556" s="1" t="s">
        <v>782</v>
      </c>
      <c r="C556" s="1">
        <v>30.0</v>
      </c>
      <c r="D556" s="1">
        <v>1630.0</v>
      </c>
      <c r="E556" s="1">
        <v>2.0</v>
      </c>
      <c r="F556" s="1">
        <v>0.0</v>
      </c>
    </row>
    <row r="557">
      <c r="A557" s="1" t="s">
        <v>6375</v>
      </c>
      <c r="B557" s="1" t="s">
        <v>526</v>
      </c>
      <c r="C557" s="1">
        <v>41.0</v>
      </c>
      <c r="E557" s="1">
        <v>2.0</v>
      </c>
    </row>
    <row r="558">
      <c r="A558" s="1" t="s">
        <v>6377</v>
      </c>
      <c r="B558" s="1">
        <v>2007.0</v>
      </c>
      <c r="C558" s="1">
        <v>15.0</v>
      </c>
      <c r="D558" s="1">
        <v>1110.0</v>
      </c>
      <c r="E558" s="1">
        <v>0.0</v>
      </c>
      <c r="F558" s="1">
        <v>1.0</v>
      </c>
    </row>
    <row r="559">
      <c r="A559" s="1" t="s">
        <v>6379</v>
      </c>
      <c r="B559" s="1" t="s">
        <v>958</v>
      </c>
      <c r="C559" s="1">
        <v>12.0</v>
      </c>
      <c r="D559" s="1">
        <v>950.0</v>
      </c>
      <c r="E559" s="1">
        <v>1.0</v>
      </c>
      <c r="F559" s="1">
        <v>0.0</v>
      </c>
    </row>
    <row r="560">
      <c r="A560" s="1" t="s">
        <v>4986</v>
      </c>
      <c r="B560" s="1" t="s">
        <v>902</v>
      </c>
      <c r="C560" s="1">
        <v>48.0</v>
      </c>
      <c r="D560" s="1">
        <v>3622.0</v>
      </c>
      <c r="E560" s="1">
        <v>12.0</v>
      </c>
      <c r="F560" s="1">
        <v>8.0</v>
      </c>
    </row>
    <row r="561">
      <c r="A561" s="1" t="s">
        <v>6381</v>
      </c>
      <c r="B561" s="1">
        <v>1993.0</v>
      </c>
      <c r="C561" s="1">
        <v>11.0</v>
      </c>
      <c r="E561" s="1">
        <v>0.0</v>
      </c>
    </row>
    <row r="562">
      <c r="A562" s="1" t="s">
        <v>6382</v>
      </c>
      <c r="B562" s="1" t="s">
        <v>342</v>
      </c>
      <c r="C562" s="1">
        <v>52.0</v>
      </c>
      <c r="E562" s="1">
        <v>14.0</v>
      </c>
    </row>
    <row r="563">
      <c r="A563" s="1" t="s">
        <v>6384</v>
      </c>
      <c r="B563" s="1">
        <v>2010.0</v>
      </c>
      <c r="C563" s="1">
        <v>1.0</v>
      </c>
      <c r="D563" s="1">
        <v>31.0</v>
      </c>
      <c r="E563" s="1">
        <v>0.0</v>
      </c>
      <c r="F563" s="1">
        <v>0.0</v>
      </c>
    </row>
    <row r="564">
      <c r="A564" s="1" t="s">
        <v>6385</v>
      </c>
      <c r="B564" s="1">
        <v>2020.0</v>
      </c>
      <c r="C564" s="1">
        <v>16.0</v>
      </c>
      <c r="D564" s="1">
        <v>243.0</v>
      </c>
      <c r="E564" s="1">
        <v>0.0</v>
      </c>
      <c r="F564" s="1">
        <v>0.0</v>
      </c>
    </row>
    <row r="565">
      <c r="A565" s="1" t="s">
        <v>6387</v>
      </c>
      <c r="B565" s="1">
        <v>2005.0</v>
      </c>
      <c r="C565" s="1">
        <v>23.0</v>
      </c>
      <c r="D565" s="1">
        <v>1848.0</v>
      </c>
      <c r="E565" s="1">
        <v>1.0</v>
      </c>
      <c r="F565" s="1">
        <v>0.0</v>
      </c>
    </row>
    <row r="566">
      <c r="A566" s="1" t="s">
        <v>1183</v>
      </c>
      <c r="B566" s="1">
        <v>2011.0</v>
      </c>
      <c r="C566" s="1">
        <v>12.0</v>
      </c>
      <c r="D566" s="1">
        <v>545.0</v>
      </c>
      <c r="E566" s="1">
        <v>0.0</v>
      </c>
      <c r="F566" s="1">
        <v>1.0</v>
      </c>
    </row>
    <row r="567">
      <c r="A567" s="1" t="s">
        <v>143</v>
      </c>
      <c r="B567" s="1">
        <v>1992.0</v>
      </c>
      <c r="C567" s="1">
        <v>0.0</v>
      </c>
      <c r="E567" s="1">
        <v>0.0</v>
      </c>
    </row>
    <row r="568">
      <c r="A568" s="1" t="s">
        <v>6389</v>
      </c>
      <c r="B568" s="1" t="s">
        <v>355</v>
      </c>
      <c r="C568" s="1">
        <v>49.0</v>
      </c>
      <c r="D568" s="1">
        <v>4098.0</v>
      </c>
      <c r="E568" s="1">
        <v>1.0</v>
      </c>
      <c r="F568" s="1">
        <v>0.0</v>
      </c>
    </row>
    <row r="569">
      <c r="A569" s="1" t="s">
        <v>5815</v>
      </c>
      <c r="B569" s="1" t="s">
        <v>483</v>
      </c>
      <c r="C569" s="1">
        <v>68.0</v>
      </c>
      <c r="D569" s="1">
        <v>5440.0</v>
      </c>
      <c r="E569" s="1">
        <v>4.0</v>
      </c>
      <c r="F569" s="1">
        <v>16.0</v>
      </c>
    </row>
    <row r="570">
      <c r="A570" s="1" t="s">
        <v>6391</v>
      </c>
      <c r="B570" s="1" t="s">
        <v>411</v>
      </c>
      <c r="C570" s="1">
        <v>87.0</v>
      </c>
      <c r="D570" s="1">
        <v>5709.0</v>
      </c>
      <c r="E570" s="1">
        <v>4.0</v>
      </c>
      <c r="F570" s="1">
        <v>5.0</v>
      </c>
    </row>
    <row r="571">
      <c r="A571" s="1" t="s">
        <v>6393</v>
      </c>
      <c r="B571" s="1" t="s">
        <v>373</v>
      </c>
      <c r="C571" s="1">
        <v>39.0</v>
      </c>
      <c r="D571" s="1">
        <v>1839.0</v>
      </c>
      <c r="E571" s="1">
        <v>10.0</v>
      </c>
      <c r="F571" s="1">
        <v>2.0</v>
      </c>
    </row>
    <row r="572">
      <c r="A572" s="1" t="s">
        <v>6394</v>
      </c>
      <c r="B572" s="1" t="s">
        <v>848</v>
      </c>
      <c r="C572" s="1">
        <v>12.0</v>
      </c>
      <c r="D572" s="1">
        <v>603.0</v>
      </c>
      <c r="E572" s="1">
        <v>0.0</v>
      </c>
      <c r="F572" s="1">
        <v>0.0</v>
      </c>
    </row>
    <row r="573">
      <c r="A573" s="1" t="s">
        <v>6397</v>
      </c>
      <c r="B573" s="1" t="s">
        <v>639</v>
      </c>
      <c r="C573" s="1">
        <v>55.0</v>
      </c>
      <c r="D573" s="1">
        <v>3724.0</v>
      </c>
      <c r="E573" s="1">
        <v>10.0</v>
      </c>
      <c r="F573" s="1">
        <v>4.0</v>
      </c>
    </row>
    <row r="574">
      <c r="A574" s="1" t="s">
        <v>6398</v>
      </c>
      <c r="B574" s="1" t="s">
        <v>378</v>
      </c>
      <c r="C574" s="1">
        <v>0.0</v>
      </c>
    </row>
    <row r="575">
      <c r="A575" s="1" t="s">
        <v>2077</v>
      </c>
      <c r="B575" s="1" t="s">
        <v>947</v>
      </c>
      <c r="C575" s="1">
        <v>15.0</v>
      </c>
      <c r="D575" s="1">
        <v>563.0</v>
      </c>
      <c r="E575" s="1">
        <v>3.0</v>
      </c>
      <c r="F575" s="1">
        <v>0.0</v>
      </c>
    </row>
    <row r="576">
      <c r="A576" s="1" t="s">
        <v>5478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6401</v>
      </c>
      <c r="B578" s="1">
        <v>2007.0</v>
      </c>
      <c r="C578" s="1">
        <v>1.0</v>
      </c>
      <c r="D578" s="1">
        <v>90.0</v>
      </c>
      <c r="E578" s="1">
        <v>0.0</v>
      </c>
      <c r="F578" s="1">
        <v>0.0</v>
      </c>
    </row>
    <row r="579">
      <c r="A579" s="1" t="s">
        <v>5831</v>
      </c>
      <c r="B579" s="1">
        <v>2005.0</v>
      </c>
      <c r="C579" s="1">
        <v>24.0</v>
      </c>
      <c r="D579" s="1">
        <v>2160.0</v>
      </c>
      <c r="E579" s="1">
        <v>0.0</v>
      </c>
      <c r="F579" s="1">
        <v>1.0</v>
      </c>
    </row>
    <row r="580">
      <c r="A580" s="1" t="s">
        <v>6403</v>
      </c>
      <c r="B580" s="1">
        <v>2023.0</v>
      </c>
      <c r="C580" s="1">
        <v>13.0</v>
      </c>
      <c r="D580" s="1">
        <v>968.0</v>
      </c>
      <c r="E580" s="1">
        <v>0.0</v>
      </c>
      <c r="F580" s="1">
        <v>1.0</v>
      </c>
    </row>
    <row r="581">
      <c r="A581" s="1" t="s">
        <v>3570</v>
      </c>
      <c r="B581" s="1">
        <v>2011.0</v>
      </c>
      <c r="C581" s="1">
        <v>2.0</v>
      </c>
      <c r="D581" s="1">
        <v>37.0</v>
      </c>
      <c r="E581" s="1">
        <v>0.0</v>
      </c>
      <c r="F581" s="1">
        <v>0.0</v>
      </c>
    </row>
    <row r="582">
      <c r="A582" s="1" t="s">
        <v>5010</v>
      </c>
      <c r="B582" s="1">
        <v>2019.0</v>
      </c>
      <c r="C582" s="1">
        <v>14.0</v>
      </c>
      <c r="D582" s="1">
        <v>794.0</v>
      </c>
      <c r="E582" s="1">
        <v>0.0</v>
      </c>
      <c r="F582" s="1">
        <v>0.0</v>
      </c>
    </row>
    <row r="583">
      <c r="A583" s="1" t="s">
        <v>6405</v>
      </c>
      <c r="B583" s="1">
        <v>1994.0</v>
      </c>
      <c r="C583" s="1">
        <v>36.0</v>
      </c>
      <c r="E583" s="1">
        <v>11.0</v>
      </c>
    </row>
    <row r="584">
      <c r="A584" s="1" t="s">
        <v>1188</v>
      </c>
      <c r="B584" s="1">
        <v>2013.0</v>
      </c>
      <c r="C584" s="1">
        <v>2.0</v>
      </c>
      <c r="D584" s="1">
        <v>46.0</v>
      </c>
      <c r="E584" s="1">
        <v>0.0</v>
      </c>
      <c r="F584" s="1">
        <v>0.0</v>
      </c>
    </row>
    <row r="585">
      <c r="A585" s="1" t="s">
        <v>5019</v>
      </c>
      <c r="B585" s="1">
        <v>2017.0</v>
      </c>
      <c r="C585" s="1">
        <v>31.0</v>
      </c>
      <c r="D585" s="1">
        <v>1855.0</v>
      </c>
      <c r="E585" s="1">
        <v>6.0</v>
      </c>
      <c r="F585" s="1">
        <v>0.0</v>
      </c>
    </row>
    <row r="586">
      <c r="A586" s="1" t="s">
        <v>4579</v>
      </c>
      <c r="B586" s="1">
        <v>2015.0</v>
      </c>
      <c r="C586" s="1">
        <v>10.0</v>
      </c>
      <c r="D586" s="1">
        <v>516.0</v>
      </c>
      <c r="E586" s="1">
        <v>1.0</v>
      </c>
      <c r="F586" s="1">
        <v>1.0</v>
      </c>
    </row>
    <row r="587">
      <c r="A587" s="1" t="s">
        <v>3582</v>
      </c>
      <c r="B587" s="1">
        <v>2017.0</v>
      </c>
      <c r="C587" s="1">
        <v>11.0</v>
      </c>
      <c r="D587" s="1">
        <v>531.0</v>
      </c>
      <c r="E587" s="1">
        <v>0.0</v>
      </c>
      <c r="F587" s="1">
        <v>0.0</v>
      </c>
    </row>
    <row r="588">
      <c r="A588" s="1" t="s">
        <v>6407</v>
      </c>
      <c r="B588" s="1" t="s">
        <v>438</v>
      </c>
      <c r="C588" s="1">
        <v>85.0</v>
      </c>
      <c r="D588" s="1">
        <v>4599.0</v>
      </c>
      <c r="E588" s="1">
        <v>8.0</v>
      </c>
      <c r="F588" s="1">
        <v>5.0</v>
      </c>
    </row>
    <row r="589">
      <c r="A589" s="1" t="s">
        <v>6410</v>
      </c>
      <c r="B589" s="1" t="s">
        <v>431</v>
      </c>
      <c r="C589" s="1">
        <v>77.0</v>
      </c>
      <c r="D589" s="1">
        <v>5830.0</v>
      </c>
      <c r="E589" s="1">
        <v>31.0</v>
      </c>
      <c r="F589" s="1">
        <v>6.0</v>
      </c>
    </row>
    <row r="590">
      <c r="A590" s="1" t="s">
        <v>4581</v>
      </c>
      <c r="B590" s="1">
        <v>2015.0</v>
      </c>
      <c r="C590" s="1">
        <v>3.0</v>
      </c>
      <c r="D590" s="1">
        <v>182.0</v>
      </c>
      <c r="E590" s="1">
        <v>0.0</v>
      </c>
      <c r="F590" s="1">
        <v>0.0</v>
      </c>
    </row>
    <row r="591">
      <c r="A591" s="1" t="s">
        <v>6412</v>
      </c>
      <c r="B591" s="1" t="s">
        <v>506</v>
      </c>
      <c r="C591" s="1">
        <v>54.0</v>
      </c>
      <c r="D591" s="1">
        <v>4228.0</v>
      </c>
      <c r="E591" s="1">
        <v>2.0</v>
      </c>
      <c r="F591" s="1">
        <v>2.0</v>
      </c>
    </row>
    <row r="592">
      <c r="A592" s="1" t="s">
        <v>5868</v>
      </c>
      <c r="B592" s="1">
        <v>2021.0</v>
      </c>
      <c r="C592" s="1">
        <v>24.0</v>
      </c>
      <c r="D592" s="1">
        <v>1917.0</v>
      </c>
      <c r="E592" s="1">
        <v>0.0</v>
      </c>
      <c r="F592" s="1">
        <v>1.0</v>
      </c>
    </row>
    <row r="593">
      <c r="A593" s="1" t="s">
        <v>5274</v>
      </c>
      <c r="B593" s="1">
        <v>2004.0</v>
      </c>
      <c r="C593" s="1">
        <v>16.0</v>
      </c>
      <c r="D593" s="1">
        <v>1113.0</v>
      </c>
      <c r="E593" s="1">
        <v>0.0</v>
      </c>
      <c r="F593" s="1">
        <v>0.0</v>
      </c>
    </row>
    <row r="594">
      <c r="A594" s="1" t="s">
        <v>5275</v>
      </c>
      <c r="B594" s="1">
        <v>2025.0</v>
      </c>
      <c r="C594" s="1">
        <v>33.0</v>
      </c>
      <c r="D594" s="1">
        <v>2756.0</v>
      </c>
      <c r="E594" s="1">
        <v>0.0</v>
      </c>
      <c r="F594" s="1">
        <v>1.0</v>
      </c>
    </row>
    <row r="595">
      <c r="A595" s="1" t="s">
        <v>6415</v>
      </c>
      <c r="B595" s="1">
        <v>1992.0</v>
      </c>
      <c r="C595" s="1">
        <v>27.0</v>
      </c>
      <c r="E595" s="1">
        <v>3.0</v>
      </c>
    </row>
    <row r="596">
      <c r="A596" s="1" t="s">
        <v>6416</v>
      </c>
      <c r="B596" s="1" t="s">
        <v>528</v>
      </c>
      <c r="C596" s="1">
        <v>35.0</v>
      </c>
      <c r="D596" s="1">
        <v>2671.0</v>
      </c>
      <c r="E596" s="1">
        <v>5.0</v>
      </c>
      <c r="F596" s="1">
        <v>1.0</v>
      </c>
    </row>
    <row r="597">
      <c r="A597" s="1" t="s">
        <v>6418</v>
      </c>
      <c r="B597" s="1">
        <v>1998.0</v>
      </c>
      <c r="C597" s="1">
        <v>15.0</v>
      </c>
      <c r="E597" s="1">
        <v>0.0</v>
      </c>
    </row>
    <row r="598">
      <c r="A598" s="1" t="s">
        <v>6419</v>
      </c>
      <c r="B598" s="1" t="s">
        <v>901</v>
      </c>
      <c r="C598" s="1">
        <v>63.0</v>
      </c>
      <c r="E598" s="1">
        <v>12.0</v>
      </c>
    </row>
    <row r="599">
      <c r="A599" s="1" t="s">
        <v>6421</v>
      </c>
      <c r="B599" s="1">
        <v>2023.0</v>
      </c>
      <c r="C599" s="1">
        <v>23.0</v>
      </c>
      <c r="D599" s="1">
        <v>1554.0</v>
      </c>
      <c r="E599" s="1">
        <v>0.0</v>
      </c>
      <c r="F599" s="1">
        <v>0.0</v>
      </c>
    </row>
    <row r="600">
      <c r="A600" s="1" t="s">
        <v>6054</v>
      </c>
      <c r="B600" s="1" t="s">
        <v>838</v>
      </c>
      <c r="C600" s="1">
        <v>17.0</v>
      </c>
      <c r="E600" s="1">
        <v>6.0</v>
      </c>
    </row>
    <row r="601">
      <c r="A601" s="1" t="s">
        <v>6426</v>
      </c>
      <c r="B601" s="1" t="s">
        <v>665</v>
      </c>
      <c r="C601" s="1">
        <v>84.0</v>
      </c>
      <c r="E601" s="1">
        <v>0.0</v>
      </c>
    </row>
    <row r="602">
      <c r="A602" s="1" t="s">
        <v>2808</v>
      </c>
      <c r="B602" s="1">
        <v>2016.0</v>
      </c>
      <c r="C602" s="1">
        <v>2.0</v>
      </c>
      <c r="D602" s="1">
        <v>180.0</v>
      </c>
      <c r="E602" s="1">
        <v>1.0</v>
      </c>
      <c r="F602" s="1">
        <v>0.0</v>
      </c>
    </row>
    <row r="603">
      <c r="A603" s="1" t="s">
        <v>6429</v>
      </c>
      <c r="B603" s="1" t="s">
        <v>576</v>
      </c>
      <c r="C603" s="1">
        <v>13.0</v>
      </c>
      <c r="D603" s="1">
        <v>512.0</v>
      </c>
      <c r="E603" s="1">
        <v>0.0</v>
      </c>
      <c r="F603" s="1">
        <v>1.0</v>
      </c>
    </row>
    <row r="604">
      <c r="A604" s="1" t="s">
        <v>6432</v>
      </c>
      <c r="B604" s="1" t="s">
        <v>489</v>
      </c>
      <c r="C604" s="1">
        <v>24.0</v>
      </c>
      <c r="E604" s="1">
        <v>5.0</v>
      </c>
    </row>
    <row r="605">
      <c r="A605" s="1" t="s">
        <v>6433</v>
      </c>
      <c r="B605" s="1" t="s">
        <v>373</v>
      </c>
      <c r="C605" s="1">
        <v>55.0</v>
      </c>
      <c r="D605" s="1">
        <v>4556.0</v>
      </c>
      <c r="E605" s="1">
        <v>1.0</v>
      </c>
      <c r="F605" s="1">
        <v>2.0</v>
      </c>
    </row>
    <row r="606">
      <c r="A606" s="1" t="s">
        <v>6435</v>
      </c>
      <c r="B606" s="1">
        <v>1992.0</v>
      </c>
      <c r="C606" s="1">
        <v>0.0</v>
      </c>
      <c r="E606" s="1">
        <v>0.0</v>
      </c>
    </row>
    <row r="607">
      <c r="A607" s="1" t="s">
        <v>6437</v>
      </c>
      <c r="B607" s="1">
        <v>2023.0</v>
      </c>
      <c r="C607" s="1">
        <v>9.0</v>
      </c>
      <c r="D607" s="1">
        <v>372.0</v>
      </c>
      <c r="E607" s="1">
        <v>1.0</v>
      </c>
      <c r="F607" s="1">
        <v>1.0</v>
      </c>
    </row>
    <row r="608">
      <c r="A608" s="1" t="s">
        <v>5478</v>
      </c>
    </row>
    <row r="609">
      <c r="A609" s="1" t="s">
        <v>1</v>
      </c>
      <c r="B609" s="1" t="s">
        <v>260</v>
      </c>
      <c r="C609" s="1" t="s">
        <v>4</v>
      </c>
      <c r="D609" s="1" t="s">
        <v>341</v>
      </c>
      <c r="E609" s="1" t="s">
        <v>7</v>
      </c>
      <c r="F609" s="1" t="s">
        <v>344</v>
      </c>
    </row>
    <row r="610">
      <c r="A610" s="1" t="s">
        <v>6439</v>
      </c>
      <c r="B610" s="1">
        <v>2012.0</v>
      </c>
      <c r="C610" s="1">
        <v>4.0</v>
      </c>
      <c r="D610" s="1">
        <v>88.0</v>
      </c>
      <c r="E610" s="1">
        <v>0.0</v>
      </c>
      <c r="F610" s="1">
        <v>0.0</v>
      </c>
    </row>
    <row r="611">
      <c r="A611" s="1" t="s">
        <v>3733</v>
      </c>
      <c r="B611" s="1">
        <v>2004.0</v>
      </c>
      <c r="C611" s="1">
        <v>2.0</v>
      </c>
      <c r="D611" s="1">
        <v>180.0</v>
      </c>
      <c r="E611" s="1">
        <v>0.0</v>
      </c>
      <c r="F611" s="1">
        <v>0.0</v>
      </c>
    </row>
    <row r="612">
      <c r="A612" s="1" t="s">
        <v>6441</v>
      </c>
      <c r="B612" s="1">
        <v>2002.0</v>
      </c>
      <c r="C612" s="1">
        <v>42.0</v>
      </c>
      <c r="D612" s="1">
        <v>3732.0</v>
      </c>
      <c r="E612" s="1">
        <v>1.0</v>
      </c>
      <c r="F612" s="1">
        <v>1.0</v>
      </c>
    </row>
    <row r="613">
      <c r="A613" s="1" t="s">
        <v>6443</v>
      </c>
      <c r="B613" s="1">
        <v>2014.0</v>
      </c>
      <c r="C613" s="1">
        <v>1.0</v>
      </c>
      <c r="D613" s="1">
        <v>27.0</v>
      </c>
      <c r="E613" s="1">
        <v>0.0</v>
      </c>
      <c r="F613" s="1">
        <v>0.0</v>
      </c>
    </row>
    <row r="614">
      <c r="A614" s="1" t="s">
        <v>4611</v>
      </c>
      <c r="B614" s="1">
        <v>2003.0</v>
      </c>
      <c r="C614" s="1">
        <v>6.0</v>
      </c>
      <c r="D614" s="1">
        <v>540.0</v>
      </c>
      <c r="E614" s="1">
        <v>0.0</v>
      </c>
      <c r="F614" s="1">
        <v>0.0</v>
      </c>
    </row>
    <row r="615">
      <c r="A615" s="1" t="s">
        <v>6446</v>
      </c>
      <c r="B615" s="1">
        <v>1996.0</v>
      </c>
      <c r="C615" s="1">
        <v>1.0</v>
      </c>
      <c r="E615" s="1">
        <v>0.0</v>
      </c>
    </row>
    <row r="616">
      <c r="A616" s="1" t="s">
        <v>4618</v>
      </c>
      <c r="B616" s="1">
        <v>2019.0</v>
      </c>
      <c r="C616" s="1">
        <v>27.0</v>
      </c>
      <c r="D616" s="1">
        <v>2186.0</v>
      </c>
      <c r="E616" s="1">
        <v>11.0</v>
      </c>
      <c r="F616" s="1">
        <v>1.0</v>
      </c>
    </row>
    <row r="617">
      <c r="A617" s="1" t="s">
        <v>6448</v>
      </c>
      <c r="B617" s="1" t="s">
        <v>819</v>
      </c>
      <c r="C617" s="1">
        <v>1.0</v>
      </c>
      <c r="E617" s="1">
        <v>0.0</v>
      </c>
    </row>
    <row r="618">
      <c r="A618" s="1" t="s">
        <v>6449</v>
      </c>
      <c r="B618" s="1" t="s">
        <v>983</v>
      </c>
      <c r="C618" s="1">
        <v>51.0</v>
      </c>
      <c r="D618" s="1">
        <v>3217.0</v>
      </c>
      <c r="E618" s="1">
        <v>10.0</v>
      </c>
      <c r="F618" s="1">
        <v>5.0</v>
      </c>
    </row>
    <row r="619">
      <c r="A619" s="1" t="s">
        <v>6452</v>
      </c>
      <c r="B619" s="1">
        <v>1994.0</v>
      </c>
      <c r="C619" s="1">
        <v>9.0</v>
      </c>
      <c r="E619" s="1">
        <v>1.0</v>
      </c>
    </row>
    <row r="620">
      <c r="A620" s="1" t="s">
        <v>6453</v>
      </c>
      <c r="B620" s="1" t="s">
        <v>380</v>
      </c>
      <c r="C620" s="1">
        <v>88.0</v>
      </c>
      <c r="D620" s="1">
        <v>7677.0</v>
      </c>
      <c r="E620" s="1">
        <v>7.0</v>
      </c>
      <c r="F620" s="1">
        <v>3.0</v>
      </c>
    </row>
    <row r="621">
      <c r="A621" s="1" t="s">
        <v>6455</v>
      </c>
      <c r="B621" s="1">
        <v>2016.0</v>
      </c>
      <c r="C621" s="1">
        <v>11.0</v>
      </c>
      <c r="D621" s="1">
        <v>379.0</v>
      </c>
      <c r="E621" s="1">
        <v>1.0</v>
      </c>
      <c r="F621" s="1">
        <v>0.0</v>
      </c>
    </row>
    <row r="622">
      <c r="A622" s="1" t="s">
        <v>6456</v>
      </c>
      <c r="B622" s="1">
        <v>1996.0</v>
      </c>
      <c r="C622" s="1">
        <v>25.0</v>
      </c>
      <c r="E622" s="1">
        <v>5.0</v>
      </c>
    </row>
    <row r="623">
      <c r="A623" s="1" t="s">
        <v>6458</v>
      </c>
      <c r="B623" s="1">
        <v>2024.0</v>
      </c>
      <c r="C623" s="1">
        <v>0.0</v>
      </c>
    </row>
    <row r="624">
      <c r="A624" s="1" t="s">
        <v>6459</v>
      </c>
      <c r="B624" s="1">
        <v>2023.0</v>
      </c>
      <c r="C624" s="1">
        <v>2.0</v>
      </c>
      <c r="D624" s="1">
        <v>6.0</v>
      </c>
      <c r="E624" s="1">
        <v>0.0</v>
      </c>
      <c r="F624" s="1">
        <v>0.0</v>
      </c>
    </row>
    <row r="625">
      <c r="A625" s="1" t="s">
        <v>6460</v>
      </c>
      <c r="B625" s="1" t="s">
        <v>730</v>
      </c>
      <c r="C625" s="1">
        <v>115.0</v>
      </c>
      <c r="D625" s="1">
        <v>7509.0</v>
      </c>
      <c r="E625" s="1">
        <v>18.0</v>
      </c>
      <c r="F625" s="1">
        <v>13.0</v>
      </c>
    </row>
    <row r="626">
      <c r="A626" s="1" t="s">
        <v>2448</v>
      </c>
      <c r="B626" s="1" t="s">
        <v>632</v>
      </c>
      <c r="C626" s="1">
        <v>119.0</v>
      </c>
      <c r="D626" s="1">
        <v>10710.0</v>
      </c>
      <c r="E626" s="1">
        <v>0.0</v>
      </c>
      <c r="F626" s="1">
        <v>0.0</v>
      </c>
    </row>
    <row r="627">
      <c r="A627" s="1" t="s">
        <v>6463</v>
      </c>
      <c r="B627" s="1">
        <v>2003.0</v>
      </c>
      <c r="C627" s="1">
        <v>7.0</v>
      </c>
      <c r="D627" s="1">
        <v>630.0</v>
      </c>
      <c r="E627" s="1">
        <v>4.0</v>
      </c>
      <c r="F627" s="1">
        <v>1.0</v>
      </c>
    </row>
    <row r="628">
      <c r="A628" s="1" t="s">
        <v>6464</v>
      </c>
      <c r="B628" s="1" t="s">
        <v>1259</v>
      </c>
      <c r="C628" s="1">
        <v>132.0</v>
      </c>
      <c r="D628" s="1">
        <v>4545.0</v>
      </c>
      <c r="E628" s="1">
        <v>0.0</v>
      </c>
      <c r="F628" s="1">
        <v>0.0</v>
      </c>
    </row>
    <row r="629">
      <c r="A629" s="1" t="s">
        <v>3758</v>
      </c>
      <c r="B629" s="1" t="s">
        <v>1006</v>
      </c>
      <c r="C629" s="1">
        <v>84.0</v>
      </c>
      <c r="D629" s="1">
        <v>6792.0</v>
      </c>
      <c r="E629" s="1">
        <v>17.0</v>
      </c>
      <c r="F629" s="1">
        <v>9.0</v>
      </c>
    </row>
    <row r="630">
      <c r="A630" s="1" t="s">
        <v>3761</v>
      </c>
      <c r="B630" s="1">
        <v>1995.0</v>
      </c>
      <c r="C630" s="1">
        <v>36.0</v>
      </c>
      <c r="E630" s="1">
        <v>0.0</v>
      </c>
    </row>
    <row r="631">
      <c r="A631" s="1" t="s">
        <v>2836</v>
      </c>
      <c r="B631" s="1" t="s">
        <v>6470</v>
      </c>
      <c r="C631" s="1">
        <v>25.0</v>
      </c>
      <c r="D631" s="1">
        <v>2214.0</v>
      </c>
      <c r="E631" s="1">
        <v>1.0</v>
      </c>
      <c r="F631" s="1">
        <v>2.0</v>
      </c>
    </row>
    <row r="632">
      <c r="A632" s="1" t="s">
        <v>6088</v>
      </c>
      <c r="B632" s="1" t="s">
        <v>342</v>
      </c>
      <c r="C632" s="1">
        <v>21.0</v>
      </c>
      <c r="E632" s="1">
        <v>5.0</v>
      </c>
    </row>
    <row r="633">
      <c r="A633" s="1" t="s">
        <v>6473</v>
      </c>
      <c r="B633" s="1" t="s">
        <v>983</v>
      </c>
      <c r="C633" s="1">
        <v>94.0</v>
      </c>
      <c r="D633" s="1">
        <v>8005.0</v>
      </c>
      <c r="E633" s="1">
        <v>5.0</v>
      </c>
      <c r="F633" s="1">
        <v>5.0</v>
      </c>
    </row>
    <row r="634">
      <c r="A634" s="1" t="s">
        <v>6474</v>
      </c>
      <c r="B634" s="1" t="s">
        <v>584</v>
      </c>
      <c r="C634" s="1">
        <v>4.0</v>
      </c>
      <c r="D634" s="1">
        <v>20.0</v>
      </c>
      <c r="E634" s="1">
        <v>0.0</v>
      </c>
      <c r="F634" s="1">
        <v>0.0</v>
      </c>
    </row>
    <row r="635">
      <c r="A635" s="1" t="s">
        <v>6475</v>
      </c>
      <c r="B635" s="1">
        <v>2006.0</v>
      </c>
      <c r="C635" s="1">
        <v>5.0</v>
      </c>
      <c r="D635" s="1">
        <v>231.0</v>
      </c>
      <c r="E635" s="1">
        <v>1.0</v>
      </c>
      <c r="F635" s="1">
        <v>0.0</v>
      </c>
    </row>
    <row r="636">
      <c r="A636" s="1" t="s">
        <v>6476</v>
      </c>
      <c r="B636" s="1">
        <v>2026.0</v>
      </c>
      <c r="C636" s="1">
        <v>5.0</v>
      </c>
      <c r="D636" s="1">
        <v>298.0</v>
      </c>
      <c r="E636" s="1">
        <v>0.0</v>
      </c>
      <c r="F636" s="1">
        <v>0.0</v>
      </c>
    </row>
    <row r="637">
      <c r="A637" s="1" t="s">
        <v>6478</v>
      </c>
      <c r="B637" s="1" t="s">
        <v>1102</v>
      </c>
      <c r="C637" s="1">
        <v>91.0</v>
      </c>
      <c r="D637" s="1">
        <v>5712.0</v>
      </c>
      <c r="E637" s="1">
        <v>42.0</v>
      </c>
      <c r="F637" s="1">
        <v>7.0</v>
      </c>
    </row>
    <row r="638">
      <c r="A638" s="1" t="s">
        <v>6479</v>
      </c>
      <c r="B638" s="1">
        <v>1992.0</v>
      </c>
      <c r="C638" s="1">
        <v>0.0</v>
      </c>
      <c r="E638" s="1">
        <v>0.0</v>
      </c>
    </row>
    <row r="639">
      <c r="A639" s="1" t="s">
        <v>2844</v>
      </c>
      <c r="B639" s="1" t="s">
        <v>1855</v>
      </c>
      <c r="C639" s="1">
        <v>24.0</v>
      </c>
      <c r="D639" s="1">
        <v>113.0</v>
      </c>
      <c r="E639" s="1">
        <v>2.0</v>
      </c>
      <c r="F639" s="1">
        <v>0.0</v>
      </c>
    </row>
    <row r="640">
      <c r="A640" s="1" t="s">
        <v>5478</v>
      </c>
    </row>
    <row r="641">
      <c r="A641" s="1" t="s">
        <v>1</v>
      </c>
      <c r="B641" s="1" t="s">
        <v>260</v>
      </c>
      <c r="C641" s="1" t="s">
        <v>4</v>
      </c>
      <c r="D641" s="1" t="s">
        <v>341</v>
      </c>
      <c r="E641" s="1" t="s">
        <v>7</v>
      </c>
      <c r="F641" s="1" t="s">
        <v>344</v>
      </c>
    </row>
    <row r="642">
      <c r="A642" s="1" t="s">
        <v>6482</v>
      </c>
      <c r="B642" s="1" t="s">
        <v>567</v>
      </c>
      <c r="C642" s="1">
        <v>304.0</v>
      </c>
      <c r="D642" s="1">
        <v>26949.0</v>
      </c>
      <c r="E642" s="1">
        <v>18.0</v>
      </c>
      <c r="F642" s="1">
        <v>7.0</v>
      </c>
    </row>
    <row r="643">
      <c r="A643" s="1" t="s">
        <v>3781</v>
      </c>
      <c r="B643" s="1">
        <v>2009.0</v>
      </c>
      <c r="C643" s="1">
        <v>6.0</v>
      </c>
      <c r="D643" s="1">
        <v>431.0</v>
      </c>
      <c r="E643" s="1">
        <v>1.0</v>
      </c>
      <c r="F643" s="1">
        <v>1.0</v>
      </c>
    </row>
    <row r="644">
      <c r="A644" s="1" t="s">
        <v>6485</v>
      </c>
      <c r="B644" s="1" t="s">
        <v>680</v>
      </c>
      <c r="C644" s="1">
        <v>103.0</v>
      </c>
      <c r="D644" s="1">
        <v>4458.0</v>
      </c>
      <c r="E644" s="1">
        <v>3.0</v>
      </c>
      <c r="F644" s="1">
        <v>2.0</v>
      </c>
    </row>
    <row r="645">
      <c r="A645" s="1" t="s">
        <v>6487</v>
      </c>
      <c r="B645" s="1">
        <v>2025.0</v>
      </c>
      <c r="C645" s="1">
        <v>12.0</v>
      </c>
      <c r="D645" s="1">
        <v>520.0</v>
      </c>
      <c r="E645" s="1">
        <v>0.0</v>
      </c>
      <c r="F645" s="1">
        <v>0.0</v>
      </c>
    </row>
    <row r="646">
      <c r="A646" s="1" t="s">
        <v>5970</v>
      </c>
      <c r="B646" s="1">
        <v>2025.0</v>
      </c>
      <c r="C646" s="1">
        <v>3.0</v>
      </c>
      <c r="D646" s="1">
        <v>90.0</v>
      </c>
      <c r="E646" s="1">
        <v>0.0</v>
      </c>
      <c r="F646" s="1">
        <v>0.0</v>
      </c>
    </row>
    <row r="647">
      <c r="A647" s="1" t="s">
        <v>3788</v>
      </c>
      <c r="B647" s="1">
        <v>1992.0</v>
      </c>
      <c r="C647" s="1">
        <v>6.0</v>
      </c>
      <c r="E647" s="1">
        <v>0.0</v>
      </c>
    </row>
    <row r="648">
      <c r="A648" s="1" t="s">
        <v>6488</v>
      </c>
      <c r="B648" s="1" t="s">
        <v>2382</v>
      </c>
      <c r="C648" s="1">
        <v>42.0</v>
      </c>
      <c r="E648" s="1">
        <v>0.0</v>
      </c>
    </row>
    <row r="649">
      <c r="A649" s="1" t="s">
        <v>3797</v>
      </c>
      <c r="B649" s="1" t="s">
        <v>552</v>
      </c>
      <c r="C649" s="1">
        <v>74.0</v>
      </c>
      <c r="D649" s="1">
        <v>6620.0</v>
      </c>
      <c r="E649" s="1">
        <v>0.0</v>
      </c>
      <c r="F649" s="1">
        <v>0.0</v>
      </c>
    </row>
    <row r="650">
      <c r="A650" s="1" t="s">
        <v>6489</v>
      </c>
      <c r="B650" s="1">
        <v>2007.0</v>
      </c>
      <c r="C650" s="1">
        <v>28.0</v>
      </c>
      <c r="D650" s="1">
        <v>2405.0</v>
      </c>
      <c r="E650" s="1">
        <v>0.0</v>
      </c>
      <c r="F650" s="1">
        <v>0.0</v>
      </c>
    </row>
    <row r="651">
      <c r="A651" s="1" t="s">
        <v>6490</v>
      </c>
      <c r="B651" s="1" t="s">
        <v>489</v>
      </c>
      <c r="C651" s="1">
        <v>63.0</v>
      </c>
      <c r="E651" s="1">
        <v>5.0</v>
      </c>
    </row>
    <row r="652">
      <c r="A652" s="1" t="s">
        <v>6493</v>
      </c>
      <c r="B652" s="1" t="s">
        <v>506</v>
      </c>
      <c r="C652" s="1">
        <v>68.0</v>
      </c>
      <c r="D652" s="1">
        <v>5603.0</v>
      </c>
      <c r="E652" s="1">
        <v>7.0</v>
      </c>
      <c r="F652" s="1">
        <v>1.0</v>
      </c>
    </row>
    <row r="653">
      <c r="A653" s="1" t="s">
        <v>6495</v>
      </c>
      <c r="B653" s="1">
        <v>2023.0</v>
      </c>
      <c r="C653" s="1">
        <v>13.0</v>
      </c>
      <c r="D653" s="1">
        <v>456.0</v>
      </c>
      <c r="E653" s="1">
        <v>1.0</v>
      </c>
      <c r="F653" s="1">
        <v>0.0</v>
      </c>
    </row>
    <row r="654">
      <c r="A654" s="1" t="s">
        <v>2464</v>
      </c>
      <c r="B654" s="1">
        <v>2018.0</v>
      </c>
      <c r="C654" s="1">
        <v>6.0</v>
      </c>
      <c r="D654" s="1">
        <v>600.0</v>
      </c>
      <c r="E654" s="1">
        <v>0.0</v>
      </c>
      <c r="F654" s="1">
        <v>0.0</v>
      </c>
    </row>
    <row r="655">
      <c r="A655" s="1" t="s">
        <v>6498</v>
      </c>
      <c r="B655" s="1">
        <v>1993.0</v>
      </c>
      <c r="C655" s="1">
        <v>5.0</v>
      </c>
      <c r="E655" s="1">
        <v>0.0</v>
      </c>
    </row>
    <row r="656">
      <c r="A656" s="1" t="s">
        <v>6500</v>
      </c>
      <c r="B656" s="1">
        <v>1993.0</v>
      </c>
      <c r="C656" s="1">
        <v>0.0</v>
      </c>
      <c r="E656" s="1">
        <v>0.0</v>
      </c>
    </row>
    <row r="657">
      <c r="A657" s="1" t="s">
        <v>6501</v>
      </c>
      <c r="B657" s="1" t="s">
        <v>1115</v>
      </c>
      <c r="C657" s="1">
        <v>216.0</v>
      </c>
      <c r="D657" s="1">
        <v>17122.0</v>
      </c>
      <c r="E657" s="1">
        <v>76.0</v>
      </c>
      <c r="F657" s="1">
        <v>24.0</v>
      </c>
    </row>
    <row r="658">
      <c r="A658" s="1" t="s">
        <v>6502</v>
      </c>
      <c r="B658" s="1">
        <v>2003.0</v>
      </c>
      <c r="C658" s="1">
        <v>14.0</v>
      </c>
      <c r="D658" s="1">
        <v>651.0</v>
      </c>
      <c r="E658" s="1">
        <v>1.0</v>
      </c>
      <c r="F658" s="1">
        <v>0.0</v>
      </c>
    </row>
    <row r="659">
      <c r="A659" s="1" t="s">
        <v>6505</v>
      </c>
      <c r="B659" s="1" t="s">
        <v>1280</v>
      </c>
      <c r="C659" s="1">
        <v>112.0</v>
      </c>
      <c r="D659" s="1">
        <v>9658.0</v>
      </c>
      <c r="E659" s="1">
        <v>3.0</v>
      </c>
      <c r="F659" s="1">
        <v>10.0</v>
      </c>
    </row>
    <row r="660">
      <c r="A660" s="1" t="s">
        <v>6507</v>
      </c>
      <c r="B660" s="1">
        <v>2018.0</v>
      </c>
      <c r="C660" s="1">
        <v>6.0</v>
      </c>
      <c r="D660" s="1">
        <v>383.0</v>
      </c>
      <c r="E660" s="1">
        <v>0.0</v>
      </c>
      <c r="F660" s="1">
        <v>1.0</v>
      </c>
    </row>
    <row r="661">
      <c r="A661" s="1" t="s">
        <v>6508</v>
      </c>
      <c r="B661" s="1">
        <v>2010.0</v>
      </c>
      <c r="C661" s="1">
        <v>16.0</v>
      </c>
      <c r="D661" s="1">
        <v>1256.0</v>
      </c>
      <c r="E661" s="1">
        <v>0.0</v>
      </c>
      <c r="F661" s="1">
        <v>0.0</v>
      </c>
    </row>
    <row r="662">
      <c r="A662" s="1" t="s">
        <v>6018</v>
      </c>
      <c r="B662" s="1">
        <v>2005.0</v>
      </c>
      <c r="C662" s="1">
        <v>1.0</v>
      </c>
      <c r="D662" s="1">
        <v>55.0</v>
      </c>
      <c r="E662" s="1">
        <v>0.0</v>
      </c>
      <c r="F662" s="1">
        <v>0.0</v>
      </c>
    </row>
    <row r="663">
      <c r="A663" s="1" t="s">
        <v>2140</v>
      </c>
      <c r="B663" s="1" t="s">
        <v>373</v>
      </c>
      <c r="C663" s="1">
        <v>30.0</v>
      </c>
      <c r="D663" s="1">
        <v>1940.0</v>
      </c>
      <c r="E663" s="1">
        <v>3.0</v>
      </c>
      <c r="F663" s="1">
        <v>0.0</v>
      </c>
    </row>
    <row r="664">
      <c r="A664" s="1" t="s">
        <v>951</v>
      </c>
      <c r="B664" s="1">
        <v>2018.0</v>
      </c>
      <c r="C664" s="1">
        <v>20.0</v>
      </c>
      <c r="D664" s="1">
        <v>1382.0</v>
      </c>
      <c r="E664" s="1">
        <v>0.0</v>
      </c>
      <c r="F664" s="1">
        <v>0.0</v>
      </c>
    </row>
    <row r="665">
      <c r="A665" s="1" t="s">
        <v>6512</v>
      </c>
      <c r="B665" s="1">
        <v>2014.0</v>
      </c>
      <c r="C665" s="1">
        <v>0.0</v>
      </c>
    </row>
    <row r="666">
      <c r="A666" s="1" t="s">
        <v>6513</v>
      </c>
      <c r="B666" s="1">
        <v>1998.0</v>
      </c>
      <c r="C666" s="1">
        <v>22.0</v>
      </c>
      <c r="E666" s="1">
        <v>0.0</v>
      </c>
    </row>
    <row r="667">
      <c r="A667" s="1" t="s">
        <v>3840</v>
      </c>
      <c r="B667" s="1" t="s">
        <v>522</v>
      </c>
      <c r="C667" s="1">
        <v>45.0</v>
      </c>
      <c r="E667" s="1">
        <v>5.0</v>
      </c>
    </row>
    <row r="668">
      <c r="A668" s="1" t="s">
        <v>6517</v>
      </c>
      <c r="B668" s="1" t="s">
        <v>960</v>
      </c>
      <c r="C668" s="1">
        <v>98.0</v>
      </c>
      <c r="D668" s="1">
        <v>6412.0</v>
      </c>
      <c r="E668" s="1">
        <v>10.0</v>
      </c>
      <c r="F668" s="1">
        <v>8.0</v>
      </c>
    </row>
    <row r="669">
      <c r="A669" s="1" t="s">
        <v>2480</v>
      </c>
      <c r="B669" s="1" t="s">
        <v>380</v>
      </c>
      <c r="C669" s="1">
        <v>59.0</v>
      </c>
      <c r="D669" s="1">
        <v>5140.0</v>
      </c>
      <c r="E669" s="1">
        <v>22.0</v>
      </c>
      <c r="F669" s="1">
        <v>11.0</v>
      </c>
    </row>
    <row r="670">
      <c r="A670" s="1" t="s">
        <v>5350</v>
      </c>
      <c r="B670" s="1" t="s">
        <v>902</v>
      </c>
      <c r="C670" s="1">
        <v>78.0</v>
      </c>
      <c r="D670" s="1">
        <v>4055.0</v>
      </c>
      <c r="E670" s="1">
        <v>7.0</v>
      </c>
      <c r="F670" s="1">
        <v>10.0</v>
      </c>
    </row>
    <row r="671">
      <c r="A671" s="1" t="s">
        <v>1126</v>
      </c>
      <c r="B671" s="1" t="s">
        <v>2343</v>
      </c>
      <c r="C671" s="1">
        <v>85.0</v>
      </c>
      <c r="E671" s="1">
        <v>8.0</v>
      </c>
    </row>
    <row r="672">
      <c r="A672" s="1" t="s">
        <v>5478</v>
      </c>
    </row>
    <row r="673">
      <c r="A673" s="1" t="s">
        <v>1</v>
      </c>
      <c r="B673" s="1" t="s">
        <v>260</v>
      </c>
      <c r="C673" s="1" t="s">
        <v>4</v>
      </c>
      <c r="D673" s="1" t="s">
        <v>341</v>
      </c>
      <c r="E673" s="1" t="s">
        <v>7</v>
      </c>
      <c r="F673" s="1" t="s">
        <v>344</v>
      </c>
    </row>
    <row r="674">
      <c r="A674" s="1" t="s">
        <v>538</v>
      </c>
      <c r="B674" s="1">
        <v>2006.0</v>
      </c>
      <c r="C674" s="1">
        <v>11.0</v>
      </c>
      <c r="D674" s="1">
        <v>893.0</v>
      </c>
      <c r="E674" s="1">
        <v>0.0</v>
      </c>
      <c r="F674" s="1">
        <v>0.0</v>
      </c>
    </row>
    <row r="675">
      <c r="A675" s="1" t="s">
        <v>6522</v>
      </c>
      <c r="B675" s="1">
        <v>2023.0</v>
      </c>
      <c r="C675" s="1">
        <v>0.0</v>
      </c>
    </row>
    <row r="676">
      <c r="A676" s="1" t="s">
        <v>6524</v>
      </c>
      <c r="B676" s="1" t="s">
        <v>661</v>
      </c>
      <c r="C676" s="1">
        <v>14.0</v>
      </c>
      <c r="D676" s="1">
        <v>519.0</v>
      </c>
      <c r="E676" s="1">
        <v>2.0</v>
      </c>
      <c r="F676" s="1">
        <v>0.0</v>
      </c>
    </row>
    <row r="677">
      <c r="A677" s="1" t="s">
        <v>6525</v>
      </c>
      <c r="B677" s="1">
        <v>1997.0</v>
      </c>
      <c r="C677" s="1">
        <v>3.0</v>
      </c>
      <c r="E677" s="1">
        <v>0.0</v>
      </c>
    </row>
    <row r="678">
      <c r="A678" s="1" t="s">
        <v>5355</v>
      </c>
      <c r="B678" s="1">
        <v>2014.0</v>
      </c>
      <c r="C678" s="1">
        <v>21.0</v>
      </c>
      <c r="D678" s="1">
        <v>422.0</v>
      </c>
      <c r="E678" s="1">
        <v>1.0</v>
      </c>
      <c r="F678" s="1">
        <v>1.0</v>
      </c>
    </row>
    <row r="679">
      <c r="A679" s="1" t="s">
        <v>3858</v>
      </c>
      <c r="B679" s="1">
        <v>2002.0</v>
      </c>
      <c r="C679" s="1">
        <v>9.0</v>
      </c>
      <c r="D679" s="1">
        <v>464.0</v>
      </c>
      <c r="E679" s="1">
        <v>0.0</v>
      </c>
      <c r="F679" s="1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6125</v>
      </c>
      <c r="B2" s="1">
        <v>2006.0</v>
      </c>
      <c r="C2" s="1">
        <v>16.0</v>
      </c>
      <c r="D2" s="1">
        <v>1440.0</v>
      </c>
      <c r="E2" s="1">
        <v>0.0</v>
      </c>
      <c r="F2" s="1">
        <v>0.0</v>
      </c>
    </row>
    <row r="3">
      <c r="A3" s="1" t="s">
        <v>6127</v>
      </c>
      <c r="B3" s="1" t="s">
        <v>725</v>
      </c>
      <c r="C3" s="1">
        <v>35.0</v>
      </c>
      <c r="E3" s="1">
        <v>8.0</v>
      </c>
    </row>
    <row r="4">
      <c r="A4" s="1" t="s">
        <v>6128</v>
      </c>
      <c r="B4" s="1">
        <v>2011.0</v>
      </c>
      <c r="C4" s="1">
        <v>7.0</v>
      </c>
      <c r="D4" s="1">
        <v>510.0</v>
      </c>
      <c r="E4" s="1">
        <v>0.0</v>
      </c>
      <c r="F4" s="1">
        <v>0.0</v>
      </c>
    </row>
    <row r="5">
      <c r="A5" s="1" t="s">
        <v>2885</v>
      </c>
      <c r="B5" s="1" t="s">
        <v>473</v>
      </c>
      <c r="C5" s="1">
        <v>4.0</v>
      </c>
      <c r="D5" s="1">
        <v>59.0</v>
      </c>
      <c r="E5" s="1">
        <v>0.0</v>
      </c>
      <c r="F5" s="1">
        <v>0.0</v>
      </c>
    </row>
    <row r="6">
      <c r="A6" s="1" t="s">
        <v>6129</v>
      </c>
      <c r="B6" s="1">
        <v>2010.0</v>
      </c>
      <c r="C6" s="1">
        <v>7.0</v>
      </c>
      <c r="D6" s="1">
        <v>307.0</v>
      </c>
      <c r="E6" s="1">
        <v>0.0</v>
      </c>
      <c r="F6" s="1">
        <v>0.0</v>
      </c>
    </row>
    <row r="7">
      <c r="A7" s="1" t="s">
        <v>3717</v>
      </c>
      <c r="B7" s="1">
        <v>2012.0</v>
      </c>
      <c r="C7" s="1">
        <v>30.0</v>
      </c>
      <c r="D7" s="1">
        <v>1821.0</v>
      </c>
      <c r="E7" s="1">
        <v>2.0</v>
      </c>
      <c r="F7" s="1">
        <v>2.0</v>
      </c>
    </row>
    <row r="8">
      <c r="A8" s="1" t="s">
        <v>2493</v>
      </c>
      <c r="B8" s="1">
        <v>1999.0</v>
      </c>
      <c r="C8" s="1">
        <v>12.0</v>
      </c>
      <c r="E8" s="1">
        <v>0.0</v>
      </c>
    </row>
    <row r="9">
      <c r="A9" s="1" t="s">
        <v>5308</v>
      </c>
      <c r="B9" s="1">
        <v>2009.0</v>
      </c>
      <c r="C9" s="1">
        <v>9.0</v>
      </c>
      <c r="D9" s="1">
        <v>235.0</v>
      </c>
      <c r="E9" s="1">
        <v>0.0</v>
      </c>
      <c r="F9" s="1">
        <v>0.0</v>
      </c>
    </row>
    <row r="10">
      <c r="A10" s="1" t="s">
        <v>6133</v>
      </c>
      <c r="B10" s="1" t="s">
        <v>501</v>
      </c>
      <c r="C10" s="1">
        <v>130.0</v>
      </c>
      <c r="D10" s="1">
        <v>9261.0</v>
      </c>
      <c r="E10" s="1">
        <v>3.0</v>
      </c>
      <c r="F10" s="1">
        <v>6.0</v>
      </c>
    </row>
    <row r="11">
      <c r="A11" s="1" t="s">
        <v>2909</v>
      </c>
      <c r="B11" s="1">
        <v>2009.0</v>
      </c>
      <c r="C11" s="1">
        <v>2.0</v>
      </c>
      <c r="D11" s="1">
        <v>143.0</v>
      </c>
      <c r="E11" s="1">
        <v>0.0</v>
      </c>
      <c r="F11" s="1">
        <v>0.0</v>
      </c>
    </row>
    <row r="12">
      <c r="A12" s="1" t="s">
        <v>334</v>
      </c>
      <c r="B12" s="1">
        <v>2013.0</v>
      </c>
      <c r="C12" s="1">
        <v>4.0</v>
      </c>
      <c r="D12" s="1">
        <v>71.0</v>
      </c>
      <c r="E12" s="1">
        <v>0.0</v>
      </c>
      <c r="F12" s="1">
        <v>0.0</v>
      </c>
    </row>
    <row r="13">
      <c r="A13" s="1" t="s">
        <v>6137</v>
      </c>
      <c r="B13" s="1" t="s">
        <v>438</v>
      </c>
      <c r="C13" s="1">
        <v>23.0</v>
      </c>
      <c r="D13" s="1">
        <v>867.0</v>
      </c>
      <c r="E13" s="1">
        <v>4.0</v>
      </c>
      <c r="F13" s="1">
        <v>4.0</v>
      </c>
    </row>
    <row r="14">
      <c r="A14" s="1" t="s">
        <v>1797</v>
      </c>
      <c r="B14" s="1" t="s">
        <v>639</v>
      </c>
      <c r="C14" s="1">
        <v>62.0</v>
      </c>
      <c r="D14" s="1">
        <v>4826.0</v>
      </c>
      <c r="E14" s="1">
        <v>21.0</v>
      </c>
      <c r="F14" s="1">
        <v>5.0</v>
      </c>
    </row>
    <row r="15">
      <c r="A15" s="1" t="s">
        <v>6139</v>
      </c>
      <c r="B15" s="1" t="s">
        <v>489</v>
      </c>
      <c r="C15" s="1">
        <v>45.0</v>
      </c>
      <c r="E15" s="1">
        <v>19.0</v>
      </c>
    </row>
    <row r="16">
      <c r="A16" s="1" t="s">
        <v>6140</v>
      </c>
      <c r="B16" s="1">
        <v>2008.0</v>
      </c>
      <c r="C16" s="1">
        <v>1.0</v>
      </c>
      <c r="D16" s="1">
        <v>90.0</v>
      </c>
      <c r="E16" s="1">
        <v>0.0</v>
      </c>
      <c r="F16" s="1">
        <v>0.0</v>
      </c>
    </row>
    <row r="17">
      <c r="A17" s="1" t="s">
        <v>6142</v>
      </c>
      <c r="B17" s="1" t="s">
        <v>4101</v>
      </c>
      <c r="C17" s="1">
        <v>202.0</v>
      </c>
      <c r="D17" s="1">
        <v>810.0</v>
      </c>
      <c r="E17" s="1">
        <v>4.0</v>
      </c>
      <c r="F17" s="1">
        <v>0.0</v>
      </c>
    </row>
    <row r="18">
      <c r="A18" s="1" t="s">
        <v>6144</v>
      </c>
      <c r="B18" s="1" t="s">
        <v>880</v>
      </c>
      <c r="C18" s="1">
        <v>20.0</v>
      </c>
      <c r="E18" s="1">
        <v>2.0</v>
      </c>
    </row>
    <row r="19">
      <c r="A19" s="1" t="s">
        <v>6146</v>
      </c>
      <c r="B19" s="1" t="s">
        <v>608</v>
      </c>
      <c r="C19" s="1">
        <v>9.0</v>
      </c>
      <c r="E19" s="1">
        <v>2.0</v>
      </c>
    </row>
    <row r="20">
      <c r="A20" s="1" t="s">
        <v>5324</v>
      </c>
      <c r="B20" s="1">
        <v>2026.0</v>
      </c>
      <c r="C20" s="1">
        <v>6.0</v>
      </c>
      <c r="D20" s="1">
        <v>292.0</v>
      </c>
      <c r="E20" s="1">
        <v>0.0</v>
      </c>
      <c r="F20" s="1">
        <v>3.0</v>
      </c>
    </row>
    <row r="21">
      <c r="A21" s="1" t="s">
        <v>6149</v>
      </c>
      <c r="B21" s="1">
        <v>2002.0</v>
      </c>
      <c r="C21" s="1">
        <v>11.0</v>
      </c>
      <c r="D21" s="1">
        <v>898.0</v>
      </c>
      <c r="E21" s="1">
        <v>3.0</v>
      </c>
      <c r="F21" s="1">
        <v>1.0</v>
      </c>
    </row>
    <row r="22">
      <c r="A22" s="1" t="s">
        <v>6151</v>
      </c>
      <c r="B22" s="1" t="s">
        <v>571</v>
      </c>
      <c r="C22" s="1">
        <v>3.0</v>
      </c>
      <c r="D22" s="1">
        <v>72.0</v>
      </c>
      <c r="E22" s="1">
        <v>0.0</v>
      </c>
      <c r="F22" s="1">
        <v>0.0</v>
      </c>
    </row>
    <row r="23">
      <c r="A23" s="1" t="s">
        <v>6153</v>
      </c>
      <c r="B23" s="1" t="s">
        <v>621</v>
      </c>
      <c r="C23" s="1">
        <v>3.0</v>
      </c>
      <c r="D23" s="1">
        <v>171.0</v>
      </c>
      <c r="E23" s="1">
        <v>0.0</v>
      </c>
      <c r="F23" s="1">
        <v>0.0</v>
      </c>
    </row>
    <row r="24">
      <c r="A24" s="1" t="s">
        <v>6155</v>
      </c>
      <c r="B24" s="1">
        <v>2008.0</v>
      </c>
      <c r="C24" s="1">
        <v>1.0</v>
      </c>
      <c r="D24" s="1">
        <v>13.0</v>
      </c>
      <c r="E24" s="1">
        <v>0.0</v>
      </c>
      <c r="F24" s="1">
        <v>0.0</v>
      </c>
    </row>
    <row r="25">
      <c r="A25" s="1" t="s">
        <v>6157</v>
      </c>
      <c r="B25" s="1" t="s">
        <v>725</v>
      </c>
      <c r="C25" s="1">
        <v>54.0</v>
      </c>
      <c r="E25" s="1">
        <v>25.0</v>
      </c>
    </row>
    <row r="26">
      <c r="A26" s="1" t="s">
        <v>6159</v>
      </c>
      <c r="B26" s="1" t="s">
        <v>901</v>
      </c>
      <c r="C26" s="1">
        <v>121.0</v>
      </c>
      <c r="E26" s="1">
        <v>4.0</v>
      </c>
    </row>
    <row r="27">
      <c r="A27" s="1" t="s">
        <v>5331</v>
      </c>
      <c r="B27" s="1" t="s">
        <v>819</v>
      </c>
      <c r="C27" s="1">
        <v>43.0</v>
      </c>
      <c r="E27" s="1">
        <v>5.0</v>
      </c>
    </row>
    <row r="28">
      <c r="A28" s="1" t="s">
        <v>2887</v>
      </c>
      <c r="B28" s="1">
        <v>2000.0</v>
      </c>
      <c r="C28" s="1">
        <v>3.0</v>
      </c>
      <c r="E28" s="1">
        <v>0.0</v>
      </c>
    </row>
    <row r="29">
      <c r="A29" s="1" t="s">
        <v>6163</v>
      </c>
    </row>
    <row r="30">
      <c r="A30" s="1" t="s">
        <v>1</v>
      </c>
      <c r="B30" s="1" t="s">
        <v>260</v>
      </c>
      <c r="C30" s="1" t="s">
        <v>4</v>
      </c>
      <c r="D30" s="1" t="s">
        <v>341</v>
      </c>
      <c r="E30" s="1" t="s">
        <v>7</v>
      </c>
      <c r="F30" s="1" t="s">
        <v>344</v>
      </c>
    </row>
    <row r="31">
      <c r="A31" s="1" t="s">
        <v>823</v>
      </c>
      <c r="B31" s="1">
        <v>1994.0</v>
      </c>
      <c r="C31" s="1">
        <v>6.0</v>
      </c>
      <c r="E31" s="1">
        <v>3.0</v>
      </c>
    </row>
    <row r="32">
      <c r="A32" s="1" t="s">
        <v>6168</v>
      </c>
      <c r="B32" s="1" t="s">
        <v>1894</v>
      </c>
      <c r="C32" s="1">
        <v>2.0</v>
      </c>
      <c r="D32" s="1">
        <v>210.0</v>
      </c>
      <c r="E32" s="1">
        <v>0.0</v>
      </c>
      <c r="F32" s="1">
        <v>0.0</v>
      </c>
    </row>
    <row r="33">
      <c r="A33" s="1" t="s">
        <v>1831</v>
      </c>
      <c r="B33" s="1" t="s">
        <v>506</v>
      </c>
      <c r="C33" s="1">
        <v>39.0</v>
      </c>
      <c r="D33" s="1">
        <v>2939.0</v>
      </c>
      <c r="E33" s="1">
        <v>2.0</v>
      </c>
      <c r="F33" s="1">
        <v>1.0</v>
      </c>
    </row>
    <row r="34">
      <c r="A34" s="1" t="s">
        <v>6171</v>
      </c>
      <c r="B34" s="1" t="s">
        <v>947</v>
      </c>
      <c r="C34" s="1">
        <v>5.0</v>
      </c>
      <c r="D34" s="1">
        <v>431.0</v>
      </c>
      <c r="E34" s="1">
        <v>0.0</v>
      </c>
      <c r="F34" s="1">
        <v>0.0</v>
      </c>
    </row>
    <row r="35">
      <c r="A35" s="1" t="s">
        <v>6173</v>
      </c>
      <c r="B35" s="1" t="s">
        <v>416</v>
      </c>
      <c r="C35" s="1">
        <v>77.0</v>
      </c>
      <c r="D35" s="1">
        <v>2590.0</v>
      </c>
      <c r="E35" s="1">
        <v>2.0</v>
      </c>
      <c r="F35" s="1">
        <v>5.0</v>
      </c>
    </row>
    <row r="36">
      <c r="A36" s="1" t="s">
        <v>6174</v>
      </c>
      <c r="B36" s="1" t="s">
        <v>481</v>
      </c>
      <c r="C36" s="1">
        <v>118.0</v>
      </c>
      <c r="D36" s="1">
        <v>9592.0</v>
      </c>
      <c r="E36" s="1">
        <v>7.0</v>
      </c>
      <c r="F36" s="1">
        <v>4.0</v>
      </c>
    </row>
    <row r="37">
      <c r="A37" s="1" t="s">
        <v>6176</v>
      </c>
      <c r="B37" s="1" t="s">
        <v>438</v>
      </c>
      <c r="C37" s="1">
        <v>14.0</v>
      </c>
      <c r="D37" s="1">
        <v>724.0</v>
      </c>
      <c r="E37" s="1">
        <v>0.0</v>
      </c>
      <c r="F37" s="1">
        <v>0.0</v>
      </c>
    </row>
    <row r="38">
      <c r="A38" s="1" t="s">
        <v>6178</v>
      </c>
      <c r="B38" s="1">
        <v>1997.0</v>
      </c>
      <c r="C38" s="1">
        <v>11.0</v>
      </c>
      <c r="E38" s="1">
        <v>0.0</v>
      </c>
    </row>
    <row r="39">
      <c r="A39" s="1" t="s">
        <v>1162</v>
      </c>
      <c r="B39" s="1">
        <v>2007.0</v>
      </c>
      <c r="C39" s="1">
        <v>8.0</v>
      </c>
      <c r="D39" s="1">
        <v>692.0</v>
      </c>
      <c r="E39" s="1">
        <v>0.0</v>
      </c>
      <c r="F39" s="1">
        <v>0.0</v>
      </c>
    </row>
    <row r="40">
      <c r="A40" s="1" t="s">
        <v>6180</v>
      </c>
      <c r="B40" s="1" t="s">
        <v>2258</v>
      </c>
      <c r="C40" s="1">
        <v>247.0</v>
      </c>
      <c r="E40" s="1">
        <v>12.0</v>
      </c>
    </row>
    <row r="41">
      <c r="A41" s="1" t="s">
        <v>6181</v>
      </c>
      <c r="B41" s="1">
        <v>1992.0</v>
      </c>
      <c r="C41" s="1">
        <v>2.0</v>
      </c>
      <c r="E41" s="1">
        <v>0.0</v>
      </c>
    </row>
    <row r="42">
      <c r="A42" s="1" t="s">
        <v>5349</v>
      </c>
      <c r="B42" s="1">
        <v>2003.0</v>
      </c>
      <c r="C42" s="1">
        <v>1.0</v>
      </c>
      <c r="D42" s="1">
        <v>12.0</v>
      </c>
      <c r="E42" s="1">
        <v>0.0</v>
      </c>
      <c r="F42" s="1">
        <v>0.0</v>
      </c>
    </row>
    <row r="43">
      <c r="A43" s="1" t="s">
        <v>4419</v>
      </c>
      <c r="B43" s="1" t="s">
        <v>954</v>
      </c>
      <c r="C43" s="1">
        <v>144.0</v>
      </c>
      <c r="D43" s="1">
        <v>10791.0</v>
      </c>
      <c r="E43" s="1">
        <v>14.0</v>
      </c>
      <c r="F43" s="1">
        <v>4.0</v>
      </c>
    </row>
    <row r="44">
      <c r="A44" s="1" t="s">
        <v>1850</v>
      </c>
      <c r="B44" s="1" t="s">
        <v>619</v>
      </c>
      <c r="C44" s="1">
        <v>72.0</v>
      </c>
      <c r="D44" s="1">
        <v>5570.0</v>
      </c>
      <c r="E44" s="1">
        <v>4.0</v>
      </c>
      <c r="F44" s="1">
        <v>0.0</v>
      </c>
    </row>
    <row r="45">
      <c r="A45" s="1" t="s">
        <v>6186</v>
      </c>
      <c r="B45" s="1" t="s">
        <v>838</v>
      </c>
      <c r="C45" s="1">
        <v>15.0</v>
      </c>
      <c r="E45" s="1">
        <v>2.0</v>
      </c>
    </row>
    <row r="46">
      <c r="A46" s="1" t="s">
        <v>1862</v>
      </c>
      <c r="B46" s="1" t="s">
        <v>431</v>
      </c>
      <c r="C46" s="1">
        <v>68.0</v>
      </c>
      <c r="D46" s="1">
        <v>5915.0</v>
      </c>
      <c r="E46" s="1">
        <v>2.0</v>
      </c>
      <c r="F46" s="1">
        <v>0.0</v>
      </c>
    </row>
    <row r="47">
      <c r="A47" s="1" t="s">
        <v>1864</v>
      </c>
      <c r="B47" s="1">
        <v>2011.0</v>
      </c>
      <c r="C47" s="1">
        <v>5.0</v>
      </c>
      <c r="D47" s="1">
        <v>422.0</v>
      </c>
      <c r="E47" s="1">
        <v>1.0</v>
      </c>
      <c r="F47" s="1">
        <v>0.0</v>
      </c>
    </row>
    <row r="48">
      <c r="A48" s="1" t="s">
        <v>572</v>
      </c>
      <c r="B48" s="1" t="s">
        <v>489</v>
      </c>
      <c r="C48" s="1">
        <v>46.0</v>
      </c>
      <c r="E48" s="1">
        <v>4.0</v>
      </c>
    </row>
    <row r="49">
      <c r="A49" s="1" t="s">
        <v>6190</v>
      </c>
      <c r="B49" s="1" t="s">
        <v>1280</v>
      </c>
      <c r="C49" s="1">
        <v>91.0</v>
      </c>
      <c r="D49" s="1">
        <v>6501.0</v>
      </c>
      <c r="E49" s="1">
        <v>30.0</v>
      </c>
      <c r="F49" s="1">
        <v>24.0</v>
      </c>
    </row>
    <row r="50">
      <c r="A50" s="1" t="s">
        <v>6192</v>
      </c>
      <c r="B50" s="1" t="s">
        <v>695</v>
      </c>
      <c r="C50" s="1">
        <v>31.0</v>
      </c>
      <c r="E50" s="1">
        <v>0.0</v>
      </c>
    </row>
    <row r="51">
      <c r="A51" s="1" t="s">
        <v>322</v>
      </c>
      <c r="B51" s="1" t="s">
        <v>522</v>
      </c>
      <c r="C51" s="1">
        <v>70.0</v>
      </c>
      <c r="E51" s="1">
        <v>8.0</v>
      </c>
    </row>
    <row r="52">
      <c r="A52" s="1" t="s">
        <v>6196</v>
      </c>
      <c r="B52" s="1" t="s">
        <v>754</v>
      </c>
      <c r="C52" s="1">
        <v>125.0</v>
      </c>
      <c r="D52" s="1">
        <v>11234.0</v>
      </c>
      <c r="E52" s="1">
        <v>0.0</v>
      </c>
      <c r="F52" s="1">
        <v>0.0</v>
      </c>
    </row>
    <row r="53">
      <c r="A53" s="1" t="s">
        <v>6198</v>
      </c>
      <c r="B53" s="1">
        <v>2025.0</v>
      </c>
      <c r="C53" s="1">
        <v>1.0</v>
      </c>
      <c r="D53" s="1">
        <v>1.0</v>
      </c>
      <c r="E53" s="1">
        <v>0.0</v>
      </c>
      <c r="F53" s="1">
        <v>0.0</v>
      </c>
    </row>
    <row r="54">
      <c r="A54" s="1" t="s">
        <v>6200</v>
      </c>
      <c r="B54" s="1">
        <v>2011.0</v>
      </c>
      <c r="C54" s="1">
        <v>8.0</v>
      </c>
      <c r="D54" s="1">
        <v>467.0</v>
      </c>
      <c r="E54" s="1">
        <v>4.0</v>
      </c>
      <c r="F54" s="1">
        <v>0.0</v>
      </c>
    </row>
    <row r="55">
      <c r="A55" s="1" t="s">
        <v>5363</v>
      </c>
      <c r="B55" s="1">
        <v>1998.0</v>
      </c>
      <c r="C55" s="1">
        <v>9.0</v>
      </c>
      <c r="E55" s="1">
        <v>0.0</v>
      </c>
    </row>
    <row r="56">
      <c r="A56" s="1" t="s">
        <v>6205</v>
      </c>
      <c r="B56" s="1">
        <v>2014.0</v>
      </c>
      <c r="C56" s="1">
        <v>1.0</v>
      </c>
      <c r="D56" s="1">
        <v>14.0</v>
      </c>
      <c r="E56" s="1">
        <v>0.0</v>
      </c>
      <c r="F56" s="1">
        <v>0.0</v>
      </c>
    </row>
    <row r="57">
      <c r="A57" s="1" t="s">
        <v>6207</v>
      </c>
      <c r="B57" s="1" t="s">
        <v>983</v>
      </c>
      <c r="C57" s="1">
        <v>12.0</v>
      </c>
      <c r="D57" s="1">
        <v>372.0</v>
      </c>
      <c r="E57" s="1">
        <v>0.0</v>
      </c>
      <c r="F57" s="1">
        <v>2.0</v>
      </c>
    </row>
    <row r="58">
      <c r="A58" s="1" t="s">
        <v>6208</v>
      </c>
      <c r="B58" s="1" t="s">
        <v>400</v>
      </c>
      <c r="C58" s="1">
        <v>195.0</v>
      </c>
      <c r="D58" s="1">
        <v>16964.0</v>
      </c>
      <c r="E58" s="1">
        <v>2.0</v>
      </c>
      <c r="F58" s="1">
        <v>14.0</v>
      </c>
    </row>
    <row r="59">
      <c r="A59" s="1" t="s">
        <v>5369</v>
      </c>
      <c r="B59" s="1">
        <v>2010.0</v>
      </c>
      <c r="C59" s="1">
        <v>6.0</v>
      </c>
      <c r="D59" s="1">
        <v>172.0</v>
      </c>
      <c r="E59" s="1">
        <v>0.0</v>
      </c>
      <c r="F59" s="1">
        <v>0.0</v>
      </c>
    </row>
    <row r="60">
      <c r="A60" s="1" t="s">
        <v>6163</v>
      </c>
    </row>
    <row r="61">
      <c r="A61" s="1" t="s">
        <v>1</v>
      </c>
      <c r="B61" s="1" t="s">
        <v>260</v>
      </c>
      <c r="C61" s="1" t="s">
        <v>4</v>
      </c>
      <c r="D61" s="1" t="s">
        <v>341</v>
      </c>
      <c r="E61" s="1" t="s">
        <v>7</v>
      </c>
      <c r="F61" s="1" t="s">
        <v>344</v>
      </c>
    </row>
    <row r="62">
      <c r="A62" s="1" t="s">
        <v>6215</v>
      </c>
      <c r="B62" s="1" t="s">
        <v>1410</v>
      </c>
      <c r="C62" s="1">
        <v>65.0</v>
      </c>
      <c r="D62" s="1">
        <v>5130.0</v>
      </c>
      <c r="E62" s="1">
        <v>1.0</v>
      </c>
      <c r="F62" s="1">
        <v>4.0</v>
      </c>
    </row>
    <row r="63">
      <c r="A63" s="1" t="s">
        <v>6217</v>
      </c>
      <c r="B63" s="1" t="s">
        <v>782</v>
      </c>
      <c r="C63" s="1">
        <v>4.0</v>
      </c>
      <c r="D63" s="1">
        <v>126.0</v>
      </c>
      <c r="E63" s="1">
        <v>0.0</v>
      </c>
      <c r="F63" s="1">
        <v>0.0</v>
      </c>
    </row>
    <row r="64">
      <c r="A64" s="1" t="s">
        <v>6220</v>
      </c>
      <c r="B64" s="1">
        <v>2009.0</v>
      </c>
      <c r="C64" s="1">
        <v>1.0</v>
      </c>
      <c r="D64" s="1">
        <v>31.0</v>
      </c>
      <c r="E64" s="1">
        <v>0.0</v>
      </c>
      <c r="F64" s="1">
        <v>0.0</v>
      </c>
    </row>
    <row r="65">
      <c r="A65" s="1" t="s">
        <v>6222</v>
      </c>
      <c r="B65" s="1">
        <v>1997.0</v>
      </c>
      <c r="C65" s="1">
        <v>5.0</v>
      </c>
      <c r="E65" s="1">
        <v>0.0</v>
      </c>
    </row>
    <row r="66">
      <c r="A66" s="1" t="s">
        <v>2534</v>
      </c>
      <c r="B66" s="1" t="s">
        <v>489</v>
      </c>
      <c r="C66" s="1">
        <v>46.0</v>
      </c>
      <c r="E66" s="1">
        <v>21.0</v>
      </c>
    </row>
    <row r="67">
      <c r="A67" s="1" t="s">
        <v>4897</v>
      </c>
      <c r="B67" s="1" t="s">
        <v>1163</v>
      </c>
      <c r="C67" s="1">
        <v>5.0</v>
      </c>
      <c r="D67" s="1">
        <v>454.0</v>
      </c>
      <c r="E67" s="1">
        <v>0.0</v>
      </c>
      <c r="F67" s="1">
        <v>0.0</v>
      </c>
    </row>
    <row r="68">
      <c r="A68" s="1" t="s">
        <v>6225</v>
      </c>
      <c r="B68" s="1" t="s">
        <v>489</v>
      </c>
      <c r="C68" s="1">
        <v>3.0</v>
      </c>
      <c r="E68" s="1">
        <v>0.0</v>
      </c>
    </row>
    <row r="69">
      <c r="A69" s="1" t="s">
        <v>6227</v>
      </c>
      <c r="B69" s="1">
        <v>2009.0</v>
      </c>
      <c r="C69" s="1">
        <v>9.0</v>
      </c>
      <c r="D69" s="1">
        <v>715.0</v>
      </c>
      <c r="E69" s="1">
        <v>2.0</v>
      </c>
      <c r="F69" s="1">
        <v>1.0</v>
      </c>
    </row>
    <row r="70">
      <c r="A70" s="1" t="s">
        <v>6229</v>
      </c>
      <c r="B70" s="1">
        <v>2008.0</v>
      </c>
      <c r="C70" s="1">
        <v>9.0</v>
      </c>
      <c r="D70" s="1">
        <v>716.0</v>
      </c>
      <c r="E70" s="1">
        <v>2.0</v>
      </c>
      <c r="F70" s="1">
        <v>0.0</v>
      </c>
    </row>
    <row r="71">
      <c r="A71" s="1" t="s">
        <v>6231</v>
      </c>
      <c r="B71" s="1" t="s">
        <v>680</v>
      </c>
      <c r="C71" s="1">
        <v>68.0</v>
      </c>
      <c r="E71" s="1">
        <v>1.0</v>
      </c>
    </row>
    <row r="72">
      <c r="A72" s="1" t="s">
        <v>6233</v>
      </c>
      <c r="B72" s="1">
        <v>2023.0</v>
      </c>
      <c r="C72" s="1">
        <v>1.0</v>
      </c>
      <c r="D72" s="1">
        <v>43.0</v>
      </c>
      <c r="E72" s="1">
        <v>0.0</v>
      </c>
      <c r="F72" s="1">
        <v>0.0</v>
      </c>
    </row>
    <row r="73">
      <c r="A73" s="1" t="s">
        <v>6237</v>
      </c>
      <c r="B73" s="1" t="s">
        <v>760</v>
      </c>
      <c r="C73" s="1">
        <v>71.0</v>
      </c>
      <c r="D73" s="1">
        <v>4788.0</v>
      </c>
      <c r="E73" s="1">
        <v>4.0</v>
      </c>
      <c r="F73" s="1">
        <v>11.0</v>
      </c>
    </row>
    <row r="74">
      <c r="A74" s="1" t="s">
        <v>1874</v>
      </c>
      <c r="B74" s="1">
        <v>1998.0</v>
      </c>
      <c r="C74" s="1">
        <v>1.0</v>
      </c>
      <c r="E74" s="1">
        <v>0.0</v>
      </c>
    </row>
    <row r="75">
      <c r="A75" s="1" t="s">
        <v>6238</v>
      </c>
      <c r="B75" s="1" t="s">
        <v>576</v>
      </c>
      <c r="C75" s="1">
        <v>27.0</v>
      </c>
      <c r="D75" s="1">
        <v>2281.0</v>
      </c>
      <c r="E75" s="1">
        <v>0.0</v>
      </c>
      <c r="F75" s="1">
        <v>0.0</v>
      </c>
    </row>
    <row r="76">
      <c r="A76" s="1" t="s">
        <v>2541</v>
      </c>
      <c r="B76" s="1">
        <v>2007.0</v>
      </c>
      <c r="C76" s="1">
        <v>11.0</v>
      </c>
      <c r="D76" s="1">
        <v>515.0</v>
      </c>
      <c r="E76" s="1">
        <v>1.0</v>
      </c>
      <c r="F76" s="1">
        <v>0.0</v>
      </c>
    </row>
    <row r="77">
      <c r="A77" s="1" t="s">
        <v>6242</v>
      </c>
      <c r="B77" s="1" t="s">
        <v>870</v>
      </c>
      <c r="C77" s="1">
        <v>50.0</v>
      </c>
      <c r="E77" s="1">
        <v>7.0</v>
      </c>
    </row>
    <row r="78">
      <c r="A78" s="1" t="s">
        <v>6244</v>
      </c>
      <c r="B78" s="1" t="s">
        <v>489</v>
      </c>
      <c r="C78" s="1">
        <v>5.0</v>
      </c>
      <c r="E78" s="1">
        <v>0.0</v>
      </c>
    </row>
    <row r="79">
      <c r="A79" s="1" t="s">
        <v>6245</v>
      </c>
      <c r="B79" s="1">
        <v>2009.0</v>
      </c>
      <c r="C79" s="1">
        <v>6.0</v>
      </c>
      <c r="D79" s="1">
        <v>474.0</v>
      </c>
      <c r="E79" s="1">
        <v>0.0</v>
      </c>
      <c r="F79" s="1">
        <v>0.0</v>
      </c>
    </row>
    <row r="80">
      <c r="A80" s="1" t="s">
        <v>6247</v>
      </c>
      <c r="B80" s="1">
        <v>2003.0</v>
      </c>
      <c r="C80" s="1">
        <v>20.0</v>
      </c>
      <c r="D80" s="1">
        <v>1763.0</v>
      </c>
      <c r="E80" s="1">
        <v>0.0</v>
      </c>
      <c r="F80" s="1">
        <v>1.0</v>
      </c>
    </row>
    <row r="81">
      <c r="A81" s="1" t="s">
        <v>4112</v>
      </c>
      <c r="B81" s="1">
        <v>2001.0</v>
      </c>
      <c r="C81" s="1">
        <v>43.0</v>
      </c>
      <c r="E81" s="1">
        <v>17.0</v>
      </c>
    </row>
    <row r="82">
      <c r="A82" s="1" t="s">
        <v>196</v>
      </c>
      <c r="B82" s="1">
        <v>2004.0</v>
      </c>
      <c r="C82" s="1">
        <v>40.0</v>
      </c>
      <c r="D82" s="1">
        <v>3181.0</v>
      </c>
      <c r="E82" s="1">
        <v>10.0</v>
      </c>
      <c r="F82" s="1">
        <v>3.0</v>
      </c>
    </row>
    <row r="83">
      <c r="A83" s="1" t="s">
        <v>830</v>
      </c>
      <c r="B83" s="1" t="s">
        <v>548</v>
      </c>
      <c r="C83" s="1">
        <v>136.0</v>
      </c>
      <c r="D83" s="1">
        <v>12176.0</v>
      </c>
      <c r="E83" s="1">
        <v>0.0</v>
      </c>
      <c r="F83" s="1">
        <v>0.0</v>
      </c>
    </row>
    <row r="84">
      <c r="A84" s="1" t="s">
        <v>582</v>
      </c>
      <c r="B84" s="1">
        <v>2010.0</v>
      </c>
      <c r="C84" s="1">
        <v>11.0</v>
      </c>
      <c r="D84" s="1">
        <v>449.0</v>
      </c>
      <c r="E84" s="1">
        <v>0.0</v>
      </c>
      <c r="F84" s="1">
        <v>1.0</v>
      </c>
    </row>
    <row r="85">
      <c r="A85" s="1" t="s">
        <v>3850</v>
      </c>
      <c r="B85" s="1">
        <v>2005.0</v>
      </c>
      <c r="C85" s="1">
        <v>23.0</v>
      </c>
      <c r="D85" s="1">
        <v>1325.0</v>
      </c>
      <c r="E85" s="1">
        <v>9.0</v>
      </c>
      <c r="F85" s="1">
        <v>2.0</v>
      </c>
    </row>
    <row r="86">
      <c r="A86" s="1" t="s">
        <v>6254</v>
      </c>
      <c r="B86" s="1" t="s">
        <v>522</v>
      </c>
      <c r="C86" s="1">
        <v>49.0</v>
      </c>
      <c r="E86" s="1">
        <v>1.0</v>
      </c>
    </row>
    <row r="87">
      <c r="A87" s="1" t="s">
        <v>6255</v>
      </c>
      <c r="B87" s="1" t="s">
        <v>1386</v>
      </c>
      <c r="C87" s="1">
        <v>244.0</v>
      </c>
      <c r="D87" s="1">
        <v>13552.0</v>
      </c>
      <c r="E87" s="1">
        <v>36.0</v>
      </c>
      <c r="F87" s="1">
        <v>28.0</v>
      </c>
    </row>
    <row r="88">
      <c r="A88" s="1" t="s">
        <v>6257</v>
      </c>
      <c r="B88" s="1">
        <v>2006.0</v>
      </c>
      <c r="C88" s="1">
        <v>5.0</v>
      </c>
      <c r="D88" s="1">
        <v>141.0</v>
      </c>
      <c r="E88" s="1">
        <v>0.0</v>
      </c>
      <c r="F88" s="1">
        <v>0.0</v>
      </c>
    </row>
    <row r="89">
      <c r="A89" s="1" t="s">
        <v>6258</v>
      </c>
      <c r="B89" s="1">
        <v>2013.0</v>
      </c>
      <c r="C89" s="1">
        <v>2.0</v>
      </c>
      <c r="D89" s="1">
        <v>23.0</v>
      </c>
      <c r="E89" s="1">
        <v>0.0</v>
      </c>
      <c r="F89" s="1">
        <v>0.0</v>
      </c>
    </row>
    <row r="90">
      <c r="A90" s="1" t="s">
        <v>6163</v>
      </c>
    </row>
    <row r="91">
      <c r="A91" s="1" t="s">
        <v>1</v>
      </c>
      <c r="B91" s="1" t="s">
        <v>260</v>
      </c>
      <c r="C91" s="1" t="s">
        <v>4</v>
      </c>
      <c r="D91" s="1" t="s">
        <v>341</v>
      </c>
      <c r="E91" s="1" t="s">
        <v>7</v>
      </c>
      <c r="F91" s="1" t="s">
        <v>344</v>
      </c>
    </row>
    <row r="92">
      <c r="A92" s="1" t="s">
        <v>6264</v>
      </c>
      <c r="B92" s="1">
        <v>2010.0</v>
      </c>
      <c r="C92" s="1">
        <v>1.0</v>
      </c>
      <c r="D92" s="1">
        <v>90.0</v>
      </c>
      <c r="E92" s="1">
        <v>0.0</v>
      </c>
      <c r="F92" s="1">
        <v>0.0</v>
      </c>
    </row>
    <row r="93">
      <c r="A93" s="1" t="s">
        <v>6266</v>
      </c>
      <c r="B93" s="1" t="s">
        <v>387</v>
      </c>
      <c r="C93" s="1">
        <v>35.0</v>
      </c>
      <c r="D93" s="1">
        <v>1369.0</v>
      </c>
      <c r="E93" s="1">
        <v>8.0</v>
      </c>
      <c r="F93" s="1">
        <v>4.0</v>
      </c>
    </row>
    <row r="94">
      <c r="A94" s="1" t="s">
        <v>6269</v>
      </c>
      <c r="B94" s="1" t="s">
        <v>489</v>
      </c>
      <c r="C94" s="1">
        <v>11.0</v>
      </c>
      <c r="E94" s="1">
        <v>1.0</v>
      </c>
    </row>
    <row r="95">
      <c r="A95" s="1" t="s">
        <v>1903</v>
      </c>
      <c r="B95" s="1" t="s">
        <v>803</v>
      </c>
      <c r="C95" s="1">
        <v>35.0</v>
      </c>
      <c r="D95" s="1">
        <v>1860.0</v>
      </c>
      <c r="E95" s="1">
        <v>1.0</v>
      </c>
      <c r="F95" s="1">
        <v>1.0</v>
      </c>
    </row>
    <row r="96">
      <c r="A96" s="1" t="s">
        <v>6274</v>
      </c>
      <c r="B96" s="1" t="s">
        <v>829</v>
      </c>
      <c r="C96" s="1">
        <v>12.0</v>
      </c>
      <c r="E96" s="1">
        <v>0.0</v>
      </c>
    </row>
    <row r="97">
      <c r="A97" s="1" t="s">
        <v>6277</v>
      </c>
      <c r="B97" s="1" t="s">
        <v>380</v>
      </c>
      <c r="C97" s="1">
        <v>4.0</v>
      </c>
      <c r="D97" s="1">
        <v>338.0</v>
      </c>
      <c r="E97" s="1">
        <v>0.0</v>
      </c>
      <c r="F97" s="1">
        <v>0.0</v>
      </c>
    </row>
    <row r="98">
      <c r="A98" s="1" t="s">
        <v>2554</v>
      </c>
      <c r="B98" s="1">
        <v>2002.0</v>
      </c>
      <c r="C98" s="1">
        <v>2.0</v>
      </c>
      <c r="D98" s="1">
        <v>180.0</v>
      </c>
      <c r="E98" s="1">
        <v>0.0</v>
      </c>
      <c r="F98" s="1">
        <v>0.0</v>
      </c>
    </row>
    <row r="99">
      <c r="A99" s="1" t="s">
        <v>3876</v>
      </c>
      <c r="B99" s="1">
        <v>2004.0</v>
      </c>
      <c r="C99" s="1">
        <v>4.0</v>
      </c>
      <c r="D99" s="1">
        <v>230.0</v>
      </c>
      <c r="E99" s="1">
        <v>0.0</v>
      </c>
      <c r="F99" s="1">
        <v>0.0</v>
      </c>
    </row>
    <row r="100">
      <c r="A100" s="1" t="s">
        <v>6284</v>
      </c>
      <c r="B100" s="1" t="s">
        <v>885</v>
      </c>
      <c r="C100" s="1">
        <v>4.0</v>
      </c>
      <c r="E100" s="1">
        <v>0.0</v>
      </c>
    </row>
    <row r="101">
      <c r="A101" s="1" t="s">
        <v>478</v>
      </c>
      <c r="B101" s="1">
        <v>2008.0</v>
      </c>
      <c r="C101" s="1">
        <v>8.0</v>
      </c>
      <c r="D101" s="1">
        <v>659.0</v>
      </c>
      <c r="E101" s="1">
        <v>6.0</v>
      </c>
      <c r="F101" s="1">
        <v>0.0</v>
      </c>
    </row>
    <row r="102">
      <c r="A102" s="1" t="s">
        <v>3067</v>
      </c>
      <c r="B102" s="1" t="s">
        <v>1401</v>
      </c>
      <c r="C102" s="1">
        <v>82.0</v>
      </c>
      <c r="D102" s="1">
        <v>5256.0</v>
      </c>
      <c r="E102" s="1">
        <v>5.0</v>
      </c>
      <c r="F102" s="1">
        <v>4.0</v>
      </c>
    </row>
    <row r="103">
      <c r="A103" s="1" t="s">
        <v>6286</v>
      </c>
      <c r="B103" s="1">
        <v>2011.0</v>
      </c>
      <c r="C103" s="1">
        <v>4.0</v>
      </c>
      <c r="D103" s="1">
        <v>291.0</v>
      </c>
      <c r="E103" s="1">
        <v>1.0</v>
      </c>
      <c r="F103" s="1">
        <v>1.0</v>
      </c>
    </row>
    <row r="104">
      <c r="A104" s="1" t="s">
        <v>6287</v>
      </c>
      <c r="B104" s="1">
        <v>1999.0</v>
      </c>
      <c r="C104" s="1">
        <v>8.0</v>
      </c>
      <c r="E104" s="1">
        <v>0.0</v>
      </c>
    </row>
    <row r="105">
      <c r="A105" s="1" t="s">
        <v>6288</v>
      </c>
      <c r="B105" s="1">
        <v>1997.0</v>
      </c>
      <c r="C105" s="1">
        <v>23.0</v>
      </c>
      <c r="E105" s="1">
        <v>0.0</v>
      </c>
    </row>
    <row r="106">
      <c r="A106" s="1" t="s">
        <v>6289</v>
      </c>
      <c r="B106" s="1" t="s">
        <v>481</v>
      </c>
      <c r="C106" s="1">
        <v>1.0</v>
      </c>
      <c r="D106" s="1">
        <v>4.0</v>
      </c>
      <c r="E106" s="1">
        <v>0.0</v>
      </c>
      <c r="F106" s="1">
        <v>0.0</v>
      </c>
    </row>
    <row r="107">
      <c r="A107" s="1" t="s">
        <v>3002</v>
      </c>
      <c r="B107" s="1">
        <v>1997.0</v>
      </c>
      <c r="C107" s="1">
        <v>5.0</v>
      </c>
      <c r="E107" s="1">
        <v>0.0</v>
      </c>
    </row>
    <row r="108">
      <c r="A108" s="1" t="s">
        <v>3886</v>
      </c>
      <c r="B108" s="1" t="s">
        <v>1410</v>
      </c>
      <c r="C108" s="1">
        <v>66.0</v>
      </c>
      <c r="D108" s="1">
        <v>5737.0</v>
      </c>
      <c r="E108" s="1">
        <v>4.0</v>
      </c>
      <c r="F108" s="1">
        <v>3.0</v>
      </c>
    </row>
    <row r="109">
      <c r="A109" s="1" t="s">
        <v>6292</v>
      </c>
      <c r="B109" s="1" t="s">
        <v>632</v>
      </c>
      <c r="C109" s="1">
        <v>122.0</v>
      </c>
      <c r="D109" s="1">
        <v>10252.0</v>
      </c>
      <c r="E109" s="1">
        <v>8.0</v>
      </c>
      <c r="F109" s="1">
        <v>7.0</v>
      </c>
    </row>
    <row r="110">
      <c r="A110" s="1" t="s">
        <v>5423</v>
      </c>
      <c r="B110" s="1" t="s">
        <v>576</v>
      </c>
      <c r="C110" s="1">
        <v>44.0</v>
      </c>
      <c r="D110" s="1">
        <v>3185.0</v>
      </c>
      <c r="E110" s="1">
        <v>12.0</v>
      </c>
      <c r="F110" s="1">
        <v>5.0</v>
      </c>
    </row>
    <row r="111">
      <c r="A111" s="1" t="s">
        <v>6296</v>
      </c>
      <c r="B111" s="1">
        <v>2002.0</v>
      </c>
      <c r="C111" s="1">
        <v>17.0</v>
      </c>
      <c r="D111" s="1">
        <v>375.0</v>
      </c>
      <c r="E111" s="1">
        <v>0.0</v>
      </c>
      <c r="F111" s="1">
        <v>0.0</v>
      </c>
    </row>
    <row r="112">
      <c r="A112" s="1" t="s">
        <v>6298</v>
      </c>
      <c r="B112" s="1">
        <v>1993.0</v>
      </c>
      <c r="C112" s="1">
        <v>4.0</v>
      </c>
      <c r="E112" s="1">
        <v>0.0</v>
      </c>
    </row>
    <row r="113">
      <c r="A113" s="1" t="s">
        <v>2562</v>
      </c>
      <c r="B113" s="1" t="s">
        <v>367</v>
      </c>
      <c r="C113" s="1">
        <v>31.0</v>
      </c>
      <c r="D113" s="1">
        <v>1648.0</v>
      </c>
      <c r="E113" s="1">
        <v>6.0</v>
      </c>
      <c r="F113" s="1">
        <v>1.0</v>
      </c>
    </row>
    <row r="114">
      <c r="A114" s="1" t="s">
        <v>6304</v>
      </c>
      <c r="B114" s="1">
        <v>2006.0</v>
      </c>
      <c r="C114" s="1">
        <v>13.0</v>
      </c>
      <c r="D114" s="1">
        <v>952.0</v>
      </c>
      <c r="E114" s="1">
        <v>0.0</v>
      </c>
      <c r="F114" s="1">
        <v>0.0</v>
      </c>
    </row>
    <row r="115">
      <c r="A115" s="1" t="s">
        <v>6306</v>
      </c>
      <c r="B115" s="1">
        <v>1998.0</v>
      </c>
      <c r="C115" s="1">
        <v>7.0</v>
      </c>
      <c r="E115" s="1">
        <v>0.0</v>
      </c>
    </row>
    <row r="116">
      <c r="A116" s="1" t="s">
        <v>6307</v>
      </c>
      <c r="B116" s="1" t="s">
        <v>473</v>
      </c>
      <c r="C116" s="1">
        <v>112.0</v>
      </c>
      <c r="D116" s="1">
        <v>9771.0</v>
      </c>
      <c r="E116" s="1">
        <v>0.0</v>
      </c>
      <c r="F116" s="1">
        <v>3.0</v>
      </c>
    </row>
    <row r="117">
      <c r="A117" s="1" t="s">
        <v>6312</v>
      </c>
      <c r="B117" s="1">
        <v>2000.0</v>
      </c>
      <c r="C117" s="1">
        <v>9.0</v>
      </c>
      <c r="E117" s="1">
        <v>0.0</v>
      </c>
    </row>
    <row r="118">
      <c r="A118" s="1" t="s">
        <v>6316</v>
      </c>
      <c r="B118" s="1" t="s">
        <v>819</v>
      </c>
      <c r="C118" s="1">
        <v>15.0</v>
      </c>
      <c r="E118" s="1">
        <v>0.0</v>
      </c>
    </row>
    <row r="119">
      <c r="A119" s="1" t="s">
        <v>6163</v>
      </c>
    </row>
    <row r="120">
      <c r="A120" s="1" t="s">
        <v>1</v>
      </c>
      <c r="B120" s="1" t="s">
        <v>260</v>
      </c>
      <c r="C120" s="1" t="s">
        <v>4</v>
      </c>
      <c r="D120" s="1" t="s">
        <v>341</v>
      </c>
      <c r="E120" s="1" t="s">
        <v>7</v>
      </c>
      <c r="F120" s="1" t="s">
        <v>344</v>
      </c>
    </row>
    <row r="121">
      <c r="A121" s="1" t="s">
        <v>6320</v>
      </c>
      <c r="B121" s="1">
        <v>2001.0</v>
      </c>
      <c r="C121" s="1">
        <v>5.0</v>
      </c>
      <c r="E121" s="1">
        <v>0.0</v>
      </c>
    </row>
    <row r="122">
      <c r="A122" s="1" t="s">
        <v>6322</v>
      </c>
      <c r="B122" s="1" t="s">
        <v>473</v>
      </c>
      <c r="C122" s="1">
        <v>66.0</v>
      </c>
      <c r="D122" s="1">
        <v>3507.0</v>
      </c>
      <c r="E122" s="1">
        <v>9.0</v>
      </c>
      <c r="F122" s="1">
        <v>3.0</v>
      </c>
    </row>
    <row r="123">
      <c r="A123" s="1" t="s">
        <v>6326</v>
      </c>
      <c r="B123" s="1" t="s">
        <v>647</v>
      </c>
      <c r="C123" s="1">
        <v>156.0</v>
      </c>
      <c r="D123" s="1">
        <v>13344.0</v>
      </c>
      <c r="E123" s="1">
        <v>6.0</v>
      </c>
      <c r="F123" s="1">
        <v>10.0</v>
      </c>
    </row>
    <row r="124">
      <c r="A124" s="1" t="s">
        <v>6328</v>
      </c>
      <c r="B124" s="1" t="s">
        <v>960</v>
      </c>
      <c r="C124" s="1">
        <v>140.0</v>
      </c>
      <c r="D124" s="1">
        <v>8157.0</v>
      </c>
      <c r="E124" s="1">
        <v>8.0</v>
      </c>
      <c r="F124" s="1">
        <v>17.0</v>
      </c>
    </row>
    <row r="125">
      <c r="A125" s="1" t="s">
        <v>6330</v>
      </c>
      <c r="B125" s="1" t="s">
        <v>647</v>
      </c>
      <c r="C125" s="1">
        <v>36.0</v>
      </c>
      <c r="D125" s="1">
        <v>3300.0</v>
      </c>
      <c r="E125" s="1">
        <v>0.0</v>
      </c>
      <c r="F125" s="1">
        <v>0.0</v>
      </c>
    </row>
    <row r="126">
      <c r="A126" s="1" t="s">
        <v>6332</v>
      </c>
      <c r="B126" s="1">
        <v>2006.0</v>
      </c>
      <c r="C126" s="1">
        <v>3.0</v>
      </c>
      <c r="D126" s="1">
        <v>172.0</v>
      </c>
      <c r="E126" s="1">
        <v>0.0</v>
      </c>
      <c r="F126" s="1">
        <v>0.0</v>
      </c>
    </row>
    <row r="127">
      <c r="A127" s="1" t="s">
        <v>439</v>
      </c>
      <c r="B127" s="1" t="s">
        <v>442</v>
      </c>
      <c r="C127" s="1">
        <v>157.0</v>
      </c>
      <c r="D127" s="1">
        <v>8302.0</v>
      </c>
      <c r="E127" s="1">
        <v>22.0</v>
      </c>
      <c r="F127" s="1">
        <v>12.0</v>
      </c>
    </row>
    <row r="128">
      <c r="A128" s="1" t="s">
        <v>536</v>
      </c>
      <c r="B128" s="1">
        <v>1995.0</v>
      </c>
      <c r="C128" s="1">
        <v>5.0</v>
      </c>
      <c r="E128" s="1">
        <v>0.0</v>
      </c>
    </row>
    <row r="129">
      <c r="A129" s="1" t="s">
        <v>3904</v>
      </c>
      <c r="B129" s="1" t="s">
        <v>617</v>
      </c>
      <c r="C129" s="1">
        <v>232.0</v>
      </c>
      <c r="D129" s="1">
        <v>20423.0</v>
      </c>
      <c r="E129" s="1">
        <v>9.0</v>
      </c>
      <c r="F129" s="1">
        <v>7.0</v>
      </c>
    </row>
    <row r="130">
      <c r="A130" s="1" t="s">
        <v>6340</v>
      </c>
      <c r="B130" s="1" t="s">
        <v>2664</v>
      </c>
      <c r="C130" s="1">
        <v>205.0</v>
      </c>
      <c r="E130" s="1">
        <v>0.0</v>
      </c>
    </row>
    <row r="131">
      <c r="A131" s="1" t="s">
        <v>6344</v>
      </c>
      <c r="B131" s="1" t="s">
        <v>342</v>
      </c>
      <c r="C131" s="1">
        <v>17.0</v>
      </c>
      <c r="E131" s="1">
        <v>0.0</v>
      </c>
    </row>
    <row r="132">
      <c r="A132" s="1" t="s">
        <v>6347</v>
      </c>
      <c r="B132" s="1" t="s">
        <v>819</v>
      </c>
      <c r="C132" s="1">
        <v>19.0</v>
      </c>
      <c r="E132" s="1">
        <v>1.0</v>
      </c>
    </row>
    <row r="133">
      <c r="A133" s="1" t="s">
        <v>6349</v>
      </c>
      <c r="B133" s="1" t="s">
        <v>777</v>
      </c>
      <c r="C133" s="1">
        <v>11.0</v>
      </c>
      <c r="D133" s="1">
        <v>448.0</v>
      </c>
      <c r="E133" s="1">
        <v>1.0</v>
      </c>
      <c r="F133" s="1">
        <v>1.0</v>
      </c>
    </row>
    <row r="134">
      <c r="A134" s="1" t="s">
        <v>6353</v>
      </c>
      <c r="B134" s="1" t="s">
        <v>2034</v>
      </c>
      <c r="C134" s="1">
        <v>213.0</v>
      </c>
      <c r="D134" s="1">
        <v>15872.0</v>
      </c>
      <c r="E134" s="1">
        <v>6.0</v>
      </c>
      <c r="F134" s="1">
        <v>10.0</v>
      </c>
    </row>
    <row r="135">
      <c r="A135" s="1" t="s">
        <v>6359</v>
      </c>
      <c r="B135" s="1">
        <v>1992.0</v>
      </c>
      <c r="C135" s="1">
        <v>15.0</v>
      </c>
      <c r="E135" s="1">
        <v>1.0</v>
      </c>
    </row>
    <row r="136">
      <c r="A136" s="1" t="s">
        <v>1160</v>
      </c>
      <c r="B136" s="1">
        <v>2007.0</v>
      </c>
      <c r="C136" s="1">
        <v>1.0</v>
      </c>
      <c r="D136" s="1">
        <v>29.0</v>
      </c>
      <c r="E136" s="1">
        <v>0.0</v>
      </c>
      <c r="F136" s="1">
        <v>0.0</v>
      </c>
    </row>
    <row r="137">
      <c r="A137" s="1" t="s">
        <v>5728</v>
      </c>
      <c r="B137" s="1" t="s">
        <v>431</v>
      </c>
      <c r="C137" s="1">
        <v>96.0</v>
      </c>
      <c r="D137" s="1">
        <v>7718.0</v>
      </c>
      <c r="E137" s="1">
        <v>3.0</v>
      </c>
      <c r="F137" s="1">
        <v>5.0</v>
      </c>
    </row>
    <row r="138">
      <c r="A138" s="1" t="s">
        <v>6366</v>
      </c>
      <c r="B138" s="1">
        <v>2026.0</v>
      </c>
      <c r="C138" s="1">
        <v>2.0</v>
      </c>
      <c r="D138" s="1">
        <v>91.0</v>
      </c>
      <c r="E138" s="1">
        <v>0.0</v>
      </c>
      <c r="F138" s="1">
        <v>0.0</v>
      </c>
    </row>
    <row r="139">
      <c r="A139" s="1" t="s">
        <v>6370</v>
      </c>
      <c r="B139" s="1">
        <v>2015.0</v>
      </c>
      <c r="C139" s="1">
        <v>23.0</v>
      </c>
      <c r="D139" s="1">
        <v>1384.0</v>
      </c>
      <c r="E139" s="1">
        <v>4.0</v>
      </c>
      <c r="F139" s="1">
        <v>1.0</v>
      </c>
    </row>
    <row r="140">
      <c r="A140" s="1" t="s">
        <v>6373</v>
      </c>
      <c r="B140" s="1" t="s">
        <v>2357</v>
      </c>
      <c r="C140" s="1">
        <v>177.0</v>
      </c>
      <c r="D140" s="1">
        <v>9181.0</v>
      </c>
      <c r="E140" s="1">
        <v>3.0</v>
      </c>
      <c r="F140" s="1">
        <v>7.0</v>
      </c>
    </row>
    <row r="141">
      <c r="A141" s="1" t="s">
        <v>3913</v>
      </c>
      <c r="B141" s="1" t="s">
        <v>1102</v>
      </c>
      <c r="C141" s="1">
        <v>136.0</v>
      </c>
      <c r="D141" s="1">
        <v>11484.0</v>
      </c>
      <c r="E141" s="1">
        <v>46.0</v>
      </c>
      <c r="F141" s="1">
        <v>22.0</v>
      </c>
    </row>
    <row r="142">
      <c r="A142" s="1" t="s">
        <v>3914</v>
      </c>
      <c r="B142" s="1">
        <v>2025.0</v>
      </c>
      <c r="C142" s="1">
        <v>9.0</v>
      </c>
      <c r="D142" s="1">
        <v>287.0</v>
      </c>
      <c r="E142" s="1">
        <v>0.0</v>
      </c>
      <c r="F142" s="1">
        <v>0.0</v>
      </c>
    </row>
    <row r="143">
      <c r="A143" s="1" t="s">
        <v>4202</v>
      </c>
      <c r="B143" s="1" t="s">
        <v>356</v>
      </c>
      <c r="C143" s="1">
        <v>169.0</v>
      </c>
      <c r="D143" s="1">
        <v>14932.0</v>
      </c>
      <c r="E143" s="1">
        <v>17.0</v>
      </c>
      <c r="F143" s="1">
        <v>13.0</v>
      </c>
    </row>
    <row r="144">
      <c r="A144" s="1" t="s">
        <v>5773</v>
      </c>
      <c r="B144" s="1" t="s">
        <v>380</v>
      </c>
      <c r="C144" s="1">
        <v>71.0</v>
      </c>
      <c r="D144" s="1">
        <v>6265.0</v>
      </c>
      <c r="E144" s="1">
        <v>7.0</v>
      </c>
      <c r="F144" s="1">
        <v>2.0</v>
      </c>
    </row>
    <row r="145">
      <c r="A145" s="1" t="s">
        <v>6396</v>
      </c>
      <c r="B145" s="1">
        <v>2011.0</v>
      </c>
      <c r="C145" s="1">
        <v>16.0</v>
      </c>
      <c r="D145" s="1">
        <v>1254.0</v>
      </c>
      <c r="E145" s="1">
        <v>0.0</v>
      </c>
      <c r="F145" s="1">
        <v>0.0</v>
      </c>
    </row>
    <row r="146">
      <c r="A146" s="1" t="s">
        <v>6399</v>
      </c>
      <c r="B146" s="1">
        <v>1999.0</v>
      </c>
      <c r="C146" s="1">
        <v>3.0</v>
      </c>
      <c r="E146" s="1">
        <v>0.0</v>
      </c>
    </row>
    <row r="147">
      <c r="A147" s="1" t="s">
        <v>3117</v>
      </c>
      <c r="B147" s="1">
        <v>2016.0</v>
      </c>
      <c r="C147" s="1">
        <v>6.0</v>
      </c>
      <c r="D147" s="1">
        <v>495.0</v>
      </c>
      <c r="E147" s="1">
        <v>0.0</v>
      </c>
      <c r="F147" s="1">
        <v>0.0</v>
      </c>
    </row>
    <row r="148">
      <c r="A148" s="1" t="s">
        <v>1951</v>
      </c>
      <c r="B148" s="1" t="s">
        <v>576</v>
      </c>
      <c r="C148" s="1">
        <v>44.0</v>
      </c>
      <c r="D148" s="1">
        <v>3004.0</v>
      </c>
      <c r="E148" s="1">
        <v>10.0</v>
      </c>
      <c r="F148" s="1">
        <v>2.0</v>
      </c>
    </row>
    <row r="149">
      <c r="A149" s="1" t="s">
        <v>5783</v>
      </c>
      <c r="B149" s="1">
        <v>2007.0</v>
      </c>
      <c r="C149" s="1">
        <v>3.0</v>
      </c>
      <c r="D149" s="1">
        <v>261.0</v>
      </c>
      <c r="E149" s="1">
        <v>0.0</v>
      </c>
      <c r="F149" s="1">
        <v>0.0</v>
      </c>
    </row>
    <row r="150">
      <c r="A150" s="1" t="s">
        <v>6163</v>
      </c>
    </row>
    <row r="151">
      <c r="A151" s="1" t="s">
        <v>1</v>
      </c>
      <c r="B151" s="1" t="s">
        <v>260</v>
      </c>
      <c r="C151" s="1" t="s">
        <v>4</v>
      </c>
      <c r="D151" s="1" t="s">
        <v>341</v>
      </c>
      <c r="E151" s="1" t="s">
        <v>7</v>
      </c>
      <c r="F151" s="1" t="s">
        <v>344</v>
      </c>
    </row>
    <row r="152">
      <c r="A152" s="1" t="s">
        <v>6408</v>
      </c>
      <c r="B152" s="1">
        <v>2008.0</v>
      </c>
      <c r="C152" s="1">
        <v>8.0</v>
      </c>
      <c r="D152" s="1">
        <v>140.0</v>
      </c>
      <c r="E152" s="1">
        <v>0.0</v>
      </c>
      <c r="F152" s="1">
        <v>0.0</v>
      </c>
    </row>
    <row r="153">
      <c r="A153" s="1" t="s">
        <v>6411</v>
      </c>
      <c r="B153" s="1" t="s">
        <v>621</v>
      </c>
      <c r="C153" s="1">
        <v>14.0</v>
      </c>
      <c r="D153" s="1">
        <v>76.0</v>
      </c>
      <c r="E153" s="1">
        <v>0.0</v>
      </c>
      <c r="F153" s="1">
        <v>0.0</v>
      </c>
    </row>
    <row r="154">
      <c r="A154" s="1" t="s">
        <v>6414</v>
      </c>
      <c r="B154" s="1">
        <v>2021.0</v>
      </c>
      <c r="C154" s="1">
        <v>11.0</v>
      </c>
      <c r="D154" s="1">
        <v>939.0</v>
      </c>
      <c r="E154" s="1">
        <v>1.0</v>
      </c>
      <c r="F154" s="1">
        <v>4.0</v>
      </c>
    </row>
    <row r="155">
      <c r="A155" s="1" t="s">
        <v>4731</v>
      </c>
      <c r="B155" s="1" t="s">
        <v>680</v>
      </c>
      <c r="C155" s="1">
        <v>130.0</v>
      </c>
      <c r="E155" s="1">
        <v>31.0</v>
      </c>
    </row>
    <row r="156">
      <c r="A156" s="1" t="s">
        <v>6417</v>
      </c>
      <c r="B156" s="1" t="s">
        <v>1347</v>
      </c>
      <c r="C156" s="1">
        <v>48.0</v>
      </c>
      <c r="D156" s="1">
        <v>2965.0</v>
      </c>
      <c r="E156" s="1">
        <v>5.0</v>
      </c>
      <c r="F156" s="1">
        <v>0.0</v>
      </c>
    </row>
    <row r="157">
      <c r="A157" s="1" t="s">
        <v>6420</v>
      </c>
      <c r="B157" s="1" t="s">
        <v>489</v>
      </c>
      <c r="C157" s="1">
        <v>11.0</v>
      </c>
      <c r="E157" s="1">
        <v>0.0</v>
      </c>
    </row>
    <row r="158">
      <c r="A158" s="1" t="s">
        <v>6423</v>
      </c>
      <c r="B158" s="1" t="s">
        <v>695</v>
      </c>
      <c r="C158" s="1">
        <v>12.0</v>
      </c>
      <c r="E158" s="1">
        <v>0.0</v>
      </c>
    </row>
    <row r="159">
      <c r="A159" s="1" t="s">
        <v>6425</v>
      </c>
      <c r="B159" s="1">
        <v>2021.0</v>
      </c>
      <c r="C159" s="1">
        <v>16.0</v>
      </c>
      <c r="D159" s="1">
        <v>1440.0</v>
      </c>
      <c r="E159" s="1">
        <v>0.0</v>
      </c>
      <c r="F159" s="1">
        <v>0.0</v>
      </c>
    </row>
    <row r="160">
      <c r="A160" s="1" t="s">
        <v>5793</v>
      </c>
      <c r="B160" s="1" t="s">
        <v>481</v>
      </c>
      <c r="C160" s="1">
        <v>21.0</v>
      </c>
      <c r="D160" s="1">
        <v>1572.0</v>
      </c>
      <c r="E160" s="1">
        <v>3.0</v>
      </c>
      <c r="F160" s="1">
        <v>0.0</v>
      </c>
    </row>
    <row r="161">
      <c r="A161" s="1" t="s">
        <v>6440</v>
      </c>
      <c r="B161" s="1" t="s">
        <v>456</v>
      </c>
      <c r="C161" s="1">
        <v>12.0</v>
      </c>
      <c r="D161" s="1">
        <v>909.0</v>
      </c>
      <c r="E161" s="1">
        <v>0.0</v>
      </c>
      <c r="F161" s="1">
        <v>0.0</v>
      </c>
    </row>
    <row r="162">
      <c r="A162" s="1" t="s">
        <v>6444</v>
      </c>
      <c r="B162" s="1">
        <v>2013.0</v>
      </c>
      <c r="C162" s="1">
        <v>7.0</v>
      </c>
      <c r="D162" s="1">
        <v>368.0</v>
      </c>
      <c r="E162" s="1">
        <v>0.0</v>
      </c>
      <c r="F162" s="1">
        <v>1.0</v>
      </c>
    </row>
    <row r="163">
      <c r="A163" s="1" t="s">
        <v>2594</v>
      </c>
      <c r="B163" s="1" t="s">
        <v>483</v>
      </c>
      <c r="C163" s="1">
        <v>20.0</v>
      </c>
      <c r="D163" s="1">
        <v>1418.0</v>
      </c>
      <c r="E163" s="1">
        <v>4.0</v>
      </c>
      <c r="F163" s="1">
        <v>1.0</v>
      </c>
    </row>
    <row r="164">
      <c r="A164" s="1" t="s">
        <v>2594</v>
      </c>
      <c r="B164" s="1">
        <v>2005.0</v>
      </c>
      <c r="C164" s="1">
        <v>16.0</v>
      </c>
      <c r="D164" s="1">
        <v>448.0</v>
      </c>
      <c r="E164" s="1">
        <v>1.0</v>
      </c>
      <c r="F164" s="1">
        <v>0.0</v>
      </c>
    </row>
    <row r="165">
      <c r="A165" s="1" t="s">
        <v>6450</v>
      </c>
      <c r="B165" s="1" t="s">
        <v>907</v>
      </c>
      <c r="C165" s="1">
        <v>77.0</v>
      </c>
      <c r="D165" s="1">
        <v>6830.0</v>
      </c>
      <c r="E165" s="1">
        <v>0.0</v>
      </c>
      <c r="F165" s="1">
        <v>3.0</v>
      </c>
    </row>
    <row r="166">
      <c r="A166" s="1" t="s">
        <v>6461</v>
      </c>
      <c r="B166" s="1" t="s">
        <v>680</v>
      </c>
      <c r="C166" s="1">
        <v>59.0</v>
      </c>
      <c r="E166" s="1">
        <v>7.0</v>
      </c>
    </row>
    <row r="167">
      <c r="A167" s="1" t="s">
        <v>1963</v>
      </c>
      <c r="B167" s="1" t="s">
        <v>467</v>
      </c>
      <c r="C167" s="1">
        <v>55.0</v>
      </c>
      <c r="D167" s="1">
        <v>2945.0</v>
      </c>
      <c r="E167" s="1">
        <v>8.0</v>
      </c>
      <c r="F167" s="1">
        <v>7.0</v>
      </c>
    </row>
    <row r="168">
      <c r="A168" s="1" t="s">
        <v>4289</v>
      </c>
      <c r="B168" s="1" t="s">
        <v>1102</v>
      </c>
      <c r="C168" s="1">
        <v>89.0</v>
      </c>
      <c r="D168" s="1">
        <v>6711.0</v>
      </c>
      <c r="E168" s="1">
        <v>11.0</v>
      </c>
      <c r="F168" s="1">
        <v>9.0</v>
      </c>
    </row>
    <row r="169">
      <c r="A169" s="1" t="s">
        <v>1964</v>
      </c>
      <c r="B169" s="1" t="s">
        <v>958</v>
      </c>
      <c r="C169" s="1">
        <v>71.0</v>
      </c>
      <c r="D169" s="1">
        <v>2627.0</v>
      </c>
      <c r="E169" s="1">
        <v>18.0</v>
      </c>
      <c r="F169" s="1">
        <v>4.0</v>
      </c>
    </row>
    <row r="170">
      <c r="A170" s="1" t="s">
        <v>507</v>
      </c>
      <c r="B170" s="1" t="s">
        <v>6467</v>
      </c>
      <c r="C170" s="1">
        <v>127.0</v>
      </c>
      <c r="D170" s="1">
        <v>676.0</v>
      </c>
      <c r="E170" s="1">
        <v>40.0</v>
      </c>
      <c r="F170" s="1">
        <v>2.0</v>
      </c>
    </row>
    <row r="171">
      <c r="A171" s="1" t="s">
        <v>6469</v>
      </c>
      <c r="B171" s="1">
        <v>1998.0</v>
      </c>
      <c r="C171" s="1">
        <v>11.0</v>
      </c>
      <c r="E171" s="1">
        <v>0.0</v>
      </c>
    </row>
    <row r="172">
      <c r="A172" s="1" t="s">
        <v>6472</v>
      </c>
      <c r="B172" s="1">
        <v>2009.0</v>
      </c>
      <c r="C172" s="1">
        <v>36.0</v>
      </c>
      <c r="D172" s="1">
        <v>2924.0</v>
      </c>
      <c r="E172" s="1">
        <v>0.0</v>
      </c>
      <c r="F172" s="1">
        <v>0.0</v>
      </c>
    </row>
    <row r="173">
      <c r="A173" s="1" t="s">
        <v>230</v>
      </c>
      <c r="B173" s="1" t="s">
        <v>363</v>
      </c>
      <c r="C173" s="1">
        <v>60.0</v>
      </c>
      <c r="D173" s="1">
        <v>2798.0</v>
      </c>
      <c r="E173" s="1">
        <v>5.0</v>
      </c>
      <c r="F173" s="1">
        <v>3.0</v>
      </c>
    </row>
    <row r="174">
      <c r="A174" s="1" t="s">
        <v>1969</v>
      </c>
      <c r="B174" s="1" t="s">
        <v>1250</v>
      </c>
      <c r="C174" s="1">
        <v>133.0</v>
      </c>
      <c r="D174" s="1">
        <v>10717.0</v>
      </c>
      <c r="E174" s="1">
        <v>4.0</v>
      </c>
      <c r="F174" s="1">
        <v>1.0</v>
      </c>
    </row>
    <row r="175">
      <c r="A175" s="1" t="s">
        <v>5553</v>
      </c>
      <c r="B175" s="1">
        <v>2012.0</v>
      </c>
      <c r="C175" s="1">
        <v>4.0</v>
      </c>
      <c r="D175" s="1">
        <v>91.0</v>
      </c>
      <c r="E175" s="1">
        <v>0.0</v>
      </c>
      <c r="F175" s="1">
        <v>0.0</v>
      </c>
    </row>
    <row r="176">
      <c r="A176" s="1" t="s">
        <v>6480</v>
      </c>
      <c r="B176" s="1" t="s">
        <v>632</v>
      </c>
      <c r="C176" s="1">
        <v>1.0</v>
      </c>
      <c r="D176" s="1">
        <v>45.0</v>
      </c>
      <c r="E176" s="1">
        <v>0.0</v>
      </c>
      <c r="F176" s="1">
        <v>0.0</v>
      </c>
    </row>
    <row r="177">
      <c r="A177" s="1" t="s">
        <v>6483</v>
      </c>
      <c r="B177" s="1">
        <v>1998.0</v>
      </c>
      <c r="C177" s="1">
        <v>22.0</v>
      </c>
      <c r="E177" s="1">
        <v>6.0</v>
      </c>
    </row>
    <row r="178">
      <c r="A178" s="1" t="s">
        <v>5217</v>
      </c>
      <c r="B178" s="1">
        <v>2002.0</v>
      </c>
      <c r="C178" s="1">
        <v>27.0</v>
      </c>
      <c r="D178" s="1">
        <v>1950.0</v>
      </c>
      <c r="E178" s="1">
        <v>1.0</v>
      </c>
      <c r="F178" s="1">
        <v>0.0</v>
      </c>
    </row>
    <row r="179">
      <c r="A179" s="1" t="s">
        <v>6163</v>
      </c>
    </row>
    <row r="180">
      <c r="A180" s="1" t="s">
        <v>1</v>
      </c>
      <c r="B180" s="1" t="s">
        <v>260</v>
      </c>
      <c r="C180" s="1" t="s">
        <v>4</v>
      </c>
      <c r="D180" s="1" t="s">
        <v>341</v>
      </c>
      <c r="E180" s="1" t="s">
        <v>7</v>
      </c>
      <c r="F180" s="1" t="s">
        <v>344</v>
      </c>
    </row>
    <row r="181">
      <c r="A181" s="1" t="s">
        <v>6492</v>
      </c>
      <c r="B181" s="1" t="s">
        <v>373</v>
      </c>
      <c r="C181" s="1">
        <v>5.0</v>
      </c>
      <c r="D181" s="1">
        <v>267.0</v>
      </c>
      <c r="E181" s="1">
        <v>4.0</v>
      </c>
      <c r="F181" s="1">
        <v>1.0</v>
      </c>
    </row>
    <row r="182">
      <c r="A182" s="1" t="s">
        <v>2601</v>
      </c>
      <c r="B182" s="1" t="s">
        <v>6496</v>
      </c>
      <c r="C182" s="1">
        <v>103.0</v>
      </c>
      <c r="D182" s="1">
        <v>1851.0</v>
      </c>
      <c r="E182" s="1">
        <v>12.0</v>
      </c>
      <c r="F182" s="1">
        <v>1.0</v>
      </c>
    </row>
    <row r="183">
      <c r="A183" s="1" t="s">
        <v>6499</v>
      </c>
      <c r="B183" s="1" t="s">
        <v>467</v>
      </c>
      <c r="C183" s="1">
        <v>4.0</v>
      </c>
      <c r="D183" s="1">
        <v>114.0</v>
      </c>
      <c r="E183" s="1">
        <v>1.0</v>
      </c>
      <c r="F183" s="1">
        <v>0.0</v>
      </c>
    </row>
    <row r="184">
      <c r="A184" s="1" t="s">
        <v>6503</v>
      </c>
      <c r="B184" s="1" t="s">
        <v>779</v>
      </c>
      <c r="C184" s="1">
        <v>105.0</v>
      </c>
      <c r="D184" s="1">
        <v>3873.0</v>
      </c>
      <c r="E184" s="1">
        <v>6.0</v>
      </c>
      <c r="F184" s="1">
        <v>8.0</v>
      </c>
    </row>
    <row r="185">
      <c r="A185" s="1" t="s">
        <v>3170</v>
      </c>
      <c r="B185" s="1" t="s">
        <v>871</v>
      </c>
      <c r="C185" s="1">
        <v>54.0</v>
      </c>
      <c r="E185" s="1">
        <v>3.0</v>
      </c>
    </row>
    <row r="186">
      <c r="A186" s="1" t="s">
        <v>841</v>
      </c>
      <c r="B186" s="1" t="s">
        <v>411</v>
      </c>
      <c r="C186" s="1">
        <v>2.0</v>
      </c>
      <c r="D186" s="1">
        <v>102.0</v>
      </c>
      <c r="E186" s="1">
        <v>0.0</v>
      </c>
      <c r="F186" s="1">
        <v>0.0</v>
      </c>
    </row>
    <row r="187">
      <c r="A187" s="1" t="s">
        <v>5563</v>
      </c>
      <c r="B187" s="1">
        <v>1999.0</v>
      </c>
      <c r="C187" s="1">
        <v>2.0</v>
      </c>
      <c r="E187" s="1">
        <v>0.0</v>
      </c>
    </row>
    <row r="188">
      <c r="A188" s="1" t="s">
        <v>3982</v>
      </c>
      <c r="B188" s="1">
        <v>1997.0</v>
      </c>
      <c r="C188" s="1">
        <v>11.0</v>
      </c>
      <c r="E188" s="1">
        <v>1.0</v>
      </c>
    </row>
    <row r="189">
      <c r="A189" s="1" t="s">
        <v>6510</v>
      </c>
      <c r="B189" s="1">
        <v>1996.0</v>
      </c>
      <c r="C189" s="1">
        <v>1.0</v>
      </c>
      <c r="E189" s="1">
        <v>0.0</v>
      </c>
    </row>
    <row r="190">
      <c r="A190" s="1" t="s">
        <v>6514</v>
      </c>
      <c r="B190" s="1">
        <v>1992.0</v>
      </c>
      <c r="C190" s="1">
        <v>21.0</v>
      </c>
      <c r="E190" s="1">
        <v>0.0</v>
      </c>
    </row>
    <row r="191">
      <c r="A191" s="1" t="s">
        <v>6516</v>
      </c>
      <c r="B191" s="1">
        <v>2015.0</v>
      </c>
      <c r="C191" s="1">
        <v>14.0</v>
      </c>
      <c r="D191" s="1">
        <v>511.0</v>
      </c>
      <c r="E191" s="1">
        <v>0.0</v>
      </c>
      <c r="F191" s="1">
        <v>1.0</v>
      </c>
    </row>
    <row r="192">
      <c r="A192" s="1" t="s">
        <v>4774</v>
      </c>
      <c r="B192" s="1" t="s">
        <v>779</v>
      </c>
      <c r="C192" s="1">
        <v>20.0</v>
      </c>
      <c r="D192" s="1">
        <v>1358.0</v>
      </c>
      <c r="E192" s="1">
        <v>0.0</v>
      </c>
      <c r="F192" s="1">
        <v>1.0</v>
      </c>
    </row>
    <row r="193">
      <c r="A193" s="1" t="s">
        <v>6519</v>
      </c>
      <c r="B193" s="1">
        <v>2020.0</v>
      </c>
      <c r="C193" s="1">
        <v>1.0</v>
      </c>
      <c r="D193" s="1">
        <v>70.0</v>
      </c>
      <c r="E193" s="1">
        <v>0.0</v>
      </c>
      <c r="F193" s="1">
        <v>0.0</v>
      </c>
    </row>
    <row r="194">
      <c r="A194" s="1" t="s">
        <v>6521</v>
      </c>
      <c r="B194" s="1" t="s">
        <v>871</v>
      </c>
      <c r="C194" s="1">
        <v>73.0</v>
      </c>
      <c r="E194" s="1">
        <v>0.0</v>
      </c>
    </row>
    <row r="195">
      <c r="A195" s="1" t="s">
        <v>2445</v>
      </c>
      <c r="B195" s="1" t="s">
        <v>367</v>
      </c>
      <c r="C195" s="1">
        <v>29.0</v>
      </c>
      <c r="D195" s="1">
        <v>1781.0</v>
      </c>
      <c r="E195" s="1">
        <v>7.0</v>
      </c>
      <c r="F195" s="1">
        <v>3.0</v>
      </c>
    </row>
    <row r="196">
      <c r="A196" s="1" t="s">
        <v>6523</v>
      </c>
      <c r="B196" s="1" t="s">
        <v>417</v>
      </c>
      <c r="C196" s="1">
        <v>14.0</v>
      </c>
      <c r="E196" s="1">
        <v>0.0</v>
      </c>
    </row>
    <row r="197">
      <c r="A197" s="1" t="s">
        <v>3990</v>
      </c>
      <c r="B197" s="1" t="s">
        <v>880</v>
      </c>
      <c r="C197" s="1">
        <v>101.0</v>
      </c>
      <c r="E197" s="1">
        <v>12.0</v>
      </c>
    </row>
    <row r="198">
      <c r="A198" s="1" t="s">
        <v>6526</v>
      </c>
      <c r="B198" s="1" t="s">
        <v>552</v>
      </c>
      <c r="C198" s="1">
        <v>50.0</v>
      </c>
      <c r="D198" s="1">
        <v>3753.0</v>
      </c>
      <c r="E198" s="1">
        <v>19.0</v>
      </c>
      <c r="F198" s="1">
        <v>7.0</v>
      </c>
    </row>
    <row r="199">
      <c r="A199" s="1" t="s">
        <v>6528</v>
      </c>
      <c r="B199" s="1">
        <v>1995.0</v>
      </c>
      <c r="C199" s="1">
        <v>11.0</v>
      </c>
      <c r="E199" s="1">
        <v>0.0</v>
      </c>
    </row>
    <row r="200">
      <c r="A200" s="1" t="s">
        <v>6530</v>
      </c>
      <c r="B200" s="1">
        <v>2011.0</v>
      </c>
      <c r="C200" s="1">
        <v>11.0</v>
      </c>
      <c r="D200" s="1">
        <v>231.0</v>
      </c>
      <c r="E200" s="1">
        <v>0.0</v>
      </c>
      <c r="F200" s="1">
        <v>0.0</v>
      </c>
    </row>
    <row r="201">
      <c r="A201" s="1" t="s">
        <v>5585</v>
      </c>
      <c r="B201" s="1">
        <v>2006.0</v>
      </c>
      <c r="C201" s="1">
        <v>37.0</v>
      </c>
      <c r="D201" s="1">
        <v>2857.0</v>
      </c>
      <c r="E201" s="1">
        <v>1.0</v>
      </c>
      <c r="F201" s="1">
        <v>1.0</v>
      </c>
    </row>
    <row r="202">
      <c r="A202" s="1" t="s">
        <v>6532</v>
      </c>
      <c r="B202" s="1">
        <v>2013.0</v>
      </c>
      <c r="C202" s="1">
        <v>34.0</v>
      </c>
      <c r="D202" s="1">
        <v>1503.0</v>
      </c>
      <c r="E202" s="1">
        <v>4.0</v>
      </c>
      <c r="F202" s="1">
        <v>1.0</v>
      </c>
    </row>
    <row r="203">
      <c r="A203" s="1" t="s">
        <v>6533</v>
      </c>
      <c r="B203" s="1" t="s">
        <v>958</v>
      </c>
      <c r="C203" s="1">
        <v>1.0</v>
      </c>
      <c r="D203" s="1">
        <v>16.0</v>
      </c>
      <c r="E203" s="1">
        <v>0.0</v>
      </c>
      <c r="F203" s="1">
        <v>0.0</v>
      </c>
    </row>
    <row r="204">
      <c r="A204" s="1" t="s">
        <v>6534</v>
      </c>
      <c r="B204" s="1">
        <v>1997.0</v>
      </c>
      <c r="C204" s="1">
        <v>6.0</v>
      </c>
      <c r="E204" s="1">
        <v>0.0</v>
      </c>
    </row>
    <row r="205">
      <c r="A205" s="1" t="s">
        <v>6535</v>
      </c>
      <c r="B205" s="1">
        <v>2008.0</v>
      </c>
      <c r="C205" s="1">
        <v>23.0</v>
      </c>
      <c r="D205" s="1">
        <v>1964.0</v>
      </c>
      <c r="E205" s="1">
        <v>0.0</v>
      </c>
      <c r="F205" s="1">
        <v>1.0</v>
      </c>
    </row>
    <row r="206">
      <c r="A206" s="1" t="s">
        <v>689</v>
      </c>
      <c r="B206" s="1" t="s">
        <v>580</v>
      </c>
      <c r="C206" s="1">
        <v>75.0</v>
      </c>
      <c r="D206" s="1">
        <v>6721.0</v>
      </c>
      <c r="E206" s="1">
        <v>0.0</v>
      </c>
      <c r="F206" s="1">
        <v>0.0</v>
      </c>
    </row>
    <row r="207">
      <c r="A207" s="1" t="s">
        <v>6537</v>
      </c>
      <c r="B207" s="1" t="s">
        <v>593</v>
      </c>
      <c r="C207" s="1">
        <v>1.0</v>
      </c>
      <c r="D207" s="1">
        <v>11.0</v>
      </c>
      <c r="E207" s="1">
        <v>0.0</v>
      </c>
      <c r="F207" s="1">
        <v>0.0</v>
      </c>
    </row>
    <row r="208">
      <c r="A208" s="1" t="s">
        <v>6539</v>
      </c>
      <c r="B208" s="1">
        <v>2004.0</v>
      </c>
      <c r="C208" s="1">
        <v>30.0</v>
      </c>
      <c r="D208" s="1">
        <v>2430.0</v>
      </c>
      <c r="E208" s="1">
        <v>2.0</v>
      </c>
      <c r="F208" s="1">
        <v>1.0</v>
      </c>
    </row>
    <row r="209">
      <c r="A209" s="1" t="s">
        <v>3226</v>
      </c>
      <c r="B209" s="1">
        <v>2013.0</v>
      </c>
      <c r="C209" s="1">
        <v>10.0</v>
      </c>
      <c r="D209" s="1">
        <v>593.0</v>
      </c>
      <c r="E209" s="1">
        <v>1.0</v>
      </c>
      <c r="F209" s="1">
        <v>1.0</v>
      </c>
    </row>
    <row r="210">
      <c r="A210" s="1" t="s">
        <v>6163</v>
      </c>
    </row>
    <row r="211">
      <c r="A211" s="1" t="s">
        <v>1</v>
      </c>
      <c r="B211" s="1" t="s">
        <v>260</v>
      </c>
      <c r="C211" s="1" t="s">
        <v>4</v>
      </c>
      <c r="D211" s="1" t="s">
        <v>341</v>
      </c>
      <c r="E211" s="1" t="s">
        <v>7</v>
      </c>
      <c r="F211" s="1" t="s">
        <v>344</v>
      </c>
    </row>
    <row r="212">
      <c r="A212" s="1" t="s">
        <v>6541</v>
      </c>
      <c r="B212" s="1" t="s">
        <v>483</v>
      </c>
      <c r="C212" s="1">
        <v>32.0</v>
      </c>
      <c r="D212" s="1">
        <v>1144.0</v>
      </c>
      <c r="E212" s="1">
        <v>2.0</v>
      </c>
      <c r="F212" s="1">
        <v>1.0</v>
      </c>
    </row>
    <row r="213">
      <c r="A213" s="1" t="s">
        <v>6544</v>
      </c>
      <c r="B213" s="1" t="s">
        <v>901</v>
      </c>
      <c r="C213" s="1">
        <v>105.0</v>
      </c>
      <c r="E213" s="1">
        <v>6.0</v>
      </c>
    </row>
    <row r="214">
      <c r="A214" s="1" t="s">
        <v>405</v>
      </c>
      <c r="B214" s="1">
        <v>2012.0</v>
      </c>
      <c r="C214" s="1">
        <v>23.0</v>
      </c>
      <c r="D214" s="1">
        <v>1022.0</v>
      </c>
      <c r="E214" s="1">
        <v>4.0</v>
      </c>
      <c r="F214" s="1">
        <v>3.0</v>
      </c>
    </row>
    <row r="215">
      <c r="A215" s="1" t="s">
        <v>6548</v>
      </c>
      <c r="B215" s="1" t="s">
        <v>983</v>
      </c>
      <c r="C215" s="1">
        <v>3.0</v>
      </c>
      <c r="D215" s="1">
        <v>29.0</v>
      </c>
      <c r="E215" s="1">
        <v>0.0</v>
      </c>
      <c r="F215" s="1">
        <v>0.0</v>
      </c>
    </row>
    <row r="216">
      <c r="A216" s="1" t="s">
        <v>6551</v>
      </c>
      <c r="B216" s="1">
        <v>1998.0</v>
      </c>
      <c r="C216" s="1">
        <v>15.0</v>
      </c>
      <c r="E216" s="1">
        <v>0.0</v>
      </c>
    </row>
    <row r="217">
      <c r="A217" s="1" t="s">
        <v>6552</v>
      </c>
      <c r="B217" s="1">
        <v>2025.0</v>
      </c>
      <c r="C217" s="1">
        <v>34.0</v>
      </c>
      <c r="D217" s="1">
        <v>2084.0</v>
      </c>
      <c r="E217" s="1">
        <v>1.0</v>
      </c>
      <c r="F217" s="1">
        <v>3.0</v>
      </c>
    </row>
    <row r="218">
      <c r="A218" s="1" t="s">
        <v>6553</v>
      </c>
      <c r="B218" s="1" t="s">
        <v>1894</v>
      </c>
      <c r="C218" s="1">
        <v>238.0</v>
      </c>
      <c r="D218" s="1">
        <v>18648.0</v>
      </c>
      <c r="E218" s="1">
        <v>5.0</v>
      </c>
      <c r="F218" s="1">
        <v>11.0</v>
      </c>
    </row>
    <row r="219">
      <c r="A219" s="1" t="s">
        <v>6506</v>
      </c>
      <c r="B219" s="1" t="s">
        <v>963</v>
      </c>
      <c r="C219" s="1">
        <v>60.0</v>
      </c>
      <c r="D219" s="1">
        <v>5017.0</v>
      </c>
      <c r="E219" s="1">
        <v>2.0</v>
      </c>
      <c r="F219" s="1">
        <v>0.0</v>
      </c>
    </row>
    <row r="220">
      <c r="A220" s="1" t="s">
        <v>6556</v>
      </c>
      <c r="B220" s="1" t="s">
        <v>960</v>
      </c>
      <c r="C220" s="1">
        <v>69.0</v>
      </c>
      <c r="D220" s="1">
        <v>4010.0</v>
      </c>
      <c r="E220" s="1">
        <v>2.0</v>
      </c>
      <c r="F220" s="1">
        <v>1.0</v>
      </c>
    </row>
    <row r="221">
      <c r="A221" s="1" t="s">
        <v>6557</v>
      </c>
      <c r="B221" s="1">
        <v>2012.0</v>
      </c>
      <c r="C221" s="1">
        <v>13.0</v>
      </c>
      <c r="D221" s="1">
        <v>681.0</v>
      </c>
      <c r="E221" s="1">
        <v>0.0</v>
      </c>
      <c r="F221" s="1">
        <v>0.0</v>
      </c>
    </row>
    <row r="222">
      <c r="A222" s="1" t="s">
        <v>6559</v>
      </c>
      <c r="B222" s="1" t="s">
        <v>471</v>
      </c>
      <c r="C222" s="1">
        <v>33.0</v>
      </c>
      <c r="D222" s="1">
        <v>961.0</v>
      </c>
      <c r="E222" s="1">
        <v>4.0</v>
      </c>
      <c r="F222" s="1">
        <v>0.0</v>
      </c>
    </row>
    <row r="223">
      <c r="A223" s="1" t="s">
        <v>2496</v>
      </c>
      <c r="B223" s="1" t="s">
        <v>584</v>
      </c>
      <c r="C223" s="1">
        <v>36.0</v>
      </c>
      <c r="D223" s="1">
        <v>2527.0</v>
      </c>
      <c r="E223" s="1">
        <v>21.0</v>
      </c>
      <c r="F223" s="1">
        <v>2.0</v>
      </c>
    </row>
    <row r="224">
      <c r="A224" s="1" t="s">
        <v>6561</v>
      </c>
      <c r="B224" s="1">
        <v>1997.0</v>
      </c>
      <c r="C224" s="1">
        <v>17.0</v>
      </c>
      <c r="E224" s="1">
        <v>2.0</v>
      </c>
    </row>
    <row r="225">
      <c r="A225" s="1" t="s">
        <v>6562</v>
      </c>
      <c r="B225" s="1">
        <v>2016.0</v>
      </c>
      <c r="C225" s="1">
        <v>1.0</v>
      </c>
      <c r="D225" s="1">
        <v>120.0</v>
      </c>
      <c r="E225" s="1">
        <v>0.0</v>
      </c>
      <c r="F225" s="1">
        <v>0.0</v>
      </c>
    </row>
    <row r="226">
      <c r="A226" s="1" t="s">
        <v>6563</v>
      </c>
      <c r="B226" s="1" t="s">
        <v>608</v>
      </c>
      <c r="C226" s="1">
        <v>5.0</v>
      </c>
      <c r="E226" s="1">
        <v>0.0</v>
      </c>
    </row>
    <row r="227">
      <c r="A227" s="1" t="s">
        <v>335</v>
      </c>
      <c r="B227" s="1" t="s">
        <v>1855</v>
      </c>
      <c r="C227" s="1">
        <v>41.0</v>
      </c>
      <c r="E227" s="1">
        <v>6.0</v>
      </c>
    </row>
    <row r="228">
      <c r="A228" s="1" t="s">
        <v>2060</v>
      </c>
      <c r="B228" s="1">
        <v>2010.0</v>
      </c>
      <c r="C228" s="1">
        <v>2.0</v>
      </c>
      <c r="D228" s="1">
        <v>26.0</v>
      </c>
      <c r="E228" s="1">
        <v>0.0</v>
      </c>
      <c r="F228" s="1">
        <v>0.0</v>
      </c>
    </row>
    <row r="229">
      <c r="A229" s="1" t="s">
        <v>588</v>
      </c>
      <c r="B229" s="1" t="s">
        <v>782</v>
      </c>
      <c r="C229" s="1">
        <v>12.0</v>
      </c>
      <c r="D229" s="1">
        <v>323.0</v>
      </c>
      <c r="E229" s="1">
        <v>0.0</v>
      </c>
      <c r="F229" s="1">
        <v>0.0</v>
      </c>
    </row>
    <row r="230">
      <c r="A230" s="1" t="s">
        <v>6566</v>
      </c>
      <c r="B230" s="1">
        <v>1992.0</v>
      </c>
      <c r="C230" s="1">
        <v>20.0</v>
      </c>
      <c r="E230" s="1">
        <v>0.0</v>
      </c>
    </row>
    <row r="231">
      <c r="A231" s="1" t="s">
        <v>3245</v>
      </c>
      <c r="B231" s="1" t="s">
        <v>446</v>
      </c>
      <c r="C231" s="1">
        <v>47.0</v>
      </c>
      <c r="D231" s="1">
        <v>2623.0</v>
      </c>
      <c r="E231" s="1">
        <v>5.0</v>
      </c>
      <c r="F231" s="1">
        <v>7.0</v>
      </c>
    </row>
    <row r="232">
      <c r="A232" s="1" t="s">
        <v>6569</v>
      </c>
      <c r="B232" s="1" t="s">
        <v>686</v>
      </c>
      <c r="C232" s="1">
        <v>136.0</v>
      </c>
      <c r="D232" s="1">
        <v>8133.0</v>
      </c>
      <c r="E232" s="1">
        <v>25.0</v>
      </c>
      <c r="F232" s="1">
        <v>11.0</v>
      </c>
    </row>
    <row r="233">
      <c r="A233" s="1" t="s">
        <v>6571</v>
      </c>
      <c r="B233" s="1" t="s">
        <v>2343</v>
      </c>
      <c r="C233" s="1">
        <v>71.0</v>
      </c>
      <c r="E233" s="1">
        <v>0.0</v>
      </c>
    </row>
    <row r="234">
      <c r="A234" s="1" t="s">
        <v>6572</v>
      </c>
      <c r="B234" s="1" t="s">
        <v>3668</v>
      </c>
      <c r="C234" s="1">
        <v>170.0</v>
      </c>
      <c r="E234" s="1">
        <v>7.0</v>
      </c>
    </row>
    <row r="235">
      <c r="A235" s="1" t="s">
        <v>6573</v>
      </c>
      <c r="B235" s="1" t="s">
        <v>749</v>
      </c>
      <c r="C235" s="1">
        <v>117.0</v>
      </c>
      <c r="D235" s="1">
        <v>7742.0</v>
      </c>
      <c r="E235" s="1">
        <v>8.0</v>
      </c>
      <c r="F235" s="1">
        <v>1.0</v>
      </c>
    </row>
    <row r="236">
      <c r="A236" s="1" t="s">
        <v>6574</v>
      </c>
      <c r="B236" s="1" t="s">
        <v>803</v>
      </c>
      <c r="C236" s="1">
        <v>46.0</v>
      </c>
      <c r="D236" s="1">
        <v>3171.0</v>
      </c>
      <c r="E236" s="1">
        <v>7.0</v>
      </c>
      <c r="F236" s="1">
        <v>2.0</v>
      </c>
    </row>
    <row r="237">
      <c r="A237" s="1" t="s">
        <v>6575</v>
      </c>
      <c r="B237" s="1" t="s">
        <v>776</v>
      </c>
      <c r="C237" s="1">
        <v>12.0</v>
      </c>
      <c r="D237" s="1">
        <v>970.0</v>
      </c>
      <c r="E237" s="1">
        <v>1.0</v>
      </c>
      <c r="F237" s="1">
        <v>1.0</v>
      </c>
    </row>
    <row r="238">
      <c r="A238" s="1" t="s">
        <v>6577</v>
      </c>
      <c r="B238" s="1" t="s">
        <v>829</v>
      </c>
      <c r="C238" s="1">
        <v>113.0</v>
      </c>
      <c r="E238" s="1">
        <v>10.0</v>
      </c>
    </row>
    <row r="239">
      <c r="A239" s="1" t="s">
        <v>6579</v>
      </c>
      <c r="B239" s="1">
        <v>1999.0</v>
      </c>
      <c r="C239" s="1">
        <v>1.0</v>
      </c>
      <c r="E239" s="1">
        <v>0.0</v>
      </c>
    </row>
    <row r="240">
      <c r="A240" s="1" t="s">
        <v>6580</v>
      </c>
      <c r="B240" s="1" t="s">
        <v>854</v>
      </c>
      <c r="C240" s="1">
        <v>228.0</v>
      </c>
      <c r="D240" s="1">
        <v>16283.0</v>
      </c>
      <c r="E240" s="1">
        <v>15.0</v>
      </c>
      <c r="F240" s="1">
        <v>15.0</v>
      </c>
    </row>
    <row r="241">
      <c r="A241" s="1" t="s">
        <v>6163</v>
      </c>
    </row>
    <row r="242">
      <c r="A242" s="1" t="s">
        <v>1</v>
      </c>
      <c r="B242" s="1" t="s">
        <v>260</v>
      </c>
      <c r="C242" s="1" t="s">
        <v>4</v>
      </c>
      <c r="D242" s="1" t="s">
        <v>341</v>
      </c>
      <c r="E242" s="1" t="s">
        <v>7</v>
      </c>
      <c r="F242" s="1" t="s">
        <v>344</v>
      </c>
    </row>
    <row r="243">
      <c r="A243" s="1" t="s">
        <v>6582</v>
      </c>
      <c r="B243" s="1">
        <v>1996.0</v>
      </c>
      <c r="C243" s="1">
        <v>2.0</v>
      </c>
      <c r="E243" s="1">
        <v>1.0</v>
      </c>
    </row>
    <row r="244">
      <c r="A244" s="1" t="s">
        <v>6583</v>
      </c>
      <c r="B244" s="1" t="s">
        <v>777</v>
      </c>
      <c r="C244" s="1">
        <v>109.0</v>
      </c>
      <c r="D244" s="1">
        <v>9297.0</v>
      </c>
      <c r="E244" s="1">
        <v>4.0</v>
      </c>
      <c r="F244" s="1">
        <v>1.0</v>
      </c>
    </row>
    <row r="245">
      <c r="A245" s="1" t="s">
        <v>6585</v>
      </c>
      <c r="B245" s="1">
        <v>2000.0</v>
      </c>
      <c r="C245" s="1">
        <v>6.0</v>
      </c>
      <c r="E245" s="1">
        <v>0.0</v>
      </c>
    </row>
    <row r="246">
      <c r="A246" s="1" t="s">
        <v>6587</v>
      </c>
      <c r="B246" s="1" t="s">
        <v>958</v>
      </c>
      <c r="C246" s="1">
        <v>58.0</v>
      </c>
      <c r="D246" s="1">
        <v>4937.0</v>
      </c>
      <c r="E246" s="1">
        <v>6.0</v>
      </c>
      <c r="F246" s="1">
        <v>0.0</v>
      </c>
    </row>
    <row r="247">
      <c r="A247" s="1" t="s">
        <v>6589</v>
      </c>
      <c r="B247" s="1" t="s">
        <v>1242</v>
      </c>
      <c r="C247" s="1">
        <v>6.0</v>
      </c>
      <c r="E247" s="1">
        <v>0.0</v>
      </c>
    </row>
    <row r="248">
      <c r="A248" s="1" t="s">
        <v>6590</v>
      </c>
      <c r="B248" s="1" t="s">
        <v>581</v>
      </c>
      <c r="C248" s="1">
        <v>270.0</v>
      </c>
      <c r="D248" s="1">
        <v>17204.0</v>
      </c>
      <c r="E248" s="1">
        <v>17.0</v>
      </c>
      <c r="F248" s="1">
        <v>30.0</v>
      </c>
    </row>
    <row r="249">
      <c r="A249" s="1" t="s">
        <v>6592</v>
      </c>
      <c r="B249" s="1" t="s">
        <v>632</v>
      </c>
      <c r="C249" s="1">
        <v>7.0</v>
      </c>
      <c r="D249" s="1">
        <v>314.0</v>
      </c>
      <c r="E249" s="1">
        <v>0.0</v>
      </c>
      <c r="F249" s="1">
        <v>0.0</v>
      </c>
    </row>
    <row r="250">
      <c r="A250" s="1" t="s">
        <v>2085</v>
      </c>
      <c r="B250" s="1">
        <v>2008.0</v>
      </c>
      <c r="C250" s="1">
        <v>10.0</v>
      </c>
      <c r="D250" s="1">
        <v>707.0</v>
      </c>
      <c r="E250" s="1">
        <v>0.0</v>
      </c>
      <c r="F250" s="1">
        <v>0.0</v>
      </c>
    </row>
    <row r="251">
      <c r="A251" s="1" t="s">
        <v>6598</v>
      </c>
      <c r="B251" s="1" t="s">
        <v>489</v>
      </c>
      <c r="C251" s="1">
        <v>16.0</v>
      </c>
      <c r="E251" s="1">
        <v>0.0</v>
      </c>
    </row>
    <row r="252">
      <c r="A252" s="1" t="s">
        <v>269</v>
      </c>
      <c r="B252" s="1">
        <v>1999.0</v>
      </c>
      <c r="C252" s="1">
        <v>8.0</v>
      </c>
      <c r="E252" s="1">
        <v>0.0</v>
      </c>
    </row>
    <row r="253">
      <c r="A253" s="1" t="s">
        <v>2537</v>
      </c>
      <c r="B253" s="1" t="s">
        <v>436</v>
      </c>
      <c r="C253" s="1">
        <v>76.0</v>
      </c>
      <c r="D253" s="1">
        <v>5251.0</v>
      </c>
      <c r="E253" s="1">
        <v>23.0</v>
      </c>
      <c r="F253" s="1">
        <v>7.0</v>
      </c>
    </row>
    <row r="254">
      <c r="A254" s="1" t="s">
        <v>6605</v>
      </c>
      <c r="B254" s="1" t="s">
        <v>380</v>
      </c>
      <c r="C254" s="1">
        <v>62.0</v>
      </c>
      <c r="D254" s="1">
        <v>3687.0</v>
      </c>
      <c r="E254" s="1">
        <v>8.0</v>
      </c>
      <c r="F254" s="1">
        <v>10.0</v>
      </c>
    </row>
    <row r="255">
      <c r="A255" s="1" t="s">
        <v>4543</v>
      </c>
      <c r="B255" s="1" t="s">
        <v>1163</v>
      </c>
      <c r="C255" s="1">
        <v>138.0</v>
      </c>
      <c r="D255" s="1">
        <v>9616.0</v>
      </c>
      <c r="E255" s="1">
        <v>25.0</v>
      </c>
      <c r="F255" s="1">
        <v>26.0</v>
      </c>
    </row>
    <row r="256">
      <c r="A256" s="1" t="s">
        <v>6611</v>
      </c>
      <c r="B256" s="1" t="s">
        <v>456</v>
      </c>
      <c r="C256" s="1">
        <v>16.0</v>
      </c>
      <c r="D256" s="1">
        <v>1440.0</v>
      </c>
      <c r="E256" s="1">
        <v>0.0</v>
      </c>
      <c r="F256" s="1">
        <v>0.0</v>
      </c>
    </row>
    <row r="257">
      <c r="A257" s="1" t="s">
        <v>4547</v>
      </c>
      <c r="B257" s="1" t="s">
        <v>320</v>
      </c>
      <c r="C257" s="1">
        <v>48.0</v>
      </c>
      <c r="D257" s="1">
        <v>3430.0</v>
      </c>
      <c r="E257" s="1">
        <v>2.0</v>
      </c>
      <c r="F257" s="1">
        <v>0.0</v>
      </c>
    </row>
    <row r="258">
      <c r="A258" s="1" t="s">
        <v>3273</v>
      </c>
      <c r="B258" s="1">
        <v>2009.0</v>
      </c>
      <c r="C258" s="1">
        <v>10.0</v>
      </c>
      <c r="D258" s="1">
        <v>307.0</v>
      </c>
      <c r="E258" s="1">
        <v>0.0</v>
      </c>
      <c r="F258" s="1">
        <v>0.0</v>
      </c>
    </row>
    <row r="259">
      <c r="A259" s="1" t="s">
        <v>1282</v>
      </c>
      <c r="B259" s="1">
        <v>2016.0</v>
      </c>
      <c r="C259" s="1">
        <v>18.0</v>
      </c>
      <c r="D259" s="1">
        <v>731.0</v>
      </c>
      <c r="E259" s="1">
        <v>3.0</v>
      </c>
      <c r="F259" s="1">
        <v>1.0</v>
      </c>
    </row>
    <row r="260">
      <c r="A260" s="1" t="s">
        <v>6619</v>
      </c>
      <c r="B260" s="1">
        <v>2019.0</v>
      </c>
      <c r="C260" s="1">
        <v>4.0</v>
      </c>
      <c r="D260" s="1">
        <v>90.0</v>
      </c>
      <c r="E260" s="1">
        <v>0.0</v>
      </c>
      <c r="F260" s="1">
        <v>0.0</v>
      </c>
    </row>
    <row r="261">
      <c r="A261" s="1" t="s">
        <v>6623</v>
      </c>
      <c r="B261" s="1" t="s">
        <v>387</v>
      </c>
      <c r="C261" s="1">
        <v>62.0</v>
      </c>
      <c r="D261" s="1">
        <v>4474.0</v>
      </c>
      <c r="E261" s="1">
        <v>2.0</v>
      </c>
      <c r="F261" s="1">
        <v>2.0</v>
      </c>
    </row>
    <row r="262">
      <c r="A262" s="1" t="s">
        <v>6625</v>
      </c>
      <c r="B262" s="1">
        <v>2005.0</v>
      </c>
      <c r="C262" s="1">
        <v>3.0</v>
      </c>
      <c r="D262" s="1">
        <v>43.0</v>
      </c>
      <c r="E262" s="1">
        <v>0.0</v>
      </c>
      <c r="F262" s="1">
        <v>0.0</v>
      </c>
    </row>
    <row r="263">
      <c r="A263" s="1" t="s">
        <v>6554</v>
      </c>
      <c r="B263" s="1">
        <v>2006.0</v>
      </c>
      <c r="C263" s="1">
        <v>18.0</v>
      </c>
      <c r="D263" s="1">
        <v>1471.0</v>
      </c>
      <c r="E263" s="1">
        <v>2.0</v>
      </c>
      <c r="F263" s="1">
        <v>4.0</v>
      </c>
    </row>
    <row r="264">
      <c r="A264" s="1" t="s">
        <v>6629</v>
      </c>
      <c r="B264" s="1" t="s">
        <v>373</v>
      </c>
      <c r="C264" s="1">
        <v>42.0</v>
      </c>
      <c r="D264" s="1">
        <v>3810.0</v>
      </c>
      <c r="E264" s="1">
        <v>0.0</v>
      </c>
      <c r="F264" s="1">
        <v>0.0</v>
      </c>
    </row>
    <row r="265">
      <c r="A265" s="1" t="s">
        <v>6631</v>
      </c>
      <c r="B265" s="1" t="s">
        <v>417</v>
      </c>
      <c r="C265" s="1">
        <v>10.0</v>
      </c>
      <c r="E265" s="1">
        <v>0.0</v>
      </c>
    </row>
    <row r="266">
      <c r="A266" s="1" t="s">
        <v>6635</v>
      </c>
      <c r="B266" s="1" t="s">
        <v>471</v>
      </c>
      <c r="C266" s="1">
        <v>52.0</v>
      </c>
      <c r="D266" s="1">
        <v>2436.0</v>
      </c>
      <c r="E266" s="1">
        <v>1.0</v>
      </c>
      <c r="F266" s="1">
        <v>12.0</v>
      </c>
    </row>
    <row r="267">
      <c r="A267" s="1" t="s">
        <v>1792</v>
      </c>
      <c r="B267" s="1">
        <v>2012.0</v>
      </c>
      <c r="C267" s="1">
        <v>8.0</v>
      </c>
      <c r="D267" s="1">
        <v>340.0</v>
      </c>
      <c r="E267" s="1">
        <v>0.0</v>
      </c>
      <c r="F267" s="1">
        <v>0.0</v>
      </c>
    </row>
    <row r="268">
      <c r="A268" s="1" t="s">
        <v>6637</v>
      </c>
      <c r="B268" s="1">
        <v>2018.0</v>
      </c>
      <c r="C268" s="1">
        <v>1.0</v>
      </c>
      <c r="D268" s="1">
        <v>22.0</v>
      </c>
      <c r="E268" s="1">
        <v>0.0</v>
      </c>
      <c r="F268" s="1">
        <v>0.0</v>
      </c>
    </row>
    <row r="269">
      <c r="A269" s="1" t="s">
        <v>6641</v>
      </c>
      <c r="B269" s="1">
        <v>2003.0</v>
      </c>
      <c r="C269" s="1">
        <v>22.0</v>
      </c>
      <c r="D269" s="1">
        <v>1899.0</v>
      </c>
      <c r="E269" s="1">
        <v>0.0</v>
      </c>
      <c r="F269" s="1">
        <v>0.0</v>
      </c>
    </row>
    <row r="270">
      <c r="A270" s="1" t="s">
        <v>406</v>
      </c>
      <c r="B270" s="1">
        <v>2018.0</v>
      </c>
      <c r="C270" s="1">
        <v>47.0</v>
      </c>
      <c r="D270" s="1">
        <v>4170.0</v>
      </c>
      <c r="E270" s="1">
        <v>1.0</v>
      </c>
      <c r="F270" s="1">
        <v>0.0</v>
      </c>
    </row>
    <row r="271">
      <c r="A271" s="1" t="s">
        <v>6647</v>
      </c>
      <c r="B271" s="1" t="s">
        <v>489</v>
      </c>
      <c r="C271" s="1">
        <v>6.0</v>
      </c>
      <c r="E271" s="1">
        <v>0.0</v>
      </c>
    </row>
    <row r="272">
      <c r="A272" s="1" t="s">
        <v>6163</v>
      </c>
    </row>
    <row r="273">
      <c r="A273" s="1" t="s">
        <v>1</v>
      </c>
      <c r="B273" s="1" t="s">
        <v>260</v>
      </c>
      <c r="C273" s="1" t="s">
        <v>4</v>
      </c>
      <c r="D273" s="1" t="s">
        <v>341</v>
      </c>
      <c r="E273" s="1" t="s">
        <v>7</v>
      </c>
      <c r="F273" s="1" t="s">
        <v>344</v>
      </c>
    </row>
    <row r="274">
      <c r="A274" s="1" t="s">
        <v>5670</v>
      </c>
      <c r="B274" s="1">
        <v>2006.0</v>
      </c>
      <c r="C274" s="1">
        <v>39.0</v>
      </c>
      <c r="D274" s="1">
        <v>3325.0</v>
      </c>
      <c r="E274" s="1">
        <v>12.0</v>
      </c>
      <c r="F274" s="1">
        <v>2.0</v>
      </c>
    </row>
    <row r="275">
      <c r="A275" s="1" t="s">
        <v>6653</v>
      </c>
      <c r="B275" s="1">
        <v>2010.0</v>
      </c>
      <c r="C275" s="1">
        <v>4.0</v>
      </c>
      <c r="D275" s="1">
        <v>360.0</v>
      </c>
      <c r="E275" s="1">
        <v>1.0</v>
      </c>
      <c r="F275" s="1">
        <v>0.0</v>
      </c>
    </row>
    <row r="276">
      <c r="A276" s="1" t="s">
        <v>6655</v>
      </c>
      <c r="B276" s="1">
        <v>2015.0</v>
      </c>
      <c r="C276" s="1">
        <v>1.0</v>
      </c>
      <c r="D276" s="1">
        <v>90.0</v>
      </c>
      <c r="E276" s="1">
        <v>0.0</v>
      </c>
      <c r="F276" s="1">
        <v>0.0</v>
      </c>
    </row>
    <row r="277">
      <c r="A277" s="1" t="s">
        <v>6022</v>
      </c>
      <c r="B277" s="1">
        <v>2004.0</v>
      </c>
      <c r="C277" s="1">
        <v>14.0</v>
      </c>
      <c r="D277" s="1">
        <v>807.0</v>
      </c>
      <c r="E277" s="1">
        <v>0.0</v>
      </c>
      <c r="F277" s="1">
        <v>2.0</v>
      </c>
    </row>
    <row r="278">
      <c r="A278" s="1" t="s">
        <v>3316</v>
      </c>
      <c r="B278" s="1">
        <v>2006.0</v>
      </c>
      <c r="C278" s="1">
        <v>17.0</v>
      </c>
      <c r="D278" s="1">
        <v>1458.0</v>
      </c>
      <c r="E278" s="1">
        <v>0.0</v>
      </c>
      <c r="F278" s="1">
        <v>0.0</v>
      </c>
    </row>
    <row r="279">
      <c r="A279" s="1" t="s">
        <v>6666</v>
      </c>
      <c r="B279" s="1">
        <v>2016.0</v>
      </c>
      <c r="C279" s="1">
        <v>2.0</v>
      </c>
      <c r="D279" s="1">
        <v>116.0</v>
      </c>
      <c r="E279" s="1">
        <v>0.0</v>
      </c>
      <c r="F279" s="1">
        <v>0.0</v>
      </c>
    </row>
    <row r="280">
      <c r="A280" s="1" t="s">
        <v>6669</v>
      </c>
      <c r="B280" s="1" t="s">
        <v>1103</v>
      </c>
      <c r="C280" s="1">
        <v>67.0</v>
      </c>
      <c r="D280" s="1">
        <v>5960.0</v>
      </c>
      <c r="E280" s="1">
        <v>0.0</v>
      </c>
      <c r="F280" s="1">
        <v>0.0</v>
      </c>
    </row>
    <row r="281">
      <c r="A281" s="1" t="s">
        <v>6671</v>
      </c>
      <c r="B281" s="1" t="s">
        <v>1322</v>
      </c>
      <c r="C281" s="1">
        <v>94.0</v>
      </c>
      <c r="D281" s="1">
        <v>7349.0</v>
      </c>
      <c r="E281" s="1">
        <v>9.0</v>
      </c>
      <c r="F281" s="1">
        <v>0.0</v>
      </c>
    </row>
    <row r="282">
      <c r="A282" s="1" t="s">
        <v>6675</v>
      </c>
      <c r="B282" s="1">
        <v>2005.0</v>
      </c>
      <c r="C282" s="1">
        <v>14.0</v>
      </c>
      <c r="D282" s="1">
        <v>956.0</v>
      </c>
      <c r="E282" s="1">
        <v>0.0</v>
      </c>
      <c r="F282" s="1">
        <v>0.0</v>
      </c>
    </row>
    <row r="283">
      <c r="A283" s="1" t="s">
        <v>6677</v>
      </c>
      <c r="B283" s="1" t="s">
        <v>960</v>
      </c>
      <c r="C283" s="1">
        <v>137.0</v>
      </c>
      <c r="D283" s="1">
        <v>8483.0</v>
      </c>
      <c r="E283" s="1">
        <v>12.0</v>
      </c>
      <c r="F283" s="1">
        <v>10.0</v>
      </c>
    </row>
    <row r="284">
      <c r="A284" s="1" t="s">
        <v>1165</v>
      </c>
      <c r="B284" s="1">
        <v>2011.0</v>
      </c>
      <c r="C284" s="1">
        <v>11.0</v>
      </c>
      <c r="D284" s="1">
        <v>890.0</v>
      </c>
      <c r="E284" s="1">
        <v>0.0</v>
      </c>
      <c r="F284" s="1">
        <v>0.0</v>
      </c>
    </row>
    <row r="285">
      <c r="A285" s="1" t="s">
        <v>6683</v>
      </c>
      <c r="B285" s="1" t="s">
        <v>1102</v>
      </c>
      <c r="C285" s="1">
        <v>90.0</v>
      </c>
      <c r="D285" s="1">
        <v>7251.0</v>
      </c>
      <c r="E285" s="1">
        <v>4.0</v>
      </c>
      <c r="F285" s="1">
        <v>11.0</v>
      </c>
    </row>
    <row r="286">
      <c r="A286" s="1" t="s">
        <v>4945</v>
      </c>
      <c r="B286" s="1">
        <v>2014.0</v>
      </c>
      <c r="C286" s="1">
        <v>10.0</v>
      </c>
      <c r="D286" s="1">
        <v>303.0</v>
      </c>
      <c r="E286" s="1">
        <v>4.0</v>
      </c>
      <c r="F286" s="1">
        <v>0.0</v>
      </c>
    </row>
    <row r="287">
      <c r="A287" s="1" t="s">
        <v>6688</v>
      </c>
      <c r="B287" s="1" t="s">
        <v>1006</v>
      </c>
      <c r="C287" s="1">
        <v>28.0</v>
      </c>
      <c r="D287" s="1">
        <v>55.0</v>
      </c>
      <c r="E287" s="1">
        <v>0.0</v>
      </c>
      <c r="F287" s="1">
        <v>0.0</v>
      </c>
    </row>
    <row r="288">
      <c r="A288" s="1" t="s">
        <v>6692</v>
      </c>
      <c r="B288" s="1">
        <v>1992.0</v>
      </c>
      <c r="C288" s="1">
        <v>29.0</v>
      </c>
      <c r="E288" s="1">
        <v>3.0</v>
      </c>
    </row>
    <row r="289">
      <c r="A289" s="1" t="s">
        <v>6695</v>
      </c>
      <c r="B289" s="1">
        <v>2021.0</v>
      </c>
      <c r="C289" s="1">
        <v>3.0</v>
      </c>
      <c r="D289" s="1">
        <v>270.0</v>
      </c>
      <c r="E289" s="1">
        <v>0.0</v>
      </c>
      <c r="F289" s="1">
        <v>0.0</v>
      </c>
    </row>
    <row r="290">
      <c r="A290" s="1" t="s">
        <v>1136</v>
      </c>
      <c r="B290" s="1" t="s">
        <v>954</v>
      </c>
      <c r="C290" s="1">
        <v>111.0</v>
      </c>
      <c r="D290" s="1">
        <v>9193.0</v>
      </c>
      <c r="E290" s="1">
        <v>40.0</v>
      </c>
      <c r="F290" s="1">
        <v>17.0</v>
      </c>
    </row>
    <row r="291">
      <c r="A291" s="1" t="s">
        <v>6700</v>
      </c>
      <c r="B291" s="1">
        <v>2007.0</v>
      </c>
      <c r="C291" s="1">
        <v>14.0</v>
      </c>
      <c r="D291" s="1">
        <v>1132.0</v>
      </c>
      <c r="E291" s="1">
        <v>0.0</v>
      </c>
      <c r="F291" s="1">
        <v>0.0</v>
      </c>
    </row>
    <row r="292">
      <c r="A292" s="1" t="s">
        <v>6704</v>
      </c>
      <c r="B292" s="1" t="s">
        <v>481</v>
      </c>
      <c r="C292" s="1">
        <v>43.0</v>
      </c>
      <c r="D292" s="1">
        <v>2395.0</v>
      </c>
      <c r="E292" s="1">
        <v>4.0</v>
      </c>
      <c r="F292" s="1">
        <v>5.0</v>
      </c>
    </row>
    <row r="293">
      <c r="A293" s="1" t="s">
        <v>2159</v>
      </c>
      <c r="B293" s="1" t="s">
        <v>537</v>
      </c>
      <c r="C293" s="1">
        <v>10.0</v>
      </c>
      <c r="D293" s="1">
        <v>206.0</v>
      </c>
      <c r="E293" s="1">
        <v>0.0</v>
      </c>
      <c r="F293" s="1">
        <v>0.0</v>
      </c>
    </row>
    <row r="294">
      <c r="A294" s="1" t="s">
        <v>6708</v>
      </c>
      <c r="B294" s="1" t="s">
        <v>680</v>
      </c>
      <c r="C294" s="1">
        <v>141.0</v>
      </c>
      <c r="E294" s="1">
        <v>8.0</v>
      </c>
    </row>
    <row r="295">
      <c r="A295" s="1" t="s">
        <v>6712</v>
      </c>
      <c r="B295" s="1" t="s">
        <v>526</v>
      </c>
      <c r="C295" s="1">
        <v>59.0</v>
      </c>
      <c r="E295" s="1">
        <v>1.0</v>
      </c>
    </row>
    <row r="296">
      <c r="A296" s="1" t="s">
        <v>5703</v>
      </c>
      <c r="B296" s="1" t="s">
        <v>647</v>
      </c>
      <c r="C296" s="1">
        <v>91.0</v>
      </c>
      <c r="D296" s="1">
        <v>4175.0</v>
      </c>
      <c r="E296" s="1">
        <v>5.0</v>
      </c>
      <c r="F296" s="1">
        <v>12.0</v>
      </c>
    </row>
    <row r="297">
      <c r="A297" s="1" t="s">
        <v>4194</v>
      </c>
      <c r="B297" s="1">
        <v>2000.0</v>
      </c>
      <c r="C297" s="1">
        <v>4.0</v>
      </c>
      <c r="E297" s="1">
        <v>0.0</v>
      </c>
    </row>
    <row r="298">
      <c r="A298" s="1" t="s">
        <v>693</v>
      </c>
      <c r="B298" s="1" t="s">
        <v>697</v>
      </c>
      <c r="C298" s="1">
        <v>75.0</v>
      </c>
      <c r="D298" s="1">
        <v>2043.0</v>
      </c>
      <c r="E298" s="1">
        <v>16.0</v>
      </c>
      <c r="F298" s="1">
        <v>0.0</v>
      </c>
    </row>
    <row r="299">
      <c r="A299" s="1" t="s">
        <v>6720</v>
      </c>
      <c r="B299" s="1">
        <v>1995.0</v>
      </c>
      <c r="C299" s="1">
        <v>19.0</v>
      </c>
      <c r="E299" s="1">
        <v>1.0</v>
      </c>
    </row>
    <row r="300">
      <c r="A300" s="1" t="s">
        <v>6163</v>
      </c>
    </row>
    <row r="301">
      <c r="A301" s="1" t="s">
        <v>1</v>
      </c>
      <c r="B301" s="1" t="s">
        <v>260</v>
      </c>
      <c r="C301" s="1" t="s">
        <v>4</v>
      </c>
      <c r="D301" s="1" t="s">
        <v>341</v>
      </c>
      <c r="E301" s="1" t="s">
        <v>7</v>
      </c>
      <c r="F301" s="1" t="s">
        <v>344</v>
      </c>
    </row>
    <row r="302">
      <c r="A302" s="1" t="s">
        <v>6726</v>
      </c>
      <c r="B302" s="1" t="s">
        <v>963</v>
      </c>
      <c r="C302" s="1">
        <v>12.0</v>
      </c>
      <c r="D302" s="1">
        <v>1011.0</v>
      </c>
      <c r="E302" s="1">
        <v>0.0</v>
      </c>
      <c r="F302" s="1">
        <v>0.0</v>
      </c>
    </row>
    <row r="303">
      <c r="A303" s="1" t="s">
        <v>6730</v>
      </c>
      <c r="B303" s="1" t="s">
        <v>1238</v>
      </c>
      <c r="C303" s="1">
        <v>126.0</v>
      </c>
      <c r="D303" s="1">
        <v>8182.0</v>
      </c>
      <c r="E303" s="1">
        <v>49.0</v>
      </c>
      <c r="F303" s="1">
        <v>16.0</v>
      </c>
    </row>
    <row r="304">
      <c r="A304" s="1" t="s">
        <v>3364</v>
      </c>
      <c r="B304" s="1" t="s">
        <v>483</v>
      </c>
      <c r="C304" s="1">
        <v>51.0</v>
      </c>
      <c r="D304" s="1">
        <v>3932.0</v>
      </c>
      <c r="E304" s="1">
        <v>9.0</v>
      </c>
      <c r="F304" s="1">
        <v>3.0</v>
      </c>
    </row>
    <row r="305">
      <c r="A305" s="1" t="s">
        <v>6731</v>
      </c>
      <c r="B305" s="1" t="s">
        <v>862</v>
      </c>
      <c r="C305" s="1">
        <v>236.0</v>
      </c>
      <c r="D305" s="1">
        <v>17984.0</v>
      </c>
      <c r="E305" s="1">
        <v>69.0</v>
      </c>
      <c r="F305" s="1">
        <v>47.0</v>
      </c>
    </row>
    <row r="306">
      <c r="A306" s="1" t="s">
        <v>866</v>
      </c>
      <c r="B306" s="1">
        <v>2013.0</v>
      </c>
      <c r="C306" s="1">
        <v>4.0</v>
      </c>
      <c r="D306" s="1">
        <v>182.0</v>
      </c>
      <c r="E306" s="1">
        <v>0.0</v>
      </c>
      <c r="F306" s="1">
        <v>0.0</v>
      </c>
    </row>
    <row r="307">
      <c r="A307" s="1" t="s">
        <v>922</v>
      </c>
      <c r="B307" s="1" t="s">
        <v>1006</v>
      </c>
      <c r="C307" s="1">
        <v>75.0</v>
      </c>
      <c r="D307" s="1">
        <v>2669.0</v>
      </c>
      <c r="E307" s="1">
        <v>10.0</v>
      </c>
      <c r="F307" s="1">
        <v>5.0</v>
      </c>
    </row>
    <row r="308">
      <c r="A308" s="1" t="s">
        <v>6735</v>
      </c>
      <c r="B308" s="1">
        <v>2010.0</v>
      </c>
      <c r="C308" s="1">
        <v>3.0</v>
      </c>
      <c r="D308" s="1">
        <v>270.0</v>
      </c>
      <c r="E308" s="1">
        <v>0.0</v>
      </c>
      <c r="F308" s="1">
        <v>0.0</v>
      </c>
    </row>
    <row r="309">
      <c r="A309" s="1" t="s">
        <v>574</v>
      </c>
      <c r="B309" s="1" t="s">
        <v>683</v>
      </c>
      <c r="C309" s="1">
        <v>101.0</v>
      </c>
      <c r="D309" s="1">
        <v>7640.0</v>
      </c>
      <c r="E309" s="1">
        <v>2.0</v>
      </c>
      <c r="F309" s="1">
        <v>7.0</v>
      </c>
    </row>
    <row r="310">
      <c r="A310" s="1" t="s">
        <v>6739</v>
      </c>
      <c r="B310" s="1">
        <v>2010.0</v>
      </c>
      <c r="C310" s="1">
        <v>2.0</v>
      </c>
      <c r="D310" s="1">
        <v>67.0</v>
      </c>
      <c r="E310" s="1">
        <v>0.0</v>
      </c>
      <c r="F310" s="1">
        <v>0.0</v>
      </c>
    </row>
    <row r="311">
      <c r="A311" s="1" t="s">
        <v>4207</v>
      </c>
      <c r="B311" s="1" t="s">
        <v>481</v>
      </c>
      <c r="C311" s="1">
        <v>101.0</v>
      </c>
      <c r="D311" s="1">
        <v>5491.0</v>
      </c>
      <c r="E311" s="1">
        <v>1.0</v>
      </c>
      <c r="F311" s="1">
        <v>6.0</v>
      </c>
    </row>
    <row r="312">
      <c r="A312" s="1" t="s">
        <v>6742</v>
      </c>
      <c r="B312" s="1" t="s">
        <v>2295</v>
      </c>
      <c r="C312" s="1">
        <v>117.0</v>
      </c>
      <c r="E312" s="1">
        <v>8.0</v>
      </c>
    </row>
    <row r="313">
      <c r="A313" s="1" t="s">
        <v>6746</v>
      </c>
      <c r="B313" s="1">
        <v>2011.0</v>
      </c>
      <c r="C313" s="1">
        <v>37.0</v>
      </c>
      <c r="D313" s="1">
        <v>2328.0</v>
      </c>
      <c r="E313" s="1">
        <v>5.0</v>
      </c>
      <c r="F313" s="1">
        <v>4.0</v>
      </c>
    </row>
    <row r="314">
      <c r="A314" s="1" t="s">
        <v>6750</v>
      </c>
      <c r="B314" s="1" t="s">
        <v>2382</v>
      </c>
      <c r="C314" s="1">
        <v>12.0</v>
      </c>
      <c r="E314" s="1">
        <v>0.0</v>
      </c>
    </row>
    <row r="315">
      <c r="A315" s="1" t="s">
        <v>6753</v>
      </c>
      <c r="B315" s="1" t="s">
        <v>661</v>
      </c>
      <c r="C315" s="1">
        <v>67.0</v>
      </c>
      <c r="D315" s="1">
        <v>5369.0</v>
      </c>
      <c r="E315" s="1">
        <v>5.0</v>
      </c>
      <c r="F315" s="1">
        <v>2.0</v>
      </c>
    </row>
    <row r="316">
      <c r="A316" s="1" t="s">
        <v>6754</v>
      </c>
      <c r="B316" s="1" t="s">
        <v>387</v>
      </c>
      <c r="C316" s="1">
        <v>5.0</v>
      </c>
      <c r="D316" s="1">
        <v>264.0</v>
      </c>
      <c r="E316" s="1">
        <v>0.0</v>
      </c>
      <c r="F316" s="1">
        <v>1.0</v>
      </c>
    </row>
    <row r="317">
      <c r="A317" s="1" t="s">
        <v>5738</v>
      </c>
      <c r="B317" s="1" t="s">
        <v>754</v>
      </c>
      <c r="C317" s="1">
        <v>48.0</v>
      </c>
      <c r="D317" s="1">
        <v>3917.0</v>
      </c>
      <c r="E317" s="1">
        <v>1.0</v>
      </c>
      <c r="F317" s="1">
        <v>1.0</v>
      </c>
    </row>
    <row r="318">
      <c r="A318" s="1" t="s">
        <v>6757</v>
      </c>
      <c r="B318" s="1" t="s">
        <v>838</v>
      </c>
      <c r="C318" s="1">
        <v>7.0</v>
      </c>
      <c r="E318" s="1">
        <v>0.0</v>
      </c>
    </row>
    <row r="319">
      <c r="A319" s="1" t="s">
        <v>6759</v>
      </c>
      <c r="B319" s="1" t="s">
        <v>373</v>
      </c>
      <c r="C319" s="1">
        <v>4.0</v>
      </c>
      <c r="D319" s="1">
        <v>215.0</v>
      </c>
      <c r="E319" s="1">
        <v>0.0</v>
      </c>
      <c r="F319" s="1">
        <v>0.0</v>
      </c>
    </row>
    <row r="320">
      <c r="A320" s="1" t="s">
        <v>6667</v>
      </c>
      <c r="B320" s="1" t="s">
        <v>489</v>
      </c>
      <c r="C320" s="1">
        <v>43.0</v>
      </c>
      <c r="E320" s="1">
        <v>4.0</v>
      </c>
    </row>
    <row r="321">
      <c r="A321" s="1" t="s">
        <v>6762</v>
      </c>
      <c r="B321" s="1">
        <v>2007.0</v>
      </c>
      <c r="C321" s="1">
        <v>6.0</v>
      </c>
      <c r="D321" s="1">
        <v>446.0</v>
      </c>
      <c r="E321" s="1">
        <v>0.0</v>
      </c>
      <c r="F321" s="1">
        <v>0.0</v>
      </c>
    </row>
    <row r="322">
      <c r="A322" s="1" t="s">
        <v>6764</v>
      </c>
      <c r="B322" s="1" t="s">
        <v>378</v>
      </c>
      <c r="C322" s="1">
        <v>102.0</v>
      </c>
      <c r="D322" s="1">
        <v>6347.0</v>
      </c>
      <c r="E322" s="1">
        <v>6.0</v>
      </c>
      <c r="F322" s="1">
        <v>6.0</v>
      </c>
    </row>
    <row r="323">
      <c r="A323" s="1" t="s">
        <v>6765</v>
      </c>
      <c r="B323" s="1">
        <v>2004.0</v>
      </c>
      <c r="C323" s="1">
        <v>1.0</v>
      </c>
      <c r="D323" s="1">
        <v>35.0</v>
      </c>
      <c r="E323" s="1">
        <v>0.0</v>
      </c>
      <c r="F323" s="1">
        <v>0.0</v>
      </c>
    </row>
    <row r="324">
      <c r="A324" s="1" t="s">
        <v>2179</v>
      </c>
      <c r="B324" s="1" t="s">
        <v>963</v>
      </c>
      <c r="C324" s="1">
        <v>14.0</v>
      </c>
      <c r="D324" s="1">
        <v>666.0</v>
      </c>
      <c r="E324" s="1">
        <v>1.0</v>
      </c>
      <c r="F324" s="1">
        <v>1.0</v>
      </c>
    </row>
    <row r="325">
      <c r="A325" s="1" t="s">
        <v>6768</v>
      </c>
      <c r="B325" s="1">
        <v>2006.0</v>
      </c>
      <c r="C325" s="1">
        <v>16.0</v>
      </c>
      <c r="D325" s="1">
        <v>832.0</v>
      </c>
      <c r="E325" s="1">
        <v>2.0</v>
      </c>
      <c r="F325" s="1">
        <v>1.0</v>
      </c>
    </row>
    <row r="326">
      <c r="A326" s="1" t="s">
        <v>6103</v>
      </c>
      <c r="B326" s="1" t="s">
        <v>473</v>
      </c>
      <c r="C326" s="1">
        <v>10.0</v>
      </c>
      <c r="D326" s="1">
        <v>805.0</v>
      </c>
      <c r="E326" s="1">
        <v>0.0</v>
      </c>
      <c r="F326" s="1">
        <v>0.0</v>
      </c>
    </row>
    <row r="327">
      <c r="A327" s="1" t="s">
        <v>6770</v>
      </c>
      <c r="B327" s="1">
        <v>2014.0</v>
      </c>
      <c r="C327" s="1">
        <v>1.0</v>
      </c>
      <c r="D327" s="1">
        <v>120.0</v>
      </c>
      <c r="E327" s="1">
        <v>1.0</v>
      </c>
      <c r="F327" s="1">
        <v>0.0</v>
      </c>
    </row>
    <row r="328">
      <c r="A328" s="1" t="s">
        <v>2181</v>
      </c>
      <c r="B328" s="1">
        <v>2007.0</v>
      </c>
      <c r="C328" s="1">
        <v>20.0</v>
      </c>
      <c r="D328" s="1">
        <v>1199.0</v>
      </c>
      <c r="E328" s="1">
        <v>2.0</v>
      </c>
      <c r="F328" s="1">
        <v>1.0</v>
      </c>
    </row>
    <row r="329">
      <c r="A329" s="1" t="s">
        <v>6676</v>
      </c>
      <c r="B329" s="1" t="s">
        <v>1322</v>
      </c>
      <c r="C329" s="1">
        <v>64.0</v>
      </c>
      <c r="D329" s="1">
        <v>5582.0</v>
      </c>
      <c r="E329" s="1">
        <v>0.0</v>
      </c>
      <c r="F329" s="1">
        <v>0.0</v>
      </c>
    </row>
    <row r="330">
      <c r="A330" s="1" t="s">
        <v>6163</v>
      </c>
    </row>
    <row r="331">
      <c r="A331" s="1" t="s">
        <v>1</v>
      </c>
      <c r="B331" s="1" t="s">
        <v>260</v>
      </c>
      <c r="C331" s="1" t="s">
        <v>4</v>
      </c>
      <c r="D331" s="1" t="s">
        <v>341</v>
      </c>
      <c r="E331" s="1" t="s">
        <v>7</v>
      </c>
      <c r="F331" s="1" t="s">
        <v>344</v>
      </c>
    </row>
    <row r="332">
      <c r="A332" s="1" t="s">
        <v>6777</v>
      </c>
      <c r="B332" s="1">
        <v>1993.0</v>
      </c>
      <c r="C332" s="1">
        <v>1.0</v>
      </c>
      <c r="E332" s="1">
        <v>0.0</v>
      </c>
    </row>
    <row r="333">
      <c r="A333" s="1" t="s">
        <v>4238</v>
      </c>
      <c r="B333" s="1">
        <v>2011.0</v>
      </c>
      <c r="C333" s="1">
        <v>8.0</v>
      </c>
      <c r="D333" s="1">
        <v>395.0</v>
      </c>
      <c r="E333" s="1">
        <v>0.0</v>
      </c>
      <c r="F333" s="1">
        <v>0.0</v>
      </c>
    </row>
    <row r="334">
      <c r="A334" s="1" t="s">
        <v>134</v>
      </c>
      <c r="B334" s="1">
        <v>1992.0</v>
      </c>
      <c r="C334" s="1">
        <v>6.0</v>
      </c>
      <c r="E334" s="1">
        <v>0.0</v>
      </c>
    </row>
    <row r="335">
      <c r="A335" s="1" t="s">
        <v>6782</v>
      </c>
      <c r="B335" s="1" t="s">
        <v>760</v>
      </c>
      <c r="C335" s="1">
        <v>64.0</v>
      </c>
      <c r="D335" s="1">
        <v>4241.0</v>
      </c>
      <c r="E335" s="1">
        <v>2.0</v>
      </c>
      <c r="F335" s="1">
        <v>2.0</v>
      </c>
    </row>
    <row r="336">
      <c r="A336" s="1" t="s">
        <v>5768</v>
      </c>
      <c r="B336" s="1" t="s">
        <v>880</v>
      </c>
      <c r="C336" s="1">
        <v>84.0</v>
      </c>
      <c r="E336" s="1">
        <v>16.0</v>
      </c>
    </row>
    <row r="337">
      <c r="A337" s="1" t="s">
        <v>2185</v>
      </c>
      <c r="B337" s="1">
        <v>2009.0</v>
      </c>
      <c r="C337" s="1">
        <v>5.0</v>
      </c>
      <c r="D337" s="1">
        <v>126.0</v>
      </c>
      <c r="E337" s="1">
        <v>0.0</v>
      </c>
      <c r="F337" s="1">
        <v>0.0</v>
      </c>
    </row>
    <row r="338">
      <c r="A338" s="1" t="s">
        <v>6788</v>
      </c>
      <c r="B338" s="1" t="s">
        <v>2382</v>
      </c>
      <c r="C338" s="1">
        <v>2.0</v>
      </c>
      <c r="E338" s="1">
        <v>0.0</v>
      </c>
    </row>
    <row r="339">
      <c r="A339" s="1" t="s">
        <v>6119</v>
      </c>
      <c r="B339" s="1">
        <v>2004.0</v>
      </c>
      <c r="C339" s="1">
        <v>10.0</v>
      </c>
      <c r="D339" s="1">
        <v>465.0</v>
      </c>
      <c r="E339" s="1">
        <v>0.0</v>
      </c>
      <c r="F339" s="1">
        <v>0.0</v>
      </c>
    </row>
    <row r="340">
      <c r="A340" s="1" t="s">
        <v>6792</v>
      </c>
      <c r="B340" s="1">
        <v>2010.0</v>
      </c>
      <c r="C340" s="1">
        <v>15.0</v>
      </c>
      <c r="D340" s="1">
        <v>1323.0</v>
      </c>
      <c r="E340" s="1">
        <v>0.0</v>
      </c>
      <c r="F340" s="1">
        <v>0.0</v>
      </c>
    </row>
    <row r="341">
      <c r="A341" s="1" t="s">
        <v>775</v>
      </c>
      <c r="B341" s="1">
        <v>2025.0</v>
      </c>
      <c r="C341" s="1">
        <v>14.0</v>
      </c>
      <c r="D341" s="1">
        <v>345.0</v>
      </c>
      <c r="E341" s="1">
        <v>1.0</v>
      </c>
      <c r="F341" s="1">
        <v>2.0</v>
      </c>
    </row>
    <row r="342">
      <c r="A342" s="1" t="s">
        <v>6798</v>
      </c>
      <c r="B342" s="1" t="s">
        <v>990</v>
      </c>
      <c r="C342" s="1">
        <v>116.0</v>
      </c>
      <c r="D342" s="1">
        <v>10366.0</v>
      </c>
      <c r="E342" s="1">
        <v>0.0</v>
      </c>
      <c r="F342" s="1">
        <v>0.0</v>
      </c>
    </row>
    <row r="343">
      <c r="A343" s="1" t="s">
        <v>6801</v>
      </c>
      <c r="B343" s="1">
        <v>2005.0</v>
      </c>
      <c r="C343" s="1">
        <v>30.0</v>
      </c>
      <c r="D343" s="1">
        <v>2442.0</v>
      </c>
      <c r="E343" s="1">
        <v>3.0</v>
      </c>
      <c r="F343" s="1">
        <v>1.0</v>
      </c>
    </row>
    <row r="344">
      <c r="A344" s="1" t="s">
        <v>6802</v>
      </c>
      <c r="B344" s="1">
        <v>2008.0</v>
      </c>
      <c r="C344" s="1">
        <v>35.0</v>
      </c>
      <c r="D344" s="1">
        <v>2491.0</v>
      </c>
      <c r="E344" s="1">
        <v>1.0</v>
      </c>
      <c r="F344" s="1">
        <v>4.0</v>
      </c>
    </row>
    <row r="345">
      <c r="A345" s="1" t="s">
        <v>6804</v>
      </c>
      <c r="B345" s="1" t="s">
        <v>1171</v>
      </c>
      <c r="C345" s="1">
        <v>3.0</v>
      </c>
      <c r="D345" s="1">
        <v>46.0</v>
      </c>
      <c r="E345" s="1">
        <v>0.0</v>
      </c>
      <c r="F345" s="1">
        <v>0.0</v>
      </c>
    </row>
    <row r="346">
      <c r="A346" s="1" t="s">
        <v>6806</v>
      </c>
      <c r="B346" s="1" t="s">
        <v>387</v>
      </c>
      <c r="C346" s="1">
        <v>6.0</v>
      </c>
      <c r="D346" s="1">
        <v>126.0</v>
      </c>
      <c r="E346" s="1">
        <v>0.0</v>
      </c>
      <c r="F346" s="1">
        <v>1.0</v>
      </c>
    </row>
    <row r="347">
      <c r="A347" s="1" t="s">
        <v>859</v>
      </c>
      <c r="B347" s="1" t="s">
        <v>862</v>
      </c>
      <c r="C347" s="1">
        <v>192.0</v>
      </c>
      <c r="D347" s="1">
        <v>15395.0</v>
      </c>
      <c r="E347" s="1">
        <v>13.0</v>
      </c>
      <c r="F347" s="1">
        <v>16.0</v>
      </c>
    </row>
    <row r="348">
      <c r="A348" s="1" t="s">
        <v>4794</v>
      </c>
      <c r="B348" s="1" t="s">
        <v>552</v>
      </c>
      <c r="C348" s="1">
        <v>18.0</v>
      </c>
      <c r="D348" s="1">
        <v>1245.0</v>
      </c>
      <c r="E348" s="1">
        <v>1.0</v>
      </c>
      <c r="F348" s="1">
        <v>0.0</v>
      </c>
    </row>
    <row r="349">
      <c r="A349" s="1" t="s">
        <v>6815</v>
      </c>
      <c r="B349" s="1" t="s">
        <v>6817</v>
      </c>
      <c r="C349" s="1">
        <v>421.0</v>
      </c>
      <c r="D349" s="1">
        <v>30957.0</v>
      </c>
      <c r="E349" s="1">
        <v>32.0</v>
      </c>
      <c r="F349" s="1">
        <v>15.0</v>
      </c>
    </row>
    <row r="350">
      <c r="A350" s="1" t="s">
        <v>6819</v>
      </c>
      <c r="B350" s="1" t="s">
        <v>819</v>
      </c>
      <c r="C350" s="1">
        <v>57.0</v>
      </c>
      <c r="E350" s="1">
        <v>0.0</v>
      </c>
    </row>
    <row r="351">
      <c r="A351" s="1" t="s">
        <v>6820</v>
      </c>
      <c r="B351" s="1" t="s">
        <v>668</v>
      </c>
      <c r="C351" s="1">
        <v>82.0</v>
      </c>
      <c r="D351" s="1">
        <v>6592.0</v>
      </c>
      <c r="E351" s="1">
        <v>3.0</v>
      </c>
      <c r="F351" s="1">
        <v>6.0</v>
      </c>
    </row>
    <row r="352">
      <c r="A352" s="1" t="s">
        <v>6824</v>
      </c>
      <c r="B352" s="1" t="s">
        <v>571</v>
      </c>
      <c r="C352" s="1">
        <v>9.0</v>
      </c>
      <c r="D352" s="1">
        <v>86.0</v>
      </c>
      <c r="E352" s="1">
        <v>0.0</v>
      </c>
      <c r="F352" s="1">
        <v>0.0</v>
      </c>
    </row>
    <row r="353">
      <c r="A353" s="1" t="s">
        <v>2267</v>
      </c>
      <c r="B353" s="1" t="s">
        <v>762</v>
      </c>
      <c r="C353" s="1">
        <v>3.0</v>
      </c>
      <c r="D353" s="1">
        <v>18.0</v>
      </c>
      <c r="E353" s="1">
        <v>0.0</v>
      </c>
      <c r="F353" s="1">
        <v>0.0</v>
      </c>
    </row>
    <row r="354">
      <c r="A354" s="1" t="s">
        <v>6828</v>
      </c>
      <c r="B354" s="1" t="s">
        <v>355</v>
      </c>
      <c r="C354" s="1">
        <v>12.0</v>
      </c>
      <c r="D354" s="1">
        <v>182.0</v>
      </c>
      <c r="E354" s="1">
        <v>0.0</v>
      </c>
      <c r="F354" s="1">
        <v>0.0</v>
      </c>
    </row>
    <row r="355">
      <c r="A355" s="1" t="s">
        <v>6831</v>
      </c>
      <c r="B355" s="1">
        <v>2003.0</v>
      </c>
      <c r="C355" s="1">
        <v>2.0</v>
      </c>
      <c r="D355" s="1">
        <v>39.0</v>
      </c>
      <c r="E355" s="1">
        <v>0.0</v>
      </c>
      <c r="F355" s="1">
        <v>0.0</v>
      </c>
    </row>
    <row r="356">
      <c r="A356" s="1" t="s">
        <v>6835</v>
      </c>
      <c r="B356" s="1" t="s">
        <v>2343</v>
      </c>
      <c r="C356" s="1">
        <v>24.0</v>
      </c>
      <c r="E356" s="1">
        <v>1.0</v>
      </c>
    </row>
    <row r="357">
      <c r="A357" s="1" t="s">
        <v>1952</v>
      </c>
      <c r="B357" s="1">
        <v>2006.0</v>
      </c>
      <c r="C357" s="1">
        <v>2.0</v>
      </c>
      <c r="D357" s="1">
        <v>61.0</v>
      </c>
      <c r="E357" s="1">
        <v>0.0</v>
      </c>
      <c r="F357" s="1">
        <v>0.0</v>
      </c>
    </row>
    <row r="358">
      <c r="A358" s="1" t="s">
        <v>6163</v>
      </c>
    </row>
    <row r="359">
      <c r="A359" s="1" t="s">
        <v>1</v>
      </c>
      <c r="B359" s="1" t="s">
        <v>260</v>
      </c>
      <c r="C359" s="1" t="s">
        <v>4</v>
      </c>
      <c r="D359" s="1" t="s">
        <v>341</v>
      </c>
      <c r="E359" s="1" t="s">
        <v>7</v>
      </c>
      <c r="F359" s="1" t="s">
        <v>344</v>
      </c>
    </row>
    <row r="360">
      <c r="A360" s="1" t="s">
        <v>6841</v>
      </c>
      <c r="B360" s="1" t="s">
        <v>533</v>
      </c>
      <c r="C360" s="1">
        <v>87.0</v>
      </c>
      <c r="D360" s="1">
        <v>3917.0</v>
      </c>
      <c r="E360" s="1">
        <v>1.0</v>
      </c>
      <c r="F360" s="1">
        <v>6.0</v>
      </c>
    </row>
    <row r="361">
      <c r="A361" s="1" t="s">
        <v>2275</v>
      </c>
      <c r="B361" s="1" t="s">
        <v>403</v>
      </c>
      <c r="C361" s="1">
        <v>161.0</v>
      </c>
      <c r="D361" s="1">
        <v>12775.0</v>
      </c>
      <c r="E361" s="1">
        <v>6.0</v>
      </c>
      <c r="F361" s="1">
        <v>2.0</v>
      </c>
    </row>
    <row r="362">
      <c r="A362" s="1" t="s">
        <v>5816</v>
      </c>
      <c r="B362" s="1" t="s">
        <v>373</v>
      </c>
      <c r="C362" s="1">
        <v>43.0</v>
      </c>
      <c r="D362" s="1">
        <v>2877.0</v>
      </c>
      <c r="E362" s="1">
        <v>7.0</v>
      </c>
      <c r="F362" s="1">
        <v>5.0</v>
      </c>
    </row>
    <row r="363">
      <c r="A363" s="1" t="s">
        <v>6846</v>
      </c>
      <c r="B363" s="1" t="s">
        <v>373</v>
      </c>
      <c r="C363" s="1">
        <v>3.0</v>
      </c>
      <c r="D363" s="1">
        <v>270.0</v>
      </c>
      <c r="E363" s="1">
        <v>1.0</v>
      </c>
      <c r="F363" s="1">
        <v>1.0</v>
      </c>
    </row>
    <row r="364">
      <c r="A364" s="1" t="s">
        <v>3440</v>
      </c>
      <c r="B364" s="1" t="s">
        <v>1115</v>
      </c>
      <c r="C364" s="1">
        <v>213.0</v>
      </c>
      <c r="D364" s="1">
        <v>3841.0</v>
      </c>
      <c r="E364" s="1">
        <v>76.0</v>
      </c>
      <c r="F364" s="1">
        <v>8.0</v>
      </c>
    </row>
    <row r="365">
      <c r="A365" s="1" t="s">
        <v>6849</v>
      </c>
      <c r="B365" s="1">
        <v>2011.0</v>
      </c>
      <c r="C365" s="1">
        <v>1.0</v>
      </c>
      <c r="D365" s="1">
        <v>45.0</v>
      </c>
      <c r="E365" s="1">
        <v>0.0</v>
      </c>
      <c r="F365" s="1">
        <v>0.0</v>
      </c>
    </row>
    <row r="366">
      <c r="A366" s="1" t="s">
        <v>6851</v>
      </c>
      <c r="B366" s="1">
        <v>2004.0</v>
      </c>
      <c r="C366" s="1">
        <v>1.0</v>
      </c>
      <c r="D366" s="1">
        <v>90.0</v>
      </c>
      <c r="E366" s="1">
        <v>0.0</v>
      </c>
      <c r="F366" s="1">
        <v>0.0</v>
      </c>
    </row>
    <row r="367">
      <c r="A367" s="1" t="s">
        <v>3446</v>
      </c>
      <c r="B367" s="1">
        <v>2007.0</v>
      </c>
      <c r="C367" s="1">
        <v>1.0</v>
      </c>
      <c r="D367" s="1">
        <v>14.0</v>
      </c>
      <c r="E367" s="1">
        <v>0.0</v>
      </c>
      <c r="F367" s="1">
        <v>0.0</v>
      </c>
    </row>
    <row r="368">
      <c r="A368" s="1" t="s">
        <v>4304</v>
      </c>
      <c r="B368" s="1">
        <v>1994.0</v>
      </c>
      <c r="C368" s="1">
        <v>5.0</v>
      </c>
      <c r="E368" s="1">
        <v>0.0</v>
      </c>
    </row>
    <row r="369">
      <c r="A369" s="1" t="s">
        <v>6853</v>
      </c>
      <c r="B369" s="1">
        <v>2006.0</v>
      </c>
      <c r="C369" s="1">
        <v>3.0</v>
      </c>
      <c r="D369" s="1">
        <v>186.0</v>
      </c>
      <c r="E369" s="1">
        <v>0.0</v>
      </c>
      <c r="F369" s="1">
        <v>0.0</v>
      </c>
    </row>
    <row r="370">
      <c r="A370" s="1" t="s">
        <v>6162</v>
      </c>
      <c r="B370" s="1" t="s">
        <v>680</v>
      </c>
      <c r="C370" s="1">
        <v>92.0</v>
      </c>
      <c r="E370" s="1">
        <v>21.0</v>
      </c>
    </row>
    <row r="371">
      <c r="A371" s="1" t="s">
        <v>6856</v>
      </c>
      <c r="B371" s="1" t="s">
        <v>576</v>
      </c>
      <c r="C371" s="1">
        <v>38.0</v>
      </c>
      <c r="D371" s="1">
        <v>2807.0</v>
      </c>
      <c r="E371" s="1">
        <v>0.0</v>
      </c>
      <c r="F371" s="1">
        <v>1.0</v>
      </c>
    </row>
    <row r="372">
      <c r="A372" s="1" t="s">
        <v>6860</v>
      </c>
      <c r="B372" s="1" t="s">
        <v>1242</v>
      </c>
      <c r="C372" s="1">
        <v>23.0</v>
      </c>
      <c r="E372" s="1">
        <v>0.0</v>
      </c>
    </row>
    <row r="373">
      <c r="A373" s="1" t="s">
        <v>6863</v>
      </c>
      <c r="B373" s="1" t="s">
        <v>533</v>
      </c>
      <c r="C373" s="1">
        <v>9.0</v>
      </c>
      <c r="D373" s="1">
        <v>154.0</v>
      </c>
      <c r="E373" s="1">
        <v>0.0</v>
      </c>
      <c r="F373" s="1">
        <v>0.0</v>
      </c>
    </row>
    <row r="374">
      <c r="A374" s="1" t="s">
        <v>6866</v>
      </c>
      <c r="B374" s="1" t="s">
        <v>1347</v>
      </c>
      <c r="C374" s="1">
        <v>20.0</v>
      </c>
      <c r="D374" s="1">
        <v>616.0</v>
      </c>
      <c r="E374" s="1">
        <v>1.0</v>
      </c>
      <c r="F374" s="1">
        <v>0.0</v>
      </c>
    </row>
    <row r="375">
      <c r="A375" s="1" t="s">
        <v>6869</v>
      </c>
      <c r="B375" s="1" t="s">
        <v>526</v>
      </c>
      <c r="C375" s="1">
        <v>13.0</v>
      </c>
      <c r="E375" s="1">
        <v>0.0</v>
      </c>
    </row>
    <row r="376">
      <c r="A376" s="1" t="s">
        <v>6872</v>
      </c>
      <c r="B376" s="1" t="s">
        <v>803</v>
      </c>
      <c r="C376" s="1">
        <v>36.0</v>
      </c>
      <c r="D376" s="1">
        <v>841.0</v>
      </c>
      <c r="E376" s="1">
        <v>2.0</v>
      </c>
      <c r="F376" s="1">
        <v>1.0</v>
      </c>
    </row>
    <row r="377">
      <c r="A377" s="1" t="s">
        <v>6876</v>
      </c>
      <c r="B377" s="1">
        <v>2007.0</v>
      </c>
      <c r="C377" s="1">
        <v>11.0</v>
      </c>
      <c r="D377" s="1">
        <v>831.0</v>
      </c>
      <c r="E377" s="1">
        <v>0.0</v>
      </c>
      <c r="F377" s="1">
        <v>0.0</v>
      </c>
    </row>
    <row r="378">
      <c r="A378" s="1" t="s">
        <v>6878</v>
      </c>
      <c r="B378" s="1" t="s">
        <v>489</v>
      </c>
      <c r="C378" s="1">
        <v>19.0</v>
      </c>
      <c r="E378" s="1">
        <v>0.0</v>
      </c>
    </row>
    <row r="379">
      <c r="A379" s="1" t="s">
        <v>2302</v>
      </c>
      <c r="B379" s="1" t="s">
        <v>565</v>
      </c>
      <c r="C379" s="1">
        <v>55.0</v>
      </c>
      <c r="D379" s="1">
        <v>4264.0</v>
      </c>
      <c r="E379" s="1">
        <v>1.0</v>
      </c>
      <c r="F379" s="1">
        <v>1.0</v>
      </c>
    </row>
    <row r="380">
      <c r="A380" s="1" t="s">
        <v>6880</v>
      </c>
      <c r="B380" s="1" t="s">
        <v>417</v>
      </c>
      <c r="C380" s="1">
        <v>23.0</v>
      </c>
      <c r="E380" s="1">
        <v>2.0</v>
      </c>
    </row>
    <row r="381">
      <c r="A381" s="1" t="s">
        <v>6882</v>
      </c>
      <c r="B381" s="1">
        <v>2006.0</v>
      </c>
      <c r="C381" s="1">
        <v>27.0</v>
      </c>
      <c r="D381" s="1">
        <v>2183.0</v>
      </c>
      <c r="E381" s="1">
        <v>1.0</v>
      </c>
      <c r="F381" s="1">
        <v>0.0</v>
      </c>
    </row>
    <row r="382">
      <c r="A382" s="1" t="s">
        <v>3594</v>
      </c>
      <c r="B382" s="1" t="s">
        <v>581</v>
      </c>
      <c r="C382" s="1">
        <v>210.0</v>
      </c>
      <c r="D382" s="1">
        <v>18158.0</v>
      </c>
      <c r="E382" s="1">
        <v>12.0</v>
      </c>
      <c r="F382" s="1">
        <v>7.0</v>
      </c>
    </row>
    <row r="383">
      <c r="A383" s="1" t="s">
        <v>3597</v>
      </c>
      <c r="B383" s="1">
        <v>1997.0</v>
      </c>
      <c r="C383" s="1">
        <v>5.0</v>
      </c>
      <c r="E383" s="1">
        <v>0.0</v>
      </c>
    </row>
    <row r="384">
      <c r="A384" s="1" t="s">
        <v>2311</v>
      </c>
      <c r="B384" s="1" t="s">
        <v>576</v>
      </c>
      <c r="C384" s="1">
        <v>71.0</v>
      </c>
      <c r="D384" s="1">
        <v>5317.0</v>
      </c>
      <c r="E384" s="1">
        <v>19.0</v>
      </c>
      <c r="F384" s="1">
        <v>7.0</v>
      </c>
    </row>
    <row r="385">
      <c r="A385" s="1" t="s">
        <v>6891</v>
      </c>
      <c r="B385" s="1" t="s">
        <v>6051</v>
      </c>
      <c r="C385" s="1">
        <v>132.0</v>
      </c>
      <c r="D385" s="1">
        <v>234.0</v>
      </c>
      <c r="E385" s="1">
        <v>6.0</v>
      </c>
      <c r="F385" s="1">
        <v>0.0</v>
      </c>
    </row>
    <row r="386">
      <c r="A386" s="1" t="s">
        <v>304</v>
      </c>
      <c r="B386" s="1" t="s">
        <v>947</v>
      </c>
      <c r="C386" s="1">
        <v>46.0</v>
      </c>
      <c r="D386" s="1">
        <v>3367.0</v>
      </c>
      <c r="E386" s="1">
        <v>5.0</v>
      </c>
      <c r="F386" s="1">
        <v>4.0</v>
      </c>
    </row>
    <row r="387">
      <c r="A387" s="1" t="s">
        <v>1985</v>
      </c>
      <c r="B387" s="1">
        <v>2020.0</v>
      </c>
      <c r="C387" s="1">
        <v>3.0</v>
      </c>
      <c r="D387" s="1">
        <v>33.0</v>
      </c>
      <c r="E387" s="1">
        <v>0.0</v>
      </c>
      <c r="F387" s="1">
        <v>0.0</v>
      </c>
    </row>
    <row r="388">
      <c r="A388" s="1" t="s">
        <v>3478</v>
      </c>
      <c r="B388" s="1">
        <v>2001.0</v>
      </c>
      <c r="C388" s="1">
        <v>15.0</v>
      </c>
      <c r="E388" s="1">
        <v>1.0</v>
      </c>
    </row>
    <row r="389">
      <c r="A389" s="1" t="s">
        <v>6163</v>
      </c>
    </row>
    <row r="390">
      <c r="A390" s="1" t="s">
        <v>1</v>
      </c>
      <c r="B390" s="1" t="s">
        <v>260</v>
      </c>
      <c r="C390" s="1" t="s">
        <v>4</v>
      </c>
      <c r="D390" s="1" t="s">
        <v>341</v>
      </c>
      <c r="E390" s="1" t="s">
        <v>7</v>
      </c>
      <c r="F390" s="1" t="s">
        <v>344</v>
      </c>
    </row>
    <row r="391">
      <c r="A391" s="1" t="s">
        <v>6897</v>
      </c>
      <c r="B391" s="1">
        <v>2009.0</v>
      </c>
      <c r="C391" s="1">
        <v>13.0</v>
      </c>
      <c r="D391" s="1">
        <v>1170.0</v>
      </c>
      <c r="E391" s="1">
        <v>0.0</v>
      </c>
      <c r="F391" s="1">
        <v>0.0</v>
      </c>
    </row>
    <row r="392">
      <c r="A392" s="1" t="s">
        <v>4330</v>
      </c>
      <c r="B392" s="1">
        <v>2014.0</v>
      </c>
      <c r="C392" s="1">
        <v>45.0</v>
      </c>
      <c r="D392" s="1">
        <v>3672.0</v>
      </c>
      <c r="E392" s="1">
        <v>12.0</v>
      </c>
      <c r="F392" s="1">
        <v>7.0</v>
      </c>
    </row>
    <row r="393">
      <c r="A393" s="1" t="s">
        <v>3606</v>
      </c>
      <c r="B393" s="1">
        <v>2014.0</v>
      </c>
      <c r="C393" s="1">
        <v>20.0</v>
      </c>
      <c r="D393" s="1">
        <v>492.0</v>
      </c>
      <c r="E393" s="1">
        <v>2.0</v>
      </c>
      <c r="F393" s="1">
        <v>0.0</v>
      </c>
    </row>
    <row r="394">
      <c r="A394" s="1" t="s">
        <v>6903</v>
      </c>
      <c r="B394" s="1" t="s">
        <v>1242</v>
      </c>
      <c r="C394" s="1">
        <v>109.0</v>
      </c>
      <c r="E394" s="1">
        <v>2.0</v>
      </c>
    </row>
    <row r="395">
      <c r="A395" s="1" t="s">
        <v>6905</v>
      </c>
      <c r="B395" s="1" t="s">
        <v>762</v>
      </c>
      <c r="C395" s="1">
        <v>9.0</v>
      </c>
      <c r="D395" s="1">
        <v>656.0</v>
      </c>
      <c r="E395" s="1">
        <v>1.0</v>
      </c>
      <c r="F395" s="1">
        <v>0.0</v>
      </c>
    </row>
    <row r="396">
      <c r="A396" s="1" t="s">
        <v>943</v>
      </c>
      <c r="B396" s="1" t="s">
        <v>947</v>
      </c>
      <c r="C396" s="1">
        <v>78.0</v>
      </c>
      <c r="D396" s="1">
        <v>5851.0</v>
      </c>
      <c r="E396" s="1">
        <v>15.0</v>
      </c>
      <c r="F396" s="1">
        <v>8.0</v>
      </c>
    </row>
    <row r="397">
      <c r="A397" s="1" t="s">
        <v>6910</v>
      </c>
      <c r="B397" s="1" t="s">
        <v>342</v>
      </c>
      <c r="C397" s="1">
        <v>51.0</v>
      </c>
      <c r="E397" s="1">
        <v>12.0</v>
      </c>
    </row>
    <row r="398">
      <c r="A398" s="1" t="s">
        <v>6913</v>
      </c>
      <c r="B398" s="1" t="s">
        <v>665</v>
      </c>
      <c r="C398" s="1">
        <v>98.0</v>
      </c>
      <c r="E398" s="1">
        <v>7.0</v>
      </c>
    </row>
    <row r="399">
      <c r="A399" s="1" t="s">
        <v>6916</v>
      </c>
      <c r="B399" s="1" t="s">
        <v>880</v>
      </c>
      <c r="C399" s="1">
        <v>9.0</v>
      </c>
      <c r="E399" s="1">
        <v>1.0</v>
      </c>
    </row>
    <row r="400">
      <c r="A400" s="1" t="s">
        <v>1030</v>
      </c>
      <c r="B400" s="1" t="s">
        <v>777</v>
      </c>
      <c r="C400" s="1">
        <v>155.0</v>
      </c>
      <c r="D400" s="1">
        <v>13980.0</v>
      </c>
      <c r="E400" s="1">
        <v>0.0</v>
      </c>
      <c r="F400" s="1">
        <v>0.0</v>
      </c>
    </row>
    <row r="401">
      <c r="A401" s="1" t="s">
        <v>6249</v>
      </c>
      <c r="B401" s="1">
        <v>2010.0</v>
      </c>
      <c r="C401" s="1">
        <v>11.0</v>
      </c>
      <c r="D401" s="1">
        <v>707.0</v>
      </c>
      <c r="E401" s="1">
        <v>0.0</v>
      </c>
      <c r="F401" s="1">
        <v>0.0</v>
      </c>
    </row>
    <row r="402">
      <c r="A402" s="1" t="s">
        <v>2329</v>
      </c>
      <c r="B402" s="1" t="s">
        <v>1103</v>
      </c>
      <c r="C402" s="1">
        <v>35.0</v>
      </c>
      <c r="D402" s="1">
        <v>1529.0</v>
      </c>
      <c r="E402" s="1">
        <v>0.0</v>
      </c>
      <c r="F402" s="1">
        <v>2.0</v>
      </c>
    </row>
    <row r="403">
      <c r="A403" s="1" t="s">
        <v>6925</v>
      </c>
      <c r="B403" s="1">
        <v>2023.0</v>
      </c>
      <c r="C403" s="1">
        <v>16.0</v>
      </c>
      <c r="D403" s="1">
        <v>1118.0</v>
      </c>
      <c r="E403" s="1">
        <v>0.0</v>
      </c>
      <c r="F403" s="1">
        <v>4.0</v>
      </c>
    </row>
    <row r="404">
      <c r="A404" s="1" t="s">
        <v>6927</v>
      </c>
      <c r="B404" s="1">
        <v>2007.0</v>
      </c>
      <c r="C404" s="1">
        <v>10.0</v>
      </c>
      <c r="D404" s="1">
        <v>212.0</v>
      </c>
      <c r="E404" s="1">
        <v>1.0</v>
      </c>
      <c r="F404" s="1">
        <v>0.0</v>
      </c>
    </row>
    <row r="405">
      <c r="A405" s="1" t="s">
        <v>6929</v>
      </c>
      <c r="B405" s="1">
        <v>2020.0</v>
      </c>
      <c r="C405" s="1">
        <v>10.0</v>
      </c>
      <c r="D405" s="1">
        <v>654.0</v>
      </c>
      <c r="E405" s="1">
        <v>0.0</v>
      </c>
      <c r="F405" s="1">
        <v>0.0</v>
      </c>
    </row>
    <row r="406">
      <c r="A406" s="1" t="s">
        <v>6930</v>
      </c>
      <c r="B406" s="1">
        <v>1997.0</v>
      </c>
      <c r="C406" s="1">
        <v>6.0</v>
      </c>
      <c r="E406" s="1">
        <v>1.0</v>
      </c>
    </row>
    <row r="407">
      <c r="A407" s="1" t="s">
        <v>6259</v>
      </c>
      <c r="B407" s="1" t="s">
        <v>990</v>
      </c>
      <c r="C407" s="1">
        <v>57.0</v>
      </c>
      <c r="D407" s="1">
        <v>2113.0</v>
      </c>
      <c r="E407" s="1">
        <v>5.0</v>
      </c>
      <c r="F407" s="1">
        <v>1.0</v>
      </c>
    </row>
    <row r="408">
      <c r="A408" s="1" t="s">
        <v>4890</v>
      </c>
      <c r="B408" s="1">
        <v>2008.0</v>
      </c>
      <c r="C408" s="1">
        <v>14.0</v>
      </c>
      <c r="D408" s="1">
        <v>1127.0</v>
      </c>
      <c r="E408" s="1">
        <v>7.0</v>
      </c>
      <c r="F408" s="1">
        <v>1.0</v>
      </c>
    </row>
    <row r="409">
      <c r="A409" s="1" t="s">
        <v>6935</v>
      </c>
      <c r="B409" s="1">
        <v>2006.0</v>
      </c>
      <c r="C409" s="1">
        <v>10.0</v>
      </c>
      <c r="D409" s="1">
        <v>875.0</v>
      </c>
      <c r="E409" s="1">
        <v>1.0</v>
      </c>
      <c r="F409" s="1">
        <v>0.0</v>
      </c>
    </row>
    <row r="410">
      <c r="A410" s="1" t="s">
        <v>6937</v>
      </c>
      <c r="B410" s="1">
        <v>2015.0</v>
      </c>
      <c r="C410" s="1">
        <v>2.0</v>
      </c>
      <c r="D410" s="1">
        <v>118.0</v>
      </c>
      <c r="E410" s="1">
        <v>0.0</v>
      </c>
      <c r="F410" s="1">
        <v>0.0</v>
      </c>
    </row>
    <row r="411">
      <c r="A411" s="1" t="s">
        <v>6939</v>
      </c>
      <c r="B411" s="1" t="s">
        <v>412</v>
      </c>
      <c r="C411" s="1">
        <v>142.0</v>
      </c>
      <c r="D411" s="1">
        <v>8325.0</v>
      </c>
      <c r="E411" s="1">
        <v>2.0</v>
      </c>
      <c r="F411" s="1">
        <v>9.0</v>
      </c>
    </row>
    <row r="412">
      <c r="A412" s="1" t="s">
        <v>6942</v>
      </c>
      <c r="B412" s="1" t="s">
        <v>782</v>
      </c>
      <c r="C412" s="1">
        <v>29.0</v>
      </c>
      <c r="D412" s="1">
        <v>2482.0</v>
      </c>
      <c r="E412" s="1">
        <v>0.0</v>
      </c>
      <c r="F412" s="1">
        <v>0.0</v>
      </c>
    </row>
    <row r="413">
      <c r="A413" s="1" t="s">
        <v>6944</v>
      </c>
      <c r="B413" s="1">
        <v>1992.0</v>
      </c>
      <c r="C413" s="1">
        <v>2.0</v>
      </c>
      <c r="E413" s="1">
        <v>0.0</v>
      </c>
    </row>
    <row r="414">
      <c r="A414" s="1" t="s">
        <v>6814</v>
      </c>
      <c r="B414" s="1">
        <v>2003.0</v>
      </c>
      <c r="C414" s="1">
        <v>31.0</v>
      </c>
      <c r="D414" s="1">
        <v>2444.0</v>
      </c>
      <c r="E414" s="1">
        <v>4.0</v>
      </c>
      <c r="F414" s="1">
        <v>2.0</v>
      </c>
    </row>
    <row r="415">
      <c r="A415" s="1" t="s">
        <v>6947</v>
      </c>
      <c r="B415" s="1" t="s">
        <v>1418</v>
      </c>
      <c r="C415" s="1">
        <v>149.0</v>
      </c>
      <c r="D415" s="1">
        <v>1212.0</v>
      </c>
      <c r="E415" s="1">
        <v>20.0</v>
      </c>
      <c r="F415" s="1">
        <v>2.0</v>
      </c>
    </row>
    <row r="416">
      <c r="A416" s="1" t="s">
        <v>869</v>
      </c>
      <c r="B416" s="1">
        <v>2010.0</v>
      </c>
      <c r="C416" s="1">
        <v>2.0</v>
      </c>
      <c r="D416" s="1">
        <v>99.0</v>
      </c>
      <c r="E416" s="1">
        <v>0.0</v>
      </c>
      <c r="F416" s="1">
        <v>0.0</v>
      </c>
    </row>
    <row r="417">
      <c r="A417" s="1" t="s">
        <v>454</v>
      </c>
      <c r="B417" s="1">
        <v>2004.0</v>
      </c>
      <c r="C417" s="1">
        <v>35.0</v>
      </c>
      <c r="D417" s="1">
        <v>2614.0</v>
      </c>
      <c r="E417" s="1">
        <v>4.0</v>
      </c>
      <c r="F417" s="1">
        <v>7.0</v>
      </c>
    </row>
    <row r="418">
      <c r="A418" s="1" t="s">
        <v>6952</v>
      </c>
      <c r="B418" s="1">
        <v>2026.0</v>
      </c>
      <c r="C418" s="1">
        <v>6.0</v>
      </c>
      <c r="D418" s="1">
        <v>388.0</v>
      </c>
      <c r="E418" s="1">
        <v>0.0</v>
      </c>
      <c r="F418" s="1">
        <v>2.0</v>
      </c>
    </row>
    <row r="419">
      <c r="A419" s="1" t="s">
        <v>809</v>
      </c>
      <c r="B419" s="1">
        <v>2007.0</v>
      </c>
      <c r="C419" s="1">
        <v>11.0</v>
      </c>
      <c r="D419" s="1">
        <v>870.0</v>
      </c>
      <c r="E419" s="1">
        <v>0.0</v>
      </c>
      <c r="F419" s="1">
        <v>0.0</v>
      </c>
    </row>
    <row r="420">
      <c r="A420" s="1" t="s">
        <v>6956</v>
      </c>
      <c r="B420" s="1">
        <v>1992.0</v>
      </c>
      <c r="C420" s="1">
        <v>8.0</v>
      </c>
      <c r="E420" s="1">
        <v>0.0</v>
      </c>
    </row>
    <row r="421">
      <c r="A421" s="1" t="s">
        <v>6163</v>
      </c>
    </row>
    <row r="422">
      <c r="A422" s="1" t="s">
        <v>1</v>
      </c>
      <c r="B422" s="1" t="s">
        <v>260</v>
      </c>
      <c r="C422" s="1" t="s">
        <v>4</v>
      </c>
      <c r="D422" s="1" t="s">
        <v>341</v>
      </c>
      <c r="E422" s="1" t="s">
        <v>7</v>
      </c>
      <c r="F422" s="1" t="s">
        <v>344</v>
      </c>
    </row>
    <row r="423">
      <c r="A423" s="1" t="s">
        <v>6961</v>
      </c>
      <c r="B423" s="1" t="s">
        <v>417</v>
      </c>
      <c r="C423" s="1">
        <v>1.0</v>
      </c>
      <c r="E423" s="1">
        <v>0.0</v>
      </c>
    </row>
    <row r="424">
      <c r="A424" s="1" t="s">
        <v>6962</v>
      </c>
      <c r="B424" s="1" t="s">
        <v>5867</v>
      </c>
      <c r="C424" s="1">
        <v>172.0</v>
      </c>
      <c r="D424" s="1">
        <v>9074.0</v>
      </c>
      <c r="E424" s="1">
        <v>26.0</v>
      </c>
      <c r="F424" s="1">
        <v>26.0</v>
      </c>
    </row>
    <row r="425">
      <c r="A425" s="1" t="s">
        <v>6845</v>
      </c>
      <c r="B425" s="1">
        <v>2013.0</v>
      </c>
      <c r="C425" s="1">
        <v>40.0</v>
      </c>
      <c r="D425" s="1">
        <v>2892.0</v>
      </c>
      <c r="E425" s="1">
        <v>4.0</v>
      </c>
      <c r="F425" s="1">
        <v>2.0</v>
      </c>
    </row>
    <row r="426">
      <c r="A426" s="1" t="s">
        <v>2361</v>
      </c>
      <c r="B426" s="1" t="s">
        <v>754</v>
      </c>
      <c r="C426" s="1">
        <v>135.0</v>
      </c>
      <c r="D426" s="1">
        <v>10953.0</v>
      </c>
      <c r="E426" s="1">
        <v>8.0</v>
      </c>
      <c r="F426" s="1">
        <v>19.0</v>
      </c>
    </row>
    <row r="427">
      <c r="A427" s="1" t="s">
        <v>6965</v>
      </c>
      <c r="B427" s="1">
        <v>2008.0</v>
      </c>
      <c r="C427" s="1">
        <v>2.0</v>
      </c>
      <c r="D427" s="1">
        <v>82.0</v>
      </c>
      <c r="E427" s="1">
        <v>0.0</v>
      </c>
      <c r="F427" s="1">
        <v>0.0</v>
      </c>
    </row>
    <row r="428">
      <c r="A428" s="1" t="s">
        <v>6968</v>
      </c>
      <c r="B428" s="1" t="s">
        <v>960</v>
      </c>
      <c r="C428" s="1">
        <v>118.0</v>
      </c>
      <c r="D428" s="1">
        <v>7283.0</v>
      </c>
      <c r="E428" s="1">
        <v>25.0</v>
      </c>
      <c r="F428" s="1">
        <v>8.0</v>
      </c>
    </row>
    <row r="429">
      <c r="A429" s="1" t="s">
        <v>6969</v>
      </c>
      <c r="B429" s="1">
        <v>2010.0</v>
      </c>
      <c r="C429" s="1">
        <v>9.0</v>
      </c>
      <c r="D429" s="1">
        <v>479.0</v>
      </c>
      <c r="E429" s="1">
        <v>6.0</v>
      </c>
      <c r="F429" s="1">
        <v>0.0</v>
      </c>
    </row>
    <row r="430">
      <c r="A430" s="1" t="s">
        <v>6971</v>
      </c>
      <c r="B430" s="1">
        <v>2026.0</v>
      </c>
      <c r="C430" s="1">
        <v>4.0</v>
      </c>
      <c r="D430" s="1">
        <v>284.0</v>
      </c>
      <c r="E430" s="1">
        <v>0.0</v>
      </c>
      <c r="F430" s="1">
        <v>0.0</v>
      </c>
    </row>
    <row r="431">
      <c r="A431" s="1" t="s">
        <v>6972</v>
      </c>
      <c r="B431" s="1" t="s">
        <v>885</v>
      </c>
      <c r="C431" s="1">
        <v>118.0</v>
      </c>
      <c r="E431" s="1">
        <v>15.0</v>
      </c>
    </row>
    <row r="432">
      <c r="A432" s="1" t="s">
        <v>2366</v>
      </c>
      <c r="B432" s="1">
        <v>2015.0</v>
      </c>
      <c r="C432" s="1">
        <v>1.0</v>
      </c>
      <c r="D432" s="1">
        <v>74.0</v>
      </c>
      <c r="E432" s="1">
        <v>0.0</v>
      </c>
      <c r="F432" s="1">
        <v>0.0</v>
      </c>
    </row>
    <row r="433">
      <c r="A433" s="1" t="s">
        <v>6975</v>
      </c>
      <c r="B433" s="1" t="s">
        <v>380</v>
      </c>
      <c r="C433" s="1">
        <v>10.0</v>
      </c>
      <c r="D433" s="1">
        <v>165.0</v>
      </c>
      <c r="E433" s="1">
        <v>1.0</v>
      </c>
      <c r="F433" s="1">
        <v>1.0</v>
      </c>
    </row>
    <row r="434">
      <c r="A434" s="1" t="s">
        <v>6976</v>
      </c>
      <c r="B434" s="1">
        <v>2007.0</v>
      </c>
      <c r="C434" s="1">
        <v>39.0</v>
      </c>
      <c r="D434" s="1">
        <v>2475.0</v>
      </c>
      <c r="E434" s="1">
        <v>3.0</v>
      </c>
      <c r="F434" s="1">
        <v>4.0</v>
      </c>
    </row>
    <row r="435">
      <c r="A435" s="1" t="s">
        <v>6978</v>
      </c>
      <c r="B435" s="1" t="s">
        <v>373</v>
      </c>
      <c r="C435" s="1">
        <v>2.0</v>
      </c>
      <c r="D435" s="1">
        <v>135.0</v>
      </c>
      <c r="E435" s="1">
        <v>0.0</v>
      </c>
      <c r="F435" s="1">
        <v>0.0</v>
      </c>
    </row>
    <row r="436">
      <c r="A436" s="1" t="s">
        <v>2778</v>
      </c>
      <c r="B436" s="1">
        <v>2006.0</v>
      </c>
      <c r="C436" s="1">
        <v>11.0</v>
      </c>
      <c r="D436" s="1">
        <v>929.0</v>
      </c>
      <c r="E436" s="1">
        <v>0.0</v>
      </c>
      <c r="F436" s="1">
        <v>0.0</v>
      </c>
    </row>
    <row r="437">
      <c r="A437" s="1" t="s">
        <v>2763</v>
      </c>
      <c r="B437" s="1">
        <v>2001.0</v>
      </c>
      <c r="C437" s="1">
        <v>30.0</v>
      </c>
      <c r="E437" s="1">
        <v>4.0</v>
      </c>
    </row>
    <row r="438">
      <c r="A438" s="1" t="s">
        <v>6983</v>
      </c>
      <c r="B438" s="1">
        <v>2010.0</v>
      </c>
      <c r="C438" s="1">
        <v>27.0</v>
      </c>
      <c r="D438" s="1">
        <v>1262.0</v>
      </c>
      <c r="E438" s="1">
        <v>4.0</v>
      </c>
      <c r="F438" s="1">
        <v>1.0</v>
      </c>
    </row>
    <row r="439">
      <c r="A439" s="1" t="s">
        <v>3677</v>
      </c>
      <c r="B439" s="1">
        <v>2007.0</v>
      </c>
      <c r="C439" s="1">
        <v>4.0</v>
      </c>
      <c r="D439" s="1">
        <v>133.0</v>
      </c>
      <c r="E439" s="1">
        <v>0.0</v>
      </c>
      <c r="F439" s="1">
        <v>0.0</v>
      </c>
    </row>
    <row r="440">
      <c r="A440" s="1" t="s">
        <v>6987</v>
      </c>
      <c r="B440" s="1">
        <v>1996.0</v>
      </c>
      <c r="C440" s="1">
        <v>4.0</v>
      </c>
      <c r="E440" s="1">
        <v>0.0</v>
      </c>
    </row>
    <row r="441">
      <c r="A441" s="1" t="s">
        <v>6989</v>
      </c>
      <c r="B441" s="1" t="s">
        <v>489</v>
      </c>
      <c r="C441" s="1">
        <v>21.0</v>
      </c>
      <c r="E441" s="1">
        <v>1.0</v>
      </c>
    </row>
    <row r="442">
      <c r="A442" s="1" t="s">
        <v>2800</v>
      </c>
      <c r="B442" s="1" t="s">
        <v>576</v>
      </c>
      <c r="C442" s="1">
        <v>33.0</v>
      </c>
      <c r="D442" s="1">
        <v>2346.0</v>
      </c>
      <c r="E442" s="1">
        <v>1.0</v>
      </c>
      <c r="F442" s="1">
        <v>3.0</v>
      </c>
    </row>
    <row r="443">
      <c r="A443" s="1" t="s">
        <v>6879</v>
      </c>
      <c r="B443" s="1">
        <v>2005.0</v>
      </c>
      <c r="C443" s="1">
        <v>13.0</v>
      </c>
      <c r="D443" s="1">
        <v>989.0</v>
      </c>
      <c r="E443" s="1">
        <v>0.0</v>
      </c>
      <c r="F443" s="1">
        <v>1.0</v>
      </c>
    </row>
    <row r="444">
      <c r="A444" s="1" t="s">
        <v>6994</v>
      </c>
      <c r="B444" s="1" t="s">
        <v>1086</v>
      </c>
      <c r="C444" s="1">
        <v>48.0</v>
      </c>
      <c r="D444" s="1">
        <v>2950.0</v>
      </c>
      <c r="E444" s="1">
        <v>0.0</v>
      </c>
      <c r="F444" s="1">
        <v>1.0</v>
      </c>
    </row>
    <row r="445">
      <c r="A445" s="1" t="s">
        <v>6996</v>
      </c>
      <c r="B445" s="1" t="s">
        <v>456</v>
      </c>
      <c r="C445" s="1">
        <v>87.0</v>
      </c>
      <c r="D445" s="1">
        <v>6030.0</v>
      </c>
      <c r="E445" s="1">
        <v>0.0</v>
      </c>
      <c r="F445" s="1">
        <v>0.0</v>
      </c>
    </row>
    <row r="446">
      <c r="A446" s="1" t="s">
        <v>6996</v>
      </c>
      <c r="B446" s="1" t="s">
        <v>901</v>
      </c>
      <c r="C446" s="1">
        <v>159.0</v>
      </c>
      <c r="E446" s="1">
        <v>11.0</v>
      </c>
    </row>
    <row r="447">
      <c r="A447" s="1" t="s">
        <v>7001</v>
      </c>
      <c r="B447" s="1">
        <v>2014.0</v>
      </c>
      <c r="C447" s="1">
        <v>31.0</v>
      </c>
      <c r="D447" s="1">
        <v>665.0</v>
      </c>
      <c r="E447" s="1">
        <v>1.0</v>
      </c>
      <c r="F447" s="1">
        <v>3.0</v>
      </c>
    </row>
    <row r="448">
      <c r="A448" s="1" t="s">
        <v>7001</v>
      </c>
      <c r="B448" s="1">
        <v>2009.0</v>
      </c>
      <c r="C448" s="1">
        <v>8.0</v>
      </c>
      <c r="D448" s="1">
        <v>720.0</v>
      </c>
      <c r="E448" s="1">
        <v>0.0</v>
      </c>
      <c r="F448" s="1">
        <v>0.0</v>
      </c>
    </row>
    <row r="449">
      <c r="A449" s="1" t="s">
        <v>7006</v>
      </c>
      <c r="B449" s="1">
        <v>2004.0</v>
      </c>
      <c r="C449" s="1">
        <v>1.0</v>
      </c>
      <c r="D449" s="1">
        <v>90.0</v>
      </c>
      <c r="E449" s="1">
        <v>1.0</v>
      </c>
      <c r="F449" s="1">
        <v>0.0</v>
      </c>
    </row>
    <row r="450">
      <c r="A450" s="1" t="s">
        <v>6163</v>
      </c>
    </row>
    <row r="451">
      <c r="A451" s="1" t="s">
        <v>1</v>
      </c>
      <c r="B451" s="1" t="s">
        <v>260</v>
      </c>
      <c r="C451" s="1" t="s">
        <v>4</v>
      </c>
      <c r="D451" s="1" t="s">
        <v>341</v>
      </c>
      <c r="E451" s="1" t="s">
        <v>7</v>
      </c>
      <c r="F451" s="1" t="s">
        <v>344</v>
      </c>
    </row>
    <row r="452">
      <c r="A452" s="1" t="s">
        <v>283</v>
      </c>
      <c r="B452" s="1" t="s">
        <v>947</v>
      </c>
      <c r="C452" s="1">
        <v>83.0</v>
      </c>
      <c r="D452" s="1">
        <v>7207.0</v>
      </c>
      <c r="E452" s="1">
        <v>12.0</v>
      </c>
      <c r="F452" s="1">
        <v>2.0</v>
      </c>
    </row>
    <row r="453">
      <c r="A453" s="1" t="s">
        <v>7012</v>
      </c>
      <c r="B453" s="1" t="s">
        <v>822</v>
      </c>
      <c r="C453" s="1">
        <v>84.0</v>
      </c>
      <c r="D453" s="1">
        <v>6398.0</v>
      </c>
      <c r="E453" s="1">
        <v>1.0</v>
      </c>
      <c r="F453" s="1">
        <v>1.0</v>
      </c>
    </row>
    <row r="454">
      <c r="A454" s="1" t="s">
        <v>7014</v>
      </c>
      <c r="B454" s="1" t="s">
        <v>782</v>
      </c>
      <c r="C454" s="1">
        <v>80.0</v>
      </c>
      <c r="D454" s="1">
        <v>7155.0</v>
      </c>
      <c r="E454" s="1">
        <v>8.0</v>
      </c>
      <c r="F454" s="1">
        <v>3.0</v>
      </c>
    </row>
    <row r="455">
      <c r="A455" s="1" t="s">
        <v>7015</v>
      </c>
      <c r="B455" s="1">
        <v>2008.0</v>
      </c>
      <c r="C455" s="1">
        <v>5.0</v>
      </c>
      <c r="D455" s="1">
        <v>227.0</v>
      </c>
      <c r="E455" s="1">
        <v>1.0</v>
      </c>
      <c r="F455" s="1">
        <v>0.0</v>
      </c>
    </row>
    <row r="456">
      <c r="A456" s="1" t="s">
        <v>7018</v>
      </c>
      <c r="B456" s="1">
        <v>2012.0</v>
      </c>
      <c r="C456" s="1">
        <v>2.0</v>
      </c>
      <c r="D456" s="1">
        <v>24.0</v>
      </c>
      <c r="E456" s="1">
        <v>0.0</v>
      </c>
      <c r="F456" s="1">
        <v>0.0</v>
      </c>
    </row>
    <row r="457">
      <c r="A457" s="1" t="s">
        <v>7020</v>
      </c>
      <c r="B457" s="1">
        <v>1997.0</v>
      </c>
      <c r="C457" s="1">
        <v>1.0</v>
      </c>
      <c r="E457" s="1">
        <v>0.0</v>
      </c>
    </row>
    <row r="458">
      <c r="A458" s="1" t="s">
        <v>7027</v>
      </c>
      <c r="B458" s="1" t="s">
        <v>639</v>
      </c>
      <c r="C458" s="1">
        <v>25.0</v>
      </c>
      <c r="D458" s="1">
        <v>1620.0</v>
      </c>
      <c r="E458" s="1">
        <v>1.0</v>
      </c>
      <c r="F458" s="1">
        <v>2.0</v>
      </c>
    </row>
    <row r="459">
      <c r="A459" s="1" t="s">
        <v>6377</v>
      </c>
      <c r="B459" s="1">
        <v>2007.0</v>
      </c>
      <c r="C459" s="1">
        <v>21.0</v>
      </c>
      <c r="D459" s="1">
        <v>1714.0</v>
      </c>
      <c r="E459" s="1">
        <v>0.0</v>
      </c>
      <c r="F459" s="1">
        <v>0.0</v>
      </c>
    </row>
    <row r="460">
      <c r="A460" s="1" t="s">
        <v>7031</v>
      </c>
      <c r="B460" s="1" t="s">
        <v>493</v>
      </c>
      <c r="C460" s="1">
        <v>148.0</v>
      </c>
      <c r="E460" s="1">
        <v>1.0</v>
      </c>
    </row>
    <row r="461">
      <c r="A461" s="1" t="s">
        <v>7032</v>
      </c>
      <c r="B461" s="1" t="s">
        <v>665</v>
      </c>
      <c r="C461" s="1">
        <v>70.0</v>
      </c>
      <c r="E461" s="1">
        <v>2.0</v>
      </c>
    </row>
    <row r="462">
      <c r="A462" s="1" t="s">
        <v>7035</v>
      </c>
      <c r="B462" s="1" t="s">
        <v>411</v>
      </c>
      <c r="C462" s="1">
        <v>10.0</v>
      </c>
      <c r="D462" s="1">
        <v>421.0</v>
      </c>
      <c r="E462" s="1">
        <v>0.0</v>
      </c>
      <c r="F462" s="1">
        <v>0.0</v>
      </c>
    </row>
    <row r="463">
      <c r="A463" s="1" t="s">
        <v>7037</v>
      </c>
      <c r="B463" s="1">
        <v>2007.0</v>
      </c>
      <c r="C463" s="1">
        <v>6.0</v>
      </c>
      <c r="D463" s="1">
        <v>446.0</v>
      </c>
      <c r="E463" s="1">
        <v>0.0</v>
      </c>
      <c r="F463" s="1">
        <v>1.0</v>
      </c>
    </row>
    <row r="464">
      <c r="A464" s="1" t="s">
        <v>7039</v>
      </c>
      <c r="B464" s="1" t="s">
        <v>355</v>
      </c>
      <c r="C464" s="1">
        <v>6.0</v>
      </c>
      <c r="D464" s="1">
        <v>525.0</v>
      </c>
      <c r="E464" s="1">
        <v>0.0</v>
      </c>
      <c r="F464" s="1">
        <v>0.0</v>
      </c>
    </row>
    <row r="465">
      <c r="A465" s="1" t="s">
        <v>3556</v>
      </c>
      <c r="B465" s="1">
        <v>2009.0</v>
      </c>
      <c r="C465" s="1">
        <v>25.0</v>
      </c>
      <c r="D465" s="1">
        <v>1827.0</v>
      </c>
      <c r="E465" s="1">
        <v>6.0</v>
      </c>
      <c r="F465" s="1">
        <v>1.0</v>
      </c>
    </row>
    <row r="466">
      <c r="A466" s="1" t="s">
        <v>7043</v>
      </c>
      <c r="B466" s="1">
        <v>1995.0</v>
      </c>
      <c r="C466" s="1">
        <v>3.0</v>
      </c>
      <c r="E466" s="1">
        <v>0.0</v>
      </c>
    </row>
    <row r="467">
      <c r="A467" s="1" t="s">
        <v>6394</v>
      </c>
      <c r="B467" s="1">
        <v>2015.0</v>
      </c>
      <c r="C467" s="1">
        <v>28.0</v>
      </c>
      <c r="D467" s="1">
        <v>1992.0</v>
      </c>
      <c r="E467" s="1">
        <v>7.0</v>
      </c>
      <c r="F467" s="1">
        <v>4.0</v>
      </c>
    </row>
    <row r="468">
      <c r="A468" s="1" t="s">
        <v>1099</v>
      </c>
      <c r="B468" s="1">
        <v>2009.0</v>
      </c>
      <c r="C468" s="1">
        <v>28.0</v>
      </c>
      <c r="D468" s="1">
        <v>2495.0</v>
      </c>
      <c r="E468" s="1">
        <v>0.0</v>
      </c>
      <c r="F468" s="1">
        <v>0.0</v>
      </c>
    </row>
    <row r="469">
      <c r="A469" s="1" t="s">
        <v>7050</v>
      </c>
      <c r="B469" s="1" t="s">
        <v>749</v>
      </c>
      <c r="C469" s="1">
        <v>128.0</v>
      </c>
      <c r="D469" s="1">
        <v>8709.0</v>
      </c>
      <c r="E469" s="1">
        <v>20.0</v>
      </c>
      <c r="F469" s="1">
        <v>18.0</v>
      </c>
    </row>
    <row r="470">
      <c r="A470" s="1" t="s">
        <v>7054</v>
      </c>
      <c r="B470" s="1" t="s">
        <v>483</v>
      </c>
      <c r="C470" s="1">
        <v>52.0</v>
      </c>
      <c r="D470" s="1">
        <v>4134.0</v>
      </c>
      <c r="E470" s="1">
        <v>3.0</v>
      </c>
      <c r="F470" s="1">
        <v>3.0</v>
      </c>
    </row>
    <row r="471">
      <c r="A471" s="1" t="s">
        <v>7059</v>
      </c>
      <c r="B471" s="1" t="s">
        <v>548</v>
      </c>
      <c r="C471" s="1">
        <v>72.0</v>
      </c>
      <c r="D471" s="1">
        <v>6239.0</v>
      </c>
      <c r="E471" s="1">
        <v>4.0</v>
      </c>
      <c r="F471" s="1">
        <v>5.0</v>
      </c>
    </row>
    <row r="472">
      <c r="A472" s="1" t="s">
        <v>7061</v>
      </c>
      <c r="B472" s="1">
        <v>2009.0</v>
      </c>
      <c r="C472" s="1">
        <v>12.0</v>
      </c>
      <c r="D472" s="1">
        <v>685.0</v>
      </c>
      <c r="E472" s="1">
        <v>1.0</v>
      </c>
      <c r="F472" s="1">
        <v>0.0</v>
      </c>
    </row>
    <row r="473">
      <c r="A473" s="1" t="s">
        <v>3698</v>
      </c>
      <c r="B473" s="1">
        <v>2013.0</v>
      </c>
      <c r="C473" s="1">
        <v>5.0</v>
      </c>
      <c r="D473" s="1">
        <v>409.0</v>
      </c>
      <c r="E473" s="1">
        <v>2.0</v>
      </c>
      <c r="F473" s="1">
        <v>0.0</v>
      </c>
    </row>
    <row r="474">
      <c r="A474" s="1" t="s">
        <v>7065</v>
      </c>
      <c r="B474" s="1" t="s">
        <v>1908</v>
      </c>
      <c r="C474" s="1">
        <v>173.0</v>
      </c>
      <c r="E474" s="1">
        <v>56.0</v>
      </c>
    </row>
    <row r="475">
      <c r="A475" s="1" t="s">
        <v>5262</v>
      </c>
      <c r="B475" s="1">
        <v>2006.0</v>
      </c>
      <c r="C475" s="1">
        <v>6.0</v>
      </c>
      <c r="D475" s="1">
        <v>283.0</v>
      </c>
      <c r="E475" s="1">
        <v>0.0</v>
      </c>
      <c r="F475" s="1">
        <v>0.0</v>
      </c>
    </row>
    <row r="476">
      <c r="A476" s="1" t="s">
        <v>7069</v>
      </c>
      <c r="B476" s="1" t="s">
        <v>829</v>
      </c>
      <c r="C476" s="1">
        <v>31.0</v>
      </c>
      <c r="E476" s="1">
        <v>0.0</v>
      </c>
    </row>
    <row r="477">
      <c r="A477" s="1" t="s">
        <v>7070</v>
      </c>
      <c r="B477" s="1" t="s">
        <v>387</v>
      </c>
      <c r="C477" s="1">
        <v>54.0</v>
      </c>
      <c r="D477" s="1">
        <v>4003.0</v>
      </c>
      <c r="E477" s="1">
        <v>26.0</v>
      </c>
      <c r="F477" s="1">
        <v>1.0</v>
      </c>
    </row>
    <row r="478">
      <c r="A478" s="1" t="s">
        <v>3582</v>
      </c>
      <c r="B478" s="1">
        <v>2011.0</v>
      </c>
      <c r="C478" s="1">
        <v>20.0</v>
      </c>
      <c r="D478" s="1">
        <v>1433.0</v>
      </c>
      <c r="E478" s="1">
        <v>0.0</v>
      </c>
      <c r="F478" s="1">
        <v>1.0</v>
      </c>
    </row>
    <row r="479">
      <c r="A479" s="1" t="s">
        <v>6163</v>
      </c>
    </row>
    <row r="480">
      <c r="A480" s="1" t="s">
        <v>1</v>
      </c>
      <c r="B480" s="1" t="s">
        <v>260</v>
      </c>
      <c r="C480" s="1" t="s">
        <v>4</v>
      </c>
      <c r="D480" s="1" t="s">
        <v>341</v>
      </c>
      <c r="E480" s="1" t="s">
        <v>7</v>
      </c>
      <c r="F480" s="1" t="s">
        <v>344</v>
      </c>
    </row>
    <row r="481">
      <c r="A481" s="1" t="s">
        <v>5031</v>
      </c>
      <c r="B481" s="1" t="s">
        <v>838</v>
      </c>
      <c r="C481" s="1">
        <v>10.0</v>
      </c>
      <c r="E481" s="1">
        <v>1.0</v>
      </c>
    </row>
    <row r="482">
      <c r="A482" s="1" t="s">
        <v>5266</v>
      </c>
      <c r="B482" s="1" t="s">
        <v>363</v>
      </c>
      <c r="C482" s="1">
        <v>19.0</v>
      </c>
      <c r="D482" s="1">
        <v>1351.0</v>
      </c>
      <c r="E482" s="1">
        <v>0.0</v>
      </c>
      <c r="F482" s="1">
        <v>1.0</v>
      </c>
    </row>
    <row r="483">
      <c r="A483" s="1" t="s">
        <v>7079</v>
      </c>
      <c r="B483" s="1" t="s">
        <v>819</v>
      </c>
      <c r="C483" s="1">
        <v>8.0</v>
      </c>
      <c r="E483" s="1">
        <v>0.0</v>
      </c>
    </row>
    <row r="484">
      <c r="A484" s="1" t="s">
        <v>5273</v>
      </c>
      <c r="B484" s="1">
        <v>2007.0</v>
      </c>
      <c r="C484" s="1">
        <v>19.0</v>
      </c>
      <c r="D484" s="1">
        <v>1470.0</v>
      </c>
      <c r="E484" s="1">
        <v>4.0</v>
      </c>
      <c r="F484" s="1">
        <v>2.0</v>
      </c>
    </row>
    <row r="485">
      <c r="A485" s="1" t="s">
        <v>7082</v>
      </c>
      <c r="B485" s="1" t="s">
        <v>760</v>
      </c>
      <c r="C485" s="1">
        <v>68.0</v>
      </c>
      <c r="D485" s="1">
        <v>4485.0</v>
      </c>
      <c r="E485" s="1">
        <v>1.0</v>
      </c>
      <c r="F485" s="1">
        <v>1.0</v>
      </c>
    </row>
    <row r="486">
      <c r="A486" s="1" t="s">
        <v>7084</v>
      </c>
      <c r="B486" s="1">
        <v>1993.0</v>
      </c>
      <c r="C486" s="1">
        <v>2.0</v>
      </c>
      <c r="E486" s="1">
        <v>0.0</v>
      </c>
    </row>
    <row r="487">
      <c r="A487" s="1" t="s">
        <v>7086</v>
      </c>
      <c r="B487" s="1">
        <v>2006.0</v>
      </c>
      <c r="C487" s="1">
        <v>12.0</v>
      </c>
      <c r="D487" s="1">
        <v>651.0</v>
      </c>
      <c r="E487" s="1">
        <v>0.0</v>
      </c>
      <c r="F487" s="1">
        <v>1.0</v>
      </c>
    </row>
    <row r="488">
      <c r="A488" s="1" t="s">
        <v>3718</v>
      </c>
      <c r="B488" s="1" t="s">
        <v>779</v>
      </c>
      <c r="C488" s="1">
        <v>138.0</v>
      </c>
      <c r="D488" s="1">
        <v>11736.0</v>
      </c>
      <c r="E488" s="1">
        <v>70.0</v>
      </c>
      <c r="F488" s="1">
        <v>23.0</v>
      </c>
    </row>
    <row r="489">
      <c r="A489" s="1" t="s">
        <v>4588</v>
      </c>
      <c r="B489" s="1">
        <v>2014.0</v>
      </c>
      <c r="C489" s="1">
        <v>36.0</v>
      </c>
      <c r="D489" s="1">
        <v>1202.0</v>
      </c>
      <c r="E489" s="1">
        <v>6.0</v>
      </c>
      <c r="F489" s="1">
        <v>2.0</v>
      </c>
    </row>
    <row r="490">
      <c r="A490" s="1" t="s">
        <v>7088</v>
      </c>
      <c r="B490" s="1" t="s">
        <v>360</v>
      </c>
      <c r="C490" s="1">
        <v>16.0</v>
      </c>
      <c r="E490" s="1">
        <v>2.0</v>
      </c>
    </row>
    <row r="491">
      <c r="A491" s="1" t="s">
        <v>7090</v>
      </c>
      <c r="B491" s="1">
        <v>2002.0</v>
      </c>
      <c r="C491" s="1">
        <v>2.0</v>
      </c>
      <c r="D491" s="1">
        <v>29.0</v>
      </c>
      <c r="E491" s="1">
        <v>0.0</v>
      </c>
      <c r="F491" s="1">
        <v>0.0</v>
      </c>
    </row>
    <row r="492">
      <c r="A492" s="1" t="s">
        <v>7092</v>
      </c>
      <c r="B492" s="1" t="s">
        <v>661</v>
      </c>
      <c r="C492" s="1">
        <v>5.0</v>
      </c>
      <c r="D492" s="1">
        <v>189.0</v>
      </c>
      <c r="E492" s="1">
        <v>0.0</v>
      </c>
      <c r="F492" s="1">
        <v>0.0</v>
      </c>
    </row>
    <row r="493">
      <c r="A493" s="1" t="s">
        <v>3730</v>
      </c>
      <c r="B493" s="1" t="s">
        <v>438</v>
      </c>
      <c r="C493" s="1">
        <v>59.0</v>
      </c>
      <c r="D493" s="1">
        <v>3614.0</v>
      </c>
      <c r="E493" s="1">
        <v>19.0</v>
      </c>
      <c r="F493" s="1">
        <v>7.0</v>
      </c>
    </row>
    <row r="494">
      <c r="A494" s="1" t="s">
        <v>7095</v>
      </c>
      <c r="B494" s="1">
        <v>2010.0</v>
      </c>
      <c r="C494" s="1">
        <v>6.0</v>
      </c>
      <c r="D494" s="1">
        <v>369.0</v>
      </c>
      <c r="E494" s="1">
        <v>0.0</v>
      </c>
      <c r="F494" s="1">
        <v>1.0</v>
      </c>
    </row>
    <row r="495">
      <c r="A495" s="1" t="s">
        <v>7097</v>
      </c>
      <c r="B495" s="1" t="s">
        <v>947</v>
      </c>
      <c r="C495" s="1">
        <v>91.0</v>
      </c>
      <c r="D495" s="1">
        <v>8075.0</v>
      </c>
      <c r="E495" s="1">
        <v>3.0</v>
      </c>
      <c r="F495" s="1">
        <v>4.0</v>
      </c>
    </row>
    <row r="496">
      <c r="A496" s="1" t="s">
        <v>7099</v>
      </c>
      <c r="B496" s="1" t="s">
        <v>552</v>
      </c>
      <c r="C496" s="1">
        <v>6.0</v>
      </c>
      <c r="D496" s="1">
        <v>299.0</v>
      </c>
      <c r="E496" s="1">
        <v>0.0</v>
      </c>
      <c r="F496" s="1">
        <v>0.0</v>
      </c>
    </row>
    <row r="497">
      <c r="A497" s="1" t="s">
        <v>7101</v>
      </c>
      <c r="B497" s="1" t="s">
        <v>552</v>
      </c>
      <c r="C497" s="1">
        <v>4.0</v>
      </c>
      <c r="D497" s="1">
        <v>123.0</v>
      </c>
      <c r="E497" s="1">
        <v>0.0</v>
      </c>
      <c r="F497" s="1">
        <v>0.0</v>
      </c>
    </row>
    <row r="498">
      <c r="A498" s="1" t="s">
        <v>7102</v>
      </c>
      <c r="B498" s="1" t="s">
        <v>632</v>
      </c>
      <c r="C498" s="1">
        <v>13.0</v>
      </c>
      <c r="D498" s="1">
        <v>1135.0</v>
      </c>
      <c r="E498" s="1">
        <v>0.0</v>
      </c>
      <c r="F498" s="1">
        <v>0.0</v>
      </c>
    </row>
    <row r="499">
      <c r="A499" s="1" t="s">
        <v>7103</v>
      </c>
      <c r="B499" s="1" t="s">
        <v>593</v>
      </c>
      <c r="C499" s="1">
        <v>23.0</v>
      </c>
      <c r="D499" s="1">
        <v>632.0</v>
      </c>
      <c r="E499" s="1">
        <v>1.0</v>
      </c>
      <c r="F499" s="1">
        <v>0.0</v>
      </c>
    </row>
    <row r="500">
      <c r="A500" s="1" t="s">
        <v>7104</v>
      </c>
      <c r="B500" s="1">
        <v>2013.0</v>
      </c>
      <c r="C500" s="1">
        <v>1.0</v>
      </c>
      <c r="D500" s="1">
        <v>75.0</v>
      </c>
      <c r="E500" s="1">
        <v>0.0</v>
      </c>
      <c r="F500" s="1">
        <v>0.0</v>
      </c>
    </row>
    <row r="501">
      <c r="A501" s="1" t="s">
        <v>7105</v>
      </c>
      <c r="B501" s="1" t="s">
        <v>1410</v>
      </c>
      <c r="C501" s="1">
        <v>97.0</v>
      </c>
      <c r="D501" s="1">
        <v>6516.0</v>
      </c>
      <c r="E501" s="1">
        <v>37.0</v>
      </c>
      <c r="F501" s="1">
        <v>13.0</v>
      </c>
    </row>
    <row r="502">
      <c r="A502" s="1" t="s">
        <v>4630</v>
      </c>
      <c r="B502" s="1">
        <v>2002.0</v>
      </c>
      <c r="C502" s="1">
        <v>42.0</v>
      </c>
      <c r="D502" s="1">
        <v>3415.0</v>
      </c>
      <c r="E502" s="1">
        <v>10.0</v>
      </c>
      <c r="F502" s="1">
        <v>3.0</v>
      </c>
    </row>
    <row r="503">
      <c r="A503" s="1" t="s">
        <v>7106</v>
      </c>
      <c r="B503" s="1">
        <v>1999.0</v>
      </c>
      <c r="C503" s="1">
        <v>14.0</v>
      </c>
      <c r="E503" s="1">
        <v>0.0</v>
      </c>
    </row>
    <row r="504">
      <c r="A504" s="1" t="s">
        <v>2837</v>
      </c>
      <c r="B504" s="1" t="s">
        <v>378</v>
      </c>
      <c r="C504" s="1">
        <v>140.0</v>
      </c>
      <c r="D504" s="1">
        <v>11349.0</v>
      </c>
      <c r="E504" s="1">
        <v>48.0</v>
      </c>
      <c r="F504" s="1">
        <v>13.0</v>
      </c>
    </row>
    <row r="505">
      <c r="A505" s="1" t="s">
        <v>7109</v>
      </c>
      <c r="B505" s="1">
        <v>1993.0</v>
      </c>
      <c r="C505" s="1">
        <v>3.0</v>
      </c>
      <c r="E505" s="1">
        <v>0.0</v>
      </c>
    </row>
    <row r="506">
      <c r="A506" s="1" t="s">
        <v>7111</v>
      </c>
      <c r="B506" s="1" t="s">
        <v>819</v>
      </c>
      <c r="C506" s="1">
        <v>37.0</v>
      </c>
      <c r="E506" s="1">
        <v>0.0</v>
      </c>
    </row>
    <row r="507">
      <c r="A507" s="1" t="s">
        <v>7113</v>
      </c>
      <c r="B507" s="1">
        <v>2004.0</v>
      </c>
      <c r="C507" s="1">
        <v>1.0</v>
      </c>
      <c r="D507" s="1">
        <v>13.0</v>
      </c>
      <c r="E507" s="1">
        <v>0.0</v>
      </c>
      <c r="F507" s="1">
        <v>0.0</v>
      </c>
    </row>
    <row r="508">
      <c r="A508" s="1" t="s">
        <v>7115</v>
      </c>
      <c r="B508" s="1" t="s">
        <v>380</v>
      </c>
      <c r="C508" s="1">
        <v>1.0</v>
      </c>
      <c r="D508" s="1">
        <v>15.0</v>
      </c>
      <c r="E508" s="1">
        <v>0.0</v>
      </c>
      <c r="F508" s="1">
        <v>0.0</v>
      </c>
    </row>
    <row r="509">
      <c r="A509" s="1" t="s">
        <v>6163</v>
      </c>
    </row>
    <row r="510">
      <c r="A510" s="1" t="s">
        <v>1</v>
      </c>
      <c r="B510" s="1" t="s">
        <v>260</v>
      </c>
      <c r="C510" s="1" t="s">
        <v>4</v>
      </c>
      <c r="D510" s="1" t="s">
        <v>341</v>
      </c>
      <c r="E510" s="1" t="s">
        <v>7</v>
      </c>
      <c r="F510" s="1" t="s">
        <v>344</v>
      </c>
    </row>
    <row r="511">
      <c r="A511" s="1" t="s">
        <v>7118</v>
      </c>
      <c r="B511" s="1" t="s">
        <v>665</v>
      </c>
      <c r="C511" s="1">
        <v>64.0</v>
      </c>
      <c r="E511" s="1">
        <v>1.0</v>
      </c>
    </row>
    <row r="512">
      <c r="A512" s="1" t="s">
        <v>7119</v>
      </c>
      <c r="B512" s="1" t="s">
        <v>506</v>
      </c>
      <c r="C512" s="1">
        <v>108.0</v>
      </c>
      <c r="D512" s="1">
        <v>7127.0</v>
      </c>
      <c r="E512" s="1">
        <v>12.0</v>
      </c>
      <c r="F512" s="1">
        <v>10.0</v>
      </c>
    </row>
    <row r="513">
      <c r="A513" s="1" t="s">
        <v>7120</v>
      </c>
      <c r="B513" s="1">
        <v>2006.0</v>
      </c>
      <c r="C513" s="1">
        <v>9.0</v>
      </c>
      <c r="D513" s="1">
        <v>559.0</v>
      </c>
      <c r="E513" s="1">
        <v>0.0</v>
      </c>
      <c r="F513" s="1">
        <v>0.0</v>
      </c>
    </row>
    <row r="514">
      <c r="A514" s="1" t="s">
        <v>7122</v>
      </c>
      <c r="B514" s="1" t="s">
        <v>838</v>
      </c>
      <c r="C514" s="1">
        <v>7.0</v>
      </c>
      <c r="E514" s="1">
        <v>0.0</v>
      </c>
    </row>
    <row r="515">
      <c r="A515" s="1" t="s">
        <v>7122</v>
      </c>
      <c r="B515" s="1" t="s">
        <v>838</v>
      </c>
      <c r="C515" s="1">
        <v>3.0</v>
      </c>
      <c r="E515" s="1">
        <v>1.0</v>
      </c>
    </row>
    <row r="516">
      <c r="A516" s="1" t="s">
        <v>2827</v>
      </c>
      <c r="B516" s="1" t="s">
        <v>1006</v>
      </c>
      <c r="C516" s="1">
        <v>72.0</v>
      </c>
      <c r="D516" s="1">
        <v>541.0</v>
      </c>
      <c r="E516" s="1">
        <v>4.0</v>
      </c>
      <c r="F516" s="1">
        <v>2.0</v>
      </c>
    </row>
    <row r="517">
      <c r="A517" s="1" t="s">
        <v>7124</v>
      </c>
      <c r="B517" s="1">
        <v>2008.0</v>
      </c>
      <c r="C517" s="1">
        <v>34.0</v>
      </c>
      <c r="D517" s="1">
        <v>1934.0</v>
      </c>
      <c r="E517" s="1">
        <v>0.0</v>
      </c>
      <c r="F517" s="1">
        <v>2.0</v>
      </c>
    </row>
    <row r="518">
      <c r="A518" s="1" t="s">
        <v>3807</v>
      </c>
      <c r="B518" s="1">
        <v>2015.0</v>
      </c>
      <c r="C518" s="1">
        <v>1.0</v>
      </c>
      <c r="D518" s="1">
        <v>90.0</v>
      </c>
      <c r="E518" s="1">
        <v>0.0</v>
      </c>
      <c r="F518" s="1">
        <v>0.0</v>
      </c>
    </row>
    <row r="519">
      <c r="A519" s="1" t="s">
        <v>7125</v>
      </c>
      <c r="B519" s="1">
        <v>2008.0</v>
      </c>
      <c r="C519" s="1">
        <v>11.0</v>
      </c>
      <c r="D519" s="1">
        <v>629.0</v>
      </c>
      <c r="E519" s="1">
        <v>2.0</v>
      </c>
      <c r="F519" s="1">
        <v>1.0</v>
      </c>
    </row>
    <row r="520">
      <c r="A520" s="1" t="s">
        <v>7128</v>
      </c>
      <c r="B520" s="1" t="s">
        <v>776</v>
      </c>
      <c r="C520" s="1">
        <v>41.0</v>
      </c>
      <c r="D520" s="1">
        <v>2035.0</v>
      </c>
      <c r="E520" s="1">
        <v>4.0</v>
      </c>
      <c r="F520" s="1">
        <v>2.0</v>
      </c>
    </row>
    <row r="521">
      <c r="A521" s="1" t="s">
        <v>6101</v>
      </c>
      <c r="B521" s="1">
        <v>2026.0</v>
      </c>
      <c r="C521" s="1">
        <v>5.0</v>
      </c>
      <c r="D521" s="1">
        <v>153.0</v>
      </c>
      <c r="E521" s="1">
        <v>2.0</v>
      </c>
      <c r="F521" s="1">
        <v>0.0</v>
      </c>
    </row>
    <row r="522">
      <c r="A522" s="1" t="s">
        <v>7132</v>
      </c>
      <c r="B522" s="1">
        <v>2006.0</v>
      </c>
      <c r="C522" s="1">
        <v>3.0</v>
      </c>
      <c r="D522" s="1">
        <v>270.0</v>
      </c>
      <c r="E522" s="1">
        <v>0.0</v>
      </c>
      <c r="F522" s="1">
        <v>0.0</v>
      </c>
    </row>
    <row r="523">
      <c r="A523" s="1" t="s">
        <v>7019</v>
      </c>
      <c r="B523" s="1" t="s">
        <v>565</v>
      </c>
      <c r="C523" s="1">
        <v>27.0</v>
      </c>
      <c r="D523" s="1">
        <v>2361.0</v>
      </c>
      <c r="E523" s="1">
        <v>0.0</v>
      </c>
      <c r="F523" s="1">
        <v>0.0</v>
      </c>
    </row>
    <row r="524">
      <c r="A524" s="1" t="s">
        <v>7134</v>
      </c>
      <c r="B524" s="1" t="s">
        <v>730</v>
      </c>
      <c r="C524" s="1">
        <v>149.0</v>
      </c>
      <c r="D524" s="1">
        <v>9026.0</v>
      </c>
      <c r="E524" s="1">
        <v>49.0</v>
      </c>
      <c r="F524" s="1">
        <v>11.0</v>
      </c>
    </row>
    <row r="525">
      <c r="A525" s="1" t="s">
        <v>7135</v>
      </c>
      <c r="B525" s="1" t="s">
        <v>954</v>
      </c>
      <c r="C525" s="1">
        <v>108.0</v>
      </c>
      <c r="D525" s="1">
        <v>7781.0</v>
      </c>
      <c r="E525" s="1">
        <v>4.0</v>
      </c>
      <c r="F525" s="1">
        <v>6.0</v>
      </c>
    </row>
    <row r="526">
      <c r="A526" s="1" t="s">
        <v>7136</v>
      </c>
      <c r="B526" s="1" t="s">
        <v>1242</v>
      </c>
      <c r="C526" s="1">
        <v>61.0</v>
      </c>
      <c r="E526" s="1">
        <v>0.0</v>
      </c>
    </row>
    <row r="527">
      <c r="A527" s="1" t="s">
        <v>7036</v>
      </c>
      <c r="B527" s="1" t="s">
        <v>639</v>
      </c>
      <c r="C527" s="1">
        <v>59.0</v>
      </c>
      <c r="D527" s="1">
        <v>5222.0</v>
      </c>
      <c r="E527" s="1">
        <v>1.0</v>
      </c>
      <c r="F527" s="1">
        <v>3.0</v>
      </c>
    </row>
    <row r="528">
      <c r="A528" s="1" t="s">
        <v>4693</v>
      </c>
      <c r="B528" s="1" t="s">
        <v>481</v>
      </c>
      <c r="C528" s="1">
        <v>128.0</v>
      </c>
      <c r="D528" s="1">
        <v>10696.0</v>
      </c>
      <c r="E528" s="1">
        <v>3.0</v>
      </c>
      <c r="F528" s="1">
        <v>9.0</v>
      </c>
    </row>
    <row r="529">
      <c r="A529" s="1" t="s">
        <v>7141</v>
      </c>
      <c r="B529" s="1">
        <v>1997.0</v>
      </c>
      <c r="C529" s="1">
        <v>5.0</v>
      </c>
      <c r="E529" s="1">
        <v>0.0</v>
      </c>
    </row>
    <row r="530">
      <c r="A530" s="1" t="s">
        <v>951</v>
      </c>
      <c r="B530" s="1">
        <v>2008.0</v>
      </c>
      <c r="C530" s="1">
        <v>5.0</v>
      </c>
      <c r="D530" s="1">
        <v>450.0</v>
      </c>
      <c r="E530" s="1">
        <v>0.0</v>
      </c>
      <c r="F530" s="1">
        <v>0.0</v>
      </c>
    </row>
    <row r="531">
      <c r="A531" s="1" t="s">
        <v>6513</v>
      </c>
      <c r="B531" s="1">
        <v>2010.0</v>
      </c>
      <c r="C531" s="1">
        <v>11.0</v>
      </c>
      <c r="D531" s="1">
        <v>842.0</v>
      </c>
      <c r="E531" s="1">
        <v>0.0</v>
      </c>
      <c r="F531" s="1">
        <v>0.0</v>
      </c>
    </row>
    <row r="532">
      <c r="A532" s="1" t="s">
        <v>3840</v>
      </c>
      <c r="B532" s="1">
        <v>2003.0</v>
      </c>
      <c r="C532" s="1">
        <v>25.0</v>
      </c>
      <c r="D532" s="1">
        <v>1576.0</v>
      </c>
      <c r="E532" s="1">
        <v>2.0</v>
      </c>
      <c r="F532" s="1">
        <v>1.0</v>
      </c>
    </row>
    <row r="533">
      <c r="A533" s="1" t="s">
        <v>146</v>
      </c>
      <c r="B533" s="1">
        <v>2012.0</v>
      </c>
      <c r="C533" s="1">
        <v>15.0</v>
      </c>
      <c r="D533" s="1">
        <v>971.0</v>
      </c>
      <c r="E533" s="1">
        <v>5.0</v>
      </c>
      <c r="F533" s="1">
        <v>1.0</v>
      </c>
    </row>
    <row r="534">
      <c r="A534" s="1" t="s">
        <v>7147</v>
      </c>
      <c r="B534" s="1" t="s">
        <v>960</v>
      </c>
      <c r="C534" s="1">
        <v>114.0</v>
      </c>
      <c r="D534" s="1">
        <v>5835.0</v>
      </c>
      <c r="E534" s="1">
        <v>1.0</v>
      </c>
      <c r="F534" s="1">
        <v>4.0</v>
      </c>
    </row>
    <row r="535">
      <c r="A535" s="1" t="s">
        <v>7151</v>
      </c>
      <c r="B535" s="1">
        <v>2019.0</v>
      </c>
      <c r="C535" s="1">
        <v>5.0</v>
      </c>
      <c r="D535" s="1">
        <v>299.0</v>
      </c>
      <c r="E535" s="1">
        <v>0.0</v>
      </c>
      <c r="F535" s="1">
        <v>0.0</v>
      </c>
    </row>
    <row r="536">
      <c r="A536" s="1" t="s">
        <v>1159</v>
      </c>
      <c r="B536" s="1" t="s">
        <v>1163</v>
      </c>
      <c r="C536" s="1">
        <v>157.0</v>
      </c>
      <c r="D536" s="1">
        <v>11319.0</v>
      </c>
      <c r="E536" s="1">
        <v>12.0</v>
      </c>
      <c r="F536" s="1">
        <v>9.0</v>
      </c>
    </row>
    <row r="537">
      <c r="A537" s="1" t="s">
        <v>7154</v>
      </c>
      <c r="B537" s="1">
        <v>2024.0</v>
      </c>
      <c r="C537" s="1">
        <v>1.0</v>
      </c>
      <c r="D537" s="1">
        <v>7.0</v>
      </c>
      <c r="E537" s="1">
        <v>0.0</v>
      </c>
      <c r="F537" s="1">
        <v>0.0</v>
      </c>
    </row>
    <row r="538">
      <c r="A538" s="1" t="s">
        <v>2488</v>
      </c>
      <c r="B538" s="1">
        <v>2021.0</v>
      </c>
      <c r="C538" s="1">
        <v>1.0</v>
      </c>
      <c r="D538" s="1">
        <v>4.0</v>
      </c>
      <c r="E538" s="1">
        <v>0.0</v>
      </c>
      <c r="F538" s="1">
        <v>0.0</v>
      </c>
    </row>
    <row r="539">
      <c r="A539" s="1" t="s">
        <v>7156</v>
      </c>
      <c r="B539" s="1" t="s">
        <v>706</v>
      </c>
      <c r="C539" s="1">
        <v>73.0</v>
      </c>
      <c r="D539" s="1">
        <v>6116.0</v>
      </c>
      <c r="E539" s="1">
        <v>0.0</v>
      </c>
      <c r="F539" s="1">
        <v>2.0</v>
      </c>
    </row>
    <row r="540">
      <c r="A540" s="1" t="s">
        <v>7160</v>
      </c>
      <c r="B540" s="1" t="s">
        <v>1280</v>
      </c>
      <c r="C540" s="1">
        <v>29.0</v>
      </c>
      <c r="D540" s="1">
        <v>762.0</v>
      </c>
      <c r="E540" s="1">
        <v>0.0</v>
      </c>
      <c r="F540" s="1">
        <v>2.0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6179</v>
      </c>
      <c r="B2" s="1" t="s">
        <v>548</v>
      </c>
      <c r="C2" s="1">
        <v>18.0</v>
      </c>
      <c r="D2" s="1">
        <v>1252.0</v>
      </c>
      <c r="E2" s="1">
        <v>0.0</v>
      </c>
      <c r="F2" s="1">
        <v>0.0</v>
      </c>
    </row>
    <row r="3">
      <c r="A3" s="1" t="s">
        <v>2192</v>
      </c>
      <c r="B3" s="1">
        <v>2016.0</v>
      </c>
      <c r="C3" s="1">
        <v>48.0</v>
      </c>
      <c r="D3" s="1">
        <v>3736.0</v>
      </c>
      <c r="E3" s="1">
        <v>26.0</v>
      </c>
      <c r="F3" s="1">
        <v>3.0</v>
      </c>
    </row>
    <row r="4">
      <c r="A4" s="1" t="s">
        <v>3715</v>
      </c>
      <c r="B4" s="1" t="s">
        <v>576</v>
      </c>
      <c r="C4" s="1">
        <v>56.0</v>
      </c>
      <c r="D4" s="1">
        <v>4065.0</v>
      </c>
      <c r="E4" s="1">
        <v>16.0</v>
      </c>
      <c r="F4" s="1">
        <v>6.0</v>
      </c>
    </row>
    <row r="5">
      <c r="A5" s="1" t="s">
        <v>6182</v>
      </c>
      <c r="B5" s="1" t="s">
        <v>1280</v>
      </c>
      <c r="C5" s="1">
        <v>9.0</v>
      </c>
      <c r="D5" s="1">
        <v>386.0</v>
      </c>
      <c r="E5" s="1">
        <v>0.0</v>
      </c>
      <c r="F5" s="1">
        <v>1.0</v>
      </c>
    </row>
    <row r="6">
      <c r="A6" s="1" t="s">
        <v>2194</v>
      </c>
      <c r="B6" s="1" t="s">
        <v>545</v>
      </c>
      <c r="C6" s="1">
        <v>131.0</v>
      </c>
      <c r="D6" s="1">
        <v>10097.0</v>
      </c>
      <c r="E6" s="1">
        <v>17.0</v>
      </c>
      <c r="F6" s="1">
        <v>27.0</v>
      </c>
    </row>
    <row r="7">
      <c r="A7" s="1" t="s">
        <v>4815</v>
      </c>
      <c r="B7" s="1">
        <v>2019.0</v>
      </c>
      <c r="C7" s="1">
        <v>12.0</v>
      </c>
      <c r="D7" s="1">
        <v>739.0</v>
      </c>
      <c r="E7" s="1">
        <v>3.0</v>
      </c>
      <c r="F7" s="1">
        <v>0.0</v>
      </c>
    </row>
    <row r="8">
      <c r="A8" s="1" t="s">
        <v>6185</v>
      </c>
      <c r="B8" s="1" t="s">
        <v>552</v>
      </c>
      <c r="C8" s="1">
        <v>70.0</v>
      </c>
      <c r="D8" s="1">
        <v>3902.0</v>
      </c>
      <c r="E8" s="1">
        <v>17.0</v>
      </c>
      <c r="F8" s="1">
        <v>4.0</v>
      </c>
    </row>
    <row r="9">
      <c r="A9" s="1" t="s">
        <v>6187</v>
      </c>
      <c r="B9" s="1">
        <v>2017.0</v>
      </c>
      <c r="C9" s="1">
        <v>3.0</v>
      </c>
      <c r="D9" s="1">
        <v>110.0</v>
      </c>
      <c r="E9" s="1">
        <v>1.0</v>
      </c>
      <c r="F9" s="1">
        <v>0.0</v>
      </c>
    </row>
    <row r="10">
      <c r="A10" s="1" t="s">
        <v>2493</v>
      </c>
      <c r="B10" s="1">
        <v>2009.0</v>
      </c>
      <c r="C10" s="1">
        <v>7.0</v>
      </c>
      <c r="D10" s="1">
        <v>483.0</v>
      </c>
      <c r="E10" s="1">
        <v>0.0</v>
      </c>
      <c r="F10" s="1">
        <v>0.0</v>
      </c>
    </row>
    <row r="11">
      <c r="A11" s="1" t="s">
        <v>1787</v>
      </c>
      <c r="B11" s="1">
        <v>2012.0</v>
      </c>
      <c r="C11" s="1">
        <v>2.0</v>
      </c>
      <c r="D11" s="1">
        <v>7.0</v>
      </c>
      <c r="E11" s="1">
        <v>0.0</v>
      </c>
      <c r="F11" s="1">
        <v>0.0</v>
      </c>
    </row>
    <row r="12">
      <c r="A12" s="1" t="s">
        <v>2909</v>
      </c>
      <c r="B12" s="1" t="s">
        <v>446</v>
      </c>
      <c r="C12" s="1">
        <v>16.0</v>
      </c>
      <c r="D12" s="1">
        <v>479.0</v>
      </c>
      <c r="E12" s="1">
        <v>1.0</v>
      </c>
      <c r="F12" s="1">
        <v>0.0</v>
      </c>
    </row>
    <row r="13">
      <c r="A13" s="1" t="s">
        <v>6191</v>
      </c>
      <c r="B13" s="1">
        <v>2017.0</v>
      </c>
      <c r="C13" s="1">
        <v>6.0</v>
      </c>
      <c r="D13" s="1">
        <v>532.0</v>
      </c>
      <c r="E13" s="1">
        <v>0.0</v>
      </c>
      <c r="F13" s="1">
        <v>0.0</v>
      </c>
    </row>
    <row r="14">
      <c r="A14" s="1" t="s">
        <v>6194</v>
      </c>
      <c r="B14" s="1" t="s">
        <v>647</v>
      </c>
      <c r="C14" s="1">
        <v>43.0</v>
      </c>
      <c r="D14" s="1">
        <v>2921.0</v>
      </c>
      <c r="E14" s="1">
        <v>0.0</v>
      </c>
      <c r="F14" s="1">
        <v>0.0</v>
      </c>
    </row>
    <row r="15">
      <c r="A15" s="1" t="s">
        <v>6195</v>
      </c>
      <c r="B15" s="1" t="s">
        <v>463</v>
      </c>
      <c r="C15" s="1">
        <v>11.0</v>
      </c>
      <c r="D15" s="1">
        <v>493.0</v>
      </c>
      <c r="E15" s="1">
        <v>0.0</v>
      </c>
      <c r="F15" s="1">
        <v>1.0</v>
      </c>
    </row>
    <row r="16">
      <c r="A16" s="1" t="s">
        <v>5448</v>
      </c>
      <c r="B16" s="1">
        <v>2012.0</v>
      </c>
      <c r="C16" s="1">
        <v>29.0</v>
      </c>
      <c r="D16" s="1">
        <v>1585.0</v>
      </c>
      <c r="E16" s="1">
        <v>3.0</v>
      </c>
      <c r="F16" s="1">
        <v>2.0</v>
      </c>
    </row>
    <row r="17">
      <c r="A17" s="1" t="s">
        <v>6199</v>
      </c>
      <c r="B17" s="1">
        <v>2005.0</v>
      </c>
      <c r="C17" s="1">
        <v>3.0</v>
      </c>
      <c r="D17" s="1">
        <v>155.0</v>
      </c>
      <c r="E17" s="1">
        <v>0.0</v>
      </c>
      <c r="F17" s="1">
        <v>1.0</v>
      </c>
    </row>
    <row r="18">
      <c r="A18" s="1" t="s">
        <v>6201</v>
      </c>
      <c r="B18" s="1">
        <v>2017.0</v>
      </c>
      <c r="C18" s="1">
        <v>0.0</v>
      </c>
    </row>
    <row r="19">
      <c r="A19" s="1" t="s">
        <v>6203</v>
      </c>
      <c r="B19" s="1">
        <v>2006.0</v>
      </c>
      <c r="C19" s="1">
        <v>7.0</v>
      </c>
      <c r="D19" s="1">
        <v>301.0</v>
      </c>
      <c r="E19" s="1">
        <v>2.0</v>
      </c>
      <c r="F19" s="1">
        <v>0.0</v>
      </c>
    </row>
    <row r="20">
      <c r="A20" s="1" t="s">
        <v>399</v>
      </c>
      <c r="B20" s="1">
        <v>2004.0</v>
      </c>
      <c r="C20" s="1">
        <v>7.0</v>
      </c>
      <c r="D20" s="1">
        <v>228.0</v>
      </c>
      <c r="E20" s="1">
        <v>0.0</v>
      </c>
      <c r="F20" s="1">
        <v>0.0</v>
      </c>
    </row>
    <row r="21">
      <c r="A21" s="1" t="s">
        <v>6210</v>
      </c>
      <c r="B21" s="1">
        <v>2023.0</v>
      </c>
      <c r="C21" s="1">
        <v>0.0</v>
      </c>
    </row>
    <row r="22">
      <c r="A22" s="1" t="s">
        <v>6211</v>
      </c>
      <c r="B22" s="1" t="s">
        <v>706</v>
      </c>
      <c r="C22" s="1">
        <v>82.0</v>
      </c>
      <c r="D22" s="1">
        <v>3380.0</v>
      </c>
      <c r="E22" s="1">
        <v>7.0</v>
      </c>
      <c r="F22" s="1">
        <v>0.0</v>
      </c>
    </row>
    <row r="23">
      <c r="A23" s="1" t="s">
        <v>2209</v>
      </c>
      <c r="B23" s="1">
        <v>2017.0</v>
      </c>
      <c r="C23" s="1">
        <v>23.0</v>
      </c>
      <c r="D23" s="1">
        <v>2003.0</v>
      </c>
      <c r="E23" s="1">
        <v>2.0</v>
      </c>
      <c r="F23" s="1">
        <v>1.0</v>
      </c>
    </row>
    <row r="24">
      <c r="A24" s="1" t="s">
        <v>6213</v>
      </c>
      <c r="B24" s="1">
        <v>2023.0</v>
      </c>
      <c r="C24" s="1">
        <v>17.0</v>
      </c>
      <c r="D24" s="1">
        <v>1368.0</v>
      </c>
      <c r="E24" s="1">
        <v>2.0</v>
      </c>
      <c r="F24" s="1">
        <v>0.0</v>
      </c>
    </row>
    <row r="25">
      <c r="A25" s="1" t="s">
        <v>6216</v>
      </c>
      <c r="B25" s="1" t="s">
        <v>501</v>
      </c>
      <c r="C25" s="1">
        <v>95.0</v>
      </c>
      <c r="D25" s="1">
        <v>7412.0</v>
      </c>
      <c r="E25" s="1">
        <v>10.0</v>
      </c>
      <c r="F25" s="1">
        <v>3.0</v>
      </c>
    </row>
    <row r="26">
      <c r="A26" s="1" t="s">
        <v>6218</v>
      </c>
      <c r="B26" s="1">
        <v>2018.0</v>
      </c>
      <c r="C26" s="1">
        <v>15.0</v>
      </c>
      <c r="D26" s="1">
        <v>795.0</v>
      </c>
      <c r="E26" s="1">
        <v>1.0</v>
      </c>
      <c r="F26" s="1">
        <v>0.0</v>
      </c>
    </row>
    <row r="27">
      <c r="A27" s="1" t="s">
        <v>6221</v>
      </c>
      <c r="B27" s="1" t="s">
        <v>584</v>
      </c>
      <c r="C27" s="1">
        <v>89.0</v>
      </c>
      <c r="D27" s="1">
        <v>7555.0</v>
      </c>
      <c r="E27" s="1">
        <v>4.0</v>
      </c>
      <c r="F27" s="1">
        <v>5.0</v>
      </c>
    </row>
    <row r="28">
      <c r="A28" s="1" t="s">
        <v>6223</v>
      </c>
      <c r="B28" s="1">
        <v>2023.0</v>
      </c>
      <c r="C28" s="1">
        <v>0.0</v>
      </c>
    </row>
    <row r="29">
      <c r="A29" s="1" t="s">
        <v>3747</v>
      </c>
      <c r="B29" s="1" t="s">
        <v>647</v>
      </c>
      <c r="C29" s="1">
        <v>72.0</v>
      </c>
      <c r="D29" s="1">
        <v>6480.0</v>
      </c>
      <c r="E29" s="1">
        <v>0.0</v>
      </c>
      <c r="F29" s="1">
        <v>0.0</v>
      </c>
    </row>
    <row r="30">
      <c r="A30" s="1" t="s">
        <v>6224</v>
      </c>
      <c r="B30" s="1" t="s">
        <v>661</v>
      </c>
      <c r="C30" s="1">
        <v>2.0</v>
      </c>
      <c r="D30" s="1">
        <v>180.0</v>
      </c>
      <c r="E30" s="1">
        <v>0.0</v>
      </c>
      <c r="F30" s="1">
        <v>0.0</v>
      </c>
    </row>
    <row r="31">
      <c r="A31" s="1" t="s">
        <v>2219</v>
      </c>
      <c r="B31" s="1" t="s">
        <v>1236</v>
      </c>
      <c r="C31" s="1">
        <v>148.0</v>
      </c>
      <c r="D31" s="1">
        <v>11045.0</v>
      </c>
      <c r="E31" s="1">
        <v>4.0</v>
      </c>
      <c r="F31" s="1">
        <v>3.0</v>
      </c>
    </row>
    <row r="32">
      <c r="A32" s="1" t="s">
        <v>6228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595</v>
      </c>
      <c r="B34" s="1" t="s">
        <v>409</v>
      </c>
      <c r="C34" s="1">
        <v>54.0</v>
      </c>
      <c r="D34" s="1">
        <v>3246.0</v>
      </c>
      <c r="E34" s="1">
        <v>5.0</v>
      </c>
      <c r="F34" s="1">
        <v>1.0</v>
      </c>
    </row>
    <row r="35">
      <c r="A35" s="1" t="s">
        <v>6235</v>
      </c>
      <c r="B35" s="1" t="s">
        <v>473</v>
      </c>
      <c r="C35" s="1">
        <v>84.0</v>
      </c>
      <c r="D35" s="1">
        <v>6528.0</v>
      </c>
      <c r="E35" s="1">
        <v>34.0</v>
      </c>
      <c r="F35" s="1">
        <v>6.0</v>
      </c>
    </row>
    <row r="36">
      <c r="A36" s="1" t="s">
        <v>1843</v>
      </c>
      <c r="B36" s="1">
        <v>2013.0</v>
      </c>
      <c r="C36" s="1">
        <v>17.0</v>
      </c>
      <c r="D36" s="1">
        <v>717.0</v>
      </c>
      <c r="E36" s="1">
        <v>1.0</v>
      </c>
      <c r="F36" s="1">
        <v>1.0</v>
      </c>
    </row>
    <row r="37">
      <c r="A37" s="1" t="s">
        <v>6243</v>
      </c>
      <c r="B37" s="1" t="s">
        <v>2421</v>
      </c>
      <c r="C37" s="1">
        <v>166.0</v>
      </c>
      <c r="D37" s="1">
        <v>14587.0</v>
      </c>
      <c r="E37" s="1">
        <v>0.0</v>
      </c>
      <c r="F37" s="1">
        <v>0.0</v>
      </c>
    </row>
    <row r="38">
      <c r="A38" s="1" t="s">
        <v>5482</v>
      </c>
      <c r="B38" s="1">
        <v>2012.0</v>
      </c>
      <c r="C38" s="1">
        <v>13.0</v>
      </c>
      <c r="D38" s="1">
        <v>1062.0</v>
      </c>
      <c r="E38" s="1">
        <v>0.0</v>
      </c>
      <c r="F38" s="1">
        <v>0.0</v>
      </c>
    </row>
    <row r="39">
      <c r="A39" s="1" t="s">
        <v>5349</v>
      </c>
      <c r="B39" s="1">
        <v>2002.0</v>
      </c>
      <c r="C39" s="1">
        <v>24.0</v>
      </c>
      <c r="D39" s="1">
        <v>1063.0</v>
      </c>
      <c r="E39" s="1">
        <v>4.0</v>
      </c>
      <c r="F39" s="1">
        <v>2.0</v>
      </c>
    </row>
    <row r="40">
      <c r="A40" s="1" t="s">
        <v>6248</v>
      </c>
      <c r="B40" s="1" t="s">
        <v>463</v>
      </c>
      <c r="C40" s="1">
        <v>96.0</v>
      </c>
      <c r="D40" s="1">
        <v>7237.0</v>
      </c>
      <c r="E40" s="1">
        <v>3.0</v>
      </c>
      <c r="F40" s="1">
        <v>5.0</v>
      </c>
    </row>
    <row r="41">
      <c r="A41" s="1" t="s">
        <v>6250</v>
      </c>
      <c r="B41" s="1" t="s">
        <v>854</v>
      </c>
      <c r="C41" s="1">
        <v>118.0</v>
      </c>
      <c r="D41" s="1">
        <v>4988.0</v>
      </c>
      <c r="E41" s="1">
        <v>15.0</v>
      </c>
      <c r="F41" s="1">
        <v>5.0</v>
      </c>
    </row>
    <row r="42">
      <c r="A42" s="1" t="s">
        <v>6251</v>
      </c>
      <c r="B42" s="1">
        <v>2021.0</v>
      </c>
      <c r="C42" s="1">
        <v>12.0</v>
      </c>
      <c r="D42" s="1">
        <v>681.0</v>
      </c>
      <c r="E42" s="1">
        <v>0.0</v>
      </c>
      <c r="F42" s="1">
        <v>0.0</v>
      </c>
    </row>
    <row r="43">
      <c r="A43" s="1" t="s">
        <v>6253</v>
      </c>
      <c r="B43" s="1">
        <v>2019.0</v>
      </c>
      <c r="C43" s="1">
        <v>10.0</v>
      </c>
      <c r="D43" s="1">
        <v>644.0</v>
      </c>
      <c r="E43" s="1">
        <v>2.0</v>
      </c>
      <c r="F43" s="1">
        <v>0.0</v>
      </c>
    </row>
    <row r="44">
      <c r="A44" s="1" t="s">
        <v>4052</v>
      </c>
      <c r="B44" s="1">
        <v>2015.0</v>
      </c>
      <c r="C44" s="1">
        <v>15.0</v>
      </c>
      <c r="D44" s="1">
        <v>1259.0</v>
      </c>
      <c r="E44" s="1">
        <v>0.0</v>
      </c>
      <c r="F44" s="1">
        <v>1.0</v>
      </c>
    </row>
    <row r="45">
      <c r="A45" s="1" t="s">
        <v>6196</v>
      </c>
      <c r="B45" s="1" t="s">
        <v>777</v>
      </c>
      <c r="C45" s="1">
        <v>143.0</v>
      </c>
      <c r="D45" s="1">
        <v>12811.0</v>
      </c>
      <c r="E45" s="1">
        <v>0.0</v>
      </c>
      <c r="F45" s="1">
        <v>0.0</v>
      </c>
    </row>
    <row r="46">
      <c r="A46" s="1" t="s">
        <v>6256</v>
      </c>
      <c r="B46" s="1">
        <v>2023.0</v>
      </c>
      <c r="C46" s="1">
        <v>5.0</v>
      </c>
      <c r="D46" s="1">
        <v>450.0</v>
      </c>
      <c r="E46" s="1">
        <v>0.0</v>
      </c>
      <c r="F46" s="1">
        <v>0.0</v>
      </c>
    </row>
    <row r="47">
      <c r="A47" s="1" t="s">
        <v>2922</v>
      </c>
      <c r="B47" s="1" t="s">
        <v>963</v>
      </c>
      <c r="C47" s="1">
        <v>18.0</v>
      </c>
      <c r="D47" s="1">
        <v>1485.0</v>
      </c>
      <c r="E47" s="1">
        <v>1.0</v>
      </c>
      <c r="F47" s="1">
        <v>3.0</v>
      </c>
    </row>
    <row r="48">
      <c r="A48" s="1" t="s">
        <v>6261</v>
      </c>
      <c r="B48" s="1" t="s">
        <v>571</v>
      </c>
      <c r="C48" s="1">
        <v>36.0</v>
      </c>
      <c r="D48" s="1">
        <v>3198.0</v>
      </c>
      <c r="E48" s="1">
        <v>1.0</v>
      </c>
      <c r="F48" s="1">
        <v>2.0</v>
      </c>
    </row>
    <row r="49">
      <c r="A49" s="1" t="s">
        <v>563</v>
      </c>
      <c r="B49" s="1">
        <v>2011.0</v>
      </c>
      <c r="C49" s="1">
        <v>7.0</v>
      </c>
      <c r="D49" s="1">
        <v>630.0</v>
      </c>
      <c r="E49" s="1">
        <v>0.0</v>
      </c>
      <c r="F49" s="1">
        <v>0.0</v>
      </c>
    </row>
    <row r="50">
      <c r="A50" s="1" t="s">
        <v>3790</v>
      </c>
      <c r="B50" s="1" t="s">
        <v>387</v>
      </c>
      <c r="C50" s="1">
        <v>66.0</v>
      </c>
      <c r="D50" s="1">
        <v>4298.0</v>
      </c>
      <c r="E50" s="1">
        <v>3.0</v>
      </c>
      <c r="F50" s="1">
        <v>9.0</v>
      </c>
    </row>
    <row r="51">
      <c r="A51" s="1" t="s">
        <v>6267</v>
      </c>
      <c r="B51" s="1">
        <v>2020.0</v>
      </c>
      <c r="C51" s="1">
        <v>18.0</v>
      </c>
      <c r="D51" s="1">
        <v>794.0</v>
      </c>
      <c r="E51" s="1">
        <v>1.0</v>
      </c>
      <c r="F51" s="1">
        <v>0.0</v>
      </c>
    </row>
    <row r="52">
      <c r="A52" s="1" t="s">
        <v>2253</v>
      </c>
      <c r="B52" s="1">
        <v>2011.0</v>
      </c>
      <c r="C52" s="1">
        <v>23.0</v>
      </c>
      <c r="D52" s="1">
        <v>727.0</v>
      </c>
      <c r="E52" s="1">
        <v>1.0</v>
      </c>
      <c r="F52" s="1">
        <v>0.0</v>
      </c>
    </row>
    <row r="53">
      <c r="A53" s="1" t="s">
        <v>6270</v>
      </c>
      <c r="B53" s="1">
        <v>2017.0</v>
      </c>
      <c r="C53" s="1">
        <v>8.0</v>
      </c>
      <c r="D53" s="1">
        <v>720.0</v>
      </c>
      <c r="E53" s="1">
        <v>0.0</v>
      </c>
      <c r="F53" s="1">
        <v>0.0</v>
      </c>
    </row>
    <row r="54">
      <c r="A54" s="1" t="s">
        <v>6272</v>
      </c>
      <c r="B54" s="1">
        <v>2005.0</v>
      </c>
      <c r="C54" s="1">
        <v>11.0</v>
      </c>
      <c r="D54" s="1">
        <v>510.0</v>
      </c>
      <c r="E54" s="1">
        <v>0.0</v>
      </c>
      <c r="F54" s="1">
        <v>0.0</v>
      </c>
    </row>
    <row r="55">
      <c r="A55" s="1" t="s">
        <v>3016</v>
      </c>
      <c r="B55" s="1">
        <v>2012.0</v>
      </c>
      <c r="C55" s="1">
        <v>4.0</v>
      </c>
      <c r="D55" s="1">
        <v>360.0</v>
      </c>
      <c r="E55" s="1">
        <v>0.0</v>
      </c>
      <c r="F55" s="1">
        <v>0.0</v>
      </c>
    </row>
    <row r="56">
      <c r="A56" s="1" t="s">
        <v>6278</v>
      </c>
      <c r="B56" s="1">
        <v>2020.0</v>
      </c>
      <c r="C56" s="1">
        <v>1.0</v>
      </c>
      <c r="D56" s="1">
        <v>19.0</v>
      </c>
      <c r="E56" s="1">
        <v>1.0</v>
      </c>
      <c r="F56" s="1">
        <v>0.0</v>
      </c>
    </row>
    <row r="57">
      <c r="A57" s="1" t="s">
        <v>6280</v>
      </c>
      <c r="B57" s="1" t="s">
        <v>2569</v>
      </c>
      <c r="C57" s="1">
        <v>101.0</v>
      </c>
      <c r="D57" s="1">
        <v>7398.0</v>
      </c>
      <c r="E57" s="1">
        <v>37.0</v>
      </c>
      <c r="F57" s="1">
        <v>13.0</v>
      </c>
    </row>
    <row r="58">
      <c r="A58" s="1" t="s">
        <v>6281</v>
      </c>
      <c r="B58" s="1" t="s">
        <v>782</v>
      </c>
      <c r="C58" s="1">
        <v>59.0</v>
      </c>
      <c r="D58" s="1">
        <v>4132.0</v>
      </c>
      <c r="E58" s="1">
        <v>7.0</v>
      </c>
      <c r="F58" s="1">
        <v>5.0</v>
      </c>
    </row>
    <row r="59">
      <c r="A59" s="1" t="s">
        <v>6283</v>
      </c>
      <c r="B59" s="1" t="s">
        <v>378</v>
      </c>
      <c r="C59" s="1">
        <v>49.0</v>
      </c>
      <c r="D59" s="1">
        <v>4171.0</v>
      </c>
      <c r="E59" s="1">
        <v>0.0</v>
      </c>
      <c r="F59" s="1">
        <v>1.0</v>
      </c>
    </row>
    <row r="60">
      <c r="A60" s="1" t="s">
        <v>6285</v>
      </c>
      <c r="B60" s="1" t="s">
        <v>782</v>
      </c>
      <c r="C60" s="1">
        <v>5.0</v>
      </c>
      <c r="D60" s="1">
        <v>247.0</v>
      </c>
      <c r="E60" s="1">
        <v>1.0</v>
      </c>
      <c r="F60" s="1">
        <v>0.0</v>
      </c>
    </row>
    <row r="61">
      <c r="A61" s="1" t="s">
        <v>1597</v>
      </c>
      <c r="B61" s="1" t="s">
        <v>848</v>
      </c>
      <c r="C61" s="1">
        <v>63.0</v>
      </c>
      <c r="D61" s="1">
        <v>4079.0</v>
      </c>
      <c r="E61" s="1">
        <v>5.0</v>
      </c>
      <c r="F61" s="1">
        <v>5.0</v>
      </c>
    </row>
    <row r="62">
      <c r="A62" s="1" t="s">
        <v>2951</v>
      </c>
      <c r="B62" s="1" t="s">
        <v>733</v>
      </c>
      <c r="C62" s="1">
        <v>161.0</v>
      </c>
      <c r="D62" s="1">
        <v>13057.0</v>
      </c>
      <c r="E62" s="1">
        <v>17.0</v>
      </c>
      <c r="F62" s="1">
        <v>14.0</v>
      </c>
    </row>
    <row r="63">
      <c r="A63" s="1" t="s">
        <v>6290</v>
      </c>
      <c r="B63" s="1">
        <v>2020.0</v>
      </c>
      <c r="C63" s="1">
        <v>14.0</v>
      </c>
      <c r="D63" s="1">
        <v>608.0</v>
      </c>
      <c r="E63" s="1">
        <v>0.0</v>
      </c>
      <c r="F63" s="1">
        <v>0.0</v>
      </c>
    </row>
    <row r="64">
      <c r="A64" s="1" t="s">
        <v>6228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6291</v>
      </c>
      <c r="B66" s="1" t="s">
        <v>611</v>
      </c>
      <c r="C66" s="1">
        <v>219.0</v>
      </c>
      <c r="D66" s="1">
        <v>16751.0</v>
      </c>
      <c r="E66" s="1">
        <v>20.0</v>
      </c>
      <c r="F66" s="1">
        <v>26.0</v>
      </c>
    </row>
    <row r="67">
      <c r="A67" s="1" t="s">
        <v>6293</v>
      </c>
      <c r="B67" s="1" t="s">
        <v>593</v>
      </c>
      <c r="C67" s="1">
        <v>18.0</v>
      </c>
      <c r="D67" s="1">
        <v>923.0</v>
      </c>
      <c r="E67" s="1">
        <v>1.0</v>
      </c>
      <c r="F67" s="1">
        <v>0.0</v>
      </c>
    </row>
    <row r="68">
      <c r="A68" s="1" t="s">
        <v>6294</v>
      </c>
      <c r="B68" s="1">
        <v>2023.0</v>
      </c>
      <c r="C68" s="1">
        <v>9.0</v>
      </c>
      <c r="D68" s="1">
        <v>334.0</v>
      </c>
      <c r="E68" s="1">
        <v>0.0</v>
      </c>
      <c r="F68" s="1">
        <v>0.0</v>
      </c>
    </row>
    <row r="69">
      <c r="A69" s="1" t="s">
        <v>6295</v>
      </c>
      <c r="B69" s="1" t="s">
        <v>782</v>
      </c>
      <c r="C69" s="1">
        <v>61.0</v>
      </c>
      <c r="D69" s="1">
        <v>4958.0</v>
      </c>
      <c r="E69" s="1">
        <v>1.0</v>
      </c>
      <c r="F69" s="1">
        <v>0.0</v>
      </c>
    </row>
    <row r="70">
      <c r="A70" s="1" t="s">
        <v>6297</v>
      </c>
      <c r="B70" s="1" t="s">
        <v>1692</v>
      </c>
      <c r="C70" s="1">
        <v>49.0</v>
      </c>
      <c r="D70" s="1">
        <v>1149.0</v>
      </c>
      <c r="E70" s="1">
        <v>3.0</v>
      </c>
      <c r="F70" s="1">
        <v>0.0</v>
      </c>
    </row>
    <row r="71">
      <c r="A71" s="1" t="s">
        <v>4522</v>
      </c>
      <c r="B71" s="1" t="s">
        <v>463</v>
      </c>
      <c r="C71" s="1">
        <v>98.0</v>
      </c>
      <c r="D71" s="1">
        <v>8577.0</v>
      </c>
      <c r="E71" s="1">
        <v>4.0</v>
      </c>
      <c r="F71" s="1">
        <v>1.0</v>
      </c>
    </row>
    <row r="72">
      <c r="A72" s="1" t="s">
        <v>2276</v>
      </c>
      <c r="B72" s="1">
        <v>2007.0</v>
      </c>
      <c r="C72" s="1">
        <v>33.0</v>
      </c>
      <c r="D72" s="1">
        <v>1784.0</v>
      </c>
      <c r="E72" s="1">
        <v>8.0</v>
      </c>
      <c r="F72" s="1">
        <v>0.0</v>
      </c>
    </row>
    <row r="73">
      <c r="A73" s="1" t="s">
        <v>940</v>
      </c>
      <c r="B73" s="1" t="s">
        <v>506</v>
      </c>
      <c r="C73" s="1">
        <v>62.0</v>
      </c>
      <c r="D73" s="1">
        <v>4026.0</v>
      </c>
      <c r="E73" s="1">
        <v>2.0</v>
      </c>
      <c r="F73" s="1">
        <v>8.0</v>
      </c>
    </row>
    <row r="74">
      <c r="A74" s="1" t="s">
        <v>6299</v>
      </c>
      <c r="B74" s="1" t="s">
        <v>5849</v>
      </c>
      <c r="C74" s="1">
        <v>312.0</v>
      </c>
      <c r="D74" s="1">
        <v>26503.0</v>
      </c>
      <c r="E74" s="1">
        <v>9.0</v>
      </c>
      <c r="F74" s="1">
        <v>6.0</v>
      </c>
    </row>
    <row r="75">
      <c r="A75" s="1" t="s">
        <v>6300</v>
      </c>
      <c r="B75" s="1">
        <v>2007.0</v>
      </c>
      <c r="C75" s="1">
        <v>17.0</v>
      </c>
      <c r="D75" s="1">
        <v>1119.0</v>
      </c>
      <c r="E75" s="1">
        <v>0.0</v>
      </c>
      <c r="F75" s="1">
        <v>0.0</v>
      </c>
    </row>
    <row r="76">
      <c r="A76" s="1" t="s">
        <v>6301</v>
      </c>
      <c r="B76" s="1">
        <v>2010.0</v>
      </c>
      <c r="C76" s="1">
        <v>29.0</v>
      </c>
      <c r="D76" s="1">
        <v>2476.0</v>
      </c>
      <c r="E76" s="1">
        <v>2.0</v>
      </c>
      <c r="F76" s="1">
        <v>1.0</v>
      </c>
    </row>
    <row r="77">
      <c r="A77" s="1" t="s">
        <v>6302</v>
      </c>
      <c r="B77" s="1">
        <v>2019.0</v>
      </c>
      <c r="C77" s="1">
        <v>14.0</v>
      </c>
      <c r="D77" s="1">
        <v>1021.0</v>
      </c>
      <c r="E77" s="1">
        <v>0.0</v>
      </c>
      <c r="F77" s="1">
        <v>0.0</v>
      </c>
    </row>
    <row r="78">
      <c r="A78" s="1" t="s">
        <v>6303</v>
      </c>
      <c r="B78" s="1" t="s">
        <v>639</v>
      </c>
      <c r="C78" s="1">
        <v>61.0</v>
      </c>
      <c r="D78" s="1">
        <v>3872.0</v>
      </c>
      <c r="E78" s="1">
        <v>2.0</v>
      </c>
      <c r="F78" s="1">
        <v>1.0</v>
      </c>
    </row>
    <row r="79">
      <c r="A79" s="1" t="s">
        <v>6305</v>
      </c>
      <c r="B79" s="1">
        <v>2023.0</v>
      </c>
      <c r="C79" s="1">
        <v>7.0</v>
      </c>
      <c r="D79" s="1">
        <v>584.0</v>
      </c>
      <c r="E79" s="1">
        <v>0.0</v>
      </c>
      <c r="F79" s="1">
        <v>0.0</v>
      </c>
    </row>
    <row r="80">
      <c r="A80" s="1" t="s">
        <v>6286</v>
      </c>
      <c r="B80" s="1" t="s">
        <v>506</v>
      </c>
      <c r="C80" s="1">
        <v>64.0</v>
      </c>
      <c r="D80" s="1">
        <v>2537.0</v>
      </c>
      <c r="E80" s="1">
        <v>11.0</v>
      </c>
      <c r="F80" s="1">
        <v>7.0</v>
      </c>
    </row>
    <row r="81">
      <c r="A81" s="1" t="s">
        <v>3073</v>
      </c>
      <c r="B81" s="1" t="s">
        <v>782</v>
      </c>
      <c r="C81" s="1">
        <v>4.0</v>
      </c>
      <c r="D81" s="1">
        <v>163.0</v>
      </c>
      <c r="E81" s="1">
        <v>1.0</v>
      </c>
      <c r="F81" s="1">
        <v>0.0</v>
      </c>
    </row>
    <row r="82">
      <c r="A82" s="1" t="s">
        <v>6310</v>
      </c>
      <c r="B82" s="1" t="s">
        <v>463</v>
      </c>
      <c r="C82" s="1">
        <v>122.0</v>
      </c>
      <c r="D82" s="1">
        <v>10578.0</v>
      </c>
      <c r="E82" s="1">
        <v>5.0</v>
      </c>
      <c r="F82" s="1">
        <v>4.0</v>
      </c>
    </row>
    <row r="83">
      <c r="A83" s="1" t="s">
        <v>6314</v>
      </c>
      <c r="B83" s="1" t="s">
        <v>593</v>
      </c>
      <c r="C83" s="1">
        <v>1.0</v>
      </c>
      <c r="D83" s="1">
        <v>34.0</v>
      </c>
      <c r="E83" s="1">
        <v>0.0</v>
      </c>
      <c r="F83" s="1">
        <v>0.0</v>
      </c>
    </row>
    <row r="84">
      <c r="A84" s="1" t="s">
        <v>6317</v>
      </c>
      <c r="B84" s="1">
        <v>2023.0</v>
      </c>
      <c r="C84" s="1">
        <v>22.0</v>
      </c>
      <c r="D84" s="1">
        <v>1930.0</v>
      </c>
      <c r="E84" s="1">
        <v>1.0</v>
      </c>
      <c r="F84" s="1">
        <v>1.0</v>
      </c>
    </row>
    <row r="85">
      <c r="A85" s="1" t="s">
        <v>6318</v>
      </c>
      <c r="B85" s="1" t="s">
        <v>779</v>
      </c>
      <c r="C85" s="1">
        <v>92.0</v>
      </c>
      <c r="D85" s="1">
        <v>5019.0</v>
      </c>
      <c r="E85" s="1">
        <v>25.0</v>
      </c>
      <c r="F85" s="1">
        <v>6.0</v>
      </c>
    </row>
    <row r="86">
      <c r="A86" s="1" t="s">
        <v>6319</v>
      </c>
      <c r="B86" s="1">
        <v>2020.0</v>
      </c>
      <c r="C86" s="1">
        <v>0.0</v>
      </c>
    </row>
    <row r="87">
      <c r="A87" s="1" t="s">
        <v>5442</v>
      </c>
      <c r="B87" s="1" t="s">
        <v>757</v>
      </c>
      <c r="C87" s="1">
        <v>67.0</v>
      </c>
      <c r="D87" s="1">
        <v>2176.0</v>
      </c>
      <c r="E87" s="1">
        <v>5.0</v>
      </c>
      <c r="F87" s="1">
        <v>2.0</v>
      </c>
    </row>
    <row r="88">
      <c r="A88" s="1" t="s">
        <v>6323</v>
      </c>
      <c r="B88" s="1">
        <v>2006.0</v>
      </c>
      <c r="C88" s="1">
        <v>3.0</v>
      </c>
      <c r="D88" s="1">
        <v>109.0</v>
      </c>
      <c r="E88" s="1">
        <v>0.0</v>
      </c>
      <c r="F88" s="1">
        <v>0.0</v>
      </c>
    </row>
    <row r="89">
      <c r="A89" s="1" t="s">
        <v>3021</v>
      </c>
      <c r="B89" s="1" t="s">
        <v>6327</v>
      </c>
      <c r="C89" s="1">
        <v>75.0</v>
      </c>
      <c r="D89" s="1">
        <v>5229.0</v>
      </c>
      <c r="E89" s="1">
        <v>10.0</v>
      </c>
      <c r="F89" s="1">
        <v>6.0</v>
      </c>
    </row>
    <row r="90">
      <c r="A90" s="1" t="s">
        <v>6304</v>
      </c>
      <c r="B90" s="1">
        <v>2015.0</v>
      </c>
      <c r="C90" s="1">
        <v>4.0</v>
      </c>
      <c r="D90" s="1">
        <v>63.0</v>
      </c>
      <c r="E90" s="1">
        <v>0.0</v>
      </c>
      <c r="F90" s="1">
        <v>0.0</v>
      </c>
    </row>
    <row r="91">
      <c r="A91" s="1" t="s">
        <v>6329</v>
      </c>
      <c r="B91" s="1" t="s">
        <v>762</v>
      </c>
      <c r="C91" s="1">
        <v>0.0</v>
      </c>
    </row>
    <row r="92">
      <c r="A92" s="1" t="s">
        <v>3035</v>
      </c>
      <c r="B92" s="1">
        <v>2021.0</v>
      </c>
      <c r="C92" s="1">
        <v>14.0</v>
      </c>
      <c r="D92" s="1">
        <v>896.0</v>
      </c>
      <c r="E92" s="1">
        <v>0.0</v>
      </c>
      <c r="F92" s="1">
        <v>0.0</v>
      </c>
    </row>
    <row r="93">
      <c r="A93" s="1" t="s">
        <v>4147</v>
      </c>
      <c r="B93" s="1" t="s">
        <v>473</v>
      </c>
      <c r="C93" s="1">
        <v>94.0</v>
      </c>
      <c r="D93" s="1">
        <v>6734.0</v>
      </c>
      <c r="E93" s="1">
        <v>5.0</v>
      </c>
      <c r="F93" s="1">
        <v>6.0</v>
      </c>
    </row>
    <row r="94">
      <c r="A94" s="1" t="s">
        <v>6333</v>
      </c>
      <c r="B94" s="1" t="s">
        <v>647</v>
      </c>
      <c r="C94" s="1">
        <v>53.0</v>
      </c>
      <c r="D94" s="1">
        <v>4208.0</v>
      </c>
      <c r="E94" s="1">
        <v>4.0</v>
      </c>
      <c r="F94" s="1">
        <v>4.0</v>
      </c>
    </row>
    <row r="95">
      <c r="A95" s="1" t="s">
        <v>3902</v>
      </c>
      <c r="B95" s="1">
        <v>2012.0</v>
      </c>
      <c r="C95" s="1">
        <v>9.0</v>
      </c>
      <c r="D95" s="1">
        <v>794.0</v>
      </c>
      <c r="E95" s="1">
        <v>2.0</v>
      </c>
      <c r="F95" s="1">
        <v>0.0</v>
      </c>
    </row>
    <row r="96">
      <c r="A96" s="1" t="s">
        <v>6228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719</v>
      </c>
      <c r="B98" s="1" t="s">
        <v>479</v>
      </c>
      <c r="C98" s="1">
        <v>144.0</v>
      </c>
      <c r="D98" s="1">
        <v>10813.0</v>
      </c>
      <c r="E98" s="1">
        <v>2.0</v>
      </c>
      <c r="F98" s="1">
        <v>11.0</v>
      </c>
    </row>
    <row r="99">
      <c r="A99" s="1" t="s">
        <v>4642</v>
      </c>
      <c r="B99" s="1">
        <v>2012.0</v>
      </c>
      <c r="C99" s="1">
        <v>37.0</v>
      </c>
      <c r="D99" s="1">
        <v>2006.0</v>
      </c>
      <c r="E99" s="1">
        <v>13.0</v>
      </c>
      <c r="F99" s="1">
        <v>2.0</v>
      </c>
    </row>
    <row r="100">
      <c r="A100" s="1" t="s">
        <v>6342</v>
      </c>
      <c r="B100" s="1">
        <v>2023.0</v>
      </c>
      <c r="C100" s="1">
        <v>0.0</v>
      </c>
    </row>
    <row r="101">
      <c r="A101" s="1" t="s">
        <v>5063</v>
      </c>
      <c r="B101" s="1">
        <v>2011.0</v>
      </c>
      <c r="C101" s="1">
        <v>3.0</v>
      </c>
      <c r="D101" s="1">
        <v>196.0</v>
      </c>
      <c r="E101" s="1">
        <v>0.0</v>
      </c>
      <c r="F101" s="1">
        <v>0.0</v>
      </c>
    </row>
    <row r="102">
      <c r="A102" s="1" t="s">
        <v>6350</v>
      </c>
      <c r="B102" s="1" t="s">
        <v>6351</v>
      </c>
      <c r="C102" s="1">
        <v>149.0</v>
      </c>
      <c r="D102" s="1">
        <v>9821.0</v>
      </c>
      <c r="E102" s="1">
        <v>29.0</v>
      </c>
      <c r="F102" s="1">
        <v>16.0</v>
      </c>
    </row>
    <row r="103">
      <c r="A103" s="1" t="s">
        <v>6354</v>
      </c>
      <c r="B103" s="1">
        <v>2016.0</v>
      </c>
      <c r="C103" s="1">
        <v>1.0</v>
      </c>
      <c r="D103" s="1">
        <v>20.0</v>
      </c>
      <c r="E103" s="1">
        <v>0.0</v>
      </c>
      <c r="F103" s="1">
        <v>0.0</v>
      </c>
    </row>
    <row r="104">
      <c r="A104" s="1" t="s">
        <v>6357</v>
      </c>
      <c r="B104" s="1">
        <v>2017.0</v>
      </c>
      <c r="C104" s="1">
        <v>1.0</v>
      </c>
      <c r="D104" s="1">
        <v>60.0</v>
      </c>
      <c r="E104" s="1">
        <v>0.0</v>
      </c>
      <c r="F104" s="1">
        <v>0.0</v>
      </c>
    </row>
    <row r="105">
      <c r="A105" s="1" t="s">
        <v>6360</v>
      </c>
      <c r="B105" s="1" t="s">
        <v>632</v>
      </c>
      <c r="C105" s="1">
        <v>127.0</v>
      </c>
      <c r="D105" s="1">
        <v>10894.0</v>
      </c>
      <c r="E105" s="1">
        <v>9.0</v>
      </c>
      <c r="F105" s="1">
        <v>3.0</v>
      </c>
    </row>
    <row r="106">
      <c r="A106" s="1" t="s">
        <v>6361</v>
      </c>
      <c r="B106" s="1" t="s">
        <v>647</v>
      </c>
      <c r="C106" s="1">
        <v>169.0</v>
      </c>
      <c r="D106" s="1">
        <v>11692.0</v>
      </c>
      <c r="E106" s="1">
        <v>51.0</v>
      </c>
      <c r="F106" s="1">
        <v>7.0</v>
      </c>
    </row>
    <row r="107">
      <c r="A107" s="1" t="s">
        <v>4670</v>
      </c>
      <c r="B107" s="1">
        <v>2004.0</v>
      </c>
      <c r="C107" s="1">
        <v>19.0</v>
      </c>
      <c r="D107" s="1">
        <v>1263.0</v>
      </c>
      <c r="E107" s="1">
        <v>0.0</v>
      </c>
      <c r="F107" s="1">
        <v>0.0</v>
      </c>
    </row>
    <row r="108">
      <c r="A108" s="1" t="s">
        <v>6364</v>
      </c>
      <c r="B108" s="1">
        <v>2017.0</v>
      </c>
      <c r="C108" s="1">
        <v>7.0</v>
      </c>
      <c r="D108" s="1">
        <v>203.0</v>
      </c>
      <c r="E108" s="1">
        <v>0.0</v>
      </c>
      <c r="F108" s="1">
        <v>0.0</v>
      </c>
    </row>
    <row r="109">
      <c r="A109" s="1" t="s">
        <v>5735</v>
      </c>
      <c r="B109" s="1" t="s">
        <v>463</v>
      </c>
      <c r="C109" s="1">
        <v>100.0</v>
      </c>
      <c r="D109" s="1">
        <v>7726.0</v>
      </c>
      <c r="E109" s="1">
        <v>3.0</v>
      </c>
      <c r="F109" s="1">
        <v>5.0</v>
      </c>
    </row>
    <row r="110">
      <c r="A110" s="1" t="s">
        <v>6368</v>
      </c>
      <c r="B110" s="1">
        <v>2015.0</v>
      </c>
      <c r="C110" s="1">
        <v>2.0</v>
      </c>
      <c r="D110" s="1">
        <v>45.0</v>
      </c>
      <c r="E110" s="1">
        <v>0.0</v>
      </c>
      <c r="F110" s="1">
        <v>0.0</v>
      </c>
    </row>
    <row r="111">
      <c r="A111" s="1" t="s">
        <v>6372</v>
      </c>
      <c r="B111" s="1">
        <v>2013.0</v>
      </c>
      <c r="C111" s="1">
        <v>2.0</v>
      </c>
      <c r="D111" s="1">
        <v>129.0</v>
      </c>
      <c r="E111" s="1">
        <v>0.0</v>
      </c>
      <c r="F111" s="1">
        <v>0.0</v>
      </c>
    </row>
    <row r="112">
      <c r="A112" s="1" t="s">
        <v>6374</v>
      </c>
      <c r="B112" s="1">
        <v>2023.0</v>
      </c>
      <c r="C112" s="1">
        <v>0.0</v>
      </c>
    </row>
    <row r="113">
      <c r="A113" s="1" t="s">
        <v>6376</v>
      </c>
      <c r="B113" s="1" t="s">
        <v>378</v>
      </c>
      <c r="C113" s="1">
        <v>46.0</v>
      </c>
      <c r="D113" s="1">
        <v>3672.0</v>
      </c>
      <c r="E113" s="1">
        <v>1.0</v>
      </c>
      <c r="F113" s="1">
        <v>1.0</v>
      </c>
    </row>
    <row r="114">
      <c r="A114" s="1" t="s">
        <v>6378</v>
      </c>
      <c r="B114" s="1" t="s">
        <v>706</v>
      </c>
      <c r="C114" s="1">
        <v>49.0</v>
      </c>
      <c r="D114" s="1">
        <v>1790.0</v>
      </c>
      <c r="E114" s="1">
        <v>3.0</v>
      </c>
      <c r="F114" s="1">
        <v>2.0</v>
      </c>
    </row>
    <row r="115">
      <c r="A115" s="1" t="s">
        <v>6380</v>
      </c>
      <c r="B115" s="1" t="s">
        <v>639</v>
      </c>
      <c r="C115" s="1">
        <v>4.0</v>
      </c>
      <c r="D115" s="1">
        <v>196.0</v>
      </c>
      <c r="E115" s="1">
        <v>0.0</v>
      </c>
      <c r="F115" s="1">
        <v>0.0</v>
      </c>
    </row>
    <row r="116">
      <c r="A116" s="1" t="s">
        <v>6383</v>
      </c>
      <c r="B116" s="1" t="s">
        <v>647</v>
      </c>
      <c r="C116" s="1">
        <v>5.0</v>
      </c>
      <c r="D116" s="1">
        <v>121.0</v>
      </c>
      <c r="E116" s="1">
        <v>0.0</v>
      </c>
      <c r="F116" s="1">
        <v>1.0</v>
      </c>
    </row>
    <row r="117">
      <c r="A117" s="1" t="s">
        <v>6386</v>
      </c>
      <c r="B117" s="1">
        <v>2020.0</v>
      </c>
      <c r="C117" s="1">
        <v>4.0</v>
      </c>
      <c r="D117" s="1">
        <v>121.0</v>
      </c>
      <c r="E117" s="1">
        <v>0.0</v>
      </c>
      <c r="F117" s="1">
        <v>0.0</v>
      </c>
    </row>
    <row r="118">
      <c r="A118" s="1" t="s">
        <v>6388</v>
      </c>
      <c r="B118" s="1">
        <v>2018.0</v>
      </c>
      <c r="C118" s="1">
        <v>6.0</v>
      </c>
      <c r="D118" s="1">
        <v>114.0</v>
      </c>
      <c r="E118" s="1">
        <v>0.0</v>
      </c>
      <c r="F118" s="1">
        <v>0.0</v>
      </c>
    </row>
    <row r="119">
      <c r="A119" s="1" t="s">
        <v>6390</v>
      </c>
      <c r="B119" s="1">
        <v>2016.0</v>
      </c>
      <c r="C119" s="1">
        <v>2.0</v>
      </c>
      <c r="D119" s="1">
        <v>74.0</v>
      </c>
      <c r="E119" s="1">
        <v>0.0</v>
      </c>
      <c r="F119" s="1">
        <v>0.0</v>
      </c>
    </row>
    <row r="120">
      <c r="A120" s="1" t="s">
        <v>6392</v>
      </c>
      <c r="B120" s="1" t="s">
        <v>647</v>
      </c>
      <c r="C120" s="1">
        <v>95.0</v>
      </c>
      <c r="D120" s="1">
        <v>5265.0</v>
      </c>
      <c r="E120" s="1">
        <v>7.0</v>
      </c>
      <c r="F120" s="1">
        <v>21.0</v>
      </c>
    </row>
    <row r="121">
      <c r="A121" s="1" t="s">
        <v>6395</v>
      </c>
      <c r="B121" s="1" t="s">
        <v>333</v>
      </c>
      <c r="C121" s="1">
        <v>242.0</v>
      </c>
      <c r="D121" s="1">
        <v>19394.0</v>
      </c>
      <c r="E121" s="1">
        <v>25.0</v>
      </c>
      <c r="F121" s="1">
        <v>11.0</v>
      </c>
    </row>
    <row r="122">
      <c r="A122" s="1" t="s">
        <v>3937</v>
      </c>
      <c r="B122" s="1" t="s">
        <v>902</v>
      </c>
      <c r="C122" s="1">
        <v>57.0</v>
      </c>
      <c r="D122" s="1">
        <v>3889.0</v>
      </c>
      <c r="E122" s="1">
        <v>5.0</v>
      </c>
      <c r="F122" s="1">
        <v>5.0</v>
      </c>
    </row>
    <row r="123">
      <c r="A123" s="1" t="s">
        <v>6400</v>
      </c>
      <c r="B123" s="1">
        <v>2012.0</v>
      </c>
      <c r="C123" s="1">
        <v>1.0</v>
      </c>
      <c r="D123" s="1">
        <v>42.0</v>
      </c>
      <c r="E123" s="1">
        <v>0.0</v>
      </c>
      <c r="F123" s="1">
        <v>0.0</v>
      </c>
    </row>
    <row r="124">
      <c r="A124" s="1" t="s">
        <v>465</v>
      </c>
      <c r="B124" s="1" t="s">
        <v>902</v>
      </c>
      <c r="C124" s="1">
        <v>88.0</v>
      </c>
      <c r="D124" s="1">
        <v>5270.0</v>
      </c>
      <c r="E124" s="1">
        <v>27.0</v>
      </c>
      <c r="F124" s="1">
        <v>11.0</v>
      </c>
    </row>
    <row r="125">
      <c r="A125" s="1" t="s">
        <v>6402</v>
      </c>
      <c r="B125" s="1">
        <v>2017.0</v>
      </c>
      <c r="C125" s="1">
        <v>8.0</v>
      </c>
      <c r="D125" s="1">
        <v>720.0</v>
      </c>
      <c r="E125" s="1">
        <v>1.0</v>
      </c>
      <c r="F125" s="1">
        <v>2.0</v>
      </c>
    </row>
    <row r="126">
      <c r="A126" s="1" t="s">
        <v>6404</v>
      </c>
      <c r="B126" s="1" t="s">
        <v>380</v>
      </c>
      <c r="C126" s="1">
        <v>9.0</v>
      </c>
      <c r="D126" s="1">
        <v>319.0</v>
      </c>
      <c r="E126" s="1">
        <v>0.0</v>
      </c>
      <c r="F126" s="1">
        <v>1.0</v>
      </c>
    </row>
    <row r="127">
      <c r="A127" s="1" t="s">
        <v>645</v>
      </c>
      <c r="B127" s="1">
        <v>2011.0</v>
      </c>
      <c r="C127" s="1">
        <v>5.0</v>
      </c>
      <c r="D127" s="1">
        <v>226.0</v>
      </c>
      <c r="E127" s="1">
        <v>1.0</v>
      </c>
      <c r="F127" s="1">
        <v>0.0</v>
      </c>
    </row>
    <row r="128">
      <c r="A128" s="1" t="s">
        <v>6228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6406</v>
      </c>
      <c r="B130" s="1">
        <v>2017.0</v>
      </c>
      <c r="C130" s="1">
        <v>13.0</v>
      </c>
      <c r="D130" s="1">
        <v>934.0</v>
      </c>
      <c r="E130" s="1">
        <v>0.0</v>
      </c>
      <c r="F130" s="1">
        <v>0.0</v>
      </c>
    </row>
    <row r="131">
      <c r="A131" s="1" t="s">
        <v>6409</v>
      </c>
      <c r="B131" s="1" t="s">
        <v>1280</v>
      </c>
      <c r="C131" s="1">
        <v>51.0</v>
      </c>
      <c r="D131" s="1">
        <v>4346.0</v>
      </c>
      <c r="E131" s="1">
        <v>2.0</v>
      </c>
      <c r="F131" s="1">
        <v>1.0</v>
      </c>
    </row>
    <row r="132">
      <c r="A132" s="1" t="s">
        <v>6413</v>
      </c>
      <c r="B132" s="1">
        <v>2017.0</v>
      </c>
      <c r="C132" s="1">
        <v>6.0</v>
      </c>
      <c r="D132" s="1">
        <v>461.0</v>
      </c>
      <c r="E132" s="1">
        <v>0.0</v>
      </c>
      <c r="F132" s="1">
        <v>0.0</v>
      </c>
    </row>
    <row r="133">
      <c r="A133" s="1" t="s">
        <v>743</v>
      </c>
      <c r="B133" s="1">
        <v>2023.0</v>
      </c>
      <c r="C133" s="1">
        <v>9.0</v>
      </c>
      <c r="D133" s="1">
        <v>344.0</v>
      </c>
      <c r="E133" s="1">
        <v>0.0</v>
      </c>
      <c r="F133" s="1">
        <v>0.0</v>
      </c>
    </row>
    <row r="134">
      <c r="A134" s="1" t="s">
        <v>3941</v>
      </c>
      <c r="B134" s="1">
        <v>2002.0</v>
      </c>
      <c r="C134" s="1">
        <v>6.0</v>
      </c>
      <c r="D134" s="1">
        <v>396.0</v>
      </c>
      <c r="E134" s="1">
        <v>1.0</v>
      </c>
      <c r="F134" s="1">
        <v>0.0</v>
      </c>
    </row>
    <row r="135">
      <c r="A135" s="1" t="s">
        <v>6422</v>
      </c>
      <c r="B135" s="1">
        <v>2017.0</v>
      </c>
      <c r="C135" s="1">
        <v>9.0</v>
      </c>
      <c r="D135" s="1">
        <v>533.0</v>
      </c>
      <c r="E135" s="1">
        <v>1.0</v>
      </c>
      <c r="F135" s="1">
        <v>1.0</v>
      </c>
    </row>
    <row r="136">
      <c r="A136" s="1" t="s">
        <v>6424</v>
      </c>
      <c r="B136" s="1">
        <v>2017.0</v>
      </c>
      <c r="C136" s="1">
        <v>18.0</v>
      </c>
      <c r="D136" s="1">
        <v>879.0</v>
      </c>
      <c r="E136" s="1">
        <v>0.0</v>
      </c>
      <c r="F136" s="1">
        <v>0.0</v>
      </c>
    </row>
    <row r="137">
      <c r="A137" s="1" t="s">
        <v>6427</v>
      </c>
      <c r="B137" s="1" t="s">
        <v>1163</v>
      </c>
      <c r="C137" s="1">
        <v>173.0</v>
      </c>
      <c r="D137" s="1">
        <v>15378.0</v>
      </c>
      <c r="E137" s="1">
        <v>0.0</v>
      </c>
      <c r="F137" s="1">
        <v>0.0</v>
      </c>
    </row>
    <row r="138">
      <c r="A138" s="1" t="s">
        <v>6428</v>
      </c>
      <c r="B138" s="1" t="s">
        <v>336</v>
      </c>
      <c r="C138" s="1">
        <v>231.0</v>
      </c>
      <c r="D138" s="1">
        <v>20559.0</v>
      </c>
      <c r="E138" s="1">
        <v>37.0</v>
      </c>
      <c r="F138" s="1">
        <v>7.0</v>
      </c>
    </row>
    <row r="139">
      <c r="A139" s="1" t="s">
        <v>6430</v>
      </c>
      <c r="B139" s="1" t="s">
        <v>6431</v>
      </c>
      <c r="C139" s="1">
        <v>262.0</v>
      </c>
      <c r="D139" s="1">
        <v>21571.0</v>
      </c>
      <c r="E139" s="1">
        <v>6.0</v>
      </c>
      <c r="F139" s="1">
        <v>2.0</v>
      </c>
    </row>
    <row r="140">
      <c r="A140" s="1" t="s">
        <v>6434</v>
      </c>
      <c r="B140" s="1" t="s">
        <v>644</v>
      </c>
      <c r="C140" s="1">
        <v>52.0</v>
      </c>
      <c r="D140" s="1">
        <v>3028.0</v>
      </c>
      <c r="E140" s="1">
        <v>0.0</v>
      </c>
      <c r="F140" s="1">
        <v>1.0</v>
      </c>
    </row>
    <row r="141">
      <c r="A141" s="1" t="s">
        <v>6436</v>
      </c>
      <c r="B141" s="1" t="s">
        <v>467</v>
      </c>
      <c r="C141" s="1">
        <v>50.0</v>
      </c>
      <c r="D141" s="1">
        <v>4224.0</v>
      </c>
      <c r="E141" s="1">
        <v>0.0</v>
      </c>
      <c r="F141" s="1">
        <v>2.0</v>
      </c>
    </row>
    <row r="142">
      <c r="A142" s="1" t="s">
        <v>6438</v>
      </c>
      <c r="B142" s="1">
        <v>2022.0</v>
      </c>
      <c r="C142" s="1">
        <v>2.0</v>
      </c>
      <c r="D142" s="1">
        <v>14.0</v>
      </c>
      <c r="E142" s="1">
        <v>0.0</v>
      </c>
      <c r="F142" s="1">
        <v>0.0</v>
      </c>
    </row>
    <row r="143">
      <c r="A143" s="1" t="s">
        <v>5553</v>
      </c>
      <c r="B143" s="1">
        <v>2015.0</v>
      </c>
      <c r="C143" s="1">
        <v>5.0</v>
      </c>
      <c r="D143" s="1">
        <v>274.0</v>
      </c>
      <c r="E143" s="1">
        <v>0.0</v>
      </c>
      <c r="F143" s="1">
        <v>0.0</v>
      </c>
    </row>
    <row r="144">
      <c r="A144" s="1" t="s">
        <v>3166</v>
      </c>
      <c r="B144" s="1" t="s">
        <v>584</v>
      </c>
      <c r="C144" s="1">
        <v>116.0</v>
      </c>
      <c r="D144" s="1">
        <v>8759.0</v>
      </c>
      <c r="E144" s="1">
        <v>10.0</v>
      </c>
      <c r="F144" s="1">
        <v>26.0</v>
      </c>
    </row>
    <row r="145">
      <c r="A145" s="1" t="s">
        <v>6442</v>
      </c>
      <c r="B145" s="1">
        <v>2023.0</v>
      </c>
      <c r="C145" s="1">
        <v>10.0</v>
      </c>
      <c r="D145" s="1">
        <v>565.0</v>
      </c>
      <c r="E145" s="1">
        <v>1.0</v>
      </c>
      <c r="F145" s="1">
        <v>1.0</v>
      </c>
    </row>
    <row r="146">
      <c r="A146" s="1" t="s">
        <v>6445</v>
      </c>
      <c r="B146" s="1">
        <v>2019.0</v>
      </c>
      <c r="C146" s="1">
        <v>2.0</v>
      </c>
      <c r="D146" s="1">
        <v>120.0</v>
      </c>
      <c r="E146" s="1">
        <v>0.0</v>
      </c>
      <c r="F146" s="1">
        <v>0.0</v>
      </c>
    </row>
    <row r="147">
      <c r="A147" s="1" t="s">
        <v>3974</v>
      </c>
      <c r="B147" s="1" t="s">
        <v>907</v>
      </c>
      <c r="C147" s="1">
        <v>40.0</v>
      </c>
      <c r="D147" s="1">
        <v>2535.0</v>
      </c>
      <c r="E147" s="1">
        <v>1.0</v>
      </c>
      <c r="F147" s="1">
        <v>4.0</v>
      </c>
    </row>
    <row r="148">
      <c r="A148" s="1" t="s">
        <v>6447</v>
      </c>
      <c r="B148" s="1" t="s">
        <v>380</v>
      </c>
      <c r="C148" s="1">
        <v>1.0</v>
      </c>
      <c r="D148" s="1">
        <v>25.0</v>
      </c>
      <c r="E148" s="1">
        <v>0.0</v>
      </c>
      <c r="F148" s="1">
        <v>0.0</v>
      </c>
    </row>
    <row r="149">
      <c r="A149" s="1" t="s">
        <v>6451</v>
      </c>
      <c r="B149" s="1" t="s">
        <v>1322</v>
      </c>
      <c r="C149" s="1">
        <v>52.0</v>
      </c>
      <c r="D149" s="1">
        <v>4680.0</v>
      </c>
      <c r="E149" s="1">
        <v>0.0</v>
      </c>
      <c r="F149" s="1">
        <v>0.0</v>
      </c>
    </row>
    <row r="150">
      <c r="A150" s="1" t="s">
        <v>6454</v>
      </c>
      <c r="B150" s="1">
        <v>2016.0</v>
      </c>
      <c r="C150" s="1">
        <v>11.0</v>
      </c>
      <c r="D150" s="1">
        <v>990.0</v>
      </c>
      <c r="E150" s="1">
        <v>0.0</v>
      </c>
      <c r="F150" s="1">
        <v>0.0</v>
      </c>
    </row>
    <row r="151">
      <c r="A151" s="1" t="s">
        <v>6457</v>
      </c>
      <c r="B151" s="1" t="s">
        <v>947</v>
      </c>
      <c r="C151" s="1">
        <v>12.0</v>
      </c>
      <c r="D151" s="1">
        <v>442.0</v>
      </c>
      <c r="E151" s="1">
        <v>1.0</v>
      </c>
      <c r="F151" s="1">
        <v>0.0</v>
      </c>
    </row>
    <row r="152">
      <c r="A152" s="1" t="s">
        <v>4768</v>
      </c>
      <c r="B152" s="1">
        <v>2013.0</v>
      </c>
      <c r="C152" s="1">
        <v>23.0</v>
      </c>
      <c r="D152" s="1">
        <v>1829.0</v>
      </c>
      <c r="E152" s="1">
        <v>2.0</v>
      </c>
      <c r="F152" s="1">
        <v>0.0</v>
      </c>
    </row>
    <row r="153">
      <c r="A153" s="1" t="s">
        <v>6462</v>
      </c>
      <c r="B153" s="1">
        <v>2019.0</v>
      </c>
      <c r="C153" s="1">
        <v>0.0</v>
      </c>
    </row>
    <row r="154">
      <c r="A154" s="1" t="s">
        <v>4336</v>
      </c>
      <c r="B154" s="1">
        <v>2015.0</v>
      </c>
      <c r="C154" s="1">
        <v>1.0</v>
      </c>
      <c r="D154" s="1">
        <v>60.0</v>
      </c>
      <c r="E154" s="1">
        <v>0.0</v>
      </c>
      <c r="F154" s="1">
        <v>0.0</v>
      </c>
    </row>
    <row r="155">
      <c r="A155" s="1" t="s">
        <v>6465</v>
      </c>
      <c r="B155" s="1">
        <v>2017.0</v>
      </c>
      <c r="C155" s="1">
        <v>0.0</v>
      </c>
    </row>
    <row r="156">
      <c r="A156" s="1" t="s">
        <v>3174</v>
      </c>
      <c r="B156" s="1" t="s">
        <v>6466</v>
      </c>
      <c r="C156" s="1">
        <v>54.0</v>
      </c>
      <c r="D156" s="1">
        <v>4259.0</v>
      </c>
      <c r="E156" s="1">
        <v>0.0</v>
      </c>
      <c r="F156" s="1">
        <v>4.0</v>
      </c>
    </row>
    <row r="157">
      <c r="A157" s="1" t="s">
        <v>6468</v>
      </c>
      <c r="B157" s="1" t="s">
        <v>483</v>
      </c>
      <c r="C157" s="1">
        <v>20.0</v>
      </c>
      <c r="D157" s="1">
        <v>941.0</v>
      </c>
      <c r="E157" s="1">
        <v>4.0</v>
      </c>
      <c r="F157" s="1">
        <v>1.0</v>
      </c>
    </row>
    <row r="158">
      <c r="A158" s="1" t="s">
        <v>6471</v>
      </c>
      <c r="B158" s="1">
        <v>2018.0</v>
      </c>
      <c r="C158" s="1">
        <v>19.0</v>
      </c>
      <c r="D158" s="1">
        <v>1709.0</v>
      </c>
      <c r="E158" s="1">
        <v>7.0</v>
      </c>
      <c r="F158" s="1">
        <v>2.0</v>
      </c>
    </row>
    <row r="159">
      <c r="A159" s="1" t="s">
        <v>5580</v>
      </c>
      <c r="B159" s="1">
        <v>2005.0</v>
      </c>
      <c r="C159" s="1">
        <v>2.0</v>
      </c>
      <c r="D159" s="1">
        <v>93.0</v>
      </c>
      <c r="E159" s="1">
        <v>0.0</v>
      </c>
      <c r="F159" s="1">
        <v>0.0</v>
      </c>
    </row>
    <row r="160">
      <c r="A160" s="1" t="s">
        <v>6228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6477</v>
      </c>
      <c r="B162" s="1">
        <v>2022.0</v>
      </c>
      <c r="C162" s="1">
        <v>0.0</v>
      </c>
    </row>
    <row r="163">
      <c r="A163" s="1" t="s">
        <v>689</v>
      </c>
      <c r="B163" s="1">
        <v>2015.0</v>
      </c>
      <c r="C163" s="1">
        <v>5.0</v>
      </c>
      <c r="D163" s="1">
        <v>450.0</v>
      </c>
      <c r="E163" s="1">
        <v>0.0</v>
      </c>
      <c r="F163" s="1">
        <v>0.0</v>
      </c>
    </row>
    <row r="164">
      <c r="A164" s="1" t="s">
        <v>2472</v>
      </c>
      <c r="B164" s="1">
        <v>2013.0</v>
      </c>
      <c r="C164" s="1">
        <v>12.0</v>
      </c>
      <c r="D164" s="1">
        <v>129.0</v>
      </c>
      <c r="E164" s="1">
        <v>1.0</v>
      </c>
      <c r="F164" s="1">
        <v>0.0</v>
      </c>
    </row>
    <row r="165">
      <c r="A165" s="1" t="s">
        <v>6481</v>
      </c>
      <c r="B165" s="1">
        <v>2004.0</v>
      </c>
      <c r="C165" s="1">
        <v>2.0</v>
      </c>
      <c r="D165" s="1">
        <v>69.0</v>
      </c>
      <c r="E165" s="1">
        <v>0.0</v>
      </c>
      <c r="F165" s="1">
        <v>0.0</v>
      </c>
    </row>
    <row r="166">
      <c r="A166" s="1" t="s">
        <v>6484</v>
      </c>
      <c r="B166" s="1" t="s">
        <v>933</v>
      </c>
      <c r="C166" s="1">
        <v>49.0</v>
      </c>
      <c r="D166" s="1">
        <v>2575.0</v>
      </c>
      <c r="E166" s="1">
        <v>4.0</v>
      </c>
      <c r="F166" s="1">
        <v>4.0</v>
      </c>
    </row>
    <row r="167">
      <c r="A167" s="1" t="s">
        <v>6486</v>
      </c>
      <c r="B167" s="1">
        <v>2009.0</v>
      </c>
      <c r="C167" s="1">
        <v>40.0</v>
      </c>
      <c r="D167" s="1">
        <v>3150.0</v>
      </c>
      <c r="E167" s="1">
        <v>5.0</v>
      </c>
      <c r="F167" s="1">
        <v>6.0</v>
      </c>
    </row>
    <row r="168">
      <c r="A168" s="1" t="s">
        <v>2477</v>
      </c>
      <c r="B168" s="1">
        <v>2023.0</v>
      </c>
      <c r="C168" s="1">
        <v>15.0</v>
      </c>
      <c r="D168" s="1">
        <v>292.0</v>
      </c>
      <c r="E168" s="1">
        <v>0.0</v>
      </c>
      <c r="F168" s="1">
        <v>0.0</v>
      </c>
    </row>
    <row r="169">
      <c r="A169" s="1" t="s">
        <v>256</v>
      </c>
      <c r="B169" s="1" t="s">
        <v>367</v>
      </c>
      <c r="C169" s="1">
        <v>51.0</v>
      </c>
      <c r="D169" s="1">
        <v>3255.0</v>
      </c>
      <c r="E169" s="1">
        <v>8.0</v>
      </c>
      <c r="F169" s="1">
        <v>5.0</v>
      </c>
    </row>
    <row r="170">
      <c r="A170" s="1" t="s">
        <v>2479</v>
      </c>
      <c r="B170" s="1">
        <v>2012.0</v>
      </c>
      <c r="C170" s="1">
        <v>43.0</v>
      </c>
      <c r="D170" s="1">
        <v>3870.0</v>
      </c>
      <c r="E170" s="1">
        <v>0.0</v>
      </c>
      <c r="F170" s="1">
        <v>0.0</v>
      </c>
    </row>
    <row r="171">
      <c r="A171" s="1" t="s">
        <v>6491</v>
      </c>
      <c r="B171" s="1">
        <v>2004.0</v>
      </c>
      <c r="C171" s="1">
        <v>27.0</v>
      </c>
      <c r="D171" s="1">
        <v>1238.0</v>
      </c>
      <c r="E171" s="1">
        <v>5.0</v>
      </c>
      <c r="F171" s="1">
        <v>0.0</v>
      </c>
    </row>
    <row r="172">
      <c r="A172" s="1" t="s">
        <v>6494</v>
      </c>
      <c r="B172" s="1" t="s">
        <v>754</v>
      </c>
      <c r="C172" s="1">
        <v>22.0</v>
      </c>
      <c r="D172" s="1">
        <v>1431.0</v>
      </c>
      <c r="E172" s="1">
        <v>1.0</v>
      </c>
      <c r="F172" s="1">
        <v>0.0</v>
      </c>
    </row>
    <row r="173">
      <c r="A173" s="1" t="s">
        <v>6497</v>
      </c>
      <c r="B173" s="1">
        <v>2017.0</v>
      </c>
      <c r="C173" s="1">
        <v>22.0</v>
      </c>
      <c r="D173" s="1">
        <v>1897.0</v>
      </c>
      <c r="E173" s="1">
        <v>8.0</v>
      </c>
      <c r="F173" s="1">
        <v>0.0</v>
      </c>
    </row>
    <row r="174">
      <c r="A174" s="1" t="s">
        <v>713</v>
      </c>
      <c r="B174" s="1" t="s">
        <v>431</v>
      </c>
      <c r="C174" s="1">
        <v>5.0</v>
      </c>
      <c r="D174" s="1">
        <v>397.0</v>
      </c>
      <c r="E174" s="1">
        <v>0.0</v>
      </c>
      <c r="F174" s="1">
        <v>0.0</v>
      </c>
    </row>
    <row r="175">
      <c r="A175" s="1" t="s">
        <v>6504</v>
      </c>
      <c r="B175" s="1">
        <v>2019.0</v>
      </c>
      <c r="C175" s="1">
        <v>4.0</v>
      </c>
      <c r="D175" s="1">
        <v>315.0</v>
      </c>
      <c r="E175" s="1">
        <v>0.0</v>
      </c>
      <c r="F175" s="1">
        <v>0.0</v>
      </c>
    </row>
    <row r="176">
      <c r="A176" s="1" t="s">
        <v>6506</v>
      </c>
      <c r="B176" s="1">
        <v>2005.0</v>
      </c>
      <c r="C176" s="1">
        <v>24.0</v>
      </c>
      <c r="D176" s="1">
        <v>2008.0</v>
      </c>
      <c r="E176" s="1">
        <v>2.0</v>
      </c>
      <c r="F176" s="1">
        <v>0.0</v>
      </c>
    </row>
    <row r="177">
      <c r="A177" s="1" t="s">
        <v>3251</v>
      </c>
      <c r="B177" s="1" t="s">
        <v>463</v>
      </c>
      <c r="C177" s="1">
        <v>107.0</v>
      </c>
      <c r="D177" s="1">
        <v>9052.0</v>
      </c>
      <c r="E177" s="1">
        <v>5.0</v>
      </c>
      <c r="F177" s="1">
        <v>3.0</v>
      </c>
    </row>
    <row r="178">
      <c r="A178" s="1" t="s">
        <v>6509</v>
      </c>
      <c r="B178" s="1" t="s">
        <v>378</v>
      </c>
      <c r="C178" s="1">
        <v>4.0</v>
      </c>
      <c r="D178" s="1">
        <v>188.0</v>
      </c>
      <c r="E178" s="1">
        <v>2.0</v>
      </c>
      <c r="F178" s="1">
        <v>0.0</v>
      </c>
    </row>
    <row r="179">
      <c r="A179" s="1" t="s">
        <v>6511</v>
      </c>
      <c r="B179" s="1" t="s">
        <v>387</v>
      </c>
      <c r="C179" s="1">
        <v>72.0</v>
      </c>
      <c r="D179" s="1">
        <v>2823.0</v>
      </c>
      <c r="E179" s="1">
        <v>5.0</v>
      </c>
      <c r="F179" s="1">
        <v>4.0</v>
      </c>
    </row>
    <row r="180">
      <c r="A180" s="1" t="s">
        <v>6515</v>
      </c>
      <c r="B180" s="1">
        <v>2017.0</v>
      </c>
      <c r="C180" s="1">
        <v>0.0</v>
      </c>
    </row>
    <row r="181">
      <c r="A181" s="1" t="s">
        <v>3262</v>
      </c>
      <c r="B181" s="1">
        <v>2012.0</v>
      </c>
      <c r="C181" s="1">
        <v>6.0</v>
      </c>
      <c r="D181" s="1">
        <v>44.0</v>
      </c>
      <c r="E181" s="1">
        <v>0.0</v>
      </c>
      <c r="F181" s="1">
        <v>1.0</v>
      </c>
    </row>
    <row r="182">
      <c r="A182" s="1" t="s">
        <v>6518</v>
      </c>
      <c r="B182" s="1">
        <v>2019.0</v>
      </c>
      <c r="C182" s="1">
        <v>3.0</v>
      </c>
      <c r="D182" s="1">
        <v>163.0</v>
      </c>
      <c r="E182" s="1">
        <v>0.0</v>
      </c>
      <c r="F182" s="1">
        <v>0.0</v>
      </c>
    </row>
    <row r="183">
      <c r="A183" s="1" t="s">
        <v>6520</v>
      </c>
      <c r="B183" s="1">
        <v>2002.0</v>
      </c>
      <c r="C183" s="1">
        <v>7.0</v>
      </c>
      <c r="D183" s="1">
        <v>247.0</v>
      </c>
      <c r="E183" s="1">
        <v>0.0</v>
      </c>
      <c r="F183" s="1">
        <v>0.0</v>
      </c>
    </row>
    <row r="184">
      <c r="A184" s="1" t="s">
        <v>971</v>
      </c>
      <c r="B184" s="1" t="s">
        <v>647</v>
      </c>
      <c r="C184" s="1">
        <v>64.0</v>
      </c>
      <c r="D184" s="1">
        <v>4844.0</v>
      </c>
      <c r="E184" s="1">
        <v>0.0</v>
      </c>
      <c r="F184" s="1">
        <v>3.0</v>
      </c>
    </row>
    <row r="185">
      <c r="A185" s="1" t="s">
        <v>3274</v>
      </c>
      <c r="B185" s="1" t="s">
        <v>1280</v>
      </c>
      <c r="C185" s="1">
        <v>115.0</v>
      </c>
      <c r="D185" s="1">
        <v>8962.0</v>
      </c>
      <c r="E185" s="1">
        <v>4.0</v>
      </c>
      <c r="F185" s="1">
        <v>14.0</v>
      </c>
    </row>
    <row r="186">
      <c r="A186" s="1" t="s">
        <v>1756</v>
      </c>
      <c r="B186" s="1">
        <v>2010.0</v>
      </c>
      <c r="C186" s="1">
        <v>7.0</v>
      </c>
      <c r="D186" s="1">
        <v>521.0</v>
      </c>
      <c r="E186" s="1">
        <v>0.0</v>
      </c>
      <c r="F186" s="1">
        <v>0.0</v>
      </c>
    </row>
    <row r="187">
      <c r="A187" s="1" t="s">
        <v>6527</v>
      </c>
      <c r="B187" s="1" t="s">
        <v>779</v>
      </c>
      <c r="C187" s="1">
        <v>2.0</v>
      </c>
      <c r="D187" s="1">
        <v>92.0</v>
      </c>
      <c r="E187" s="1">
        <v>0.0</v>
      </c>
      <c r="F187" s="1">
        <v>0.0</v>
      </c>
    </row>
    <row r="188">
      <c r="A188" s="1" t="s">
        <v>6529</v>
      </c>
      <c r="B188" s="1" t="s">
        <v>320</v>
      </c>
      <c r="C188" s="1">
        <v>2.0</v>
      </c>
      <c r="D188" s="1">
        <v>36.0</v>
      </c>
      <c r="E188" s="1">
        <v>0.0</v>
      </c>
      <c r="F188" s="1">
        <v>0.0</v>
      </c>
    </row>
    <row r="189">
      <c r="A189" s="1" t="s">
        <v>3280</v>
      </c>
      <c r="B189" s="1">
        <v>2004.0</v>
      </c>
      <c r="C189" s="1">
        <v>5.0</v>
      </c>
      <c r="D189" s="1">
        <v>450.0</v>
      </c>
      <c r="E189" s="1">
        <v>0.0</v>
      </c>
      <c r="F189" s="1">
        <v>1.0</v>
      </c>
    </row>
    <row r="190">
      <c r="A190" s="1" t="s">
        <v>6531</v>
      </c>
      <c r="B190" s="1">
        <v>2008.0</v>
      </c>
      <c r="C190" s="1">
        <v>9.0</v>
      </c>
      <c r="D190" s="1">
        <v>437.0</v>
      </c>
      <c r="E190" s="1">
        <v>0.0</v>
      </c>
      <c r="F190" s="1">
        <v>0.0</v>
      </c>
    </row>
    <row r="191">
      <c r="A191" s="1" t="s">
        <v>237</v>
      </c>
      <c r="B191" s="1">
        <v>2009.0</v>
      </c>
      <c r="C191" s="1">
        <v>7.0</v>
      </c>
      <c r="D191" s="1">
        <v>580.0</v>
      </c>
      <c r="E191" s="1">
        <v>2.0</v>
      </c>
      <c r="F191" s="1">
        <v>0.0</v>
      </c>
    </row>
    <row r="192">
      <c r="A192" s="1" t="s">
        <v>6228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6536</v>
      </c>
      <c r="B194" s="1">
        <v>2010.0</v>
      </c>
      <c r="C194" s="1">
        <v>4.0</v>
      </c>
      <c r="D194" s="1">
        <v>40.0</v>
      </c>
      <c r="E194" s="1">
        <v>0.0</v>
      </c>
      <c r="F194" s="1">
        <v>0.0</v>
      </c>
    </row>
    <row r="195">
      <c r="A195" s="1" t="s">
        <v>2520</v>
      </c>
      <c r="B195" s="1" t="s">
        <v>639</v>
      </c>
      <c r="C195" s="1">
        <v>81.0</v>
      </c>
      <c r="D195" s="1">
        <v>7260.0</v>
      </c>
      <c r="E195" s="1">
        <v>0.0</v>
      </c>
      <c r="F195" s="1">
        <v>0.0</v>
      </c>
    </row>
    <row r="196">
      <c r="A196" s="1" t="s">
        <v>6538</v>
      </c>
      <c r="B196" s="1">
        <v>2023.0</v>
      </c>
      <c r="C196" s="1">
        <v>2.0</v>
      </c>
      <c r="D196" s="1">
        <v>77.0</v>
      </c>
      <c r="E196" s="1">
        <v>0.0</v>
      </c>
      <c r="F196" s="1">
        <v>0.0</v>
      </c>
    </row>
    <row r="197">
      <c r="A197" s="1" t="s">
        <v>3291</v>
      </c>
      <c r="B197" s="1" t="s">
        <v>320</v>
      </c>
      <c r="C197" s="1">
        <v>115.0</v>
      </c>
      <c r="D197" s="1">
        <v>9346.0</v>
      </c>
      <c r="E197" s="1">
        <v>4.0</v>
      </c>
      <c r="F197" s="1">
        <v>3.0</v>
      </c>
    </row>
    <row r="198">
      <c r="A198" s="1" t="s">
        <v>2074</v>
      </c>
      <c r="B198" s="1" t="s">
        <v>958</v>
      </c>
      <c r="C198" s="1">
        <v>6.0</v>
      </c>
      <c r="D198" s="1">
        <v>190.0</v>
      </c>
      <c r="E198" s="1">
        <v>2.0</v>
      </c>
      <c r="F198" s="1">
        <v>0.0</v>
      </c>
    </row>
    <row r="199">
      <c r="A199" s="1" t="s">
        <v>6540</v>
      </c>
      <c r="B199" s="1" t="s">
        <v>963</v>
      </c>
      <c r="C199" s="1">
        <v>43.0</v>
      </c>
      <c r="D199" s="1">
        <v>2816.0</v>
      </c>
      <c r="E199" s="1">
        <v>11.0</v>
      </c>
      <c r="F199" s="1">
        <v>4.0</v>
      </c>
    </row>
    <row r="200">
      <c r="A200" s="1" t="s">
        <v>4096</v>
      </c>
      <c r="B200" s="1">
        <v>2008.0</v>
      </c>
      <c r="C200" s="1">
        <v>24.0</v>
      </c>
      <c r="D200" s="1">
        <v>1202.0</v>
      </c>
      <c r="E200" s="1">
        <v>2.0</v>
      </c>
      <c r="F200" s="1">
        <v>2.0</v>
      </c>
    </row>
    <row r="201">
      <c r="A201" s="1" t="s">
        <v>6542</v>
      </c>
      <c r="B201" s="1">
        <v>2018.0</v>
      </c>
      <c r="C201" s="1">
        <v>3.0</v>
      </c>
      <c r="D201" s="1">
        <v>106.0</v>
      </c>
      <c r="E201" s="1">
        <v>0.0</v>
      </c>
      <c r="F201" s="1">
        <v>0.0</v>
      </c>
    </row>
    <row r="202">
      <c r="A202" s="1" t="s">
        <v>6543</v>
      </c>
      <c r="B202" s="1" t="s">
        <v>675</v>
      </c>
      <c r="C202" s="1">
        <v>174.0</v>
      </c>
      <c r="D202" s="1">
        <v>13787.0</v>
      </c>
      <c r="E202" s="1">
        <v>11.0</v>
      </c>
      <c r="F202" s="1">
        <v>16.0</v>
      </c>
    </row>
    <row r="203">
      <c r="A203" s="1" t="s">
        <v>6545</v>
      </c>
      <c r="B203" s="1">
        <v>2023.0</v>
      </c>
      <c r="C203" s="1">
        <v>18.0</v>
      </c>
      <c r="D203" s="1">
        <v>1457.0</v>
      </c>
      <c r="E203" s="1">
        <v>3.0</v>
      </c>
      <c r="F203" s="1">
        <v>0.0</v>
      </c>
    </row>
    <row r="204">
      <c r="A204" s="1" t="s">
        <v>6546</v>
      </c>
      <c r="B204" s="1" t="s">
        <v>593</v>
      </c>
      <c r="C204" s="1">
        <v>5.0</v>
      </c>
      <c r="D204" s="1">
        <v>94.0</v>
      </c>
      <c r="E204" s="1">
        <v>0.0</v>
      </c>
      <c r="F204" s="1">
        <v>0.0</v>
      </c>
    </row>
    <row r="205">
      <c r="A205" s="1" t="s">
        <v>6547</v>
      </c>
      <c r="B205" s="1">
        <v>2017.0</v>
      </c>
      <c r="C205" s="1">
        <v>0.0</v>
      </c>
    </row>
    <row r="206">
      <c r="A206" s="1" t="s">
        <v>6549</v>
      </c>
      <c r="B206" s="1">
        <v>2022.0</v>
      </c>
      <c r="C206" s="1">
        <v>4.0</v>
      </c>
      <c r="D206" s="1">
        <v>140.0</v>
      </c>
      <c r="E206" s="1">
        <v>1.0</v>
      </c>
      <c r="F206" s="1">
        <v>0.0</v>
      </c>
    </row>
    <row r="207">
      <c r="A207" s="1" t="s">
        <v>6550</v>
      </c>
      <c r="B207" s="1" t="s">
        <v>479</v>
      </c>
      <c r="C207" s="1">
        <v>155.0</v>
      </c>
      <c r="D207" s="1">
        <v>13044.0</v>
      </c>
      <c r="E207" s="1">
        <v>1.0</v>
      </c>
      <c r="F207" s="1">
        <v>1.0</v>
      </c>
    </row>
    <row r="208">
      <c r="A208" s="1" t="s">
        <v>909</v>
      </c>
      <c r="B208" s="1">
        <v>2014.0</v>
      </c>
      <c r="C208" s="1">
        <v>7.0</v>
      </c>
      <c r="D208" s="1">
        <v>296.0</v>
      </c>
      <c r="E208" s="1">
        <v>0.0</v>
      </c>
      <c r="F208" s="1">
        <v>0.0</v>
      </c>
    </row>
    <row r="209">
      <c r="A209" s="1" t="s">
        <v>4899</v>
      </c>
      <c r="B209" s="1">
        <v>2011.0</v>
      </c>
      <c r="C209" s="1">
        <v>1.0</v>
      </c>
      <c r="D209" s="1">
        <v>1.0</v>
      </c>
      <c r="E209" s="1">
        <v>0.0</v>
      </c>
      <c r="F209" s="1">
        <v>0.0</v>
      </c>
    </row>
    <row r="210">
      <c r="A210" s="1" t="s">
        <v>6554</v>
      </c>
      <c r="B210" s="1">
        <v>2004.0</v>
      </c>
      <c r="C210" s="1">
        <v>3.0</v>
      </c>
      <c r="D210" s="1">
        <v>227.0</v>
      </c>
      <c r="E210" s="1">
        <v>0.0</v>
      </c>
      <c r="F210" s="1">
        <v>0.0</v>
      </c>
    </row>
    <row r="211">
      <c r="A211" s="1" t="s">
        <v>6555</v>
      </c>
      <c r="B211" s="1" t="s">
        <v>438</v>
      </c>
      <c r="C211" s="1">
        <v>21.0</v>
      </c>
      <c r="D211" s="1">
        <v>1660.0</v>
      </c>
      <c r="E211" s="1">
        <v>0.0</v>
      </c>
      <c r="F211" s="1">
        <v>0.0</v>
      </c>
    </row>
    <row r="212">
      <c r="A212" s="1" t="s">
        <v>5658</v>
      </c>
      <c r="B212" s="1" t="s">
        <v>754</v>
      </c>
      <c r="C212" s="1">
        <v>48.0</v>
      </c>
      <c r="D212" s="1">
        <v>3276.0</v>
      </c>
      <c r="E212" s="1">
        <v>2.0</v>
      </c>
      <c r="F212" s="1">
        <v>2.0</v>
      </c>
    </row>
    <row r="213">
      <c r="A213" s="1" t="s">
        <v>6558</v>
      </c>
      <c r="B213" s="1">
        <v>2018.0</v>
      </c>
      <c r="C213" s="1">
        <v>14.0</v>
      </c>
      <c r="D213" s="1">
        <v>870.0</v>
      </c>
      <c r="E213" s="1">
        <v>1.0</v>
      </c>
      <c r="F213" s="1">
        <v>0.0</v>
      </c>
    </row>
    <row r="214">
      <c r="A214" s="1" t="s">
        <v>6560</v>
      </c>
      <c r="B214" s="1">
        <v>2023.0</v>
      </c>
      <c r="C214" s="1">
        <v>1.0</v>
      </c>
      <c r="D214" s="1">
        <v>1.0</v>
      </c>
      <c r="E214" s="1">
        <v>0.0</v>
      </c>
      <c r="F214" s="1">
        <v>0.0</v>
      </c>
    </row>
    <row r="215">
      <c r="A215" s="1" t="s">
        <v>3337</v>
      </c>
      <c r="B215" s="1">
        <v>2017.0</v>
      </c>
      <c r="C215" s="1">
        <v>11.0</v>
      </c>
      <c r="D215" s="1">
        <v>566.0</v>
      </c>
      <c r="E215" s="1">
        <v>0.0</v>
      </c>
      <c r="F215" s="1">
        <v>2.0</v>
      </c>
    </row>
    <row r="216">
      <c r="A216" s="1" t="s">
        <v>4908</v>
      </c>
      <c r="B216" s="1">
        <v>2010.0</v>
      </c>
      <c r="C216" s="1">
        <v>9.0</v>
      </c>
      <c r="D216" s="1">
        <v>344.0</v>
      </c>
      <c r="E216" s="1">
        <v>1.0</v>
      </c>
      <c r="F216" s="1">
        <v>0.0</v>
      </c>
    </row>
    <row r="217">
      <c r="A217" s="1" t="s">
        <v>4910</v>
      </c>
      <c r="B217" s="1" t="s">
        <v>776</v>
      </c>
      <c r="C217" s="1">
        <v>40.0</v>
      </c>
      <c r="D217" s="1">
        <v>2434.0</v>
      </c>
      <c r="E217" s="1">
        <v>3.0</v>
      </c>
      <c r="F217" s="1">
        <v>0.0</v>
      </c>
    </row>
    <row r="218">
      <c r="A218" s="1" t="s">
        <v>6564</v>
      </c>
      <c r="B218" s="1" t="s">
        <v>571</v>
      </c>
      <c r="C218" s="1">
        <v>37.0</v>
      </c>
      <c r="D218" s="1">
        <v>3149.0</v>
      </c>
      <c r="E218" s="1">
        <v>2.0</v>
      </c>
      <c r="F218" s="1">
        <v>0.0</v>
      </c>
    </row>
    <row r="219">
      <c r="A219" s="1" t="s">
        <v>4133</v>
      </c>
      <c r="B219" s="1" t="s">
        <v>1102</v>
      </c>
      <c r="C219" s="1">
        <v>68.0</v>
      </c>
      <c r="D219" s="1">
        <v>4415.0</v>
      </c>
      <c r="E219" s="1">
        <v>1.0</v>
      </c>
      <c r="F219" s="1">
        <v>5.0</v>
      </c>
    </row>
    <row r="220">
      <c r="A220" s="1" t="s">
        <v>6565</v>
      </c>
      <c r="B220" s="1" t="s">
        <v>320</v>
      </c>
      <c r="C220" s="1">
        <v>64.0</v>
      </c>
      <c r="D220" s="1">
        <v>3100.0</v>
      </c>
      <c r="E220" s="1">
        <v>1.0</v>
      </c>
      <c r="F220" s="1">
        <v>4.0</v>
      </c>
    </row>
    <row r="221">
      <c r="A221" s="1" t="s">
        <v>6567</v>
      </c>
      <c r="B221" s="1" t="s">
        <v>1001</v>
      </c>
      <c r="C221" s="1">
        <v>30.0</v>
      </c>
      <c r="D221" s="1">
        <v>2181.0</v>
      </c>
      <c r="E221" s="1">
        <v>1.0</v>
      </c>
      <c r="F221" s="1">
        <v>0.0</v>
      </c>
    </row>
    <row r="222">
      <c r="A222" s="1" t="s">
        <v>6568</v>
      </c>
      <c r="B222" s="1" t="s">
        <v>632</v>
      </c>
      <c r="C222" s="1">
        <v>146.0</v>
      </c>
      <c r="D222" s="1">
        <v>12221.0</v>
      </c>
      <c r="E222" s="1">
        <v>12.0</v>
      </c>
      <c r="F222" s="1">
        <v>12.0</v>
      </c>
    </row>
    <row r="223">
      <c r="A223" s="1" t="s">
        <v>6570</v>
      </c>
      <c r="B223" s="1" t="s">
        <v>621</v>
      </c>
      <c r="C223" s="1">
        <v>3.0</v>
      </c>
      <c r="D223" s="1">
        <v>62.0</v>
      </c>
      <c r="E223" s="1">
        <v>0.0</v>
      </c>
      <c r="F223" s="1">
        <v>0.0</v>
      </c>
    </row>
    <row r="224">
      <c r="A224" s="1" t="s">
        <v>6228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2556</v>
      </c>
      <c r="B226" s="1" t="s">
        <v>471</v>
      </c>
      <c r="C226" s="1">
        <v>52.0</v>
      </c>
      <c r="D226" s="1">
        <v>4016.0</v>
      </c>
      <c r="E226" s="1">
        <v>19.0</v>
      </c>
      <c r="F226" s="1">
        <v>4.0</v>
      </c>
    </row>
    <row r="227">
      <c r="A227" s="1" t="s">
        <v>4148</v>
      </c>
      <c r="B227" s="1">
        <v>2017.0</v>
      </c>
      <c r="C227" s="1">
        <v>8.0</v>
      </c>
      <c r="D227" s="1">
        <v>720.0</v>
      </c>
      <c r="E227" s="1">
        <v>0.0</v>
      </c>
      <c r="F227" s="1">
        <v>0.0</v>
      </c>
    </row>
    <row r="228">
      <c r="A228" s="1" t="s">
        <v>504</v>
      </c>
      <c r="B228" s="1">
        <v>2020.0</v>
      </c>
      <c r="C228" s="1">
        <v>16.0</v>
      </c>
      <c r="D228" s="1">
        <v>948.0</v>
      </c>
      <c r="E228" s="1">
        <v>0.0</v>
      </c>
      <c r="F228" s="1">
        <v>1.0</v>
      </c>
    </row>
    <row r="229">
      <c r="A229" s="1" t="s">
        <v>6576</v>
      </c>
      <c r="B229" s="1" t="s">
        <v>779</v>
      </c>
      <c r="C229" s="1">
        <v>23.0</v>
      </c>
      <c r="D229" s="1">
        <v>1683.0</v>
      </c>
      <c r="E229" s="1">
        <v>0.0</v>
      </c>
      <c r="F229" s="1">
        <v>1.0</v>
      </c>
    </row>
    <row r="230">
      <c r="A230" s="1" t="s">
        <v>6578</v>
      </c>
      <c r="B230" s="1">
        <v>2017.0</v>
      </c>
      <c r="C230" s="1">
        <v>9.0</v>
      </c>
      <c r="D230" s="1">
        <v>810.0</v>
      </c>
      <c r="E230" s="1">
        <v>0.0</v>
      </c>
      <c r="F230" s="1">
        <v>0.0</v>
      </c>
    </row>
    <row r="231">
      <c r="A231" s="1" t="s">
        <v>6581</v>
      </c>
      <c r="B231" s="1">
        <v>2022.0</v>
      </c>
      <c r="C231" s="1">
        <v>0.0</v>
      </c>
    </row>
    <row r="232">
      <c r="A232" s="1" t="s">
        <v>284</v>
      </c>
      <c r="B232" s="1">
        <v>2017.0</v>
      </c>
      <c r="C232" s="1">
        <v>11.0</v>
      </c>
      <c r="D232" s="1">
        <v>405.0</v>
      </c>
      <c r="E232" s="1">
        <v>0.0</v>
      </c>
      <c r="F232" s="1">
        <v>1.0</v>
      </c>
    </row>
    <row r="233">
      <c r="A233" s="1" t="s">
        <v>2149</v>
      </c>
      <c r="B233" s="1">
        <v>2017.0</v>
      </c>
      <c r="C233" s="1">
        <v>1.0</v>
      </c>
      <c r="D233" s="1">
        <v>90.0</v>
      </c>
      <c r="E233" s="1">
        <v>0.0</v>
      </c>
      <c r="F233" s="1">
        <v>0.0</v>
      </c>
    </row>
    <row r="234">
      <c r="A234" s="1" t="s">
        <v>427</v>
      </c>
      <c r="B234" s="1" t="s">
        <v>463</v>
      </c>
      <c r="C234" s="1">
        <v>85.0</v>
      </c>
      <c r="D234" s="1">
        <v>4523.0</v>
      </c>
      <c r="E234" s="1">
        <v>31.0</v>
      </c>
      <c r="F234" s="1">
        <v>4.0</v>
      </c>
    </row>
    <row r="235">
      <c r="A235" s="1" t="s">
        <v>5445</v>
      </c>
      <c r="B235" s="1" t="s">
        <v>584</v>
      </c>
      <c r="C235" s="1">
        <v>99.0</v>
      </c>
      <c r="D235" s="1">
        <v>7040.0</v>
      </c>
      <c r="E235" s="1">
        <v>1.0</v>
      </c>
      <c r="F235" s="1">
        <v>6.0</v>
      </c>
    </row>
    <row r="236">
      <c r="A236" s="1" t="s">
        <v>6591</v>
      </c>
      <c r="B236" s="1" t="s">
        <v>593</v>
      </c>
      <c r="C236" s="1">
        <v>9.0</v>
      </c>
      <c r="D236" s="1">
        <v>675.0</v>
      </c>
      <c r="E236" s="1">
        <v>1.0</v>
      </c>
      <c r="F236" s="1">
        <v>0.0</v>
      </c>
    </row>
    <row r="237">
      <c r="A237" s="1" t="s">
        <v>6594</v>
      </c>
      <c r="B237" s="1">
        <v>2022.0</v>
      </c>
      <c r="C237" s="1">
        <v>2.0</v>
      </c>
      <c r="D237" s="1">
        <v>53.0</v>
      </c>
      <c r="E237" s="1">
        <v>0.0</v>
      </c>
      <c r="F237" s="1">
        <v>0.0</v>
      </c>
    </row>
    <row r="238">
      <c r="A238" s="1" t="s">
        <v>6596</v>
      </c>
      <c r="B238" s="1" t="s">
        <v>380</v>
      </c>
      <c r="C238" s="1">
        <v>3.0</v>
      </c>
      <c r="D238" s="1">
        <v>240.0</v>
      </c>
      <c r="E238" s="1">
        <v>0.0</v>
      </c>
      <c r="F238" s="1">
        <v>0.0</v>
      </c>
    </row>
    <row r="239">
      <c r="A239" s="1" t="s">
        <v>6599</v>
      </c>
      <c r="B239" s="1">
        <v>2005.0</v>
      </c>
      <c r="C239" s="1">
        <v>5.0</v>
      </c>
      <c r="D239" s="1">
        <v>179.0</v>
      </c>
      <c r="E239" s="1">
        <v>0.0</v>
      </c>
      <c r="F239" s="1">
        <v>1.0</v>
      </c>
    </row>
    <row r="240">
      <c r="A240" s="1" t="s">
        <v>6600</v>
      </c>
      <c r="B240" s="1" t="s">
        <v>380</v>
      </c>
      <c r="C240" s="1">
        <v>61.0</v>
      </c>
      <c r="D240" s="1">
        <v>4599.0</v>
      </c>
      <c r="E240" s="1">
        <v>1.0</v>
      </c>
      <c r="F240" s="1">
        <v>1.0</v>
      </c>
    </row>
    <row r="241">
      <c r="A241" s="1" t="s">
        <v>6603</v>
      </c>
      <c r="B241" s="1">
        <v>2009.0</v>
      </c>
      <c r="C241" s="1">
        <v>3.0</v>
      </c>
      <c r="D241" s="1">
        <v>89.0</v>
      </c>
      <c r="E241" s="1">
        <v>0.0</v>
      </c>
      <c r="F241" s="1">
        <v>0.0</v>
      </c>
    </row>
    <row r="242">
      <c r="A242" s="1" t="s">
        <v>1184</v>
      </c>
      <c r="B242" s="1">
        <v>2023.0</v>
      </c>
      <c r="C242" s="1">
        <v>4.0</v>
      </c>
      <c r="D242" s="1">
        <v>314.0</v>
      </c>
      <c r="E242" s="1">
        <v>0.0</v>
      </c>
      <c r="F242" s="1">
        <v>0.0</v>
      </c>
    </row>
    <row r="243">
      <c r="A243" s="1" t="s">
        <v>6607</v>
      </c>
      <c r="B243" s="1">
        <v>2020.0</v>
      </c>
      <c r="C243" s="1">
        <v>27.0</v>
      </c>
      <c r="D243" s="1">
        <v>1931.0</v>
      </c>
      <c r="E243" s="1">
        <v>0.0</v>
      </c>
      <c r="F243" s="1">
        <v>0.0</v>
      </c>
    </row>
    <row r="244">
      <c r="A244" s="1" t="s">
        <v>6609</v>
      </c>
      <c r="B244" s="1">
        <v>2018.0</v>
      </c>
      <c r="C244" s="1">
        <v>1.0</v>
      </c>
      <c r="D244" s="1">
        <v>90.0</v>
      </c>
      <c r="E244" s="1">
        <v>0.0</v>
      </c>
      <c r="F244" s="1">
        <v>0.0</v>
      </c>
    </row>
    <row r="245">
      <c r="A245" s="1" t="s">
        <v>6612</v>
      </c>
      <c r="B245" s="1" t="s">
        <v>411</v>
      </c>
      <c r="C245" s="1">
        <v>95.0</v>
      </c>
      <c r="D245" s="1">
        <v>6616.0</v>
      </c>
      <c r="E245" s="1">
        <v>17.0</v>
      </c>
      <c r="F245" s="1">
        <v>12.0</v>
      </c>
    </row>
    <row r="246">
      <c r="A246" s="1" t="s">
        <v>6614</v>
      </c>
      <c r="B246" s="1" t="s">
        <v>777</v>
      </c>
      <c r="C246" s="1">
        <v>110.0</v>
      </c>
      <c r="D246" s="1">
        <v>7057.0</v>
      </c>
      <c r="E246" s="1">
        <v>0.0</v>
      </c>
      <c r="F246" s="1">
        <v>3.0</v>
      </c>
    </row>
    <row r="247">
      <c r="A247" s="1" t="s">
        <v>6616</v>
      </c>
      <c r="B247" s="1">
        <v>2020.0</v>
      </c>
      <c r="C247" s="1">
        <v>15.0</v>
      </c>
      <c r="D247" s="1">
        <v>921.0</v>
      </c>
      <c r="E247" s="1">
        <v>1.0</v>
      </c>
      <c r="F247" s="1">
        <v>2.0</v>
      </c>
    </row>
    <row r="248">
      <c r="A248" s="1" t="s">
        <v>708</v>
      </c>
      <c r="B248" s="1" t="s">
        <v>471</v>
      </c>
      <c r="C248" s="1">
        <v>23.0</v>
      </c>
      <c r="D248" s="1">
        <v>1697.0</v>
      </c>
      <c r="E248" s="1">
        <v>0.0</v>
      </c>
      <c r="F248" s="1">
        <v>2.0</v>
      </c>
    </row>
    <row r="249">
      <c r="A249" s="1" t="s">
        <v>6620</v>
      </c>
      <c r="B249" s="1" t="s">
        <v>647</v>
      </c>
      <c r="C249" s="1">
        <v>40.0</v>
      </c>
      <c r="D249" s="1">
        <v>3212.0</v>
      </c>
      <c r="E249" s="1">
        <v>0.0</v>
      </c>
      <c r="F249" s="1">
        <v>2.0</v>
      </c>
    </row>
    <row r="250">
      <c r="A250" s="1" t="s">
        <v>6622</v>
      </c>
      <c r="B250" s="1" t="s">
        <v>782</v>
      </c>
      <c r="C250" s="1">
        <v>15.0</v>
      </c>
      <c r="D250" s="1">
        <v>396.0</v>
      </c>
      <c r="E250" s="1">
        <v>3.0</v>
      </c>
      <c r="F250" s="1">
        <v>1.0</v>
      </c>
    </row>
    <row r="251">
      <c r="A251" s="1" t="s">
        <v>3421</v>
      </c>
      <c r="B251" s="1">
        <v>2020.0</v>
      </c>
      <c r="C251" s="1">
        <v>14.0</v>
      </c>
      <c r="D251" s="1">
        <v>1156.0</v>
      </c>
      <c r="E251" s="1">
        <v>0.0</v>
      </c>
      <c r="F251" s="1">
        <v>1.0</v>
      </c>
    </row>
    <row r="252">
      <c r="A252" s="1" t="s">
        <v>6627</v>
      </c>
      <c r="B252" s="1" t="s">
        <v>954</v>
      </c>
      <c r="C252" s="1">
        <v>125.0</v>
      </c>
      <c r="D252" s="1">
        <v>9554.0</v>
      </c>
      <c r="E252" s="1">
        <v>45.0</v>
      </c>
      <c r="F252" s="1">
        <v>10.0</v>
      </c>
    </row>
    <row r="253">
      <c r="A253" s="1" t="s">
        <v>6630</v>
      </c>
      <c r="B253" s="1" t="s">
        <v>706</v>
      </c>
      <c r="C253" s="1">
        <v>28.0</v>
      </c>
      <c r="D253" s="1">
        <v>727.0</v>
      </c>
      <c r="E253" s="1">
        <v>2.0</v>
      </c>
      <c r="F253" s="1">
        <v>0.0</v>
      </c>
    </row>
    <row r="254">
      <c r="A254" s="1" t="s">
        <v>6633</v>
      </c>
      <c r="B254" s="1" t="s">
        <v>1661</v>
      </c>
      <c r="C254" s="1">
        <v>186.0</v>
      </c>
      <c r="D254" s="1">
        <v>15303.0</v>
      </c>
      <c r="E254" s="1">
        <v>3.0</v>
      </c>
      <c r="F254" s="1">
        <v>18.0</v>
      </c>
    </row>
    <row r="255">
      <c r="A255" s="1" t="s">
        <v>922</v>
      </c>
      <c r="B255" s="1">
        <v>2005.0</v>
      </c>
      <c r="C255" s="1">
        <v>11.0</v>
      </c>
      <c r="D255" s="1">
        <v>731.0</v>
      </c>
      <c r="E255" s="1">
        <v>4.0</v>
      </c>
      <c r="F255" s="1">
        <v>2.0</v>
      </c>
    </row>
    <row r="256">
      <c r="A256" s="1" t="s">
        <v>6228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6640</v>
      </c>
      <c r="B258" s="1" t="s">
        <v>633</v>
      </c>
      <c r="C258" s="1">
        <v>119.0</v>
      </c>
      <c r="D258" s="1">
        <v>9101.0</v>
      </c>
      <c r="E258" s="1">
        <v>9.0</v>
      </c>
      <c r="F258" s="1">
        <v>2.0</v>
      </c>
    </row>
    <row r="259">
      <c r="A259" s="1" t="s">
        <v>6644</v>
      </c>
      <c r="B259" s="1">
        <v>2016.0</v>
      </c>
      <c r="C259" s="1">
        <v>1.0</v>
      </c>
      <c r="D259" s="1">
        <v>15.0</v>
      </c>
      <c r="E259" s="1">
        <v>0.0</v>
      </c>
      <c r="F259" s="1">
        <v>0.0</v>
      </c>
    </row>
    <row r="260">
      <c r="A260" s="1" t="s">
        <v>6646</v>
      </c>
      <c r="B260" s="1" t="s">
        <v>621</v>
      </c>
      <c r="C260" s="1">
        <v>87.0</v>
      </c>
      <c r="D260" s="1">
        <v>5880.0</v>
      </c>
      <c r="E260" s="1">
        <v>8.0</v>
      </c>
      <c r="F260" s="1">
        <v>7.0</v>
      </c>
    </row>
    <row r="261">
      <c r="A261" s="1" t="s">
        <v>6648</v>
      </c>
      <c r="B261" s="1">
        <v>2011.0</v>
      </c>
      <c r="C261" s="1">
        <v>31.0</v>
      </c>
      <c r="D261" s="1">
        <v>2420.0</v>
      </c>
      <c r="E261" s="1">
        <v>0.0</v>
      </c>
      <c r="F261" s="1">
        <v>1.0</v>
      </c>
    </row>
    <row r="262">
      <c r="A262" s="1" t="s">
        <v>1218</v>
      </c>
      <c r="B262" s="1">
        <v>2024.0</v>
      </c>
      <c r="C262" s="1">
        <v>22.0</v>
      </c>
      <c r="D262" s="1">
        <v>1131.0</v>
      </c>
      <c r="E262" s="1">
        <v>0.0</v>
      </c>
      <c r="F262" s="1">
        <v>0.0</v>
      </c>
    </row>
    <row r="263">
      <c r="A263" s="1" t="s">
        <v>6651</v>
      </c>
      <c r="B263" s="1" t="s">
        <v>576</v>
      </c>
      <c r="C263" s="1">
        <v>90.0</v>
      </c>
      <c r="D263" s="1">
        <v>7792.0</v>
      </c>
      <c r="E263" s="1">
        <v>12.0</v>
      </c>
      <c r="F263" s="1">
        <v>14.0</v>
      </c>
    </row>
    <row r="264">
      <c r="A264" s="1" t="s">
        <v>6654</v>
      </c>
      <c r="B264" s="1">
        <v>2013.0</v>
      </c>
      <c r="C264" s="1">
        <v>5.0</v>
      </c>
      <c r="D264" s="1">
        <v>68.0</v>
      </c>
      <c r="E264" s="1">
        <v>0.0</v>
      </c>
      <c r="F264" s="1">
        <v>0.0</v>
      </c>
    </row>
    <row r="265">
      <c r="A265" s="1" t="s">
        <v>6656</v>
      </c>
      <c r="B265" s="1" t="s">
        <v>467</v>
      </c>
      <c r="C265" s="1">
        <v>17.0</v>
      </c>
      <c r="D265" s="1">
        <v>1502.0</v>
      </c>
      <c r="E265" s="1">
        <v>1.0</v>
      </c>
      <c r="F265" s="1">
        <v>0.0</v>
      </c>
    </row>
    <row r="266">
      <c r="A266" s="1" t="s">
        <v>6658</v>
      </c>
      <c r="B266" s="1">
        <v>2024.0</v>
      </c>
      <c r="C266" s="1">
        <v>27.0</v>
      </c>
      <c r="D266" s="1">
        <v>2412.0</v>
      </c>
      <c r="E266" s="1">
        <v>3.0</v>
      </c>
      <c r="F266" s="1">
        <v>1.0</v>
      </c>
    </row>
    <row r="267">
      <c r="A267" s="1" t="s">
        <v>6660</v>
      </c>
      <c r="B267" s="1">
        <v>2023.0</v>
      </c>
      <c r="C267" s="1">
        <v>3.0</v>
      </c>
      <c r="D267" s="1">
        <v>47.0</v>
      </c>
      <c r="E267" s="1">
        <v>0.0</v>
      </c>
      <c r="F267" s="1">
        <v>0.0</v>
      </c>
    </row>
    <row r="268">
      <c r="A268" s="1" t="s">
        <v>6662</v>
      </c>
      <c r="B268" s="1" t="s">
        <v>621</v>
      </c>
      <c r="C268" s="1">
        <v>0.0</v>
      </c>
    </row>
    <row r="269">
      <c r="A269" s="1" t="s">
        <v>6664</v>
      </c>
      <c r="B269" s="1" t="s">
        <v>757</v>
      </c>
      <c r="C269" s="1">
        <v>134.0</v>
      </c>
      <c r="D269" s="1">
        <v>8274.0</v>
      </c>
      <c r="E269" s="1">
        <v>26.0</v>
      </c>
      <c r="F269" s="1">
        <v>9.0</v>
      </c>
    </row>
    <row r="270">
      <c r="A270" s="1" t="s">
        <v>6667</v>
      </c>
      <c r="B270" s="1">
        <v>2002.0</v>
      </c>
      <c r="C270" s="1">
        <v>3.0</v>
      </c>
      <c r="D270" s="1">
        <v>265.0</v>
      </c>
      <c r="E270" s="1">
        <v>0.0</v>
      </c>
      <c r="F270" s="1">
        <v>0.0</v>
      </c>
    </row>
    <row r="271">
      <c r="A271" s="1" t="s">
        <v>6670</v>
      </c>
      <c r="B271" s="1" t="s">
        <v>483</v>
      </c>
      <c r="C271" s="1">
        <v>49.0</v>
      </c>
      <c r="D271" s="1">
        <v>2827.0</v>
      </c>
      <c r="E271" s="1">
        <v>8.0</v>
      </c>
      <c r="F271" s="1">
        <v>2.0</v>
      </c>
    </row>
    <row r="272">
      <c r="A272" s="1" t="s">
        <v>6672</v>
      </c>
      <c r="B272" s="1" t="s">
        <v>438</v>
      </c>
      <c r="C272" s="1">
        <v>49.0</v>
      </c>
      <c r="D272" s="1">
        <v>3966.0</v>
      </c>
      <c r="E272" s="1">
        <v>0.0</v>
      </c>
      <c r="F272" s="1">
        <v>4.0</v>
      </c>
    </row>
    <row r="273">
      <c r="A273" s="1" t="s">
        <v>6103</v>
      </c>
      <c r="B273" s="1">
        <v>2015.0</v>
      </c>
      <c r="C273" s="1">
        <v>10.0</v>
      </c>
      <c r="D273" s="1">
        <v>511.0</v>
      </c>
      <c r="E273" s="1">
        <v>0.0</v>
      </c>
      <c r="F273" s="1">
        <v>0.0</v>
      </c>
    </row>
    <row r="274">
      <c r="A274" s="1" t="s">
        <v>6676</v>
      </c>
      <c r="B274" s="1">
        <v>2013.0</v>
      </c>
      <c r="C274" s="1">
        <v>11.0</v>
      </c>
      <c r="D274" s="1">
        <v>990.0</v>
      </c>
      <c r="E274" s="1">
        <v>0.0</v>
      </c>
      <c r="F274" s="1">
        <v>0.0</v>
      </c>
    </row>
    <row r="275">
      <c r="A275" s="1" t="s">
        <v>5058</v>
      </c>
      <c r="B275" s="1" t="s">
        <v>625</v>
      </c>
      <c r="C275" s="1">
        <v>60.0</v>
      </c>
      <c r="D275" s="1">
        <v>3836.0</v>
      </c>
      <c r="E275" s="1">
        <v>1.0</v>
      </c>
      <c r="F275" s="1">
        <v>0.0</v>
      </c>
    </row>
    <row r="276">
      <c r="A276" s="1" t="s">
        <v>6682</v>
      </c>
      <c r="B276" s="1">
        <v>2023.0</v>
      </c>
      <c r="C276" s="1">
        <v>22.0</v>
      </c>
      <c r="D276" s="1">
        <v>1643.0</v>
      </c>
      <c r="E276" s="1">
        <v>1.0</v>
      </c>
      <c r="F276" s="1">
        <v>2.0</v>
      </c>
    </row>
    <row r="277">
      <c r="A277" s="1" t="s">
        <v>6684</v>
      </c>
      <c r="B277" s="1" t="s">
        <v>571</v>
      </c>
      <c r="C277" s="1">
        <v>5.0</v>
      </c>
      <c r="D277" s="1">
        <v>295.0</v>
      </c>
      <c r="E277" s="1">
        <v>0.0</v>
      </c>
      <c r="F277" s="1">
        <v>0.0</v>
      </c>
    </row>
    <row r="278">
      <c r="A278" s="1" t="s">
        <v>6685</v>
      </c>
      <c r="B278" s="1">
        <v>2012.0</v>
      </c>
      <c r="C278" s="1">
        <v>4.0</v>
      </c>
      <c r="D278" s="1">
        <v>180.0</v>
      </c>
      <c r="E278" s="1">
        <v>0.0</v>
      </c>
      <c r="F278" s="1">
        <v>0.0</v>
      </c>
    </row>
    <row r="279">
      <c r="A279" s="1" t="s">
        <v>6687</v>
      </c>
      <c r="B279" s="1" t="s">
        <v>757</v>
      </c>
      <c r="C279" s="1">
        <v>5.0</v>
      </c>
      <c r="D279" s="1">
        <v>90.0</v>
      </c>
      <c r="E279" s="1">
        <v>0.0</v>
      </c>
      <c r="F279" s="1">
        <v>0.0</v>
      </c>
    </row>
    <row r="280">
      <c r="A280" s="1" t="s">
        <v>6690</v>
      </c>
      <c r="B280" s="1">
        <v>2020.0</v>
      </c>
      <c r="C280" s="1">
        <v>1.0</v>
      </c>
      <c r="D280" s="1">
        <v>2.0</v>
      </c>
      <c r="E280" s="1">
        <v>0.0</v>
      </c>
      <c r="F280" s="1">
        <v>0.0</v>
      </c>
    </row>
    <row r="281">
      <c r="A281" s="1" t="s">
        <v>6693</v>
      </c>
      <c r="B281" s="1">
        <v>2023.0</v>
      </c>
      <c r="C281" s="1">
        <v>4.0</v>
      </c>
      <c r="D281" s="1">
        <v>167.0</v>
      </c>
      <c r="E281" s="1">
        <v>0.0</v>
      </c>
      <c r="F281" s="1">
        <v>0.0</v>
      </c>
    </row>
    <row r="282">
      <c r="A282" s="1" t="s">
        <v>2649</v>
      </c>
      <c r="B282" s="1" t="s">
        <v>937</v>
      </c>
      <c r="C282" s="1">
        <v>175.0</v>
      </c>
      <c r="D282" s="1">
        <v>12489.0</v>
      </c>
      <c r="E282" s="1">
        <v>46.0</v>
      </c>
      <c r="F282" s="1">
        <v>17.0</v>
      </c>
    </row>
    <row r="283">
      <c r="A283" s="1" t="s">
        <v>6697</v>
      </c>
      <c r="B283" s="1">
        <v>2023.0</v>
      </c>
      <c r="C283" s="1">
        <v>6.0</v>
      </c>
      <c r="D283" s="1">
        <v>451.0</v>
      </c>
      <c r="E283" s="1">
        <v>0.0</v>
      </c>
      <c r="F283" s="1">
        <v>0.0</v>
      </c>
    </row>
    <row r="284">
      <c r="A284" s="1" t="s">
        <v>6699</v>
      </c>
      <c r="B284" s="1">
        <v>2006.0</v>
      </c>
      <c r="C284" s="1">
        <v>25.0</v>
      </c>
      <c r="D284" s="1">
        <v>1466.0</v>
      </c>
      <c r="E284" s="1">
        <v>2.0</v>
      </c>
      <c r="F284" s="1">
        <v>1.0</v>
      </c>
    </row>
    <row r="285">
      <c r="A285" s="1" t="s">
        <v>6702</v>
      </c>
      <c r="B285" s="1" t="s">
        <v>762</v>
      </c>
      <c r="C285" s="1">
        <v>32.0</v>
      </c>
      <c r="D285" s="1">
        <v>2791.0</v>
      </c>
      <c r="E285" s="1">
        <v>0.0</v>
      </c>
      <c r="F285" s="1">
        <v>0.0</v>
      </c>
    </row>
    <row r="286">
      <c r="A286" s="1" t="s">
        <v>6705</v>
      </c>
      <c r="B286" s="1" t="s">
        <v>363</v>
      </c>
      <c r="C286" s="1">
        <v>62.0</v>
      </c>
      <c r="D286" s="1">
        <v>4199.0</v>
      </c>
      <c r="E286" s="1">
        <v>3.0</v>
      </c>
      <c r="F286" s="1">
        <v>4.0</v>
      </c>
    </row>
    <row r="287">
      <c r="A287" s="1" t="s">
        <v>1925</v>
      </c>
      <c r="B287" s="1" t="s">
        <v>661</v>
      </c>
      <c r="C287" s="1">
        <v>52.0</v>
      </c>
      <c r="D287" s="1">
        <v>3802.0</v>
      </c>
      <c r="E287" s="1">
        <v>3.0</v>
      </c>
      <c r="F287" s="1">
        <v>5.0</v>
      </c>
    </row>
    <row r="288">
      <c r="A288" s="1" t="s">
        <v>6228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4266</v>
      </c>
      <c r="B290" s="1">
        <v>2023.0</v>
      </c>
      <c r="C290" s="1">
        <v>19.0</v>
      </c>
      <c r="D290" s="1">
        <v>1642.0</v>
      </c>
      <c r="E290" s="1">
        <v>0.0</v>
      </c>
      <c r="F290" s="1">
        <v>1.0</v>
      </c>
    </row>
    <row r="291">
      <c r="A291" s="1" t="s">
        <v>6711</v>
      </c>
      <c r="B291" s="1">
        <v>2023.0</v>
      </c>
      <c r="C291" s="1">
        <v>0.0</v>
      </c>
    </row>
    <row r="292">
      <c r="A292" s="1" t="s">
        <v>6713</v>
      </c>
      <c r="B292" s="1" t="s">
        <v>352</v>
      </c>
      <c r="C292" s="1">
        <v>85.0</v>
      </c>
      <c r="D292" s="1">
        <v>5090.0</v>
      </c>
      <c r="E292" s="1">
        <v>7.0</v>
      </c>
      <c r="F292" s="1">
        <v>5.0</v>
      </c>
    </row>
    <row r="293">
      <c r="A293" s="1" t="s">
        <v>6715</v>
      </c>
      <c r="B293" s="1">
        <v>2017.0</v>
      </c>
      <c r="C293" s="1">
        <v>0.0</v>
      </c>
    </row>
    <row r="294">
      <c r="A294" s="1" t="s">
        <v>5091</v>
      </c>
      <c r="B294" s="1">
        <v>2013.0</v>
      </c>
      <c r="C294" s="1">
        <v>10.0</v>
      </c>
      <c r="D294" s="1">
        <v>900.0</v>
      </c>
      <c r="E294" s="1">
        <v>1.0</v>
      </c>
      <c r="F294" s="1">
        <v>0.0</v>
      </c>
    </row>
    <row r="295">
      <c r="A295" s="1" t="s">
        <v>3532</v>
      </c>
      <c r="B295" s="1" t="s">
        <v>1322</v>
      </c>
      <c r="C295" s="1">
        <v>105.0</v>
      </c>
      <c r="D295" s="1">
        <v>8869.0</v>
      </c>
      <c r="E295" s="1">
        <v>4.0</v>
      </c>
      <c r="F295" s="1">
        <v>0.0</v>
      </c>
    </row>
    <row r="296">
      <c r="A296" s="1" t="s">
        <v>5794</v>
      </c>
      <c r="B296" s="1">
        <v>2013.0</v>
      </c>
      <c r="C296" s="1">
        <v>3.0</v>
      </c>
      <c r="D296" s="1">
        <v>231.0</v>
      </c>
      <c r="E296" s="1">
        <v>0.0</v>
      </c>
      <c r="F296" s="1">
        <v>0.0</v>
      </c>
    </row>
    <row r="297">
      <c r="A297" s="1" t="s">
        <v>5100</v>
      </c>
      <c r="B297" s="1" t="s">
        <v>471</v>
      </c>
      <c r="C297" s="1">
        <v>32.0</v>
      </c>
      <c r="D297" s="1">
        <v>2835.0</v>
      </c>
      <c r="E297" s="1">
        <v>0.0</v>
      </c>
      <c r="F297" s="1">
        <v>0.0</v>
      </c>
    </row>
    <row r="298">
      <c r="A298" s="1" t="s">
        <v>6722</v>
      </c>
      <c r="B298" s="1" t="s">
        <v>625</v>
      </c>
      <c r="C298" s="1">
        <v>176.0</v>
      </c>
      <c r="D298" s="1">
        <v>10180.0</v>
      </c>
      <c r="E298" s="1">
        <v>10.0</v>
      </c>
      <c r="F298" s="1">
        <v>13.0</v>
      </c>
    </row>
    <row r="299">
      <c r="A299" s="1" t="s">
        <v>6723</v>
      </c>
      <c r="B299" s="1" t="s">
        <v>3644</v>
      </c>
      <c r="C299" s="1">
        <v>177.0</v>
      </c>
      <c r="D299" s="1">
        <v>15883.0</v>
      </c>
      <c r="E299" s="1">
        <v>0.0</v>
      </c>
      <c r="F299" s="1">
        <v>0.0</v>
      </c>
    </row>
    <row r="300">
      <c r="A300" s="1" t="s">
        <v>5601</v>
      </c>
      <c r="B300" s="1" t="s">
        <v>380</v>
      </c>
      <c r="C300" s="1">
        <v>36.0</v>
      </c>
      <c r="D300" s="1">
        <v>2334.0</v>
      </c>
      <c r="E300" s="1">
        <v>1.0</v>
      </c>
      <c r="F300" s="1">
        <v>5.0</v>
      </c>
    </row>
    <row r="301">
      <c r="A301" s="1" t="s">
        <v>6728</v>
      </c>
      <c r="B301" s="1">
        <v>2015.0</v>
      </c>
      <c r="C301" s="1">
        <v>7.0</v>
      </c>
      <c r="D301" s="1">
        <v>349.0</v>
      </c>
      <c r="E301" s="1">
        <v>2.0</v>
      </c>
      <c r="F301" s="1">
        <v>0.0</v>
      </c>
    </row>
    <row r="302">
      <c r="A302" s="1" t="s">
        <v>4809</v>
      </c>
      <c r="B302" s="1" t="s">
        <v>1185</v>
      </c>
      <c r="C302" s="1">
        <v>229.0</v>
      </c>
      <c r="D302" s="1">
        <v>18185.0</v>
      </c>
      <c r="E302" s="1">
        <v>12.0</v>
      </c>
      <c r="F302" s="1">
        <v>10.0</v>
      </c>
    </row>
    <row r="303">
      <c r="A303" s="1" t="s">
        <v>2275</v>
      </c>
      <c r="B303" s="1" t="s">
        <v>902</v>
      </c>
      <c r="C303" s="1">
        <v>30.0</v>
      </c>
      <c r="D303" s="1">
        <v>2238.0</v>
      </c>
      <c r="E303" s="1">
        <v>1.0</v>
      </c>
      <c r="F303" s="1">
        <v>1.0</v>
      </c>
    </row>
    <row r="304">
      <c r="A304" s="1" t="s">
        <v>6732</v>
      </c>
      <c r="B304" s="1">
        <v>2021.0</v>
      </c>
      <c r="C304" s="1">
        <v>0.0</v>
      </c>
    </row>
    <row r="305">
      <c r="A305" s="1" t="s">
        <v>6733</v>
      </c>
      <c r="B305" s="1" t="s">
        <v>1401</v>
      </c>
      <c r="C305" s="1">
        <v>267.0</v>
      </c>
      <c r="D305" s="1">
        <v>20658.0</v>
      </c>
      <c r="E305" s="1">
        <v>12.0</v>
      </c>
      <c r="F305" s="1">
        <v>19.0</v>
      </c>
    </row>
    <row r="306">
      <c r="A306" s="1" t="s">
        <v>6736</v>
      </c>
      <c r="B306" s="1" t="s">
        <v>647</v>
      </c>
      <c r="C306" s="1">
        <v>29.0</v>
      </c>
      <c r="D306" s="1">
        <v>1467.0</v>
      </c>
      <c r="E306" s="1">
        <v>0.0</v>
      </c>
      <c r="F306" s="1">
        <v>0.0</v>
      </c>
    </row>
    <row r="307">
      <c r="A307" s="1" t="s">
        <v>4813</v>
      </c>
      <c r="B307" s="1" t="s">
        <v>958</v>
      </c>
      <c r="C307" s="1">
        <v>79.0</v>
      </c>
      <c r="D307" s="1">
        <v>3680.0</v>
      </c>
      <c r="E307" s="1">
        <v>8.0</v>
      </c>
      <c r="F307" s="1">
        <v>7.0</v>
      </c>
    </row>
    <row r="308">
      <c r="A308" s="1" t="s">
        <v>1960</v>
      </c>
      <c r="B308" s="1">
        <v>2013.0</v>
      </c>
      <c r="C308" s="1">
        <v>19.0</v>
      </c>
      <c r="D308" s="1">
        <v>1710.0</v>
      </c>
      <c r="E308" s="1">
        <v>0.0</v>
      </c>
      <c r="F308" s="1">
        <v>0.0</v>
      </c>
    </row>
    <row r="309">
      <c r="A309" s="1" t="s">
        <v>6741</v>
      </c>
      <c r="B309" s="1" t="s">
        <v>509</v>
      </c>
      <c r="C309" s="1">
        <v>157.0</v>
      </c>
      <c r="D309" s="1">
        <v>10371.0</v>
      </c>
      <c r="E309" s="1">
        <v>26.0</v>
      </c>
      <c r="F309" s="1">
        <v>21.0</v>
      </c>
    </row>
    <row r="310">
      <c r="A310" s="1" t="s">
        <v>5143</v>
      </c>
      <c r="B310" s="1">
        <v>2013.0</v>
      </c>
      <c r="C310" s="1">
        <v>8.0</v>
      </c>
      <c r="D310" s="1">
        <v>468.0</v>
      </c>
      <c r="E310" s="1">
        <v>1.0</v>
      </c>
      <c r="F310" s="1">
        <v>1.0</v>
      </c>
    </row>
    <row r="311">
      <c r="A311" s="1" t="s">
        <v>6744</v>
      </c>
      <c r="B311" s="1" t="s">
        <v>762</v>
      </c>
      <c r="C311" s="1">
        <v>25.0</v>
      </c>
      <c r="D311" s="1">
        <v>2221.0</v>
      </c>
      <c r="E311" s="1">
        <v>0.0</v>
      </c>
      <c r="F311" s="1">
        <v>0.0</v>
      </c>
    </row>
    <row r="312">
      <c r="A312" s="1" t="s">
        <v>6749</v>
      </c>
      <c r="B312" s="1">
        <v>2018.0</v>
      </c>
      <c r="C312" s="1">
        <v>9.0</v>
      </c>
      <c r="D312" s="1">
        <v>241.0</v>
      </c>
      <c r="E312" s="1">
        <v>0.0</v>
      </c>
      <c r="F312" s="1">
        <v>0.0</v>
      </c>
    </row>
    <row r="313">
      <c r="A313" s="1" t="s">
        <v>6752</v>
      </c>
      <c r="B313" s="1" t="s">
        <v>782</v>
      </c>
      <c r="C313" s="1">
        <v>78.0</v>
      </c>
      <c r="D313" s="1">
        <v>6391.0</v>
      </c>
      <c r="E313" s="1">
        <v>25.0</v>
      </c>
      <c r="F313" s="1">
        <v>7.0</v>
      </c>
    </row>
    <row r="314">
      <c r="A314" s="1" t="s">
        <v>2296</v>
      </c>
      <c r="B314" s="1">
        <v>2015.0</v>
      </c>
      <c r="C314" s="1">
        <v>7.0</v>
      </c>
      <c r="D314" s="1">
        <v>450.0</v>
      </c>
      <c r="E314" s="1">
        <v>0.0</v>
      </c>
      <c r="F314" s="1">
        <v>0.0</v>
      </c>
    </row>
    <row r="315">
      <c r="A315" s="1" t="s">
        <v>6755</v>
      </c>
      <c r="B315" s="1">
        <v>2023.0</v>
      </c>
      <c r="C315" s="1">
        <v>0.0</v>
      </c>
    </row>
    <row r="316">
      <c r="A316" s="1" t="s">
        <v>2298</v>
      </c>
      <c r="B316" s="1" t="s">
        <v>1280</v>
      </c>
      <c r="C316" s="1">
        <v>5.0</v>
      </c>
      <c r="D316" s="1">
        <v>228.0</v>
      </c>
      <c r="E316" s="1">
        <v>0.0</v>
      </c>
      <c r="F316" s="1">
        <v>0.0</v>
      </c>
    </row>
    <row r="317">
      <c r="A317" s="1" t="s">
        <v>6766</v>
      </c>
      <c r="B317" s="1" t="s">
        <v>1102</v>
      </c>
      <c r="C317" s="1">
        <v>70.0</v>
      </c>
      <c r="D317" s="1">
        <v>5436.0</v>
      </c>
      <c r="E317" s="1">
        <v>7.0</v>
      </c>
      <c r="F317" s="1">
        <v>9.0</v>
      </c>
    </row>
    <row r="318">
      <c r="A318" s="1" t="s">
        <v>6767</v>
      </c>
      <c r="B318" s="1" t="s">
        <v>706</v>
      </c>
      <c r="C318" s="1">
        <v>3.0</v>
      </c>
      <c r="D318" s="1">
        <v>47.0</v>
      </c>
      <c r="E318" s="1">
        <v>0.0</v>
      </c>
      <c r="F318" s="1">
        <v>0.0</v>
      </c>
    </row>
    <row r="319">
      <c r="A319" s="1" t="s">
        <v>6769</v>
      </c>
      <c r="B319" s="1">
        <v>2019.0</v>
      </c>
      <c r="C319" s="1">
        <v>22.0</v>
      </c>
      <c r="D319" s="1">
        <v>1344.0</v>
      </c>
      <c r="E319" s="1">
        <v>2.0</v>
      </c>
      <c r="F319" s="1">
        <v>1.0</v>
      </c>
    </row>
    <row r="320">
      <c r="A320" s="1" t="s">
        <v>6228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6771</v>
      </c>
      <c r="B322" s="1">
        <v>2024.0</v>
      </c>
      <c r="C322" s="1">
        <v>0.0</v>
      </c>
    </row>
    <row r="323">
      <c r="A323" s="1" t="s">
        <v>6772</v>
      </c>
      <c r="B323" s="1" t="s">
        <v>644</v>
      </c>
      <c r="C323" s="1">
        <v>157.0</v>
      </c>
      <c r="D323" s="1">
        <v>14027.0</v>
      </c>
      <c r="E323" s="1">
        <v>0.0</v>
      </c>
      <c r="F323" s="1">
        <v>0.0</v>
      </c>
    </row>
    <row r="324">
      <c r="A324" s="1" t="s">
        <v>6773</v>
      </c>
      <c r="B324" s="1">
        <v>2020.0</v>
      </c>
      <c r="C324" s="1">
        <v>11.0</v>
      </c>
      <c r="D324" s="1">
        <v>990.0</v>
      </c>
      <c r="E324" s="1">
        <v>0.0</v>
      </c>
      <c r="F324" s="1">
        <v>0.0</v>
      </c>
    </row>
    <row r="325">
      <c r="A325" s="1" t="s">
        <v>6774</v>
      </c>
      <c r="B325" s="1" t="s">
        <v>571</v>
      </c>
      <c r="C325" s="1">
        <v>34.0</v>
      </c>
      <c r="D325" s="1">
        <v>2450.0</v>
      </c>
      <c r="E325" s="1">
        <v>2.0</v>
      </c>
      <c r="F325" s="1">
        <v>0.0</v>
      </c>
    </row>
    <row r="326">
      <c r="A326" s="1" t="s">
        <v>5860</v>
      </c>
      <c r="B326" s="1" t="s">
        <v>545</v>
      </c>
      <c r="C326" s="1">
        <v>77.0</v>
      </c>
      <c r="D326" s="1">
        <v>3573.0</v>
      </c>
      <c r="E326" s="1">
        <v>20.0</v>
      </c>
      <c r="F326" s="1">
        <v>5.0</v>
      </c>
    </row>
    <row r="327">
      <c r="A327" s="1" t="s">
        <v>4324</v>
      </c>
      <c r="B327" s="1">
        <v>2023.0</v>
      </c>
      <c r="C327" s="1">
        <v>20.0</v>
      </c>
      <c r="D327" s="1">
        <v>1478.0</v>
      </c>
      <c r="E327" s="1">
        <v>1.0</v>
      </c>
      <c r="F327" s="1">
        <v>0.0</v>
      </c>
    </row>
    <row r="328">
      <c r="A328" s="1" t="s">
        <v>6779</v>
      </c>
      <c r="B328" s="1" t="s">
        <v>442</v>
      </c>
      <c r="C328" s="1">
        <v>180.0</v>
      </c>
      <c r="D328" s="1">
        <v>13216.0</v>
      </c>
      <c r="E328" s="1">
        <v>2.0</v>
      </c>
      <c r="F328" s="1">
        <v>14.0</v>
      </c>
    </row>
    <row r="329">
      <c r="A329" s="1" t="s">
        <v>6781</v>
      </c>
      <c r="B329" s="1">
        <v>2020.0</v>
      </c>
      <c r="C329" s="1">
        <v>21.0</v>
      </c>
      <c r="D329" s="1">
        <v>1890.0</v>
      </c>
      <c r="E329" s="1">
        <v>1.0</v>
      </c>
      <c r="F329" s="1">
        <v>1.0</v>
      </c>
    </row>
    <row r="330">
      <c r="A330" s="1" t="s">
        <v>4337</v>
      </c>
      <c r="B330" s="1">
        <v>2005.0</v>
      </c>
      <c r="C330" s="1">
        <v>3.0</v>
      </c>
      <c r="D330" s="1">
        <v>233.0</v>
      </c>
      <c r="E330" s="1">
        <v>1.0</v>
      </c>
      <c r="F330" s="1">
        <v>1.0</v>
      </c>
    </row>
    <row r="331">
      <c r="A331" s="1" t="s">
        <v>6784</v>
      </c>
      <c r="B331" s="1">
        <v>2020.0</v>
      </c>
      <c r="C331" s="1">
        <v>13.0</v>
      </c>
      <c r="D331" s="1">
        <v>587.0</v>
      </c>
      <c r="E331" s="1">
        <v>0.0</v>
      </c>
      <c r="F331" s="1">
        <v>1.0</v>
      </c>
    </row>
    <row r="332">
      <c r="A332" s="1" t="s">
        <v>6785</v>
      </c>
      <c r="B332" s="1">
        <v>2017.0</v>
      </c>
      <c r="C332" s="1">
        <v>0.0</v>
      </c>
    </row>
    <row r="333">
      <c r="A333" s="1" t="s">
        <v>6787</v>
      </c>
      <c r="B333" s="1">
        <v>2019.0</v>
      </c>
      <c r="C333" s="1">
        <v>1.0</v>
      </c>
      <c r="D333" s="1">
        <v>1.0</v>
      </c>
      <c r="E333" s="1">
        <v>0.0</v>
      </c>
      <c r="F333" s="1">
        <v>0.0</v>
      </c>
    </row>
    <row r="334">
      <c r="A334" s="1" t="s">
        <v>6789</v>
      </c>
      <c r="B334" s="1" t="s">
        <v>367</v>
      </c>
      <c r="C334" s="1">
        <v>14.0</v>
      </c>
      <c r="D334" s="1">
        <v>1099.0</v>
      </c>
      <c r="E334" s="1">
        <v>0.0</v>
      </c>
      <c r="F334" s="1">
        <v>0.0</v>
      </c>
    </row>
    <row r="335">
      <c r="A335" s="1" t="s">
        <v>6791</v>
      </c>
      <c r="B335" s="1">
        <v>2014.0</v>
      </c>
      <c r="C335" s="1">
        <v>0.0</v>
      </c>
    </row>
    <row r="336">
      <c r="A336" s="1" t="s">
        <v>6793</v>
      </c>
      <c r="B336" s="1">
        <v>2017.0</v>
      </c>
      <c r="C336" s="1">
        <v>0.0</v>
      </c>
    </row>
    <row r="337">
      <c r="A337" s="1" t="s">
        <v>6795</v>
      </c>
      <c r="B337" s="1" t="s">
        <v>463</v>
      </c>
      <c r="C337" s="1">
        <v>90.0</v>
      </c>
      <c r="D337" s="1">
        <v>5564.0</v>
      </c>
      <c r="E337" s="1">
        <v>20.0</v>
      </c>
      <c r="F337" s="1">
        <v>14.0</v>
      </c>
    </row>
    <row r="338">
      <c r="A338" s="1" t="s">
        <v>6797</v>
      </c>
      <c r="B338" s="1" t="s">
        <v>621</v>
      </c>
      <c r="C338" s="1">
        <v>71.0</v>
      </c>
      <c r="D338" s="1">
        <v>3703.0</v>
      </c>
      <c r="E338" s="1">
        <v>2.0</v>
      </c>
      <c r="F338" s="1">
        <v>3.0</v>
      </c>
    </row>
    <row r="339">
      <c r="A339" s="1" t="s">
        <v>6800</v>
      </c>
      <c r="B339" s="1">
        <v>2002.0</v>
      </c>
      <c r="C339" s="1">
        <v>6.0</v>
      </c>
      <c r="D339" s="1">
        <v>442.0</v>
      </c>
      <c r="E339" s="1">
        <v>4.0</v>
      </c>
      <c r="F339" s="1">
        <v>1.0</v>
      </c>
    </row>
    <row r="340">
      <c r="A340" s="1" t="s">
        <v>2718</v>
      </c>
      <c r="B340" s="1">
        <v>2015.0</v>
      </c>
      <c r="C340" s="1">
        <v>7.0</v>
      </c>
      <c r="D340" s="1">
        <v>245.0</v>
      </c>
      <c r="E340" s="1">
        <v>1.0</v>
      </c>
      <c r="F340" s="1">
        <v>0.0</v>
      </c>
    </row>
    <row r="341">
      <c r="A341" s="1" t="s">
        <v>2720</v>
      </c>
      <c r="B341" s="1" t="s">
        <v>762</v>
      </c>
      <c r="C341" s="1">
        <v>17.0</v>
      </c>
      <c r="D341" s="1">
        <v>368.0</v>
      </c>
      <c r="E341" s="1">
        <v>0.0</v>
      </c>
      <c r="F341" s="1">
        <v>0.0</v>
      </c>
    </row>
    <row r="342">
      <c r="A342" s="1" t="s">
        <v>6805</v>
      </c>
      <c r="B342" s="1">
        <v>2023.0</v>
      </c>
      <c r="C342" s="1">
        <v>22.0</v>
      </c>
      <c r="D342" s="1">
        <v>1932.0</v>
      </c>
      <c r="E342" s="1">
        <v>1.0</v>
      </c>
      <c r="F342" s="1">
        <v>0.0</v>
      </c>
    </row>
    <row r="343">
      <c r="A343" s="1" t="s">
        <v>6808</v>
      </c>
      <c r="B343" s="1">
        <v>2019.0</v>
      </c>
      <c r="C343" s="1">
        <v>6.0</v>
      </c>
      <c r="D343" s="1">
        <v>155.0</v>
      </c>
      <c r="E343" s="1">
        <v>0.0</v>
      </c>
      <c r="F343" s="1">
        <v>0.0</v>
      </c>
    </row>
    <row r="344">
      <c r="A344" s="1" t="s">
        <v>6810</v>
      </c>
      <c r="B344" s="1">
        <v>2018.0</v>
      </c>
      <c r="C344" s="1">
        <v>4.0</v>
      </c>
      <c r="D344" s="1">
        <v>107.0</v>
      </c>
      <c r="E344" s="1">
        <v>1.0</v>
      </c>
      <c r="F344" s="1">
        <v>0.0</v>
      </c>
    </row>
    <row r="345">
      <c r="A345" s="1" t="s">
        <v>3651</v>
      </c>
      <c r="B345" s="1">
        <v>2010.0</v>
      </c>
      <c r="C345" s="1">
        <v>17.0</v>
      </c>
      <c r="D345" s="1">
        <v>1238.0</v>
      </c>
      <c r="E345" s="1">
        <v>0.0</v>
      </c>
      <c r="F345" s="1">
        <v>1.0</v>
      </c>
    </row>
    <row r="346">
      <c r="A346" s="1" t="s">
        <v>6813</v>
      </c>
      <c r="B346" s="1">
        <v>2002.0</v>
      </c>
      <c r="C346" s="1">
        <v>21.0</v>
      </c>
      <c r="D346" s="1">
        <v>499.0</v>
      </c>
      <c r="E346" s="1">
        <v>2.0</v>
      </c>
      <c r="F346" s="1">
        <v>0.0</v>
      </c>
    </row>
    <row r="347">
      <c r="A347" s="1" t="s">
        <v>6814</v>
      </c>
      <c r="B347" s="1">
        <v>2003.0</v>
      </c>
      <c r="C347" s="1">
        <v>6.0</v>
      </c>
      <c r="D347" s="1">
        <v>441.0</v>
      </c>
      <c r="E347" s="1">
        <v>1.0</v>
      </c>
      <c r="F347" s="1">
        <v>0.0</v>
      </c>
    </row>
    <row r="348">
      <c r="A348" s="1" t="s">
        <v>6818</v>
      </c>
      <c r="B348" s="1" t="s">
        <v>593</v>
      </c>
      <c r="C348" s="1">
        <v>67.0</v>
      </c>
      <c r="D348" s="1">
        <v>4985.0</v>
      </c>
      <c r="E348" s="1">
        <v>3.0</v>
      </c>
      <c r="F348" s="1">
        <v>5.0</v>
      </c>
    </row>
    <row r="349">
      <c r="A349" s="1" t="s">
        <v>4424</v>
      </c>
      <c r="B349" s="1">
        <v>2006.0</v>
      </c>
      <c r="C349" s="1">
        <v>1.0</v>
      </c>
      <c r="D349" s="1">
        <v>90.0</v>
      </c>
      <c r="E349" s="1">
        <v>0.0</v>
      </c>
      <c r="F349" s="1">
        <v>0.0</v>
      </c>
    </row>
    <row r="350">
      <c r="A350" s="1" t="s">
        <v>6822</v>
      </c>
      <c r="B350" s="1" t="s">
        <v>760</v>
      </c>
      <c r="C350" s="1">
        <v>56.0</v>
      </c>
      <c r="D350" s="1">
        <v>3860.0</v>
      </c>
      <c r="E350" s="1">
        <v>6.0</v>
      </c>
      <c r="F350" s="1">
        <v>8.0</v>
      </c>
    </row>
    <row r="351">
      <c r="A351" s="1" t="s">
        <v>6826</v>
      </c>
      <c r="B351" s="1">
        <v>2018.0</v>
      </c>
      <c r="C351" s="1">
        <v>20.0</v>
      </c>
      <c r="D351" s="1">
        <v>1459.0</v>
      </c>
      <c r="E351" s="1">
        <v>2.0</v>
      </c>
      <c r="F351" s="1">
        <v>1.0</v>
      </c>
    </row>
    <row r="352">
      <c r="A352" s="1" t="s">
        <v>6228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6833</v>
      </c>
      <c r="B354" s="1">
        <v>2009.0</v>
      </c>
      <c r="C354" s="1">
        <v>19.0</v>
      </c>
      <c r="D354" s="1">
        <v>871.0</v>
      </c>
      <c r="E354" s="1">
        <v>2.0</v>
      </c>
      <c r="F354" s="1">
        <v>2.0</v>
      </c>
    </row>
    <row r="355">
      <c r="A355" s="1" t="s">
        <v>2743</v>
      </c>
      <c r="B355" s="1" t="s">
        <v>593</v>
      </c>
      <c r="C355" s="1">
        <v>34.0</v>
      </c>
      <c r="D355" s="1">
        <v>2262.0</v>
      </c>
      <c r="E355" s="1">
        <v>11.0</v>
      </c>
      <c r="F355" s="1">
        <v>2.0</v>
      </c>
    </row>
    <row r="356">
      <c r="A356" s="1" t="s">
        <v>6838</v>
      </c>
      <c r="B356" s="1">
        <v>2019.0</v>
      </c>
      <c r="C356" s="1">
        <v>0.0</v>
      </c>
    </row>
    <row r="357">
      <c r="A357" s="1" t="s">
        <v>809</v>
      </c>
      <c r="B357" s="1">
        <v>2005.0</v>
      </c>
      <c r="C357" s="1">
        <v>8.0</v>
      </c>
      <c r="D357" s="1">
        <v>655.0</v>
      </c>
      <c r="E357" s="1">
        <v>0.0</v>
      </c>
      <c r="F357" s="1">
        <v>0.0</v>
      </c>
    </row>
    <row r="358">
      <c r="A358" s="1" t="s">
        <v>2752</v>
      </c>
      <c r="B358" s="1" t="s">
        <v>593</v>
      </c>
      <c r="C358" s="1">
        <v>15.0</v>
      </c>
      <c r="D358" s="1">
        <v>1301.0</v>
      </c>
      <c r="E358" s="1">
        <v>0.0</v>
      </c>
      <c r="F358" s="1">
        <v>0.0</v>
      </c>
    </row>
    <row r="359">
      <c r="A359" s="1" t="s">
        <v>6843</v>
      </c>
      <c r="B359" s="1">
        <v>2005.0</v>
      </c>
      <c r="C359" s="1">
        <v>23.0</v>
      </c>
      <c r="D359" s="1">
        <v>1289.0</v>
      </c>
      <c r="E359" s="1">
        <v>1.0</v>
      </c>
      <c r="F359" s="1">
        <v>2.0</v>
      </c>
    </row>
    <row r="360">
      <c r="A360" s="1" t="s">
        <v>6845</v>
      </c>
      <c r="B360" s="1">
        <v>2014.0</v>
      </c>
      <c r="C360" s="1">
        <v>8.0</v>
      </c>
      <c r="D360" s="1">
        <v>207.0</v>
      </c>
      <c r="E360" s="1">
        <v>1.0</v>
      </c>
      <c r="F360" s="1">
        <v>0.0</v>
      </c>
    </row>
    <row r="361">
      <c r="A361" s="1" t="s">
        <v>6847</v>
      </c>
      <c r="B361" s="1">
        <v>2009.0</v>
      </c>
      <c r="C361" s="1">
        <v>2.0</v>
      </c>
      <c r="D361" s="1">
        <v>180.0</v>
      </c>
      <c r="E361" s="1">
        <v>0.0</v>
      </c>
      <c r="F361" s="1">
        <v>0.0</v>
      </c>
    </row>
    <row r="362">
      <c r="A362" s="1" t="s">
        <v>6848</v>
      </c>
      <c r="B362" s="1">
        <v>2017.0</v>
      </c>
      <c r="C362" s="1">
        <v>1.0</v>
      </c>
      <c r="D362" s="1">
        <v>1.0</v>
      </c>
      <c r="E362" s="1">
        <v>0.0</v>
      </c>
      <c r="F362" s="1">
        <v>0.0</v>
      </c>
    </row>
    <row r="363">
      <c r="A363" s="1" t="s">
        <v>1502</v>
      </c>
      <c r="B363" s="1" t="s">
        <v>411</v>
      </c>
      <c r="C363" s="1">
        <v>91.0</v>
      </c>
      <c r="D363" s="1">
        <v>6784.0</v>
      </c>
      <c r="E363" s="1">
        <v>6.0</v>
      </c>
      <c r="F363" s="1">
        <v>7.0</v>
      </c>
    </row>
    <row r="364">
      <c r="A364" s="1" t="s">
        <v>5947</v>
      </c>
      <c r="B364" s="1" t="s">
        <v>479</v>
      </c>
      <c r="C364" s="1">
        <v>124.0</v>
      </c>
      <c r="D364" s="1">
        <v>7060.0</v>
      </c>
      <c r="E364" s="1">
        <v>21.0</v>
      </c>
      <c r="F364" s="1">
        <v>21.0</v>
      </c>
    </row>
    <row r="365">
      <c r="A365" s="1" t="s">
        <v>462</v>
      </c>
      <c r="B365" s="1">
        <v>2020.0</v>
      </c>
      <c r="C365" s="1">
        <v>18.0</v>
      </c>
      <c r="D365" s="1">
        <v>1159.0</v>
      </c>
      <c r="E365" s="1">
        <v>0.0</v>
      </c>
      <c r="F365" s="1">
        <v>1.0</v>
      </c>
    </row>
    <row r="366">
      <c r="A366" s="1" t="s">
        <v>2762</v>
      </c>
      <c r="B366" s="1">
        <v>2013.0</v>
      </c>
      <c r="C366" s="1">
        <v>14.0</v>
      </c>
      <c r="D366" s="1">
        <v>1076.0</v>
      </c>
      <c r="E366" s="1">
        <v>0.0</v>
      </c>
      <c r="F366" s="1">
        <v>0.0</v>
      </c>
    </row>
    <row r="367">
      <c r="A367" s="1" t="s">
        <v>6855</v>
      </c>
      <c r="B367" s="1" t="s">
        <v>963</v>
      </c>
      <c r="C367" s="1">
        <v>50.0</v>
      </c>
      <c r="D367" s="1">
        <v>3416.0</v>
      </c>
      <c r="E367" s="1">
        <v>13.0</v>
      </c>
      <c r="F367" s="1">
        <v>8.0</v>
      </c>
    </row>
    <row r="368">
      <c r="A368" s="1" t="s">
        <v>4961</v>
      </c>
      <c r="B368" s="1" t="s">
        <v>983</v>
      </c>
      <c r="C368" s="1">
        <v>8.0</v>
      </c>
      <c r="D368" s="1">
        <v>587.0</v>
      </c>
      <c r="E368" s="1">
        <v>0.0</v>
      </c>
      <c r="F368" s="1">
        <v>0.0</v>
      </c>
    </row>
    <row r="369">
      <c r="A369" s="1" t="s">
        <v>6861</v>
      </c>
      <c r="B369" s="1">
        <v>2023.0</v>
      </c>
      <c r="C369" s="1">
        <v>1.0</v>
      </c>
      <c r="D369" s="1">
        <v>5.0</v>
      </c>
      <c r="E369" s="1">
        <v>0.0</v>
      </c>
      <c r="F369" s="1">
        <v>0.0</v>
      </c>
    </row>
    <row r="370">
      <c r="A370" s="1" t="s">
        <v>6862</v>
      </c>
      <c r="B370" s="1">
        <v>2020.0</v>
      </c>
      <c r="C370" s="1">
        <v>10.0</v>
      </c>
      <c r="D370" s="1">
        <v>823.0</v>
      </c>
      <c r="E370" s="1">
        <v>0.0</v>
      </c>
      <c r="F370" s="1">
        <v>0.0</v>
      </c>
    </row>
    <row r="371">
      <c r="A371" s="1" t="s">
        <v>6865</v>
      </c>
      <c r="B371" s="1" t="s">
        <v>4315</v>
      </c>
      <c r="C371" s="1">
        <v>279.0</v>
      </c>
      <c r="D371" s="1">
        <v>19573.0</v>
      </c>
      <c r="E371" s="1">
        <v>9.0</v>
      </c>
      <c r="F371" s="1">
        <v>9.0</v>
      </c>
    </row>
    <row r="372">
      <c r="A372" s="1" t="s">
        <v>6870</v>
      </c>
      <c r="B372" s="1">
        <v>2023.0</v>
      </c>
      <c r="C372" s="1">
        <v>1.0</v>
      </c>
      <c r="D372" s="1">
        <v>1.0</v>
      </c>
      <c r="E372" s="1">
        <v>0.0</v>
      </c>
      <c r="F372" s="1">
        <v>0.0</v>
      </c>
    </row>
    <row r="373">
      <c r="A373" s="1" t="s">
        <v>6873</v>
      </c>
      <c r="B373" s="1">
        <v>2024.0</v>
      </c>
      <c r="C373" s="1">
        <v>0.0</v>
      </c>
    </row>
    <row r="374">
      <c r="A374" s="1" t="s">
        <v>6875</v>
      </c>
      <c r="B374" s="1">
        <v>2006.0</v>
      </c>
      <c r="C374" s="1">
        <v>10.0</v>
      </c>
      <c r="D374" s="1">
        <v>387.0</v>
      </c>
      <c r="E374" s="1">
        <v>0.0</v>
      </c>
      <c r="F374" s="1">
        <v>2.0</v>
      </c>
    </row>
    <row r="375">
      <c r="A375" s="1" t="s">
        <v>6877</v>
      </c>
      <c r="B375" s="1">
        <v>2005.0</v>
      </c>
      <c r="C375" s="1">
        <v>24.0</v>
      </c>
      <c r="D375" s="1">
        <v>1601.0</v>
      </c>
      <c r="E375" s="1">
        <v>3.0</v>
      </c>
      <c r="F375" s="1">
        <v>0.0</v>
      </c>
    </row>
    <row r="376">
      <c r="A376" s="1" t="s">
        <v>6879</v>
      </c>
      <c r="B376" s="1">
        <v>2004.0</v>
      </c>
      <c r="C376" s="1">
        <v>39.0</v>
      </c>
      <c r="D376" s="1">
        <v>3032.0</v>
      </c>
      <c r="E376" s="1">
        <v>2.0</v>
      </c>
      <c r="F376" s="1">
        <v>0.0</v>
      </c>
    </row>
    <row r="377">
      <c r="A377" s="1" t="s">
        <v>3682</v>
      </c>
      <c r="B377" s="1" t="s">
        <v>2095</v>
      </c>
      <c r="C377" s="1">
        <v>190.0</v>
      </c>
      <c r="D377" s="1">
        <v>15820.0</v>
      </c>
      <c r="E377" s="1">
        <v>3.0</v>
      </c>
      <c r="F377" s="1">
        <v>8.0</v>
      </c>
    </row>
    <row r="378">
      <c r="A378" s="1" t="s">
        <v>1314</v>
      </c>
      <c r="B378" s="1">
        <v>2014.0</v>
      </c>
      <c r="C378" s="1">
        <v>17.0</v>
      </c>
      <c r="D378" s="1">
        <v>1169.0</v>
      </c>
      <c r="E378" s="1">
        <v>8.0</v>
      </c>
      <c r="F378" s="1">
        <v>1.0</v>
      </c>
    </row>
    <row r="379">
      <c r="A379" s="1" t="s">
        <v>6883</v>
      </c>
      <c r="B379" s="1">
        <v>2020.0</v>
      </c>
      <c r="C379" s="1">
        <v>0.0</v>
      </c>
    </row>
    <row r="380">
      <c r="A380" s="1" t="s">
        <v>6884</v>
      </c>
      <c r="B380" s="1">
        <v>2020.0</v>
      </c>
      <c r="C380" s="1">
        <v>0.0</v>
      </c>
    </row>
    <row r="381">
      <c r="A381" s="1" t="s">
        <v>6886</v>
      </c>
      <c r="B381" s="1">
        <v>2009.0</v>
      </c>
      <c r="C381" s="1">
        <v>24.0</v>
      </c>
      <c r="D381" s="1">
        <v>1375.0</v>
      </c>
      <c r="E381" s="1">
        <v>3.0</v>
      </c>
      <c r="F381" s="1">
        <v>0.0</v>
      </c>
    </row>
    <row r="382">
      <c r="A382" s="1" t="s">
        <v>6888</v>
      </c>
      <c r="B382" s="1" t="s">
        <v>639</v>
      </c>
      <c r="C382" s="1">
        <v>21.0</v>
      </c>
      <c r="D382" s="1">
        <v>1831.0</v>
      </c>
      <c r="E382" s="1">
        <v>0.0</v>
      </c>
      <c r="F382" s="1">
        <v>2.0</v>
      </c>
    </row>
    <row r="383">
      <c r="A383" s="1" t="s">
        <v>6890</v>
      </c>
      <c r="B383" s="1" t="s">
        <v>580</v>
      </c>
      <c r="C383" s="1">
        <v>119.0</v>
      </c>
      <c r="D383" s="1">
        <v>6084.0</v>
      </c>
      <c r="E383" s="1">
        <v>6.0</v>
      </c>
      <c r="F383" s="1">
        <v>6.0</v>
      </c>
    </row>
    <row r="384">
      <c r="A384" s="1" t="s">
        <v>6228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4986</v>
      </c>
      <c r="B386" s="1" t="s">
        <v>545</v>
      </c>
      <c r="C386" s="1">
        <v>79.0</v>
      </c>
      <c r="D386" s="1">
        <v>5287.0</v>
      </c>
      <c r="E386" s="1">
        <v>20.0</v>
      </c>
      <c r="F386" s="1">
        <v>11.0</v>
      </c>
    </row>
    <row r="387">
      <c r="A387" s="1" t="s">
        <v>3692</v>
      </c>
      <c r="B387" s="1">
        <v>2017.0</v>
      </c>
      <c r="C387" s="1">
        <v>10.0</v>
      </c>
      <c r="D387" s="1">
        <v>791.0</v>
      </c>
      <c r="E387" s="1">
        <v>0.0</v>
      </c>
      <c r="F387" s="1">
        <v>0.0</v>
      </c>
    </row>
    <row r="388">
      <c r="A388" s="1" t="s">
        <v>6387</v>
      </c>
      <c r="B388" s="1" t="s">
        <v>639</v>
      </c>
      <c r="C388" s="1">
        <v>24.0</v>
      </c>
      <c r="D388" s="1">
        <v>1955.0</v>
      </c>
      <c r="E388" s="1">
        <v>1.0</v>
      </c>
      <c r="F388" s="1">
        <v>0.0</v>
      </c>
    </row>
    <row r="389">
      <c r="A389" s="1" t="s">
        <v>6894</v>
      </c>
      <c r="B389" s="1">
        <v>2005.0</v>
      </c>
      <c r="C389" s="1">
        <v>27.0</v>
      </c>
      <c r="D389" s="1">
        <v>1378.0</v>
      </c>
      <c r="E389" s="1">
        <v>5.0</v>
      </c>
      <c r="F389" s="1">
        <v>2.0</v>
      </c>
    </row>
    <row r="390">
      <c r="A390" s="1" t="s">
        <v>6895</v>
      </c>
      <c r="B390" s="1">
        <v>2024.0</v>
      </c>
      <c r="C390" s="1">
        <v>1.0</v>
      </c>
      <c r="D390" s="1">
        <v>22.0</v>
      </c>
      <c r="E390" s="1">
        <v>0.0</v>
      </c>
      <c r="F390" s="1">
        <v>0.0</v>
      </c>
    </row>
    <row r="391">
      <c r="A391" s="1" t="s">
        <v>6896</v>
      </c>
      <c r="B391" s="1">
        <v>2023.0</v>
      </c>
      <c r="C391" s="1">
        <v>6.0</v>
      </c>
      <c r="D391" s="1">
        <v>193.0</v>
      </c>
      <c r="E391" s="1">
        <v>0.0</v>
      </c>
      <c r="F391" s="1">
        <v>0.0</v>
      </c>
    </row>
    <row r="392">
      <c r="A392" s="1" t="s">
        <v>6899</v>
      </c>
      <c r="B392" s="1" t="s">
        <v>762</v>
      </c>
      <c r="C392" s="1">
        <v>0.0</v>
      </c>
    </row>
    <row r="393">
      <c r="A393" s="1" t="s">
        <v>6900</v>
      </c>
      <c r="B393" s="1">
        <v>2023.0</v>
      </c>
      <c r="C393" s="1">
        <v>9.0</v>
      </c>
      <c r="D393" s="1">
        <v>603.0</v>
      </c>
      <c r="E393" s="1">
        <v>0.0</v>
      </c>
      <c r="F393" s="1">
        <v>0.0</v>
      </c>
    </row>
    <row r="394">
      <c r="A394" s="1" t="s">
        <v>6902</v>
      </c>
      <c r="B394" s="1" t="s">
        <v>757</v>
      </c>
      <c r="C394" s="1">
        <v>153.0</v>
      </c>
      <c r="D394" s="1">
        <v>9622.0</v>
      </c>
      <c r="E394" s="1">
        <v>18.0</v>
      </c>
      <c r="F394" s="1">
        <v>11.0</v>
      </c>
    </row>
    <row r="395">
      <c r="A395" s="1" t="s">
        <v>2789</v>
      </c>
      <c r="B395" s="1" t="s">
        <v>1238</v>
      </c>
      <c r="C395" s="1">
        <v>23.0</v>
      </c>
      <c r="D395" s="1">
        <v>1040.0</v>
      </c>
      <c r="E395" s="1">
        <v>0.0</v>
      </c>
      <c r="F395" s="1">
        <v>1.0</v>
      </c>
    </row>
    <row r="396">
      <c r="A396" s="1" t="s">
        <v>5001</v>
      </c>
      <c r="B396" s="1">
        <v>2019.0</v>
      </c>
      <c r="C396" s="1">
        <v>4.0</v>
      </c>
      <c r="D396" s="1">
        <v>180.0</v>
      </c>
      <c r="E396" s="1">
        <v>0.0</v>
      </c>
      <c r="F396" s="1">
        <v>0.0</v>
      </c>
    </row>
    <row r="397">
      <c r="A397" s="1" t="s">
        <v>6908</v>
      </c>
      <c r="B397" s="1" t="s">
        <v>501</v>
      </c>
      <c r="C397" s="1">
        <v>165.0</v>
      </c>
      <c r="D397" s="1">
        <v>12460.0</v>
      </c>
      <c r="E397" s="1">
        <v>3.0</v>
      </c>
      <c r="F397" s="1">
        <v>1.0</v>
      </c>
    </row>
    <row r="398">
      <c r="A398" s="1" t="s">
        <v>6909</v>
      </c>
      <c r="B398" s="1">
        <v>2014.0</v>
      </c>
      <c r="C398" s="1">
        <v>12.0</v>
      </c>
      <c r="D398" s="1">
        <v>815.0</v>
      </c>
      <c r="E398" s="1">
        <v>3.0</v>
      </c>
      <c r="F398" s="1">
        <v>0.0</v>
      </c>
    </row>
    <row r="399">
      <c r="A399" s="1" t="s">
        <v>6911</v>
      </c>
      <c r="B399" s="1" t="s">
        <v>733</v>
      </c>
      <c r="C399" s="1">
        <v>75.0</v>
      </c>
      <c r="D399" s="1">
        <v>3061.0</v>
      </c>
      <c r="E399" s="1">
        <v>8.0</v>
      </c>
      <c r="F399" s="1">
        <v>11.0</v>
      </c>
    </row>
    <row r="400">
      <c r="A400" s="1" t="s">
        <v>6914</v>
      </c>
      <c r="B400" s="1" t="s">
        <v>1102</v>
      </c>
      <c r="C400" s="1">
        <v>39.0</v>
      </c>
      <c r="D400" s="1">
        <v>1721.0</v>
      </c>
      <c r="E400" s="1">
        <v>2.0</v>
      </c>
      <c r="F400" s="1">
        <v>1.0</v>
      </c>
    </row>
    <row r="401">
      <c r="A401" s="1" t="s">
        <v>6917</v>
      </c>
      <c r="B401" s="1" t="s">
        <v>355</v>
      </c>
      <c r="C401" s="1">
        <v>9.0</v>
      </c>
      <c r="D401" s="1">
        <v>219.0</v>
      </c>
      <c r="E401" s="1">
        <v>0.0</v>
      </c>
      <c r="F401" s="1">
        <v>0.0</v>
      </c>
    </row>
    <row r="402">
      <c r="A402" s="1" t="s">
        <v>6918</v>
      </c>
      <c r="B402" s="1">
        <v>2023.0</v>
      </c>
      <c r="C402" s="1">
        <v>1.0</v>
      </c>
      <c r="D402" s="1">
        <v>12.0</v>
      </c>
      <c r="E402" s="1">
        <v>0.0</v>
      </c>
      <c r="F402" s="1">
        <v>0.0</v>
      </c>
    </row>
    <row r="403">
      <c r="A403" s="1" t="s">
        <v>6920</v>
      </c>
      <c r="B403" s="1">
        <v>2023.0</v>
      </c>
      <c r="C403" s="1">
        <v>22.0</v>
      </c>
      <c r="D403" s="1">
        <v>1866.0</v>
      </c>
      <c r="E403" s="1">
        <v>9.0</v>
      </c>
      <c r="F403" s="1">
        <v>0.0</v>
      </c>
    </row>
    <row r="404">
      <c r="A404" s="1" t="s">
        <v>6921</v>
      </c>
      <c r="B404" s="1" t="s">
        <v>621</v>
      </c>
      <c r="C404" s="1">
        <v>0.0</v>
      </c>
    </row>
    <row r="405">
      <c r="A405" s="1" t="s">
        <v>6924</v>
      </c>
      <c r="B405" s="1" t="s">
        <v>757</v>
      </c>
      <c r="C405" s="1">
        <v>3.0</v>
      </c>
      <c r="D405" s="1">
        <v>18.0</v>
      </c>
      <c r="E405" s="1">
        <v>0.0</v>
      </c>
      <c r="F405" s="1">
        <v>0.0</v>
      </c>
    </row>
    <row r="406">
      <c r="A406" s="1" t="s">
        <v>6415</v>
      </c>
      <c r="B406" s="1" t="s">
        <v>463</v>
      </c>
      <c r="C406" s="1">
        <v>107.0</v>
      </c>
      <c r="D406" s="1">
        <v>7661.0</v>
      </c>
      <c r="E406" s="1">
        <v>12.0</v>
      </c>
      <c r="F406" s="1">
        <v>18.0</v>
      </c>
    </row>
    <row r="407">
      <c r="A407" s="1" t="s">
        <v>6053</v>
      </c>
      <c r="B407" s="1" t="s">
        <v>471</v>
      </c>
      <c r="C407" s="1">
        <v>60.0</v>
      </c>
      <c r="D407" s="1">
        <v>4365.0</v>
      </c>
      <c r="E407" s="1">
        <v>13.0</v>
      </c>
      <c r="F407" s="1">
        <v>6.0</v>
      </c>
    </row>
    <row r="408">
      <c r="A408" s="1" t="s">
        <v>2435</v>
      </c>
      <c r="B408" s="1" t="s">
        <v>411</v>
      </c>
      <c r="C408" s="1">
        <v>5.0</v>
      </c>
      <c r="D408" s="1">
        <v>304.0</v>
      </c>
      <c r="E408" s="1">
        <v>0.0</v>
      </c>
      <c r="F408" s="1">
        <v>0.0</v>
      </c>
    </row>
    <row r="409">
      <c r="A409" s="1" t="s">
        <v>6932</v>
      </c>
      <c r="B409" s="1" t="s">
        <v>576</v>
      </c>
      <c r="C409" s="1">
        <v>54.0</v>
      </c>
      <c r="D409" s="1">
        <v>2683.0</v>
      </c>
      <c r="E409" s="1">
        <v>7.0</v>
      </c>
      <c r="F409" s="1">
        <v>2.0</v>
      </c>
    </row>
    <row r="410">
      <c r="A410" s="1" t="s">
        <v>4601</v>
      </c>
      <c r="B410" s="1">
        <v>2017.0</v>
      </c>
      <c r="C410" s="1">
        <v>26.0</v>
      </c>
      <c r="D410" s="1">
        <v>2218.0</v>
      </c>
      <c r="E410" s="1">
        <v>1.0</v>
      </c>
      <c r="F410" s="1">
        <v>1.0</v>
      </c>
    </row>
    <row r="411">
      <c r="A411" s="1" t="s">
        <v>6936</v>
      </c>
      <c r="B411" s="1" t="s">
        <v>632</v>
      </c>
      <c r="C411" s="1">
        <v>101.0</v>
      </c>
      <c r="D411" s="1">
        <v>6924.0</v>
      </c>
      <c r="E411" s="1">
        <v>21.0</v>
      </c>
      <c r="F411" s="1">
        <v>12.0</v>
      </c>
    </row>
    <row r="412">
      <c r="A412" s="1" t="s">
        <v>6941</v>
      </c>
      <c r="B412" s="1">
        <v>2007.0</v>
      </c>
      <c r="C412" s="1">
        <v>19.0</v>
      </c>
      <c r="D412" s="1">
        <v>719.0</v>
      </c>
      <c r="E412" s="1">
        <v>1.0</v>
      </c>
      <c r="F412" s="1">
        <v>0.0</v>
      </c>
    </row>
    <row r="413">
      <c r="A413" s="1" t="s">
        <v>6943</v>
      </c>
      <c r="B413" s="1">
        <v>2009.0</v>
      </c>
      <c r="C413" s="1">
        <v>1.0</v>
      </c>
      <c r="D413" s="1">
        <v>11.0</v>
      </c>
      <c r="E413" s="1">
        <v>0.0</v>
      </c>
      <c r="F413" s="1">
        <v>0.0</v>
      </c>
    </row>
    <row r="414">
      <c r="A414" s="1" t="s">
        <v>6074</v>
      </c>
      <c r="B414" s="1">
        <v>2010.0</v>
      </c>
      <c r="C414" s="1">
        <v>1.0</v>
      </c>
      <c r="D414" s="1">
        <v>13.0</v>
      </c>
      <c r="E414" s="1">
        <v>0.0</v>
      </c>
      <c r="F414" s="1">
        <v>0.0</v>
      </c>
    </row>
    <row r="415">
      <c r="A415" s="1" t="s">
        <v>2094</v>
      </c>
      <c r="B415" s="1" t="s">
        <v>3644</v>
      </c>
      <c r="C415" s="1">
        <v>262.0</v>
      </c>
      <c r="D415" s="1">
        <v>22129.0</v>
      </c>
      <c r="E415" s="1">
        <v>4.0</v>
      </c>
      <c r="F415" s="1">
        <v>5.0</v>
      </c>
    </row>
    <row r="416">
      <c r="A416" s="1" t="s">
        <v>6228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192</v>
      </c>
      <c r="B418" s="1" t="s">
        <v>548</v>
      </c>
      <c r="C418" s="1">
        <v>78.0</v>
      </c>
      <c r="D418" s="1">
        <v>4008.0</v>
      </c>
      <c r="E418" s="1">
        <v>8.0</v>
      </c>
      <c r="F418" s="1">
        <v>3.0</v>
      </c>
    </row>
    <row r="419">
      <c r="A419" s="1" t="s">
        <v>4644</v>
      </c>
      <c r="B419" s="1" t="s">
        <v>647</v>
      </c>
      <c r="C419" s="1">
        <v>22.0</v>
      </c>
      <c r="D419" s="1">
        <v>1052.0</v>
      </c>
      <c r="E419" s="1">
        <v>1.0</v>
      </c>
      <c r="F419" s="1">
        <v>1.0</v>
      </c>
    </row>
    <row r="420">
      <c r="A420" s="1" t="s">
        <v>6981</v>
      </c>
      <c r="B420" s="1">
        <v>2023.0</v>
      </c>
      <c r="C420" s="1">
        <v>21.0</v>
      </c>
      <c r="D420" s="1">
        <v>468.0</v>
      </c>
      <c r="E420" s="1">
        <v>0.0</v>
      </c>
      <c r="F420" s="1">
        <v>0.0</v>
      </c>
    </row>
    <row r="421">
      <c r="A421" s="1" t="s">
        <v>3772</v>
      </c>
      <c r="B421" s="1" t="s">
        <v>1280</v>
      </c>
      <c r="C421" s="1">
        <v>29.0</v>
      </c>
      <c r="D421" s="1">
        <v>1072.0</v>
      </c>
      <c r="E421" s="1">
        <v>3.0</v>
      </c>
      <c r="F421" s="1">
        <v>0.0</v>
      </c>
    </row>
    <row r="422">
      <c r="A422" s="1" t="s">
        <v>6986</v>
      </c>
      <c r="B422" s="1" t="s">
        <v>571</v>
      </c>
      <c r="C422" s="1">
        <v>0.0</v>
      </c>
    </row>
    <row r="423">
      <c r="A423" s="1" t="s">
        <v>6988</v>
      </c>
      <c r="B423" s="1" t="s">
        <v>687</v>
      </c>
      <c r="C423" s="1">
        <v>9.0</v>
      </c>
      <c r="D423" s="1">
        <v>599.0</v>
      </c>
      <c r="E423" s="1">
        <v>0.0</v>
      </c>
      <c r="F423" s="1">
        <v>0.0</v>
      </c>
    </row>
    <row r="424">
      <c r="A424" s="1" t="s">
        <v>6991</v>
      </c>
      <c r="B424" s="1">
        <v>2018.0</v>
      </c>
      <c r="C424" s="1">
        <v>47.0</v>
      </c>
      <c r="D424" s="1">
        <v>3955.0</v>
      </c>
      <c r="E424" s="1">
        <v>3.0</v>
      </c>
      <c r="F424" s="1">
        <v>0.0</v>
      </c>
    </row>
    <row r="425">
      <c r="A425" s="1" t="s">
        <v>6992</v>
      </c>
      <c r="B425" s="1">
        <v>2008.0</v>
      </c>
      <c r="C425" s="1">
        <v>5.0</v>
      </c>
      <c r="D425" s="1">
        <v>261.0</v>
      </c>
      <c r="E425" s="1">
        <v>0.0</v>
      </c>
      <c r="F425" s="1">
        <v>0.0</v>
      </c>
    </row>
    <row r="426">
      <c r="A426" s="1" t="s">
        <v>2839</v>
      </c>
      <c r="B426" s="1" t="s">
        <v>933</v>
      </c>
      <c r="C426" s="1">
        <v>216.0</v>
      </c>
      <c r="D426" s="1">
        <v>16043.0</v>
      </c>
      <c r="E426" s="1">
        <v>51.0</v>
      </c>
      <c r="F426" s="1">
        <v>29.0</v>
      </c>
    </row>
    <row r="427">
      <c r="A427" s="1" t="s">
        <v>4656</v>
      </c>
      <c r="B427" s="1" t="s">
        <v>593</v>
      </c>
      <c r="C427" s="1">
        <v>33.0</v>
      </c>
      <c r="D427" s="1">
        <v>2615.0</v>
      </c>
      <c r="E427" s="1">
        <v>3.0</v>
      </c>
      <c r="F427" s="1">
        <v>1.0</v>
      </c>
    </row>
    <row r="428">
      <c r="A428" s="1" t="s">
        <v>6478</v>
      </c>
      <c r="B428" s="1" t="s">
        <v>862</v>
      </c>
      <c r="C428" s="1">
        <v>235.0</v>
      </c>
      <c r="D428" s="1">
        <v>13018.0</v>
      </c>
      <c r="E428" s="1">
        <v>48.0</v>
      </c>
      <c r="F428" s="1">
        <v>19.0</v>
      </c>
    </row>
    <row r="429">
      <c r="A429" s="1" t="s">
        <v>5988</v>
      </c>
      <c r="B429" s="1" t="s">
        <v>584</v>
      </c>
      <c r="C429" s="1">
        <v>121.0</v>
      </c>
      <c r="D429" s="1">
        <v>7179.0</v>
      </c>
      <c r="E429" s="1">
        <v>31.0</v>
      </c>
      <c r="F429" s="1">
        <v>8.0</v>
      </c>
    </row>
    <row r="430">
      <c r="A430" s="1" t="s">
        <v>7000</v>
      </c>
      <c r="B430" s="1" t="s">
        <v>779</v>
      </c>
      <c r="C430" s="1">
        <v>0.0</v>
      </c>
    </row>
    <row r="431">
      <c r="A431" s="1" t="s">
        <v>7003</v>
      </c>
      <c r="B431" s="1" t="s">
        <v>392</v>
      </c>
      <c r="C431" s="1">
        <v>110.0</v>
      </c>
      <c r="D431" s="1">
        <v>7486.0</v>
      </c>
      <c r="E431" s="1">
        <v>17.0</v>
      </c>
      <c r="F431" s="1">
        <v>19.0</v>
      </c>
    </row>
    <row r="432">
      <c r="A432" s="1" t="s">
        <v>7004</v>
      </c>
      <c r="B432" s="1">
        <v>2019.0</v>
      </c>
      <c r="C432" s="1">
        <v>33.0</v>
      </c>
      <c r="D432" s="1">
        <v>2856.0</v>
      </c>
      <c r="E432" s="1">
        <v>2.0</v>
      </c>
      <c r="F432" s="1">
        <v>1.0</v>
      </c>
    </row>
    <row r="433">
      <c r="A433" s="1" t="s">
        <v>2848</v>
      </c>
      <c r="B433" s="1" t="s">
        <v>683</v>
      </c>
      <c r="C433" s="1">
        <v>120.0</v>
      </c>
      <c r="D433" s="1">
        <v>10117.0</v>
      </c>
      <c r="E433" s="1">
        <v>4.0</v>
      </c>
      <c r="F433" s="1">
        <v>3.0</v>
      </c>
    </row>
    <row r="434">
      <c r="A434" s="1" t="s">
        <v>7008</v>
      </c>
      <c r="B434" s="1" t="s">
        <v>446</v>
      </c>
      <c r="C434" s="1">
        <v>52.0</v>
      </c>
      <c r="D434" s="1">
        <v>2560.0</v>
      </c>
      <c r="E434" s="1">
        <v>3.0</v>
      </c>
      <c r="F434" s="1">
        <v>2.0</v>
      </c>
    </row>
    <row r="435">
      <c r="A435" s="1" t="s">
        <v>3803</v>
      </c>
      <c r="B435" s="1" t="s">
        <v>854</v>
      </c>
      <c r="C435" s="1">
        <v>142.0</v>
      </c>
      <c r="D435" s="1">
        <v>8498.0</v>
      </c>
      <c r="E435" s="1">
        <v>2.0</v>
      </c>
      <c r="F435" s="1">
        <v>14.0</v>
      </c>
    </row>
    <row r="436">
      <c r="A436" s="1" t="s">
        <v>3810</v>
      </c>
      <c r="B436" s="1">
        <v>2010.0</v>
      </c>
      <c r="C436" s="1">
        <v>1.0</v>
      </c>
      <c r="D436" s="1">
        <v>18.0</v>
      </c>
      <c r="E436" s="1">
        <v>0.0</v>
      </c>
      <c r="F436" s="1">
        <v>0.0</v>
      </c>
    </row>
    <row r="437">
      <c r="A437" s="1" t="s">
        <v>7013</v>
      </c>
      <c r="B437" s="1" t="s">
        <v>633</v>
      </c>
      <c r="C437" s="1">
        <v>60.0</v>
      </c>
      <c r="D437" s="1">
        <v>4521.0</v>
      </c>
      <c r="E437" s="1">
        <v>1.0</v>
      </c>
      <c r="F437" s="1">
        <v>4.0</v>
      </c>
    </row>
    <row r="438">
      <c r="A438" s="1" t="s">
        <v>3813</v>
      </c>
      <c r="B438" s="1">
        <v>2012.0</v>
      </c>
      <c r="C438" s="1">
        <v>1.0</v>
      </c>
      <c r="D438" s="1">
        <v>1.0</v>
      </c>
      <c r="E438" s="1">
        <v>0.0</v>
      </c>
      <c r="F438" s="1">
        <v>0.0</v>
      </c>
    </row>
    <row r="439">
      <c r="A439" s="1" t="s">
        <v>7016</v>
      </c>
      <c r="B439" s="1">
        <v>2017.0</v>
      </c>
      <c r="C439" s="1">
        <v>8.0</v>
      </c>
      <c r="D439" s="1">
        <v>219.0</v>
      </c>
      <c r="E439" s="1">
        <v>0.0</v>
      </c>
      <c r="F439" s="1">
        <v>0.0</v>
      </c>
    </row>
    <row r="440">
      <c r="A440" s="1" t="s">
        <v>7017</v>
      </c>
      <c r="B440" s="1" t="s">
        <v>593</v>
      </c>
      <c r="C440" s="1">
        <v>10.0</v>
      </c>
      <c r="D440" s="1">
        <v>419.0</v>
      </c>
      <c r="E440" s="1">
        <v>0.0</v>
      </c>
      <c r="F440" s="1">
        <v>0.0</v>
      </c>
    </row>
    <row r="441">
      <c r="A441" s="1" t="s">
        <v>7019</v>
      </c>
      <c r="B441" s="1" t="s">
        <v>402</v>
      </c>
      <c r="C441" s="1">
        <v>31.0</v>
      </c>
      <c r="D441" s="1">
        <v>2001.0</v>
      </c>
      <c r="E441" s="1">
        <v>0.0</v>
      </c>
      <c r="F441" s="1">
        <v>0.0</v>
      </c>
    </row>
    <row r="442">
      <c r="A442" s="1" t="s">
        <v>7022</v>
      </c>
      <c r="B442" s="1">
        <v>2022.0</v>
      </c>
      <c r="C442" s="1">
        <v>7.0</v>
      </c>
      <c r="D442" s="1">
        <v>248.0</v>
      </c>
      <c r="E442" s="1">
        <v>1.0</v>
      </c>
      <c r="F442" s="1">
        <v>1.0</v>
      </c>
    </row>
    <row r="443">
      <c r="A443" s="1" t="s">
        <v>7024</v>
      </c>
      <c r="B443" s="1">
        <v>2012.0</v>
      </c>
      <c r="C443" s="1">
        <v>8.0</v>
      </c>
      <c r="D443" s="1">
        <v>630.0</v>
      </c>
      <c r="E443" s="1">
        <v>0.0</v>
      </c>
      <c r="F443" s="1">
        <v>0.0</v>
      </c>
    </row>
    <row r="444">
      <c r="A444" s="1" t="s">
        <v>7026</v>
      </c>
      <c r="B444" s="1" t="s">
        <v>571</v>
      </c>
      <c r="C444" s="1">
        <v>8.0</v>
      </c>
      <c r="D444" s="1">
        <v>333.0</v>
      </c>
      <c r="E444" s="1">
        <v>0.0</v>
      </c>
      <c r="F444" s="1">
        <v>0.0</v>
      </c>
    </row>
    <row r="445">
      <c r="A445" s="1" t="s">
        <v>7028</v>
      </c>
      <c r="B445" s="1" t="s">
        <v>1222</v>
      </c>
      <c r="C445" s="1">
        <v>0.0</v>
      </c>
    </row>
    <row r="446">
      <c r="A446" s="1" t="s">
        <v>7029</v>
      </c>
      <c r="B446" s="1">
        <v>2022.0</v>
      </c>
      <c r="C446" s="1">
        <v>0.0</v>
      </c>
    </row>
    <row r="447">
      <c r="A447" s="1" t="s">
        <v>3831</v>
      </c>
      <c r="B447" s="1">
        <v>2011.0</v>
      </c>
      <c r="C447" s="1">
        <v>19.0</v>
      </c>
      <c r="D447" s="1">
        <v>1173.0</v>
      </c>
      <c r="E447" s="1">
        <v>3.0</v>
      </c>
      <c r="F447" s="1">
        <v>1.0</v>
      </c>
    </row>
    <row r="448">
      <c r="A448" s="1" t="s">
        <v>6228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7034</v>
      </c>
      <c r="B450" s="1">
        <v>2017.0</v>
      </c>
      <c r="C450" s="1">
        <v>6.0</v>
      </c>
      <c r="D450" s="1">
        <v>173.0</v>
      </c>
      <c r="E450" s="1">
        <v>0.0</v>
      </c>
      <c r="F450" s="1">
        <v>0.0</v>
      </c>
    </row>
    <row r="451">
      <c r="A451" s="1" t="s">
        <v>7036</v>
      </c>
      <c r="B451" s="1" t="s">
        <v>1250</v>
      </c>
      <c r="C451" s="1">
        <v>82.0</v>
      </c>
      <c r="D451" s="1">
        <v>6062.0</v>
      </c>
      <c r="E451" s="1">
        <v>1.0</v>
      </c>
      <c r="F451" s="1">
        <v>6.0</v>
      </c>
    </row>
    <row r="452">
      <c r="A452" s="1" t="s">
        <v>3837</v>
      </c>
      <c r="B452" s="1">
        <v>2017.0</v>
      </c>
      <c r="C452" s="1">
        <v>15.0</v>
      </c>
      <c r="D452" s="1">
        <v>414.0</v>
      </c>
      <c r="E452" s="1">
        <v>2.0</v>
      </c>
      <c r="F452" s="1">
        <v>0.0</v>
      </c>
    </row>
    <row r="453">
      <c r="A453" s="1" t="s">
        <v>7040</v>
      </c>
      <c r="B453" s="1" t="s">
        <v>1238</v>
      </c>
      <c r="C453" s="1">
        <v>10.0</v>
      </c>
      <c r="D453" s="1">
        <v>158.0</v>
      </c>
      <c r="E453" s="1">
        <v>0.0</v>
      </c>
      <c r="F453" s="1">
        <v>0.0</v>
      </c>
    </row>
    <row r="454">
      <c r="A454" s="1" t="s">
        <v>7042</v>
      </c>
      <c r="B454" s="1" t="s">
        <v>545</v>
      </c>
      <c r="C454" s="1">
        <v>55.0</v>
      </c>
      <c r="D454" s="1">
        <v>2994.0</v>
      </c>
      <c r="E454" s="1">
        <v>4.0</v>
      </c>
      <c r="F454" s="1">
        <v>3.0</v>
      </c>
    </row>
    <row r="455">
      <c r="A455" s="1" t="s">
        <v>7044</v>
      </c>
      <c r="B455" s="1" t="s">
        <v>733</v>
      </c>
      <c r="C455" s="1">
        <v>83.0</v>
      </c>
      <c r="D455" s="1">
        <v>7148.0</v>
      </c>
      <c r="E455" s="1">
        <v>1.0</v>
      </c>
      <c r="F455" s="1">
        <v>2.0</v>
      </c>
    </row>
    <row r="456">
      <c r="A456" s="1" t="s">
        <v>7046</v>
      </c>
      <c r="B456" s="1">
        <v>2006.0</v>
      </c>
      <c r="C456" s="1">
        <v>4.0</v>
      </c>
      <c r="D456" s="1">
        <v>172.0</v>
      </c>
      <c r="E456" s="1">
        <v>0.0</v>
      </c>
      <c r="F456" s="1">
        <v>0.0</v>
      </c>
    </row>
    <row r="457">
      <c r="A457" s="1" t="s">
        <v>7048</v>
      </c>
      <c r="B457" s="1">
        <v>2004.0</v>
      </c>
      <c r="C457" s="1">
        <v>1.0</v>
      </c>
      <c r="D457" s="1">
        <v>4.0</v>
      </c>
      <c r="E457" s="1">
        <v>0.0</v>
      </c>
      <c r="F457" s="1">
        <v>0.0</v>
      </c>
    </row>
    <row r="458">
      <c r="A458" s="1" t="s">
        <v>7052</v>
      </c>
      <c r="B458" s="1" t="s">
        <v>593</v>
      </c>
      <c r="C458" s="1">
        <v>3.0</v>
      </c>
      <c r="D458" s="1">
        <v>123.0</v>
      </c>
      <c r="E458" s="1">
        <v>0.0</v>
      </c>
      <c r="F458" s="1">
        <v>0.0</v>
      </c>
    </row>
    <row r="459">
      <c r="A459" s="1" t="s">
        <v>7055</v>
      </c>
      <c r="B459" s="1" t="s">
        <v>902</v>
      </c>
      <c r="C459" s="1">
        <v>4.0</v>
      </c>
      <c r="D459" s="1">
        <v>285.0</v>
      </c>
      <c r="E459" s="1">
        <v>0.0</v>
      </c>
      <c r="F459" s="1">
        <v>0.0</v>
      </c>
    </row>
    <row r="460">
      <c r="A460" s="1" t="s">
        <v>7056</v>
      </c>
      <c r="B460" s="1">
        <v>2023.0</v>
      </c>
      <c r="C460" s="1">
        <v>7.0</v>
      </c>
      <c r="D460" s="1">
        <v>630.0</v>
      </c>
      <c r="E460" s="1">
        <v>0.0</v>
      </c>
      <c r="F460" s="1">
        <v>0.0</v>
      </c>
    </row>
    <row r="461">
      <c r="A461" s="1" t="s">
        <v>7058</v>
      </c>
      <c r="B461" s="1" t="s">
        <v>621</v>
      </c>
      <c r="C461" s="1">
        <v>13.0</v>
      </c>
      <c r="D461" s="1">
        <v>292.0</v>
      </c>
      <c r="E461" s="1">
        <v>0.0</v>
      </c>
      <c r="F461" s="1">
        <v>0.0</v>
      </c>
    </row>
    <row r="462">
      <c r="A462" s="1" t="s">
        <v>538</v>
      </c>
      <c r="B462" s="1">
        <v>2005.0</v>
      </c>
      <c r="C462" s="1">
        <v>4.0</v>
      </c>
      <c r="D462" s="1">
        <v>256.0</v>
      </c>
      <c r="E462" s="1">
        <v>0.0</v>
      </c>
      <c r="F462" s="1">
        <v>0.0</v>
      </c>
    </row>
    <row r="463">
      <c r="A463" s="1" t="s">
        <v>7063</v>
      </c>
      <c r="B463" s="1">
        <v>2019.0</v>
      </c>
      <c r="C463" s="1">
        <v>1.0</v>
      </c>
      <c r="D463" s="1">
        <v>50.0</v>
      </c>
      <c r="E463" s="1">
        <v>0.0</v>
      </c>
      <c r="F463" s="1">
        <v>0.0</v>
      </c>
    </row>
    <row r="464">
      <c r="A464" s="1" t="s">
        <v>7066</v>
      </c>
      <c r="B464" s="1" t="s">
        <v>380</v>
      </c>
      <c r="C464" s="1">
        <v>31.0</v>
      </c>
      <c r="D464" s="1">
        <v>1296.0</v>
      </c>
      <c r="E464" s="1">
        <v>6.0</v>
      </c>
      <c r="F464" s="1">
        <v>2.0</v>
      </c>
    </row>
    <row r="465">
      <c r="A465" s="1" t="s">
        <v>7068</v>
      </c>
      <c r="B465" s="1">
        <v>2008.0</v>
      </c>
      <c r="C465" s="1">
        <v>10.0</v>
      </c>
      <c r="D465" s="1">
        <v>235.0</v>
      </c>
      <c r="E465" s="1">
        <v>0.0</v>
      </c>
      <c r="F465" s="1">
        <v>1.0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6584</v>
      </c>
      <c r="B2" s="1">
        <v>2019.0</v>
      </c>
      <c r="C2" s="1">
        <v>4.0</v>
      </c>
      <c r="D2" s="1">
        <v>79.0</v>
      </c>
      <c r="E2" s="1">
        <v>0.0</v>
      </c>
      <c r="F2" s="1">
        <v>0.0</v>
      </c>
    </row>
    <row r="3">
      <c r="A3" s="1" t="s">
        <v>2872</v>
      </c>
      <c r="B3" s="1">
        <v>2019.0</v>
      </c>
      <c r="C3" s="1">
        <v>25.0</v>
      </c>
      <c r="D3" s="1">
        <v>925.0</v>
      </c>
      <c r="E3" s="1">
        <v>1.0</v>
      </c>
      <c r="F3" s="1">
        <v>0.0</v>
      </c>
    </row>
    <row r="4">
      <c r="A4" s="1" t="s">
        <v>6586</v>
      </c>
      <c r="B4" s="1" t="s">
        <v>990</v>
      </c>
      <c r="C4" s="1">
        <v>126.0</v>
      </c>
      <c r="D4" s="1">
        <v>9612.0</v>
      </c>
      <c r="E4" s="1">
        <v>42.0</v>
      </c>
      <c r="F4" s="1">
        <v>10.0</v>
      </c>
    </row>
    <row r="5">
      <c r="A5" s="1" t="s">
        <v>6588</v>
      </c>
      <c r="B5" s="1">
        <v>2023.0</v>
      </c>
      <c r="C5" s="1">
        <v>12.0</v>
      </c>
      <c r="D5" s="1">
        <v>753.0</v>
      </c>
      <c r="E5" s="1">
        <v>2.0</v>
      </c>
      <c r="F5" s="1">
        <v>0.0</v>
      </c>
    </row>
    <row r="6">
      <c r="A6" s="1" t="s">
        <v>2909</v>
      </c>
      <c r="B6" s="1">
        <v>2010.0</v>
      </c>
      <c r="C6" s="1">
        <v>14.0</v>
      </c>
      <c r="D6" s="1">
        <v>758.0</v>
      </c>
      <c r="E6" s="1">
        <v>0.0</v>
      </c>
      <c r="F6" s="1">
        <v>2.0</v>
      </c>
    </row>
    <row r="7">
      <c r="A7" s="1" t="s">
        <v>254</v>
      </c>
      <c r="B7" s="1">
        <v>2002.0</v>
      </c>
      <c r="C7" s="1">
        <v>8.0</v>
      </c>
      <c r="D7" s="1">
        <v>421.0</v>
      </c>
      <c r="E7" s="1">
        <v>1.0</v>
      </c>
      <c r="F7" s="1">
        <v>0.0</v>
      </c>
    </row>
    <row r="8">
      <c r="A8" s="1" t="s">
        <v>6140</v>
      </c>
      <c r="B8" s="1" t="s">
        <v>367</v>
      </c>
      <c r="C8" s="1">
        <v>58.0</v>
      </c>
      <c r="D8" s="1">
        <v>5220.0</v>
      </c>
      <c r="E8" s="1">
        <v>0.0</v>
      </c>
      <c r="F8" s="1">
        <v>0.0</v>
      </c>
    </row>
    <row r="9">
      <c r="A9" s="1" t="s">
        <v>6593</v>
      </c>
      <c r="B9" s="1">
        <v>2021.0</v>
      </c>
      <c r="C9" s="1">
        <v>21.0</v>
      </c>
      <c r="D9" s="1">
        <v>1758.0</v>
      </c>
      <c r="E9" s="1">
        <v>7.0</v>
      </c>
      <c r="F9" s="1">
        <v>6.0</v>
      </c>
    </row>
    <row r="10">
      <c r="A10" s="1" t="s">
        <v>6595</v>
      </c>
      <c r="B10" s="1" t="s">
        <v>1001</v>
      </c>
      <c r="C10" s="1">
        <v>77.0</v>
      </c>
      <c r="D10" s="1">
        <v>5135.0</v>
      </c>
      <c r="E10" s="1">
        <v>6.0</v>
      </c>
      <c r="F10" s="1">
        <v>5.0</v>
      </c>
    </row>
    <row r="11">
      <c r="A11" s="1" t="s">
        <v>6142</v>
      </c>
      <c r="B11" s="1" t="s">
        <v>782</v>
      </c>
      <c r="C11" s="1">
        <v>53.0</v>
      </c>
      <c r="D11" s="1">
        <v>4463.0</v>
      </c>
      <c r="E11" s="1">
        <v>0.0</v>
      </c>
      <c r="F11" s="1">
        <v>0.0</v>
      </c>
    </row>
    <row r="12">
      <c r="A12" s="1" t="s">
        <v>6597</v>
      </c>
      <c r="B12" s="1" t="s">
        <v>392</v>
      </c>
      <c r="C12" s="1">
        <v>54.0</v>
      </c>
      <c r="D12" s="1">
        <v>4078.0</v>
      </c>
      <c r="E12" s="1">
        <v>2.0</v>
      </c>
      <c r="F12" s="1">
        <v>0.0</v>
      </c>
    </row>
    <row r="13">
      <c r="A13" s="1" t="s">
        <v>1543</v>
      </c>
      <c r="B13" s="1">
        <v>2021.0</v>
      </c>
      <c r="C13" s="1">
        <v>38.0</v>
      </c>
      <c r="D13" s="1">
        <v>2785.0</v>
      </c>
      <c r="E13" s="1">
        <v>2.0</v>
      </c>
      <c r="F13" s="1">
        <v>2.0</v>
      </c>
    </row>
    <row r="14">
      <c r="A14" s="1" t="s">
        <v>6203</v>
      </c>
      <c r="B14" s="1">
        <v>2007.0</v>
      </c>
      <c r="C14" s="1">
        <v>1.0</v>
      </c>
      <c r="D14" s="1">
        <v>20.0</v>
      </c>
      <c r="E14" s="1">
        <v>0.0</v>
      </c>
      <c r="F14" s="1">
        <v>0.0</v>
      </c>
    </row>
    <row r="15">
      <c r="A15" s="1" t="s">
        <v>6601</v>
      </c>
      <c r="B15" s="1" t="s">
        <v>647</v>
      </c>
      <c r="C15" s="1">
        <v>0.0</v>
      </c>
    </row>
    <row r="16">
      <c r="A16" s="1" t="s">
        <v>6602</v>
      </c>
      <c r="B16" s="1">
        <v>2017.0</v>
      </c>
      <c r="C16" s="1">
        <v>1.0</v>
      </c>
      <c r="D16" s="1">
        <v>30.0</v>
      </c>
      <c r="E16" s="1">
        <v>0.0</v>
      </c>
      <c r="F16" s="1">
        <v>0.0</v>
      </c>
    </row>
    <row r="17">
      <c r="A17" s="1" t="s">
        <v>6604</v>
      </c>
      <c r="B17" s="1" t="s">
        <v>1661</v>
      </c>
      <c r="C17" s="1">
        <v>163.0</v>
      </c>
      <c r="D17" s="1">
        <v>13815.0</v>
      </c>
      <c r="E17" s="1">
        <v>7.0</v>
      </c>
      <c r="F17" s="1">
        <v>1.0</v>
      </c>
    </row>
    <row r="18">
      <c r="A18" s="1" t="s">
        <v>6606</v>
      </c>
      <c r="B18" s="1">
        <v>2024.0</v>
      </c>
      <c r="C18" s="1">
        <v>0.0</v>
      </c>
    </row>
    <row r="19">
      <c r="A19" s="1" t="s">
        <v>399</v>
      </c>
      <c r="B19" s="1" t="s">
        <v>467</v>
      </c>
      <c r="C19" s="1">
        <v>62.0</v>
      </c>
      <c r="D19" s="1">
        <v>3859.0</v>
      </c>
      <c r="E19" s="1">
        <v>8.0</v>
      </c>
      <c r="F19" s="1">
        <v>3.0</v>
      </c>
    </row>
    <row r="20">
      <c r="A20" s="1" t="s">
        <v>6608</v>
      </c>
      <c r="B20" s="1">
        <v>2020.0</v>
      </c>
      <c r="C20" s="1">
        <v>0.0</v>
      </c>
    </row>
    <row r="21">
      <c r="A21" s="1" t="s">
        <v>6610</v>
      </c>
      <c r="B21" s="1" t="s">
        <v>782</v>
      </c>
      <c r="C21" s="1">
        <v>4.0</v>
      </c>
      <c r="D21" s="1">
        <v>175.0</v>
      </c>
      <c r="E21" s="1">
        <v>0.0</v>
      </c>
      <c r="F21" s="1">
        <v>0.0</v>
      </c>
    </row>
    <row r="22">
      <c r="A22" s="1" t="s">
        <v>6613</v>
      </c>
      <c r="B22" s="1">
        <v>2002.0</v>
      </c>
      <c r="C22" s="1">
        <v>33.0</v>
      </c>
      <c r="D22" s="1">
        <v>2337.0</v>
      </c>
      <c r="E22" s="1">
        <v>8.0</v>
      </c>
      <c r="F22" s="1">
        <v>3.0</v>
      </c>
    </row>
    <row r="23">
      <c r="A23" s="1" t="s">
        <v>2887</v>
      </c>
      <c r="B23" s="1" t="s">
        <v>782</v>
      </c>
      <c r="C23" s="1">
        <v>56.0</v>
      </c>
      <c r="D23" s="1">
        <v>4566.0</v>
      </c>
      <c r="E23" s="1">
        <v>0.0</v>
      </c>
      <c r="F23" s="1">
        <v>1.0</v>
      </c>
    </row>
    <row r="24">
      <c r="A24" s="1" t="s">
        <v>6615</v>
      </c>
      <c r="B24" s="1">
        <v>2020.0</v>
      </c>
      <c r="C24" s="1">
        <v>32.0</v>
      </c>
      <c r="D24" s="1">
        <v>1590.0</v>
      </c>
      <c r="E24" s="1">
        <v>2.0</v>
      </c>
      <c r="F24" s="1">
        <v>1.0</v>
      </c>
    </row>
    <row r="25">
      <c r="A25" s="1" t="s">
        <v>4378</v>
      </c>
      <c r="B25" s="1">
        <v>2023.0</v>
      </c>
      <c r="C25" s="1">
        <v>14.0</v>
      </c>
      <c r="D25" s="1">
        <v>1036.0</v>
      </c>
      <c r="E25" s="1">
        <v>1.0</v>
      </c>
      <c r="F25" s="1">
        <v>1.0</v>
      </c>
    </row>
    <row r="26">
      <c r="A26" s="1" t="s">
        <v>6617</v>
      </c>
      <c r="B26" s="1">
        <v>2017.0</v>
      </c>
      <c r="C26" s="1">
        <v>2.0</v>
      </c>
      <c r="D26" s="1">
        <v>35.0</v>
      </c>
      <c r="E26" s="1">
        <v>0.0</v>
      </c>
      <c r="F26" s="1">
        <v>0.0</v>
      </c>
    </row>
    <row r="27">
      <c r="A27" s="1" t="s">
        <v>6618</v>
      </c>
      <c r="B27" s="1">
        <v>2014.0</v>
      </c>
      <c r="C27" s="1">
        <v>16.0</v>
      </c>
      <c r="D27" s="1">
        <v>529.0</v>
      </c>
      <c r="E27" s="1">
        <v>1.0</v>
      </c>
      <c r="F27" s="1">
        <v>1.0</v>
      </c>
    </row>
    <row r="28">
      <c r="A28" s="1" t="s">
        <v>6168</v>
      </c>
      <c r="B28" s="1">
        <v>2022.0</v>
      </c>
      <c r="C28" s="1">
        <v>8.0</v>
      </c>
      <c r="D28" s="1">
        <v>640.0</v>
      </c>
      <c r="E28" s="1">
        <v>0.0</v>
      </c>
      <c r="F28" s="1">
        <v>0.0</v>
      </c>
    </row>
    <row r="29">
      <c r="A29" s="1" t="s">
        <v>6621</v>
      </c>
      <c r="B29" s="1" t="s">
        <v>983</v>
      </c>
      <c r="C29" s="1">
        <v>46.0</v>
      </c>
      <c r="D29" s="1">
        <v>3526.0</v>
      </c>
      <c r="E29" s="1">
        <v>2.0</v>
      </c>
      <c r="F29" s="1">
        <v>0.0</v>
      </c>
    </row>
    <row r="30">
      <c r="A30" s="1" t="s">
        <v>6624</v>
      </c>
      <c r="B30" s="1">
        <v>2009.0</v>
      </c>
      <c r="C30" s="1">
        <v>6.0</v>
      </c>
      <c r="D30" s="1">
        <v>540.0</v>
      </c>
      <c r="E30" s="1">
        <v>0.0</v>
      </c>
      <c r="F30" s="1">
        <v>0.0</v>
      </c>
    </row>
    <row r="31">
      <c r="A31" s="1" t="s">
        <v>1846</v>
      </c>
      <c r="B31" s="1" t="s">
        <v>782</v>
      </c>
      <c r="C31" s="1">
        <v>90.0</v>
      </c>
      <c r="D31" s="1">
        <v>8048.0</v>
      </c>
      <c r="E31" s="1">
        <v>5.0</v>
      </c>
      <c r="F31" s="1">
        <v>4.0</v>
      </c>
    </row>
    <row r="32">
      <c r="A32" s="1" t="s">
        <v>6626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6628</v>
      </c>
      <c r="B34" s="1" t="s">
        <v>593</v>
      </c>
      <c r="C34" s="1">
        <v>17.0</v>
      </c>
      <c r="D34" s="1">
        <v>440.0</v>
      </c>
      <c r="E34" s="1">
        <v>0.0</v>
      </c>
      <c r="F34" s="1">
        <v>0.0</v>
      </c>
    </row>
    <row r="35">
      <c r="A35" s="1" t="s">
        <v>3762</v>
      </c>
      <c r="B35" s="1" t="s">
        <v>947</v>
      </c>
      <c r="C35" s="1">
        <v>12.0</v>
      </c>
      <c r="D35" s="1">
        <v>898.0</v>
      </c>
      <c r="E35" s="1">
        <v>0.0</v>
      </c>
      <c r="F35" s="1">
        <v>1.0</v>
      </c>
    </row>
    <row r="36">
      <c r="A36" s="1" t="s">
        <v>6632</v>
      </c>
      <c r="B36" s="1">
        <v>2013.0</v>
      </c>
      <c r="C36" s="1">
        <v>24.0</v>
      </c>
      <c r="D36" s="1">
        <v>1455.0</v>
      </c>
      <c r="E36" s="1">
        <v>1.0</v>
      </c>
      <c r="F36" s="1">
        <v>1.0</v>
      </c>
    </row>
    <row r="37">
      <c r="A37" s="1" t="s">
        <v>6634</v>
      </c>
      <c r="B37" s="1" t="s">
        <v>320</v>
      </c>
      <c r="C37" s="1">
        <v>88.0</v>
      </c>
      <c r="D37" s="1">
        <v>7940.0</v>
      </c>
      <c r="E37" s="1">
        <v>0.0</v>
      </c>
      <c r="F37" s="1">
        <v>2.0</v>
      </c>
    </row>
    <row r="38">
      <c r="A38" s="1" t="s">
        <v>5499</v>
      </c>
      <c r="B38" s="1" t="s">
        <v>378</v>
      </c>
      <c r="C38" s="1">
        <v>55.0</v>
      </c>
      <c r="D38" s="1">
        <v>3307.0</v>
      </c>
      <c r="E38" s="1">
        <v>4.0</v>
      </c>
      <c r="F38" s="1">
        <v>2.0</v>
      </c>
    </row>
    <row r="39">
      <c r="A39" s="1" t="s">
        <v>2530</v>
      </c>
      <c r="B39" s="1">
        <v>2011.0</v>
      </c>
      <c r="C39" s="1">
        <v>37.0</v>
      </c>
      <c r="D39" s="1">
        <v>3285.0</v>
      </c>
      <c r="E39" s="1">
        <v>0.0</v>
      </c>
      <c r="F39" s="1">
        <v>0.0</v>
      </c>
    </row>
    <row r="40">
      <c r="A40" s="1" t="s">
        <v>6636</v>
      </c>
      <c r="B40" s="1" t="s">
        <v>706</v>
      </c>
      <c r="C40" s="1">
        <v>28.0</v>
      </c>
      <c r="D40" s="1">
        <v>1418.0</v>
      </c>
      <c r="E40" s="1">
        <v>1.0</v>
      </c>
      <c r="F40" s="1">
        <v>2.0</v>
      </c>
    </row>
    <row r="41">
      <c r="A41" s="1" t="s">
        <v>6638</v>
      </c>
      <c r="B41" s="1">
        <v>2019.0</v>
      </c>
      <c r="C41" s="1">
        <v>10.0</v>
      </c>
      <c r="D41" s="1">
        <v>900.0</v>
      </c>
      <c r="E41" s="1">
        <v>0.0</v>
      </c>
      <c r="F41" s="1">
        <v>0.0</v>
      </c>
    </row>
    <row r="42">
      <c r="A42" s="1" t="s">
        <v>6639</v>
      </c>
      <c r="B42" s="1" t="s">
        <v>552</v>
      </c>
      <c r="C42" s="1">
        <v>24.0</v>
      </c>
      <c r="D42" s="1">
        <v>1468.0</v>
      </c>
      <c r="E42" s="1">
        <v>5.0</v>
      </c>
      <c r="F42" s="1">
        <v>2.0</v>
      </c>
    </row>
    <row r="43">
      <c r="A43" s="1" t="s">
        <v>6642</v>
      </c>
      <c r="B43" s="1" t="s">
        <v>367</v>
      </c>
      <c r="C43" s="1">
        <v>39.0</v>
      </c>
      <c r="D43" s="1">
        <v>2133.0</v>
      </c>
      <c r="E43" s="1">
        <v>1.0</v>
      </c>
      <c r="F43" s="1">
        <v>1.0</v>
      </c>
    </row>
    <row r="44">
      <c r="A44" s="1" t="s">
        <v>6643</v>
      </c>
      <c r="B44" s="1">
        <v>2016.0</v>
      </c>
      <c r="C44" s="1">
        <v>10.0</v>
      </c>
      <c r="D44" s="1">
        <v>690.0</v>
      </c>
      <c r="E44" s="1">
        <v>0.0</v>
      </c>
      <c r="F44" s="1">
        <v>3.0</v>
      </c>
    </row>
    <row r="45">
      <c r="A45" s="1" t="s">
        <v>6645</v>
      </c>
      <c r="B45" s="1" t="s">
        <v>1410</v>
      </c>
      <c r="C45" s="1">
        <v>103.0</v>
      </c>
      <c r="D45" s="1">
        <v>7330.0</v>
      </c>
      <c r="E45" s="1">
        <v>37.0</v>
      </c>
      <c r="F45" s="1">
        <v>12.0</v>
      </c>
    </row>
    <row r="46">
      <c r="A46" s="1" t="s">
        <v>2252</v>
      </c>
      <c r="B46" s="1" t="s">
        <v>355</v>
      </c>
      <c r="C46" s="1">
        <v>33.0</v>
      </c>
      <c r="D46" s="1">
        <v>2106.0</v>
      </c>
      <c r="E46" s="1">
        <v>0.0</v>
      </c>
      <c r="F46" s="1">
        <v>2.0</v>
      </c>
    </row>
    <row r="47">
      <c r="A47" s="1" t="s">
        <v>508</v>
      </c>
      <c r="B47" s="1">
        <v>2017.0</v>
      </c>
      <c r="C47" s="1">
        <v>20.0</v>
      </c>
      <c r="D47" s="1">
        <v>1605.0</v>
      </c>
      <c r="E47" s="1">
        <v>0.0</v>
      </c>
      <c r="F47" s="1">
        <v>1.0</v>
      </c>
    </row>
    <row r="48">
      <c r="A48" s="1" t="s">
        <v>6649</v>
      </c>
      <c r="B48" s="1" t="s">
        <v>545</v>
      </c>
      <c r="C48" s="1">
        <v>48.0</v>
      </c>
      <c r="D48" s="1">
        <v>4132.0</v>
      </c>
      <c r="E48" s="1">
        <v>2.0</v>
      </c>
      <c r="F48" s="1">
        <v>1.0</v>
      </c>
    </row>
    <row r="49">
      <c r="A49" s="1" t="s">
        <v>6650</v>
      </c>
      <c r="B49" s="1">
        <v>2013.0</v>
      </c>
      <c r="C49" s="1">
        <v>5.0</v>
      </c>
      <c r="D49" s="1">
        <v>431.0</v>
      </c>
      <c r="E49" s="1">
        <v>0.0</v>
      </c>
      <c r="F49" s="1">
        <v>1.0</v>
      </c>
    </row>
    <row r="50">
      <c r="A50" s="1" t="s">
        <v>4897</v>
      </c>
      <c r="B50" s="1">
        <v>2018.0</v>
      </c>
      <c r="C50" s="1">
        <v>40.0</v>
      </c>
      <c r="D50" s="1">
        <v>3558.0</v>
      </c>
      <c r="E50" s="1">
        <v>0.0</v>
      </c>
      <c r="F50" s="1">
        <v>0.0</v>
      </c>
    </row>
    <row r="51">
      <c r="A51" s="1" t="s">
        <v>6652</v>
      </c>
      <c r="B51" s="1">
        <v>2005.0</v>
      </c>
      <c r="C51" s="1">
        <v>1.0</v>
      </c>
      <c r="D51" s="1">
        <v>90.0</v>
      </c>
      <c r="E51" s="1">
        <v>0.0</v>
      </c>
      <c r="F51" s="1">
        <v>0.0</v>
      </c>
    </row>
    <row r="52">
      <c r="A52" s="1" t="s">
        <v>6231</v>
      </c>
      <c r="B52" s="1" t="s">
        <v>782</v>
      </c>
      <c r="C52" s="1">
        <v>63.0</v>
      </c>
      <c r="D52" s="1">
        <v>5173.0</v>
      </c>
      <c r="E52" s="1">
        <v>0.0</v>
      </c>
      <c r="F52" s="1">
        <v>1.0</v>
      </c>
    </row>
    <row r="53">
      <c r="A53" s="1" t="s">
        <v>6657</v>
      </c>
      <c r="B53" s="1">
        <v>2021.0</v>
      </c>
      <c r="C53" s="1">
        <v>0.0</v>
      </c>
    </row>
    <row r="54">
      <c r="A54" s="1" t="s">
        <v>5546</v>
      </c>
      <c r="B54" s="1">
        <v>2012.0</v>
      </c>
      <c r="C54" s="1">
        <v>4.0</v>
      </c>
      <c r="D54" s="1">
        <v>358.0</v>
      </c>
      <c r="E54" s="1">
        <v>1.0</v>
      </c>
      <c r="F54" s="1">
        <v>0.0</v>
      </c>
    </row>
    <row r="55">
      <c r="A55" s="1" t="s">
        <v>6659</v>
      </c>
      <c r="B55" s="1" t="s">
        <v>571</v>
      </c>
      <c r="C55" s="1">
        <v>32.0</v>
      </c>
      <c r="D55" s="1">
        <v>2508.0</v>
      </c>
      <c r="E55" s="1">
        <v>0.0</v>
      </c>
      <c r="F55" s="1">
        <v>0.0</v>
      </c>
    </row>
    <row r="56">
      <c r="A56" s="1" t="s">
        <v>6661</v>
      </c>
      <c r="B56" s="1" t="s">
        <v>438</v>
      </c>
      <c r="C56" s="1">
        <v>40.0</v>
      </c>
      <c r="D56" s="1">
        <v>2408.0</v>
      </c>
      <c r="E56" s="1">
        <v>3.0</v>
      </c>
      <c r="F56" s="1">
        <v>1.0</v>
      </c>
    </row>
    <row r="57">
      <c r="A57" s="1" t="s">
        <v>6663</v>
      </c>
      <c r="B57" s="1" t="s">
        <v>1410</v>
      </c>
      <c r="C57" s="1">
        <v>11.0</v>
      </c>
      <c r="D57" s="1">
        <v>168.0</v>
      </c>
      <c r="E57" s="1">
        <v>0.0</v>
      </c>
      <c r="F57" s="1">
        <v>0.0</v>
      </c>
    </row>
    <row r="58">
      <c r="A58" s="1" t="s">
        <v>6665</v>
      </c>
      <c r="B58" s="1" t="s">
        <v>907</v>
      </c>
      <c r="C58" s="1">
        <v>37.0</v>
      </c>
      <c r="D58" s="1">
        <v>1999.0</v>
      </c>
      <c r="E58" s="1">
        <v>2.0</v>
      </c>
      <c r="F58" s="1">
        <v>5.0</v>
      </c>
    </row>
    <row r="59">
      <c r="A59" s="1" t="s">
        <v>6668</v>
      </c>
      <c r="B59" s="1">
        <v>2021.0</v>
      </c>
      <c r="C59" s="1">
        <v>6.0</v>
      </c>
      <c r="D59" s="1">
        <v>294.0</v>
      </c>
      <c r="E59" s="1">
        <v>0.0</v>
      </c>
      <c r="F59" s="1">
        <v>0.0</v>
      </c>
    </row>
    <row r="60">
      <c r="A60" s="1" t="s">
        <v>1875</v>
      </c>
      <c r="B60" s="1" t="s">
        <v>617</v>
      </c>
      <c r="C60" s="1">
        <v>297.0</v>
      </c>
      <c r="D60" s="1">
        <v>25374.0</v>
      </c>
      <c r="E60" s="1">
        <v>22.0</v>
      </c>
      <c r="F60" s="1">
        <v>36.0</v>
      </c>
    </row>
    <row r="61">
      <c r="A61" s="1" t="s">
        <v>2541</v>
      </c>
      <c r="B61" s="1" t="s">
        <v>1322</v>
      </c>
      <c r="C61" s="1">
        <v>57.0</v>
      </c>
      <c r="D61" s="1">
        <v>2961.0</v>
      </c>
      <c r="E61" s="1">
        <v>3.0</v>
      </c>
      <c r="F61" s="1">
        <v>5.0</v>
      </c>
    </row>
    <row r="62">
      <c r="A62" s="1" t="s">
        <v>6673</v>
      </c>
      <c r="B62" s="1" t="s">
        <v>473</v>
      </c>
      <c r="C62" s="1">
        <v>36.0</v>
      </c>
      <c r="D62" s="1">
        <v>2462.0</v>
      </c>
      <c r="E62" s="1">
        <v>5.0</v>
      </c>
      <c r="F62" s="1">
        <v>2.0</v>
      </c>
    </row>
    <row r="63">
      <c r="A63" s="1" t="s">
        <v>6674</v>
      </c>
      <c r="B63" s="1" t="s">
        <v>782</v>
      </c>
      <c r="C63" s="1">
        <v>34.0</v>
      </c>
      <c r="D63" s="1">
        <v>2092.0</v>
      </c>
      <c r="E63" s="1">
        <v>1.0</v>
      </c>
      <c r="F63" s="1">
        <v>3.0</v>
      </c>
    </row>
    <row r="64">
      <c r="A64" s="1" t="s">
        <v>6626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6678</v>
      </c>
      <c r="B66" s="1">
        <v>2021.0</v>
      </c>
      <c r="C66" s="1">
        <v>0.0</v>
      </c>
    </row>
    <row r="67">
      <c r="A67" s="1" t="s">
        <v>6679</v>
      </c>
      <c r="B67" s="1">
        <v>2022.0</v>
      </c>
      <c r="C67" s="1">
        <v>0.0</v>
      </c>
    </row>
    <row r="68">
      <c r="A68" s="1" t="s">
        <v>6680</v>
      </c>
      <c r="B68" s="1" t="s">
        <v>380</v>
      </c>
      <c r="C68" s="1">
        <v>3.0</v>
      </c>
      <c r="D68" s="1">
        <v>198.0</v>
      </c>
      <c r="E68" s="1">
        <v>0.0</v>
      </c>
      <c r="F68" s="1">
        <v>0.0</v>
      </c>
    </row>
    <row r="69">
      <c r="A69" s="1" t="s">
        <v>6681</v>
      </c>
      <c r="B69" s="1">
        <v>2004.0</v>
      </c>
      <c r="C69" s="1">
        <v>3.0</v>
      </c>
      <c r="D69" s="1">
        <v>243.0</v>
      </c>
      <c r="E69" s="1">
        <v>0.0</v>
      </c>
      <c r="F69" s="1">
        <v>0.0</v>
      </c>
    </row>
    <row r="70">
      <c r="A70" s="1" t="s">
        <v>1607</v>
      </c>
      <c r="B70" s="1">
        <v>2024.0</v>
      </c>
      <c r="C70" s="1">
        <v>18.0</v>
      </c>
      <c r="D70" s="1">
        <v>1466.0</v>
      </c>
      <c r="E70" s="1">
        <v>0.0</v>
      </c>
      <c r="F70" s="1">
        <v>3.0</v>
      </c>
    </row>
    <row r="71">
      <c r="A71" s="1" t="s">
        <v>3851</v>
      </c>
      <c r="B71" s="1" t="s">
        <v>403</v>
      </c>
      <c r="C71" s="1">
        <v>288.0</v>
      </c>
      <c r="D71" s="1">
        <v>23792.0</v>
      </c>
      <c r="E71" s="1">
        <v>2.0</v>
      </c>
      <c r="F71" s="1">
        <v>46.0</v>
      </c>
    </row>
    <row r="72">
      <c r="A72" s="1" t="s">
        <v>6686</v>
      </c>
      <c r="B72" s="1">
        <v>2011.0</v>
      </c>
      <c r="C72" s="1">
        <v>30.0</v>
      </c>
      <c r="D72" s="1">
        <v>2019.0</v>
      </c>
      <c r="E72" s="1">
        <v>4.0</v>
      </c>
      <c r="F72" s="1">
        <v>5.0</v>
      </c>
    </row>
    <row r="73">
      <c r="A73" s="1" t="s">
        <v>6689</v>
      </c>
      <c r="B73" s="1" t="s">
        <v>782</v>
      </c>
      <c r="C73" s="1">
        <v>66.0</v>
      </c>
      <c r="D73" s="1">
        <v>4935.0</v>
      </c>
      <c r="E73" s="1">
        <v>14.0</v>
      </c>
      <c r="F73" s="1">
        <v>13.0</v>
      </c>
    </row>
    <row r="74">
      <c r="A74" s="1" t="s">
        <v>6691</v>
      </c>
      <c r="B74" s="1" t="s">
        <v>803</v>
      </c>
      <c r="C74" s="1">
        <v>100.0</v>
      </c>
      <c r="D74" s="1">
        <v>7800.0</v>
      </c>
      <c r="E74" s="1">
        <v>1.0</v>
      </c>
      <c r="F74" s="1">
        <v>7.0</v>
      </c>
    </row>
    <row r="75">
      <c r="A75" s="1" t="s">
        <v>6694</v>
      </c>
      <c r="B75" s="1">
        <v>2004.0</v>
      </c>
      <c r="C75" s="1">
        <v>1.0</v>
      </c>
      <c r="D75" s="1">
        <v>11.0</v>
      </c>
      <c r="E75" s="1">
        <v>0.0</v>
      </c>
      <c r="F75" s="1">
        <v>0.0</v>
      </c>
    </row>
    <row r="76">
      <c r="A76" s="1" t="s">
        <v>6696</v>
      </c>
      <c r="B76" s="1">
        <v>2002.0</v>
      </c>
      <c r="C76" s="1">
        <v>16.0</v>
      </c>
      <c r="D76" s="1">
        <v>1273.0</v>
      </c>
      <c r="E76" s="1">
        <v>0.0</v>
      </c>
      <c r="F76" s="1">
        <v>0.0</v>
      </c>
    </row>
    <row r="77">
      <c r="A77" s="1" t="s">
        <v>1629</v>
      </c>
      <c r="B77" s="1">
        <v>2015.0</v>
      </c>
      <c r="C77" s="1">
        <v>5.0</v>
      </c>
      <c r="D77" s="1">
        <v>450.0</v>
      </c>
      <c r="E77" s="1">
        <v>0.0</v>
      </c>
      <c r="F77" s="1">
        <v>0.0</v>
      </c>
    </row>
    <row r="78">
      <c r="A78" s="1" t="s">
        <v>6698</v>
      </c>
      <c r="B78" s="1" t="s">
        <v>481</v>
      </c>
      <c r="C78" s="1">
        <v>120.0</v>
      </c>
      <c r="D78" s="1">
        <v>9265.0</v>
      </c>
      <c r="E78" s="1">
        <v>2.0</v>
      </c>
      <c r="F78" s="1">
        <v>5.0</v>
      </c>
    </row>
    <row r="79">
      <c r="A79" s="1" t="s">
        <v>882</v>
      </c>
      <c r="B79" s="1">
        <v>2021.0</v>
      </c>
      <c r="C79" s="1">
        <v>11.0</v>
      </c>
      <c r="D79" s="1">
        <v>274.0</v>
      </c>
      <c r="E79" s="1">
        <v>2.0</v>
      </c>
      <c r="F79" s="1">
        <v>0.0</v>
      </c>
    </row>
    <row r="80">
      <c r="A80" s="1" t="s">
        <v>6701</v>
      </c>
      <c r="B80" s="1" t="s">
        <v>6703</v>
      </c>
      <c r="C80" s="1">
        <v>251.0</v>
      </c>
      <c r="D80" s="1">
        <v>18571.0</v>
      </c>
      <c r="E80" s="1">
        <v>20.0</v>
      </c>
      <c r="F80" s="1">
        <v>7.0</v>
      </c>
    </row>
    <row r="81">
      <c r="A81" s="1" t="s">
        <v>1911</v>
      </c>
      <c r="B81" s="1" t="s">
        <v>463</v>
      </c>
      <c r="C81" s="1">
        <v>22.0</v>
      </c>
      <c r="D81" s="1">
        <v>1980.0</v>
      </c>
      <c r="E81" s="1">
        <v>0.0</v>
      </c>
      <c r="F81" s="1">
        <v>0.0</v>
      </c>
    </row>
    <row r="82">
      <c r="A82" s="1" t="s">
        <v>6706</v>
      </c>
      <c r="B82" s="1" t="s">
        <v>1001</v>
      </c>
      <c r="C82" s="1">
        <v>19.0</v>
      </c>
      <c r="D82" s="1">
        <v>852.0</v>
      </c>
      <c r="E82" s="1">
        <v>0.0</v>
      </c>
      <c r="F82" s="1">
        <v>1.0</v>
      </c>
    </row>
    <row r="83">
      <c r="A83" s="1" t="s">
        <v>6707</v>
      </c>
      <c r="B83" s="1" t="s">
        <v>762</v>
      </c>
      <c r="C83" s="1">
        <v>49.0</v>
      </c>
      <c r="D83" s="1">
        <v>3886.0</v>
      </c>
      <c r="E83" s="1">
        <v>27.0</v>
      </c>
      <c r="F83" s="1">
        <v>1.0</v>
      </c>
    </row>
    <row r="84">
      <c r="A84" s="1" t="s">
        <v>3878</v>
      </c>
      <c r="B84" s="1">
        <v>2016.0</v>
      </c>
      <c r="C84" s="1">
        <v>13.0</v>
      </c>
      <c r="D84" s="1">
        <v>897.0</v>
      </c>
      <c r="E84" s="1">
        <v>1.0</v>
      </c>
      <c r="F84" s="1">
        <v>0.0</v>
      </c>
    </row>
    <row r="85">
      <c r="A85" s="1" t="s">
        <v>6286</v>
      </c>
      <c r="B85" s="1" t="s">
        <v>438</v>
      </c>
      <c r="C85" s="1">
        <v>60.0</v>
      </c>
      <c r="D85" s="1">
        <v>4122.0</v>
      </c>
      <c r="E85" s="1">
        <v>12.0</v>
      </c>
      <c r="F85" s="1">
        <v>2.0</v>
      </c>
    </row>
    <row r="86">
      <c r="A86" s="1" t="s">
        <v>3075</v>
      </c>
      <c r="B86" s="1" t="s">
        <v>580</v>
      </c>
      <c r="C86" s="1">
        <v>3.0</v>
      </c>
      <c r="D86" s="1">
        <v>131.0</v>
      </c>
      <c r="E86" s="1">
        <v>0.0</v>
      </c>
      <c r="F86" s="1">
        <v>0.0</v>
      </c>
    </row>
    <row r="87">
      <c r="A87" s="1" t="s">
        <v>6709</v>
      </c>
      <c r="B87" s="1" t="s">
        <v>438</v>
      </c>
      <c r="C87" s="1">
        <v>36.0</v>
      </c>
      <c r="D87" s="1">
        <v>2253.0</v>
      </c>
      <c r="E87" s="1">
        <v>0.0</v>
      </c>
      <c r="F87" s="1">
        <v>1.0</v>
      </c>
    </row>
    <row r="88">
      <c r="A88" s="1" t="s">
        <v>6710</v>
      </c>
      <c r="B88" s="1">
        <v>2022.0</v>
      </c>
      <c r="C88" s="1">
        <v>36.0</v>
      </c>
      <c r="D88" s="1">
        <v>2391.0</v>
      </c>
      <c r="E88" s="1">
        <v>10.0</v>
      </c>
      <c r="F88" s="1">
        <v>0.0</v>
      </c>
    </row>
    <row r="89">
      <c r="A89" s="1" t="s">
        <v>6310</v>
      </c>
      <c r="B89" s="1" t="s">
        <v>580</v>
      </c>
      <c r="C89" s="1">
        <v>102.0</v>
      </c>
      <c r="D89" s="1">
        <v>8894.0</v>
      </c>
      <c r="E89" s="1">
        <v>3.0</v>
      </c>
      <c r="F89" s="1">
        <v>3.0</v>
      </c>
    </row>
    <row r="90">
      <c r="A90" s="1" t="s">
        <v>6714</v>
      </c>
      <c r="B90" s="1">
        <v>2016.0</v>
      </c>
      <c r="C90" s="1">
        <v>15.0</v>
      </c>
      <c r="D90" s="1">
        <v>687.0</v>
      </c>
      <c r="E90" s="1">
        <v>3.0</v>
      </c>
      <c r="F90" s="1">
        <v>1.0</v>
      </c>
    </row>
    <row r="91">
      <c r="A91" s="1" t="s">
        <v>5009</v>
      </c>
      <c r="B91" s="1" t="s">
        <v>320</v>
      </c>
      <c r="C91" s="1">
        <v>129.0</v>
      </c>
      <c r="D91" s="1">
        <v>9840.0</v>
      </c>
      <c r="E91" s="1">
        <v>38.0</v>
      </c>
      <c r="F91" s="1">
        <v>21.0</v>
      </c>
    </row>
    <row r="92">
      <c r="A92" s="1" t="s">
        <v>6716</v>
      </c>
      <c r="B92" s="1" t="s">
        <v>320</v>
      </c>
      <c r="C92" s="1">
        <v>70.0</v>
      </c>
      <c r="D92" s="1">
        <v>5262.0</v>
      </c>
      <c r="E92" s="1">
        <v>2.0</v>
      </c>
      <c r="F92" s="1">
        <v>1.0</v>
      </c>
    </row>
    <row r="93">
      <c r="A93" s="1" t="s">
        <v>6717</v>
      </c>
      <c r="B93" s="1" t="s">
        <v>621</v>
      </c>
      <c r="C93" s="1">
        <v>68.0</v>
      </c>
      <c r="D93" s="1">
        <v>5226.0</v>
      </c>
      <c r="E93" s="1">
        <v>1.0</v>
      </c>
      <c r="F93" s="1">
        <v>1.0</v>
      </c>
    </row>
    <row r="94">
      <c r="A94" s="1" t="s">
        <v>6718</v>
      </c>
      <c r="B94" s="1">
        <v>2002.0</v>
      </c>
      <c r="C94" s="1">
        <v>5.0</v>
      </c>
      <c r="D94" s="1">
        <v>371.0</v>
      </c>
      <c r="E94" s="1">
        <v>1.0</v>
      </c>
      <c r="F94" s="1">
        <v>0.0</v>
      </c>
    </row>
    <row r="95">
      <c r="A95" s="1" t="s">
        <v>6719</v>
      </c>
      <c r="B95" s="1" t="s">
        <v>1001</v>
      </c>
      <c r="C95" s="1">
        <v>65.0</v>
      </c>
      <c r="D95" s="1">
        <v>4875.0</v>
      </c>
      <c r="E95" s="1">
        <v>1.0</v>
      </c>
      <c r="F95" s="1">
        <v>5.0</v>
      </c>
    </row>
    <row r="96">
      <c r="A96" s="1" t="s">
        <v>6626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6721</v>
      </c>
      <c r="B98" s="1">
        <v>2015.0</v>
      </c>
      <c r="C98" s="1">
        <v>3.0</v>
      </c>
      <c r="D98" s="1">
        <v>131.0</v>
      </c>
      <c r="E98" s="1">
        <v>0.0</v>
      </c>
      <c r="F98" s="1">
        <v>0.0</v>
      </c>
    </row>
    <row r="99">
      <c r="A99" s="1" t="s">
        <v>1924</v>
      </c>
      <c r="B99" s="1">
        <v>2023.0</v>
      </c>
      <c r="C99" s="1">
        <v>33.0</v>
      </c>
      <c r="D99" s="1">
        <v>2970.0</v>
      </c>
      <c r="E99" s="1">
        <v>0.0</v>
      </c>
      <c r="F99" s="1">
        <v>0.0</v>
      </c>
    </row>
    <row r="100">
      <c r="A100" s="1" t="s">
        <v>6307</v>
      </c>
      <c r="B100" s="1" t="s">
        <v>378</v>
      </c>
      <c r="C100" s="1">
        <v>108.0</v>
      </c>
      <c r="D100" s="1">
        <v>9664.0</v>
      </c>
      <c r="E100" s="1">
        <v>6.0</v>
      </c>
      <c r="F100" s="1">
        <v>1.0</v>
      </c>
    </row>
    <row r="101">
      <c r="A101" s="1" t="s">
        <v>6724</v>
      </c>
      <c r="B101" s="1">
        <v>2023.0</v>
      </c>
      <c r="C101" s="1">
        <v>32.0</v>
      </c>
      <c r="D101" s="1">
        <v>2375.0</v>
      </c>
      <c r="E101" s="1">
        <v>0.0</v>
      </c>
      <c r="F101" s="1">
        <v>2.0</v>
      </c>
    </row>
    <row r="102">
      <c r="A102" s="1" t="s">
        <v>6725</v>
      </c>
      <c r="B102" s="1">
        <v>2011.0</v>
      </c>
      <c r="C102" s="1">
        <v>1.0</v>
      </c>
      <c r="D102" s="1">
        <v>45.0</v>
      </c>
      <c r="E102" s="1">
        <v>0.0</v>
      </c>
      <c r="F102" s="1">
        <v>0.0</v>
      </c>
    </row>
    <row r="103">
      <c r="A103" s="1" t="s">
        <v>6727</v>
      </c>
      <c r="B103" s="1">
        <v>2014.0</v>
      </c>
      <c r="C103" s="1">
        <v>16.0</v>
      </c>
      <c r="D103" s="1">
        <v>999.0</v>
      </c>
      <c r="E103" s="1">
        <v>3.0</v>
      </c>
      <c r="F103" s="1">
        <v>1.0</v>
      </c>
    </row>
    <row r="104">
      <c r="A104" s="1" t="s">
        <v>6729</v>
      </c>
      <c r="B104" s="1" t="s">
        <v>593</v>
      </c>
      <c r="C104" s="1">
        <v>32.0</v>
      </c>
      <c r="D104" s="1">
        <v>1406.0</v>
      </c>
      <c r="E104" s="1">
        <v>5.0</v>
      </c>
      <c r="F104" s="1">
        <v>1.0</v>
      </c>
    </row>
    <row r="105">
      <c r="A105" s="1" t="s">
        <v>6330</v>
      </c>
      <c r="B105" s="1">
        <v>2010.0</v>
      </c>
      <c r="C105" s="1">
        <v>9.0</v>
      </c>
      <c r="D105" s="1">
        <v>810.0</v>
      </c>
      <c r="E105" s="1">
        <v>0.0</v>
      </c>
      <c r="F105" s="1">
        <v>0.0</v>
      </c>
    </row>
    <row r="106">
      <c r="A106" s="1" t="s">
        <v>1669</v>
      </c>
      <c r="B106" s="1">
        <v>2010.0</v>
      </c>
      <c r="C106" s="1">
        <v>7.0</v>
      </c>
      <c r="D106" s="1">
        <v>397.0</v>
      </c>
      <c r="E106" s="1">
        <v>0.0</v>
      </c>
      <c r="F106" s="1">
        <v>0.0</v>
      </c>
    </row>
    <row r="107">
      <c r="A107" s="1" t="s">
        <v>1670</v>
      </c>
      <c r="B107" s="1">
        <v>2019.0</v>
      </c>
      <c r="C107" s="1">
        <v>21.0</v>
      </c>
      <c r="D107" s="1">
        <v>1817.0</v>
      </c>
      <c r="E107" s="1">
        <v>1.0</v>
      </c>
      <c r="F107" s="1">
        <v>0.0</v>
      </c>
    </row>
    <row r="108">
      <c r="A108" s="1" t="s">
        <v>6734</v>
      </c>
      <c r="B108" s="1">
        <v>2014.0</v>
      </c>
      <c r="C108" s="1">
        <v>12.0</v>
      </c>
      <c r="D108" s="1">
        <v>769.0</v>
      </c>
      <c r="E108" s="1">
        <v>0.0</v>
      </c>
      <c r="F108" s="1">
        <v>0.0</v>
      </c>
    </row>
    <row r="109">
      <c r="A109" s="1" t="s">
        <v>1940</v>
      </c>
      <c r="B109" s="1">
        <v>2020.0</v>
      </c>
      <c r="C109" s="1">
        <v>19.0</v>
      </c>
      <c r="D109" s="1">
        <v>1708.0</v>
      </c>
      <c r="E109" s="1">
        <v>0.0</v>
      </c>
      <c r="F109" s="1">
        <v>0.0</v>
      </c>
    </row>
    <row r="110">
      <c r="A110" s="1" t="s">
        <v>6737</v>
      </c>
      <c r="B110" s="1">
        <v>2014.0</v>
      </c>
      <c r="C110" s="1">
        <v>1.0</v>
      </c>
      <c r="D110" s="1">
        <v>33.0</v>
      </c>
      <c r="E110" s="1">
        <v>0.0</v>
      </c>
      <c r="F110" s="1">
        <v>0.0</v>
      </c>
    </row>
    <row r="111">
      <c r="A111" s="1" t="s">
        <v>6737</v>
      </c>
      <c r="B111" s="1">
        <v>2014.0</v>
      </c>
      <c r="C111" s="1">
        <v>6.0</v>
      </c>
      <c r="D111" s="1">
        <v>307.0</v>
      </c>
      <c r="E111" s="1">
        <v>0.0</v>
      </c>
      <c r="F111" s="1">
        <v>1.0</v>
      </c>
    </row>
    <row r="112">
      <c r="A112" s="1" t="s">
        <v>6738</v>
      </c>
      <c r="B112" s="1" t="s">
        <v>621</v>
      </c>
      <c r="C112" s="1">
        <v>20.0</v>
      </c>
      <c r="D112" s="1">
        <v>414.0</v>
      </c>
      <c r="E112" s="1">
        <v>0.0</v>
      </c>
      <c r="F112" s="1">
        <v>0.0</v>
      </c>
    </row>
    <row r="113">
      <c r="A113" s="1" t="s">
        <v>6740</v>
      </c>
      <c r="B113" s="1">
        <v>2002.0</v>
      </c>
      <c r="C113" s="1">
        <v>5.0</v>
      </c>
      <c r="D113" s="1">
        <v>298.0</v>
      </c>
      <c r="E113" s="1">
        <v>0.0</v>
      </c>
      <c r="F113" s="1">
        <v>0.0</v>
      </c>
    </row>
    <row r="114">
      <c r="A114" s="1" t="s">
        <v>1160</v>
      </c>
      <c r="B114" s="1">
        <v>2009.0</v>
      </c>
      <c r="C114" s="1">
        <v>14.0</v>
      </c>
      <c r="D114" s="1">
        <v>794.0</v>
      </c>
      <c r="E114" s="1">
        <v>4.0</v>
      </c>
      <c r="F114" s="1">
        <v>1.0</v>
      </c>
    </row>
    <row r="115">
      <c r="A115" s="1" t="s">
        <v>6743</v>
      </c>
      <c r="B115" s="1" t="s">
        <v>2569</v>
      </c>
      <c r="C115" s="1">
        <v>203.0</v>
      </c>
      <c r="D115" s="1">
        <v>15108.0</v>
      </c>
      <c r="E115" s="1">
        <v>25.0</v>
      </c>
      <c r="F115" s="1">
        <v>11.0</v>
      </c>
    </row>
    <row r="116">
      <c r="A116" s="1" t="s">
        <v>6745</v>
      </c>
      <c r="B116" s="1">
        <v>2024.0</v>
      </c>
      <c r="C116" s="1">
        <v>0.0</v>
      </c>
    </row>
    <row r="117">
      <c r="A117" s="1" t="s">
        <v>6747</v>
      </c>
      <c r="B117" s="1">
        <v>2011.0</v>
      </c>
      <c r="C117" s="1">
        <v>25.0</v>
      </c>
      <c r="D117" s="1">
        <v>1795.0</v>
      </c>
      <c r="E117" s="1">
        <v>2.0</v>
      </c>
      <c r="F117" s="1">
        <v>1.0</v>
      </c>
    </row>
    <row r="118">
      <c r="A118" s="1" t="s">
        <v>6748</v>
      </c>
      <c r="B118" s="1">
        <v>2011.0</v>
      </c>
      <c r="C118" s="1">
        <v>8.0</v>
      </c>
      <c r="D118" s="1">
        <v>720.0</v>
      </c>
      <c r="E118" s="1">
        <v>0.0</v>
      </c>
      <c r="F118" s="1">
        <v>0.0</v>
      </c>
    </row>
    <row r="119">
      <c r="A119" s="1" t="s">
        <v>6751</v>
      </c>
      <c r="B119" s="1" t="s">
        <v>446</v>
      </c>
      <c r="C119" s="1">
        <v>76.0</v>
      </c>
      <c r="D119" s="1">
        <v>4091.0</v>
      </c>
      <c r="E119" s="1">
        <v>17.0</v>
      </c>
      <c r="F119" s="1">
        <v>5.0</v>
      </c>
    </row>
    <row r="120">
      <c r="A120" s="1" t="s">
        <v>6756</v>
      </c>
      <c r="B120" s="1">
        <v>2017.0</v>
      </c>
      <c r="C120" s="1">
        <v>1.0</v>
      </c>
      <c r="D120" s="1">
        <v>12.0</v>
      </c>
      <c r="E120" s="1">
        <v>0.0</v>
      </c>
      <c r="F120" s="1">
        <v>0.0</v>
      </c>
    </row>
    <row r="121">
      <c r="A121" s="1" t="s">
        <v>6758</v>
      </c>
      <c r="B121" s="1" t="s">
        <v>584</v>
      </c>
      <c r="C121" s="1">
        <v>72.0</v>
      </c>
      <c r="D121" s="1">
        <v>3226.0</v>
      </c>
      <c r="E121" s="1">
        <v>12.0</v>
      </c>
      <c r="F121" s="1">
        <v>5.0</v>
      </c>
    </row>
    <row r="122">
      <c r="A122" s="1" t="s">
        <v>5150</v>
      </c>
      <c r="B122" s="1">
        <v>2012.0</v>
      </c>
      <c r="C122" s="1">
        <v>16.0</v>
      </c>
      <c r="D122" s="1">
        <v>1379.0</v>
      </c>
      <c r="E122" s="1">
        <v>7.0</v>
      </c>
      <c r="F122" s="1">
        <v>3.0</v>
      </c>
    </row>
    <row r="123">
      <c r="A123" s="1" t="s">
        <v>6760</v>
      </c>
      <c r="B123" s="1" t="s">
        <v>392</v>
      </c>
      <c r="C123" s="1">
        <v>99.0</v>
      </c>
      <c r="D123" s="1">
        <v>8348.0</v>
      </c>
      <c r="E123" s="1">
        <v>3.0</v>
      </c>
      <c r="F123" s="1">
        <v>2.0</v>
      </c>
    </row>
    <row r="124">
      <c r="A124" s="1" t="s">
        <v>6761</v>
      </c>
      <c r="B124" s="1">
        <v>2021.0</v>
      </c>
      <c r="C124" s="1">
        <v>1.0</v>
      </c>
      <c r="D124" s="1">
        <v>1.0</v>
      </c>
      <c r="E124" s="1">
        <v>0.0</v>
      </c>
      <c r="F124" s="1">
        <v>0.0</v>
      </c>
    </row>
    <row r="125">
      <c r="A125" s="1" t="s">
        <v>6763</v>
      </c>
      <c r="B125" s="1">
        <v>2020.0</v>
      </c>
      <c r="C125" s="1">
        <v>32.0</v>
      </c>
      <c r="D125" s="1">
        <v>2675.0</v>
      </c>
      <c r="E125" s="1">
        <v>2.0</v>
      </c>
      <c r="F125" s="1">
        <v>3.0</v>
      </c>
    </row>
    <row r="126">
      <c r="A126" s="1" t="s">
        <v>4720</v>
      </c>
      <c r="B126" s="1" t="s">
        <v>1185</v>
      </c>
      <c r="C126" s="1">
        <v>218.0</v>
      </c>
      <c r="D126" s="1">
        <v>19306.0</v>
      </c>
      <c r="E126" s="1">
        <v>17.0</v>
      </c>
      <c r="F126" s="1">
        <v>6.0</v>
      </c>
    </row>
    <row r="127">
      <c r="A127" s="1" t="s">
        <v>905</v>
      </c>
      <c r="B127" s="1">
        <v>2012.0</v>
      </c>
      <c r="C127" s="1">
        <v>12.0</v>
      </c>
      <c r="D127" s="1">
        <v>1080.0</v>
      </c>
      <c r="E127" s="1">
        <v>0.0</v>
      </c>
      <c r="F127" s="1">
        <v>0.0</v>
      </c>
    </row>
    <row r="128">
      <c r="A128" s="1" t="s">
        <v>6626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4728</v>
      </c>
      <c r="B130" s="1" t="s">
        <v>320</v>
      </c>
      <c r="C130" s="1">
        <v>133.0</v>
      </c>
      <c r="D130" s="1">
        <v>10033.0</v>
      </c>
      <c r="E130" s="1">
        <v>24.0</v>
      </c>
      <c r="F130" s="1">
        <v>23.0</v>
      </c>
    </row>
    <row r="131">
      <c r="A131" s="1" t="s">
        <v>4732</v>
      </c>
      <c r="B131" s="1">
        <v>2009.0</v>
      </c>
      <c r="C131" s="1">
        <v>3.0</v>
      </c>
      <c r="D131" s="1">
        <v>270.0</v>
      </c>
      <c r="E131" s="1">
        <v>0.0</v>
      </c>
      <c r="F131" s="1">
        <v>0.0</v>
      </c>
    </row>
    <row r="132">
      <c r="A132" s="1" t="s">
        <v>3124</v>
      </c>
      <c r="B132" s="1">
        <v>2015.0</v>
      </c>
      <c r="C132" s="1">
        <v>3.0</v>
      </c>
      <c r="D132" s="1">
        <v>22.0</v>
      </c>
      <c r="E132" s="1">
        <v>0.0</v>
      </c>
      <c r="F132" s="1">
        <v>0.0</v>
      </c>
    </row>
    <row r="133">
      <c r="A133" s="1" t="s">
        <v>1704</v>
      </c>
      <c r="B133" s="1" t="s">
        <v>320</v>
      </c>
      <c r="C133" s="1">
        <v>114.0</v>
      </c>
      <c r="D133" s="1">
        <v>8637.0</v>
      </c>
      <c r="E133" s="1">
        <v>7.0</v>
      </c>
      <c r="F133" s="1">
        <v>11.0</v>
      </c>
    </row>
    <row r="134">
      <c r="A134" s="1" t="s">
        <v>6775</v>
      </c>
      <c r="B134" s="1">
        <v>2024.0</v>
      </c>
      <c r="C134" s="1">
        <v>10.0</v>
      </c>
      <c r="D134" s="1">
        <v>428.0</v>
      </c>
      <c r="E134" s="1">
        <v>0.0</v>
      </c>
      <c r="F134" s="1">
        <v>0.0</v>
      </c>
    </row>
    <row r="135">
      <c r="A135" s="1" t="s">
        <v>6776</v>
      </c>
      <c r="B135" s="1" t="s">
        <v>387</v>
      </c>
      <c r="C135" s="1">
        <v>66.0</v>
      </c>
      <c r="D135" s="1">
        <v>3983.0</v>
      </c>
      <c r="E135" s="1">
        <v>6.0</v>
      </c>
      <c r="F135" s="1">
        <v>7.0</v>
      </c>
    </row>
    <row r="136">
      <c r="A136" s="1" t="s">
        <v>6778</v>
      </c>
      <c r="B136" s="1" t="s">
        <v>947</v>
      </c>
      <c r="C136" s="1">
        <v>52.0</v>
      </c>
      <c r="D136" s="1">
        <v>2222.0</v>
      </c>
      <c r="E136" s="1">
        <v>9.0</v>
      </c>
      <c r="F136" s="1">
        <v>2.0</v>
      </c>
    </row>
    <row r="137">
      <c r="A137" s="1" t="s">
        <v>6780</v>
      </c>
      <c r="B137" s="1">
        <v>2009.0</v>
      </c>
      <c r="C137" s="1">
        <v>4.0</v>
      </c>
      <c r="D137" s="1">
        <v>360.0</v>
      </c>
      <c r="E137" s="1">
        <v>0.0</v>
      </c>
      <c r="F137" s="1">
        <v>0.0</v>
      </c>
    </row>
    <row r="138">
      <c r="A138" s="1" t="s">
        <v>3963</v>
      </c>
      <c r="B138" s="1">
        <v>2023.0</v>
      </c>
      <c r="C138" s="1">
        <v>12.0</v>
      </c>
      <c r="D138" s="1">
        <v>692.0</v>
      </c>
      <c r="E138" s="1">
        <v>0.0</v>
      </c>
      <c r="F138" s="1">
        <v>0.0</v>
      </c>
    </row>
    <row r="139">
      <c r="A139" s="1" t="s">
        <v>6783</v>
      </c>
      <c r="B139" s="1" t="s">
        <v>1410</v>
      </c>
      <c r="C139" s="1">
        <v>108.0</v>
      </c>
      <c r="D139" s="1">
        <v>6267.0</v>
      </c>
      <c r="E139" s="1">
        <v>24.0</v>
      </c>
      <c r="F139" s="1">
        <v>11.0</v>
      </c>
    </row>
    <row r="140">
      <c r="A140" s="1" t="s">
        <v>6786</v>
      </c>
      <c r="B140" s="1">
        <v>2002.0</v>
      </c>
      <c r="C140" s="1">
        <v>9.0</v>
      </c>
      <c r="D140" s="1">
        <v>132.0</v>
      </c>
      <c r="E140" s="1">
        <v>0.0</v>
      </c>
      <c r="F140" s="1">
        <v>0.0</v>
      </c>
    </row>
    <row r="141">
      <c r="A141" s="1" t="s">
        <v>4319</v>
      </c>
      <c r="B141" s="1">
        <v>2024.0</v>
      </c>
      <c r="C141" s="1">
        <v>8.0</v>
      </c>
      <c r="D141" s="1">
        <v>399.0</v>
      </c>
      <c r="E141" s="1">
        <v>0.0</v>
      </c>
      <c r="F141" s="1">
        <v>0.0</v>
      </c>
    </row>
    <row r="142">
      <c r="A142" s="1" t="s">
        <v>6790</v>
      </c>
      <c r="B142" s="1" t="s">
        <v>392</v>
      </c>
      <c r="C142" s="1">
        <v>64.0</v>
      </c>
      <c r="D142" s="1">
        <v>4087.0</v>
      </c>
      <c r="E142" s="1">
        <v>1.0</v>
      </c>
      <c r="F142" s="1">
        <v>9.0</v>
      </c>
    </row>
    <row r="143">
      <c r="A143" s="1" t="s">
        <v>6794</v>
      </c>
      <c r="B143" s="1" t="s">
        <v>355</v>
      </c>
      <c r="C143" s="1">
        <v>40.0</v>
      </c>
      <c r="D143" s="1">
        <v>1987.0</v>
      </c>
      <c r="E143" s="1">
        <v>0.0</v>
      </c>
      <c r="F143" s="1">
        <v>3.0</v>
      </c>
    </row>
    <row r="144">
      <c r="A144" s="1" t="s">
        <v>6796</v>
      </c>
      <c r="B144" s="1">
        <v>2022.0</v>
      </c>
      <c r="C144" s="1">
        <v>32.0</v>
      </c>
      <c r="D144" s="1">
        <v>2589.0</v>
      </c>
      <c r="E144" s="1">
        <v>1.0</v>
      </c>
      <c r="F144" s="1">
        <v>0.0</v>
      </c>
    </row>
    <row r="145">
      <c r="A145" s="1" t="s">
        <v>6799</v>
      </c>
      <c r="B145" s="1" t="s">
        <v>1102</v>
      </c>
      <c r="C145" s="1">
        <v>45.0</v>
      </c>
      <c r="D145" s="1">
        <v>3657.0</v>
      </c>
      <c r="E145" s="1">
        <v>0.0</v>
      </c>
      <c r="F145" s="1">
        <v>7.0</v>
      </c>
    </row>
    <row r="146">
      <c r="A146" s="1" t="s">
        <v>6457</v>
      </c>
      <c r="B146" s="1">
        <v>2013.0</v>
      </c>
      <c r="C146" s="1">
        <v>13.0</v>
      </c>
      <c r="D146" s="1">
        <v>423.0</v>
      </c>
      <c r="E146" s="1">
        <v>1.0</v>
      </c>
      <c r="F146" s="1">
        <v>0.0</v>
      </c>
    </row>
    <row r="147">
      <c r="A147" s="1" t="s">
        <v>6803</v>
      </c>
      <c r="B147" s="1" t="s">
        <v>782</v>
      </c>
      <c r="C147" s="1">
        <v>14.0</v>
      </c>
      <c r="D147" s="1">
        <v>517.0</v>
      </c>
      <c r="E147" s="1">
        <v>0.0</v>
      </c>
      <c r="F147" s="1">
        <v>0.0</v>
      </c>
    </row>
    <row r="148">
      <c r="A148" s="1" t="s">
        <v>6807</v>
      </c>
      <c r="B148" s="1">
        <v>2019.0</v>
      </c>
      <c r="C148" s="1">
        <v>9.0</v>
      </c>
      <c r="D148" s="1">
        <v>514.0</v>
      </c>
      <c r="E148" s="1">
        <v>1.0</v>
      </c>
      <c r="F148" s="1">
        <v>0.0</v>
      </c>
    </row>
    <row r="149">
      <c r="A149" s="1" t="s">
        <v>6809</v>
      </c>
      <c r="B149" s="1">
        <v>2014.0</v>
      </c>
      <c r="C149" s="1">
        <v>6.0</v>
      </c>
      <c r="D149" s="1">
        <v>130.0</v>
      </c>
      <c r="E149" s="1">
        <v>0.0</v>
      </c>
      <c r="F149" s="1">
        <v>1.0</v>
      </c>
    </row>
    <row r="150">
      <c r="A150" s="1" t="s">
        <v>6519</v>
      </c>
      <c r="B150" s="1" t="s">
        <v>355</v>
      </c>
      <c r="C150" s="1">
        <v>66.0</v>
      </c>
      <c r="D150" s="1">
        <v>4679.0</v>
      </c>
      <c r="E150" s="1">
        <v>0.0</v>
      </c>
      <c r="F150" s="1">
        <v>1.0</v>
      </c>
    </row>
    <row r="151">
      <c r="A151" s="1" t="s">
        <v>6811</v>
      </c>
      <c r="B151" s="1" t="s">
        <v>584</v>
      </c>
      <c r="C151" s="1">
        <v>44.0</v>
      </c>
      <c r="D151" s="1">
        <v>2375.0</v>
      </c>
      <c r="E151" s="1">
        <v>3.0</v>
      </c>
      <c r="F151" s="1">
        <v>6.0</v>
      </c>
    </row>
    <row r="152">
      <c r="A152" s="1" t="s">
        <v>6812</v>
      </c>
      <c r="B152" s="1" t="s">
        <v>467</v>
      </c>
      <c r="C152" s="1">
        <v>2.0</v>
      </c>
      <c r="D152" s="1">
        <v>180.0</v>
      </c>
      <c r="E152" s="1">
        <v>0.0</v>
      </c>
      <c r="F152" s="1">
        <v>0.0</v>
      </c>
    </row>
    <row r="153">
      <c r="A153" s="1" t="s">
        <v>4781</v>
      </c>
      <c r="B153" s="1">
        <v>2013.0</v>
      </c>
      <c r="C153" s="1">
        <v>4.0</v>
      </c>
      <c r="D153" s="1">
        <v>319.0</v>
      </c>
      <c r="E153" s="1">
        <v>0.0</v>
      </c>
      <c r="F153" s="1">
        <v>0.0</v>
      </c>
    </row>
    <row r="154">
      <c r="A154" s="1" t="s">
        <v>6816</v>
      </c>
      <c r="B154" s="1" t="s">
        <v>779</v>
      </c>
      <c r="C154" s="1">
        <v>95.0</v>
      </c>
      <c r="D154" s="1">
        <v>6662.0</v>
      </c>
      <c r="E154" s="1">
        <v>5.0</v>
      </c>
      <c r="F154" s="1">
        <v>1.0</v>
      </c>
    </row>
    <row r="155">
      <c r="A155" s="1" t="s">
        <v>3192</v>
      </c>
      <c r="B155" s="1">
        <v>2002.0</v>
      </c>
      <c r="C155" s="1">
        <v>34.0</v>
      </c>
      <c r="D155" s="1">
        <v>2390.0</v>
      </c>
      <c r="E155" s="1">
        <v>11.0</v>
      </c>
      <c r="F155" s="1">
        <v>0.0</v>
      </c>
    </row>
    <row r="156">
      <c r="A156" s="1" t="s">
        <v>6821</v>
      </c>
      <c r="B156" s="1">
        <v>2010.0</v>
      </c>
      <c r="C156" s="1">
        <v>2.0</v>
      </c>
      <c r="D156" s="1">
        <v>180.0</v>
      </c>
      <c r="E156" s="1">
        <v>0.0</v>
      </c>
      <c r="F156" s="1">
        <v>0.0</v>
      </c>
    </row>
    <row r="157">
      <c r="A157" s="1" t="s">
        <v>6823</v>
      </c>
      <c r="B157" s="1" t="s">
        <v>687</v>
      </c>
      <c r="C157" s="1">
        <v>71.0</v>
      </c>
      <c r="D157" s="1">
        <v>5701.0</v>
      </c>
      <c r="E157" s="1">
        <v>0.0</v>
      </c>
      <c r="F157" s="1">
        <v>3.0</v>
      </c>
    </row>
    <row r="158">
      <c r="A158" s="1" t="s">
        <v>6825</v>
      </c>
      <c r="B158" s="1">
        <v>2015.0</v>
      </c>
      <c r="C158" s="1">
        <v>0.0</v>
      </c>
    </row>
    <row r="159">
      <c r="A159" s="1" t="s">
        <v>6827</v>
      </c>
      <c r="B159" s="1" t="s">
        <v>1001</v>
      </c>
      <c r="C159" s="1">
        <v>0.0</v>
      </c>
    </row>
    <row r="160">
      <c r="A160" s="1" t="s">
        <v>6626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6829</v>
      </c>
      <c r="B162" s="1">
        <v>2024.0</v>
      </c>
      <c r="C162" s="1">
        <v>32.0</v>
      </c>
      <c r="D162" s="1">
        <v>2940.0</v>
      </c>
      <c r="E162" s="1">
        <v>0.0</v>
      </c>
      <c r="F162" s="1">
        <v>0.0</v>
      </c>
    </row>
    <row r="163">
      <c r="A163" s="1" t="s">
        <v>6830</v>
      </c>
      <c r="B163" s="1">
        <v>2007.0</v>
      </c>
      <c r="C163" s="1">
        <v>1.0</v>
      </c>
      <c r="D163" s="1">
        <v>15.0</v>
      </c>
      <c r="E163" s="1">
        <v>0.0</v>
      </c>
      <c r="F163" s="1">
        <v>0.0</v>
      </c>
    </row>
    <row r="164">
      <c r="A164" s="1" t="s">
        <v>6832</v>
      </c>
      <c r="B164" s="1" t="s">
        <v>3512</v>
      </c>
      <c r="C164" s="1">
        <v>147.0</v>
      </c>
      <c r="D164" s="1">
        <v>8004.0</v>
      </c>
      <c r="E164" s="1">
        <v>15.0</v>
      </c>
      <c r="F164" s="1">
        <v>5.0</v>
      </c>
    </row>
    <row r="165">
      <c r="A165" s="1" t="s">
        <v>6834</v>
      </c>
      <c r="B165" s="1" t="s">
        <v>907</v>
      </c>
      <c r="C165" s="1">
        <v>0.0</v>
      </c>
    </row>
    <row r="166">
      <c r="A166" s="1" t="s">
        <v>6836</v>
      </c>
      <c r="B166" s="1" t="s">
        <v>983</v>
      </c>
      <c r="C166" s="1">
        <v>47.0</v>
      </c>
      <c r="D166" s="1">
        <v>3655.0</v>
      </c>
      <c r="E166" s="1">
        <v>8.0</v>
      </c>
      <c r="F166" s="1">
        <v>2.0</v>
      </c>
    </row>
    <row r="167">
      <c r="A167" s="1" t="s">
        <v>6837</v>
      </c>
      <c r="B167" s="1" t="s">
        <v>438</v>
      </c>
      <c r="C167" s="1">
        <v>16.0</v>
      </c>
      <c r="D167" s="1">
        <v>541.0</v>
      </c>
      <c r="E167" s="1">
        <v>0.0</v>
      </c>
      <c r="F167" s="1">
        <v>0.0</v>
      </c>
    </row>
    <row r="168">
      <c r="A168" s="1" t="s">
        <v>6839</v>
      </c>
      <c r="B168" s="1" t="s">
        <v>593</v>
      </c>
      <c r="C168" s="1">
        <v>34.0</v>
      </c>
      <c r="D168" s="1">
        <v>2171.0</v>
      </c>
      <c r="E168" s="1">
        <v>1.0</v>
      </c>
      <c r="F168" s="1">
        <v>3.0</v>
      </c>
    </row>
    <row r="169">
      <c r="A169" s="1" t="s">
        <v>6840</v>
      </c>
      <c r="B169" s="1" t="s">
        <v>409</v>
      </c>
      <c r="C169" s="1">
        <v>24.0</v>
      </c>
      <c r="D169" s="1">
        <v>1033.0</v>
      </c>
      <c r="E169" s="1">
        <v>0.0</v>
      </c>
      <c r="F169" s="1">
        <v>1.0</v>
      </c>
    </row>
    <row r="170">
      <c r="A170" s="1" t="s">
        <v>6842</v>
      </c>
      <c r="B170" s="1" t="s">
        <v>363</v>
      </c>
      <c r="C170" s="1">
        <v>51.0</v>
      </c>
      <c r="D170" s="1">
        <v>4126.0</v>
      </c>
      <c r="E170" s="1">
        <v>1.0</v>
      </c>
      <c r="F170" s="1">
        <v>2.0</v>
      </c>
    </row>
    <row r="171">
      <c r="A171" s="1" t="s">
        <v>4814</v>
      </c>
      <c r="B171" s="1">
        <v>2016.0</v>
      </c>
      <c r="C171" s="1">
        <v>5.0</v>
      </c>
      <c r="D171" s="1">
        <v>339.0</v>
      </c>
      <c r="E171" s="1">
        <v>0.0</v>
      </c>
      <c r="F171" s="1">
        <v>0.0</v>
      </c>
    </row>
    <row r="172">
      <c r="A172" s="1" t="s">
        <v>6844</v>
      </c>
      <c r="B172" s="1" t="s">
        <v>5967</v>
      </c>
      <c r="C172" s="1">
        <v>241.0</v>
      </c>
      <c r="D172" s="1">
        <v>12909.0</v>
      </c>
      <c r="E172" s="1">
        <v>60.0</v>
      </c>
      <c r="F172" s="1">
        <v>15.0</v>
      </c>
    </row>
    <row r="173">
      <c r="A173" s="1" t="s">
        <v>6541</v>
      </c>
      <c r="B173" s="1" t="s">
        <v>1102</v>
      </c>
      <c r="C173" s="1">
        <v>76.0</v>
      </c>
      <c r="D173" s="1">
        <v>5665.0</v>
      </c>
      <c r="E173" s="1">
        <v>24.0</v>
      </c>
      <c r="F173" s="1">
        <v>2.0</v>
      </c>
    </row>
    <row r="174">
      <c r="A174" s="1" t="s">
        <v>4818</v>
      </c>
      <c r="B174" s="1">
        <v>2016.0</v>
      </c>
      <c r="C174" s="1">
        <v>23.0</v>
      </c>
      <c r="D174" s="1">
        <v>2027.0</v>
      </c>
      <c r="E174" s="1">
        <v>6.0</v>
      </c>
      <c r="F174" s="1">
        <v>2.0</v>
      </c>
    </row>
    <row r="175">
      <c r="A175" s="1" t="s">
        <v>6491</v>
      </c>
      <c r="B175" s="1">
        <v>2009.0</v>
      </c>
      <c r="C175" s="1">
        <v>11.0</v>
      </c>
      <c r="D175" s="1">
        <v>958.0</v>
      </c>
      <c r="E175" s="1">
        <v>4.0</v>
      </c>
      <c r="F175" s="1">
        <v>2.0</v>
      </c>
    </row>
    <row r="176">
      <c r="A176" s="1" t="s">
        <v>6850</v>
      </c>
      <c r="B176" s="1">
        <v>2003.0</v>
      </c>
      <c r="C176" s="1">
        <v>4.0</v>
      </c>
      <c r="D176" s="1">
        <v>128.0</v>
      </c>
      <c r="E176" s="1">
        <v>0.0</v>
      </c>
      <c r="F176" s="1">
        <v>1.0</v>
      </c>
    </row>
    <row r="177">
      <c r="A177" s="1" t="s">
        <v>4828</v>
      </c>
      <c r="B177" s="1">
        <v>2013.0</v>
      </c>
      <c r="C177" s="1">
        <v>2.0</v>
      </c>
      <c r="D177" s="1">
        <v>96.0</v>
      </c>
      <c r="E177" s="1">
        <v>1.0</v>
      </c>
      <c r="F177" s="1">
        <v>0.0</v>
      </c>
    </row>
    <row r="178">
      <c r="A178" s="1" t="s">
        <v>4041</v>
      </c>
      <c r="B178" s="1" t="s">
        <v>2569</v>
      </c>
      <c r="C178" s="1">
        <v>153.0</v>
      </c>
      <c r="D178" s="1">
        <v>12299.0</v>
      </c>
      <c r="E178" s="1">
        <v>3.0</v>
      </c>
      <c r="F178" s="1">
        <v>2.0</v>
      </c>
    </row>
    <row r="179">
      <c r="A179" s="1" t="s">
        <v>6852</v>
      </c>
      <c r="B179" s="1">
        <v>2012.0</v>
      </c>
      <c r="C179" s="1">
        <v>17.0</v>
      </c>
      <c r="D179" s="1">
        <v>809.0</v>
      </c>
      <c r="E179" s="1">
        <v>3.0</v>
      </c>
      <c r="F179" s="1">
        <v>1.0</v>
      </c>
    </row>
    <row r="180">
      <c r="A180" s="1" t="s">
        <v>6854</v>
      </c>
      <c r="B180" s="1">
        <v>2003.0</v>
      </c>
      <c r="C180" s="1">
        <v>2.0</v>
      </c>
      <c r="D180" s="1">
        <v>46.0</v>
      </c>
      <c r="E180" s="1">
        <v>0.0</v>
      </c>
      <c r="F180" s="1">
        <v>0.0</v>
      </c>
    </row>
    <row r="181">
      <c r="A181" s="1" t="s">
        <v>6857</v>
      </c>
      <c r="B181" s="1">
        <v>2016.0</v>
      </c>
      <c r="C181" s="1">
        <v>0.0</v>
      </c>
    </row>
    <row r="182">
      <c r="A182" s="1" t="s">
        <v>6858</v>
      </c>
      <c r="B182" s="1" t="s">
        <v>782</v>
      </c>
      <c r="C182" s="1">
        <v>21.0</v>
      </c>
      <c r="D182" s="1">
        <v>1107.0</v>
      </c>
      <c r="E182" s="1">
        <v>2.0</v>
      </c>
      <c r="F182" s="1">
        <v>1.0</v>
      </c>
    </row>
    <row r="183">
      <c r="A183" s="1" t="s">
        <v>6859</v>
      </c>
      <c r="B183" s="1">
        <v>2002.0</v>
      </c>
      <c r="C183" s="1">
        <v>17.0</v>
      </c>
      <c r="D183" s="1">
        <v>808.0</v>
      </c>
      <c r="E183" s="1">
        <v>0.0</v>
      </c>
      <c r="F183" s="1">
        <v>0.0</v>
      </c>
    </row>
    <row r="184">
      <c r="A184" s="1" t="s">
        <v>813</v>
      </c>
      <c r="B184" s="1" t="s">
        <v>762</v>
      </c>
      <c r="C184" s="1">
        <v>24.0</v>
      </c>
      <c r="D184" s="1">
        <v>1673.0</v>
      </c>
      <c r="E184" s="1">
        <v>1.0</v>
      </c>
      <c r="F184" s="1">
        <v>4.0</v>
      </c>
    </row>
    <row r="185">
      <c r="A185" s="1" t="s">
        <v>6864</v>
      </c>
      <c r="B185" s="1" t="s">
        <v>320</v>
      </c>
      <c r="C185" s="1">
        <v>93.0</v>
      </c>
      <c r="D185" s="1">
        <v>6513.0</v>
      </c>
      <c r="E185" s="1">
        <v>3.0</v>
      </c>
      <c r="F185" s="1">
        <v>3.0</v>
      </c>
    </row>
    <row r="186">
      <c r="A186" s="1" t="s">
        <v>6864</v>
      </c>
      <c r="B186" s="1">
        <v>2019.0</v>
      </c>
      <c r="C186" s="1">
        <v>0.0</v>
      </c>
    </row>
    <row r="187">
      <c r="A187" s="1" t="s">
        <v>6867</v>
      </c>
      <c r="B187" s="1">
        <v>2010.0</v>
      </c>
      <c r="C187" s="1">
        <v>43.0</v>
      </c>
      <c r="D187" s="1">
        <v>3526.0</v>
      </c>
      <c r="E187" s="1">
        <v>17.0</v>
      </c>
      <c r="F187" s="1">
        <v>6.0</v>
      </c>
    </row>
    <row r="188">
      <c r="A188" s="1" t="s">
        <v>6868</v>
      </c>
      <c r="B188" s="1">
        <v>2010.0</v>
      </c>
      <c r="C188" s="1">
        <v>12.0</v>
      </c>
      <c r="D188" s="1">
        <v>736.0</v>
      </c>
      <c r="E188" s="1">
        <v>1.0</v>
      </c>
      <c r="F188" s="1">
        <v>0.0</v>
      </c>
    </row>
    <row r="189">
      <c r="A189" s="1" t="s">
        <v>6871</v>
      </c>
      <c r="B189" s="1">
        <v>2002.0</v>
      </c>
      <c r="C189" s="1">
        <v>44.0</v>
      </c>
      <c r="D189" s="1">
        <v>3960.0</v>
      </c>
      <c r="E189" s="1">
        <v>0.0</v>
      </c>
      <c r="F189" s="1">
        <v>0.0</v>
      </c>
    </row>
    <row r="190">
      <c r="A190" s="1" t="s">
        <v>6874</v>
      </c>
      <c r="B190" s="1" t="s">
        <v>446</v>
      </c>
      <c r="C190" s="1">
        <v>129.0</v>
      </c>
      <c r="D190" s="1">
        <v>10809.0</v>
      </c>
      <c r="E190" s="1">
        <v>28.0</v>
      </c>
      <c r="F190" s="1">
        <v>9.0</v>
      </c>
    </row>
    <row r="191">
      <c r="A191" s="1" t="s">
        <v>1754</v>
      </c>
      <c r="B191" s="1">
        <v>2021.0</v>
      </c>
      <c r="C191" s="1">
        <v>6.0</v>
      </c>
      <c r="D191" s="1">
        <v>540.0</v>
      </c>
      <c r="E191" s="1">
        <v>0.0</v>
      </c>
      <c r="F191" s="1">
        <v>0.0</v>
      </c>
    </row>
    <row r="192">
      <c r="A192" s="1" t="s">
        <v>6626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6881</v>
      </c>
      <c r="B194" s="1" t="s">
        <v>565</v>
      </c>
      <c r="C194" s="1">
        <v>14.0</v>
      </c>
      <c r="D194" s="1">
        <v>203.0</v>
      </c>
      <c r="E194" s="1">
        <v>0.0</v>
      </c>
      <c r="F194" s="1">
        <v>0.0</v>
      </c>
    </row>
    <row r="195">
      <c r="A195" s="1" t="s">
        <v>3274</v>
      </c>
      <c r="B195" s="1" t="s">
        <v>907</v>
      </c>
      <c r="C195" s="1">
        <v>48.0</v>
      </c>
      <c r="D195" s="1">
        <v>3262.0</v>
      </c>
      <c r="E195" s="1">
        <v>3.0</v>
      </c>
      <c r="F195" s="1">
        <v>4.0</v>
      </c>
    </row>
    <row r="196">
      <c r="A196" s="1" t="s">
        <v>6885</v>
      </c>
      <c r="B196" s="1" t="s">
        <v>848</v>
      </c>
      <c r="C196" s="1">
        <v>95.0</v>
      </c>
      <c r="D196" s="1">
        <v>8219.0</v>
      </c>
      <c r="E196" s="1">
        <v>6.0</v>
      </c>
      <c r="F196" s="1">
        <v>4.0</v>
      </c>
    </row>
    <row r="197">
      <c r="A197" s="1" t="s">
        <v>6887</v>
      </c>
      <c r="B197" s="1">
        <v>2013.0</v>
      </c>
      <c r="C197" s="1">
        <v>3.0</v>
      </c>
      <c r="D197" s="1">
        <v>18.0</v>
      </c>
      <c r="E197" s="1">
        <v>0.0</v>
      </c>
      <c r="F197" s="1">
        <v>0.0</v>
      </c>
    </row>
    <row r="198">
      <c r="A198" s="1" t="s">
        <v>6889</v>
      </c>
      <c r="B198" s="1" t="s">
        <v>706</v>
      </c>
      <c r="C198" s="1">
        <v>49.0</v>
      </c>
      <c r="D198" s="1">
        <v>2568.0</v>
      </c>
      <c r="E198" s="1">
        <v>5.0</v>
      </c>
      <c r="F198" s="1">
        <v>3.0</v>
      </c>
    </row>
    <row r="199">
      <c r="A199" s="1" t="s">
        <v>4074</v>
      </c>
      <c r="B199" s="1" t="s">
        <v>782</v>
      </c>
      <c r="C199" s="1">
        <v>58.0</v>
      </c>
      <c r="D199" s="1">
        <v>4601.0</v>
      </c>
      <c r="E199" s="1">
        <v>3.0</v>
      </c>
      <c r="F199" s="1">
        <v>2.0</v>
      </c>
    </row>
    <row r="200">
      <c r="A200" s="1" t="s">
        <v>6892</v>
      </c>
      <c r="B200" s="1">
        <v>2010.0</v>
      </c>
      <c r="C200" s="1">
        <v>3.0</v>
      </c>
      <c r="D200" s="1">
        <v>270.0</v>
      </c>
      <c r="E200" s="1">
        <v>0.0</v>
      </c>
      <c r="F200" s="1">
        <v>0.0</v>
      </c>
    </row>
    <row r="201">
      <c r="A201" s="1" t="s">
        <v>5625</v>
      </c>
      <c r="B201" s="1" t="s">
        <v>760</v>
      </c>
      <c r="C201" s="1">
        <v>72.0</v>
      </c>
      <c r="D201" s="1">
        <v>4982.0</v>
      </c>
      <c r="E201" s="1">
        <v>2.0</v>
      </c>
      <c r="F201" s="1">
        <v>4.0</v>
      </c>
    </row>
    <row r="202">
      <c r="A202" s="1" t="s">
        <v>6893</v>
      </c>
      <c r="B202" s="1" t="s">
        <v>777</v>
      </c>
      <c r="C202" s="1">
        <v>53.0</v>
      </c>
      <c r="D202" s="1">
        <v>4691.0</v>
      </c>
      <c r="E202" s="1">
        <v>0.0</v>
      </c>
      <c r="F202" s="1">
        <v>0.0</v>
      </c>
    </row>
    <row r="203">
      <c r="A203" s="1" t="s">
        <v>1765</v>
      </c>
      <c r="B203" s="1" t="s">
        <v>687</v>
      </c>
      <c r="C203" s="1">
        <v>73.0</v>
      </c>
      <c r="D203" s="1">
        <v>4668.0</v>
      </c>
      <c r="E203" s="1">
        <v>1.0</v>
      </c>
      <c r="F203" s="1">
        <v>3.0</v>
      </c>
    </row>
    <row r="204">
      <c r="A204" s="1" t="s">
        <v>6898</v>
      </c>
      <c r="B204" s="1">
        <v>2018.0</v>
      </c>
      <c r="C204" s="1">
        <v>38.0</v>
      </c>
      <c r="D204" s="1">
        <v>1503.0</v>
      </c>
      <c r="E204" s="1">
        <v>2.0</v>
      </c>
      <c r="F204" s="1">
        <v>2.0</v>
      </c>
    </row>
    <row r="205">
      <c r="A205" s="1" t="s">
        <v>5933</v>
      </c>
      <c r="B205" s="1">
        <v>2016.0</v>
      </c>
      <c r="C205" s="1">
        <v>28.0</v>
      </c>
      <c r="D205" s="1">
        <v>1263.0</v>
      </c>
      <c r="E205" s="1">
        <v>0.0</v>
      </c>
      <c r="F205" s="1">
        <v>4.0</v>
      </c>
    </row>
    <row r="206">
      <c r="A206" s="1" t="s">
        <v>6901</v>
      </c>
      <c r="B206" s="1">
        <v>2022.0</v>
      </c>
      <c r="C206" s="1">
        <v>6.0</v>
      </c>
      <c r="D206" s="1">
        <v>87.0</v>
      </c>
      <c r="E206" s="1">
        <v>0.0</v>
      </c>
      <c r="F206" s="1">
        <v>1.0</v>
      </c>
    </row>
    <row r="207">
      <c r="A207" s="1" t="s">
        <v>6904</v>
      </c>
      <c r="B207" s="1">
        <v>2004.0</v>
      </c>
      <c r="C207" s="1">
        <v>1.0</v>
      </c>
      <c r="D207" s="1">
        <v>90.0</v>
      </c>
      <c r="E207" s="1">
        <v>0.0</v>
      </c>
      <c r="F207" s="1">
        <v>0.0</v>
      </c>
    </row>
    <row r="208">
      <c r="A208" s="1" t="s">
        <v>6906</v>
      </c>
      <c r="B208" s="1">
        <v>2009.0</v>
      </c>
      <c r="C208" s="1">
        <v>17.0</v>
      </c>
      <c r="D208" s="1">
        <v>1530.0</v>
      </c>
      <c r="E208" s="1">
        <v>0.0</v>
      </c>
      <c r="F208" s="1">
        <v>0.0</v>
      </c>
    </row>
    <row r="209">
      <c r="A209" s="1" t="s">
        <v>6907</v>
      </c>
      <c r="B209" s="1">
        <v>2021.0</v>
      </c>
      <c r="C209" s="1">
        <v>1.0</v>
      </c>
      <c r="D209" s="1">
        <v>13.0</v>
      </c>
      <c r="E209" s="1">
        <v>0.0</v>
      </c>
      <c r="F209" s="1">
        <v>0.0</v>
      </c>
    </row>
    <row r="210">
      <c r="A210" s="1" t="s">
        <v>6907</v>
      </c>
      <c r="B210" s="1" t="s">
        <v>320</v>
      </c>
      <c r="C210" s="1">
        <v>3.0</v>
      </c>
      <c r="D210" s="1">
        <v>54.0</v>
      </c>
      <c r="E210" s="1">
        <v>0.0</v>
      </c>
      <c r="F210" s="1">
        <v>0.0</v>
      </c>
    </row>
    <row r="211">
      <c r="A211" s="1" t="s">
        <v>6912</v>
      </c>
      <c r="B211" s="1">
        <v>2010.0</v>
      </c>
      <c r="C211" s="1">
        <v>11.0</v>
      </c>
      <c r="D211" s="1">
        <v>931.0</v>
      </c>
      <c r="E211" s="1">
        <v>0.0</v>
      </c>
      <c r="F211" s="1">
        <v>0.0</v>
      </c>
    </row>
    <row r="212">
      <c r="A212" s="1" t="s">
        <v>6915</v>
      </c>
      <c r="B212" s="1">
        <v>2013.0</v>
      </c>
      <c r="C212" s="1">
        <v>1.0</v>
      </c>
      <c r="D212" s="1">
        <v>68.0</v>
      </c>
      <c r="E212" s="1">
        <v>0.0</v>
      </c>
      <c r="F212" s="1">
        <v>0.0</v>
      </c>
    </row>
    <row r="213">
      <c r="A213" s="1" t="s">
        <v>1783</v>
      </c>
      <c r="B213" s="1" t="s">
        <v>647</v>
      </c>
      <c r="C213" s="1">
        <v>33.0</v>
      </c>
      <c r="D213" s="1">
        <v>2368.0</v>
      </c>
      <c r="E213" s="1">
        <v>0.0</v>
      </c>
      <c r="F213" s="1">
        <v>1.0</v>
      </c>
    </row>
    <row r="214">
      <c r="A214" s="1" t="s">
        <v>6919</v>
      </c>
      <c r="B214" s="1">
        <v>2012.0</v>
      </c>
      <c r="C214" s="1">
        <v>18.0</v>
      </c>
      <c r="D214" s="1">
        <v>1546.0</v>
      </c>
      <c r="E214" s="1">
        <v>1.0</v>
      </c>
      <c r="F214" s="1">
        <v>0.0</v>
      </c>
    </row>
    <row r="215">
      <c r="A215" s="1" t="s">
        <v>6922</v>
      </c>
      <c r="B215" s="1" t="s">
        <v>6923</v>
      </c>
      <c r="C215" s="1">
        <v>143.0</v>
      </c>
      <c r="D215" s="1">
        <v>11689.0</v>
      </c>
      <c r="E215" s="1">
        <v>6.0</v>
      </c>
      <c r="F215" s="1">
        <v>5.0</v>
      </c>
    </row>
    <row r="216">
      <c r="A216" s="1" t="s">
        <v>6926</v>
      </c>
      <c r="B216" s="1">
        <v>2007.0</v>
      </c>
      <c r="C216" s="1">
        <v>10.0</v>
      </c>
      <c r="D216" s="1">
        <v>338.0</v>
      </c>
      <c r="E216" s="1">
        <v>1.0</v>
      </c>
      <c r="F216" s="1">
        <v>1.0</v>
      </c>
    </row>
    <row r="217">
      <c r="A217" s="1" t="s">
        <v>6928</v>
      </c>
      <c r="B217" s="1">
        <v>2020.0</v>
      </c>
      <c r="C217" s="1">
        <v>11.0</v>
      </c>
      <c r="D217" s="1">
        <v>415.0</v>
      </c>
      <c r="E217" s="1">
        <v>0.0</v>
      </c>
      <c r="F217" s="1">
        <v>0.0</v>
      </c>
    </row>
    <row r="218">
      <c r="A218" s="1" t="s">
        <v>5670</v>
      </c>
      <c r="B218" s="1" t="s">
        <v>954</v>
      </c>
      <c r="C218" s="1">
        <v>130.0</v>
      </c>
      <c r="D218" s="1">
        <v>9378.0</v>
      </c>
      <c r="E218" s="1">
        <v>32.0</v>
      </c>
      <c r="F218" s="1">
        <v>14.0</v>
      </c>
    </row>
    <row r="219">
      <c r="A219" s="1" t="s">
        <v>6931</v>
      </c>
      <c r="B219" s="1">
        <v>2010.0</v>
      </c>
      <c r="C219" s="1">
        <v>7.0</v>
      </c>
      <c r="D219" s="1">
        <v>254.0</v>
      </c>
      <c r="E219" s="1">
        <v>0.0</v>
      </c>
      <c r="F219" s="1">
        <v>0.0</v>
      </c>
    </row>
    <row r="220">
      <c r="A220" s="1" t="s">
        <v>4922</v>
      </c>
      <c r="B220" s="1" t="s">
        <v>633</v>
      </c>
      <c r="C220" s="1">
        <v>128.0</v>
      </c>
      <c r="D220" s="1">
        <v>10091.0</v>
      </c>
      <c r="E220" s="1">
        <v>51.0</v>
      </c>
      <c r="F220" s="1">
        <v>21.0</v>
      </c>
    </row>
    <row r="221">
      <c r="A221" s="1" t="s">
        <v>6933</v>
      </c>
      <c r="B221" s="1">
        <v>2021.0</v>
      </c>
      <c r="C221" s="1">
        <v>1.0</v>
      </c>
      <c r="D221" s="1">
        <v>21.0</v>
      </c>
      <c r="E221" s="1">
        <v>0.0</v>
      </c>
      <c r="F221" s="1">
        <v>0.0</v>
      </c>
    </row>
    <row r="222">
      <c r="A222" s="1" t="s">
        <v>6934</v>
      </c>
      <c r="B222" s="1" t="s">
        <v>320</v>
      </c>
      <c r="C222" s="1">
        <v>1.0</v>
      </c>
      <c r="D222" s="1">
        <v>2.0</v>
      </c>
      <c r="E222" s="1">
        <v>0.0</v>
      </c>
      <c r="F222" s="1">
        <v>0.0</v>
      </c>
    </row>
    <row r="223">
      <c r="A223" s="1" t="s">
        <v>3365</v>
      </c>
      <c r="B223" s="1" t="s">
        <v>471</v>
      </c>
      <c r="C223" s="1">
        <v>16.0</v>
      </c>
      <c r="D223" s="1">
        <v>782.0</v>
      </c>
      <c r="E223" s="1">
        <v>1.0</v>
      </c>
      <c r="F223" s="1">
        <v>1.0</v>
      </c>
    </row>
    <row r="224">
      <c r="A224" s="1" t="s">
        <v>6626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6938</v>
      </c>
      <c r="B226" s="1" t="s">
        <v>668</v>
      </c>
      <c r="C226" s="1">
        <v>126.0</v>
      </c>
      <c r="D226" s="1">
        <v>9424.0</v>
      </c>
      <c r="E226" s="1">
        <v>1.0</v>
      </c>
      <c r="F226" s="1">
        <v>11.0</v>
      </c>
    </row>
    <row r="227">
      <c r="A227" s="1" t="s">
        <v>6940</v>
      </c>
      <c r="B227" s="1" t="s">
        <v>593</v>
      </c>
      <c r="C227" s="1">
        <v>81.0</v>
      </c>
      <c r="D227" s="1">
        <v>6961.0</v>
      </c>
      <c r="E227" s="1">
        <v>10.0</v>
      </c>
      <c r="F227" s="1">
        <v>7.0</v>
      </c>
    </row>
    <row r="228">
      <c r="A228" s="1" t="s">
        <v>3316</v>
      </c>
      <c r="B228" s="1">
        <v>2005.0</v>
      </c>
      <c r="C228" s="1">
        <v>13.0</v>
      </c>
      <c r="D228" s="1">
        <v>1134.0</v>
      </c>
      <c r="E228" s="1">
        <v>0.0</v>
      </c>
      <c r="F228" s="1">
        <v>0.0</v>
      </c>
    </row>
    <row r="229">
      <c r="A229" s="1" t="s">
        <v>4931</v>
      </c>
      <c r="B229" s="1">
        <v>2002.0</v>
      </c>
      <c r="C229" s="1">
        <v>5.0</v>
      </c>
      <c r="D229" s="1">
        <v>395.0</v>
      </c>
      <c r="E229" s="1">
        <v>0.0</v>
      </c>
      <c r="F229" s="1">
        <v>0.0</v>
      </c>
    </row>
    <row r="230">
      <c r="A230" s="1" t="s">
        <v>6945</v>
      </c>
      <c r="B230" s="1">
        <v>2024.0</v>
      </c>
      <c r="C230" s="1">
        <v>0.0</v>
      </c>
    </row>
    <row r="231">
      <c r="A231" s="1" t="s">
        <v>6946</v>
      </c>
      <c r="B231" s="1" t="s">
        <v>4569</v>
      </c>
      <c r="C231" s="1">
        <v>207.0</v>
      </c>
      <c r="D231" s="1">
        <v>17603.0</v>
      </c>
      <c r="E231" s="1">
        <v>5.0</v>
      </c>
      <c r="F231" s="1">
        <v>7.0</v>
      </c>
    </row>
    <row r="232">
      <c r="A232" s="1" t="s">
        <v>6948</v>
      </c>
      <c r="B232" s="1" t="s">
        <v>983</v>
      </c>
      <c r="C232" s="1">
        <v>6.0</v>
      </c>
      <c r="D232" s="1">
        <v>272.0</v>
      </c>
      <c r="E232" s="1">
        <v>0.0</v>
      </c>
      <c r="F232" s="1">
        <v>0.0</v>
      </c>
    </row>
    <row r="233">
      <c r="A233" s="1" t="s">
        <v>6949</v>
      </c>
      <c r="B233" s="1">
        <v>2024.0</v>
      </c>
      <c r="C233" s="1">
        <v>32.0</v>
      </c>
      <c r="D233" s="1">
        <v>1767.0</v>
      </c>
      <c r="E233" s="1">
        <v>3.0</v>
      </c>
      <c r="F233" s="1">
        <v>0.0</v>
      </c>
    </row>
    <row r="234">
      <c r="A234" s="1" t="s">
        <v>6950</v>
      </c>
      <c r="B234" s="1" t="s">
        <v>6951</v>
      </c>
      <c r="C234" s="1">
        <v>325.0</v>
      </c>
      <c r="D234" s="1">
        <v>26202.0</v>
      </c>
      <c r="E234" s="1">
        <v>31.0</v>
      </c>
      <c r="F234" s="1">
        <v>37.0</v>
      </c>
    </row>
    <row r="235">
      <c r="A235" s="1" t="s">
        <v>5445</v>
      </c>
      <c r="B235" s="1" t="s">
        <v>593</v>
      </c>
      <c r="C235" s="1">
        <v>20.0</v>
      </c>
      <c r="D235" s="1">
        <v>1251.0</v>
      </c>
      <c r="E235" s="1">
        <v>0.0</v>
      </c>
      <c r="F235" s="1">
        <v>1.0</v>
      </c>
    </row>
    <row r="236">
      <c r="A236" s="1" t="s">
        <v>6953</v>
      </c>
      <c r="B236" s="1">
        <v>2002.0</v>
      </c>
      <c r="C236" s="1">
        <v>14.0</v>
      </c>
      <c r="D236" s="1">
        <v>1229.0</v>
      </c>
      <c r="E236" s="1">
        <v>3.0</v>
      </c>
      <c r="F236" s="1">
        <v>1.0</v>
      </c>
    </row>
    <row r="237">
      <c r="A237" s="1" t="s">
        <v>6954</v>
      </c>
      <c r="B237" s="1" t="s">
        <v>6955</v>
      </c>
      <c r="C237" s="1">
        <v>290.0</v>
      </c>
      <c r="D237" s="1">
        <v>24725.0</v>
      </c>
      <c r="E237" s="1">
        <v>6.0</v>
      </c>
      <c r="F237" s="1">
        <v>1.0</v>
      </c>
    </row>
    <row r="238">
      <c r="A238" s="1" t="s">
        <v>6957</v>
      </c>
      <c r="B238" s="1" t="s">
        <v>320</v>
      </c>
      <c r="C238" s="1">
        <v>52.0</v>
      </c>
      <c r="D238" s="1">
        <v>2229.0</v>
      </c>
      <c r="E238" s="1">
        <v>5.0</v>
      </c>
      <c r="F238" s="1">
        <v>1.0</v>
      </c>
    </row>
    <row r="239">
      <c r="A239" s="1" t="s">
        <v>6958</v>
      </c>
      <c r="B239" s="1">
        <v>2010.0</v>
      </c>
      <c r="C239" s="1">
        <v>16.0</v>
      </c>
      <c r="D239" s="1">
        <v>1440.0</v>
      </c>
      <c r="E239" s="1">
        <v>0.0</v>
      </c>
      <c r="F239" s="1">
        <v>0.0</v>
      </c>
    </row>
    <row r="240">
      <c r="A240" s="1" t="s">
        <v>6959</v>
      </c>
      <c r="B240" s="1" t="s">
        <v>947</v>
      </c>
      <c r="C240" s="1">
        <v>9.0</v>
      </c>
      <c r="D240" s="1">
        <v>256.0</v>
      </c>
      <c r="E240" s="1">
        <v>0.0</v>
      </c>
      <c r="F240" s="1">
        <v>0.0</v>
      </c>
    </row>
    <row r="241">
      <c r="A241" s="1" t="s">
        <v>6960</v>
      </c>
      <c r="B241" s="1" t="s">
        <v>683</v>
      </c>
      <c r="C241" s="1">
        <v>3.0</v>
      </c>
      <c r="D241" s="1">
        <v>19.0</v>
      </c>
      <c r="E241" s="1">
        <v>0.0</v>
      </c>
      <c r="F241" s="1">
        <v>0.0</v>
      </c>
    </row>
    <row r="242">
      <c r="A242" s="1" t="s">
        <v>1828</v>
      </c>
      <c r="B242" s="1">
        <v>2016.0</v>
      </c>
      <c r="C242" s="1">
        <v>19.0</v>
      </c>
      <c r="D242" s="1">
        <v>1710.0</v>
      </c>
      <c r="E242" s="1">
        <v>0.0</v>
      </c>
      <c r="F242" s="1">
        <v>0.0</v>
      </c>
    </row>
    <row r="243">
      <c r="A243" s="1" t="s">
        <v>6042</v>
      </c>
      <c r="B243" s="1" t="s">
        <v>467</v>
      </c>
      <c r="C243" s="1">
        <v>31.0</v>
      </c>
      <c r="D243" s="1">
        <v>2094.0</v>
      </c>
      <c r="E243" s="1">
        <v>4.0</v>
      </c>
      <c r="F243" s="1">
        <v>1.0</v>
      </c>
    </row>
    <row r="244">
      <c r="A244" s="1" t="s">
        <v>6963</v>
      </c>
      <c r="B244" s="1">
        <v>2015.0</v>
      </c>
      <c r="C244" s="1">
        <v>1.0</v>
      </c>
      <c r="D244" s="1">
        <v>45.0</v>
      </c>
      <c r="E244" s="1">
        <v>0.0</v>
      </c>
      <c r="F244" s="1">
        <v>0.0</v>
      </c>
    </row>
    <row r="245">
      <c r="A245" s="1" t="s">
        <v>4969</v>
      </c>
      <c r="B245" s="1">
        <v>2022.0</v>
      </c>
      <c r="C245" s="1">
        <v>4.0</v>
      </c>
      <c r="D245" s="1">
        <v>149.0</v>
      </c>
      <c r="E245" s="1">
        <v>0.0</v>
      </c>
      <c r="F245" s="1">
        <v>0.0</v>
      </c>
    </row>
    <row r="246">
      <c r="A246" s="1" t="s">
        <v>6964</v>
      </c>
      <c r="B246" s="1">
        <v>2015.0</v>
      </c>
      <c r="C246" s="1">
        <v>0.0</v>
      </c>
    </row>
    <row r="247">
      <c r="A247" s="1" t="s">
        <v>6966</v>
      </c>
      <c r="B247" s="1" t="s">
        <v>584</v>
      </c>
      <c r="C247" s="1">
        <v>83.0</v>
      </c>
      <c r="D247" s="1">
        <v>6793.0</v>
      </c>
      <c r="E247" s="1">
        <v>6.0</v>
      </c>
      <c r="F247" s="1">
        <v>7.0</v>
      </c>
    </row>
    <row r="248">
      <c r="A248" s="1" t="s">
        <v>6967</v>
      </c>
      <c r="B248" s="1" t="s">
        <v>355</v>
      </c>
      <c r="C248" s="1">
        <v>76.0</v>
      </c>
      <c r="D248" s="1">
        <v>3473.0</v>
      </c>
      <c r="E248" s="1">
        <v>15.0</v>
      </c>
      <c r="F248" s="1">
        <v>3.0</v>
      </c>
    </row>
    <row r="249">
      <c r="A249" s="1" t="s">
        <v>6612</v>
      </c>
      <c r="B249" s="1" t="s">
        <v>907</v>
      </c>
      <c r="C249" s="1">
        <v>63.0</v>
      </c>
      <c r="D249" s="1">
        <v>4488.0</v>
      </c>
      <c r="E249" s="1">
        <v>21.0</v>
      </c>
      <c r="F249" s="1">
        <v>5.0</v>
      </c>
    </row>
    <row r="250">
      <c r="A250" s="1" t="s">
        <v>6970</v>
      </c>
      <c r="B250" s="1">
        <v>2014.0</v>
      </c>
      <c r="C250" s="1">
        <v>18.0</v>
      </c>
      <c r="D250" s="1">
        <v>1242.0</v>
      </c>
      <c r="E250" s="1">
        <v>0.0</v>
      </c>
      <c r="F250" s="1">
        <v>3.0</v>
      </c>
    </row>
    <row r="251">
      <c r="A251" s="1" t="s">
        <v>4995</v>
      </c>
      <c r="B251" s="1">
        <v>2018.0</v>
      </c>
      <c r="C251" s="1">
        <v>10.0</v>
      </c>
      <c r="D251" s="1">
        <v>713.0</v>
      </c>
      <c r="E251" s="1">
        <v>1.0</v>
      </c>
      <c r="F251" s="1">
        <v>0.0</v>
      </c>
    </row>
    <row r="252">
      <c r="A252" s="1" t="s">
        <v>6973</v>
      </c>
      <c r="B252" s="1" t="s">
        <v>983</v>
      </c>
      <c r="C252" s="1">
        <v>10.0</v>
      </c>
      <c r="D252" s="1">
        <v>775.0</v>
      </c>
      <c r="E252" s="1">
        <v>0.0</v>
      </c>
      <c r="F252" s="1">
        <v>0.0</v>
      </c>
    </row>
    <row r="253">
      <c r="A253" s="1" t="s">
        <v>6622</v>
      </c>
      <c r="B253" s="1">
        <v>2003.0</v>
      </c>
      <c r="C253" s="1">
        <v>9.0</v>
      </c>
      <c r="D253" s="1">
        <v>726.0</v>
      </c>
      <c r="E253" s="1">
        <v>0.0</v>
      </c>
      <c r="F253" s="1">
        <v>2.0</v>
      </c>
    </row>
    <row r="254">
      <c r="A254" s="1" t="s">
        <v>6974</v>
      </c>
      <c r="B254" s="1" t="s">
        <v>762</v>
      </c>
      <c r="C254" s="1">
        <v>19.0</v>
      </c>
      <c r="D254" s="1">
        <v>758.0</v>
      </c>
      <c r="E254" s="1">
        <v>0.0</v>
      </c>
      <c r="F254" s="1">
        <v>2.0</v>
      </c>
    </row>
    <row r="255">
      <c r="A255" s="1" t="s">
        <v>3424</v>
      </c>
      <c r="B255" s="1">
        <v>2015.0</v>
      </c>
      <c r="C255" s="1">
        <v>5.0</v>
      </c>
      <c r="D255" s="1">
        <v>105.0</v>
      </c>
      <c r="E255" s="1">
        <v>0.0</v>
      </c>
      <c r="F255" s="1">
        <v>0.0</v>
      </c>
    </row>
    <row r="256">
      <c r="A256" s="1" t="s">
        <v>6626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6977</v>
      </c>
      <c r="B258" s="1" t="s">
        <v>587</v>
      </c>
      <c r="C258" s="1">
        <v>116.0</v>
      </c>
      <c r="D258" s="1">
        <v>9910.0</v>
      </c>
      <c r="E258" s="1">
        <v>0.0</v>
      </c>
      <c r="F258" s="1">
        <v>3.0</v>
      </c>
    </row>
    <row r="259">
      <c r="A259" s="1" t="s">
        <v>2164</v>
      </c>
      <c r="B259" s="1" t="s">
        <v>537</v>
      </c>
      <c r="C259" s="1">
        <v>107.0</v>
      </c>
      <c r="D259" s="1">
        <v>5779.0</v>
      </c>
      <c r="E259" s="1">
        <v>11.0</v>
      </c>
      <c r="F259" s="1">
        <v>5.0</v>
      </c>
    </row>
    <row r="260">
      <c r="A260" s="1" t="s">
        <v>6739</v>
      </c>
      <c r="B260" s="1">
        <v>2010.0</v>
      </c>
      <c r="C260" s="1">
        <v>10.0</v>
      </c>
      <c r="D260" s="1">
        <v>434.0</v>
      </c>
      <c r="E260" s="1">
        <v>0.0</v>
      </c>
      <c r="F260" s="1">
        <v>0.0</v>
      </c>
    </row>
    <row r="261">
      <c r="A261" s="1" t="s">
        <v>6979</v>
      </c>
      <c r="B261" s="1">
        <v>2012.0</v>
      </c>
      <c r="C261" s="1">
        <v>6.0</v>
      </c>
      <c r="D261" s="1">
        <v>320.0</v>
      </c>
      <c r="E261" s="1">
        <v>0.0</v>
      </c>
      <c r="F261" s="1">
        <v>0.0</v>
      </c>
    </row>
    <row r="262">
      <c r="A262" s="1" t="s">
        <v>3371</v>
      </c>
      <c r="B262" s="1">
        <v>2011.0</v>
      </c>
      <c r="C262" s="1">
        <v>27.0</v>
      </c>
      <c r="D262" s="1">
        <v>1441.0</v>
      </c>
      <c r="E262" s="1">
        <v>7.0</v>
      </c>
      <c r="F262" s="1">
        <v>0.0</v>
      </c>
    </row>
    <row r="263">
      <c r="A263" s="1" t="s">
        <v>6980</v>
      </c>
      <c r="B263" s="1">
        <v>2002.0</v>
      </c>
      <c r="C263" s="1">
        <v>16.0</v>
      </c>
      <c r="D263" s="1">
        <v>705.0</v>
      </c>
      <c r="E263" s="1">
        <v>0.0</v>
      </c>
      <c r="F263" s="1">
        <v>0.0</v>
      </c>
    </row>
    <row r="264">
      <c r="A264" s="1" t="s">
        <v>6982</v>
      </c>
      <c r="B264" s="1">
        <v>2011.0</v>
      </c>
      <c r="C264" s="1">
        <v>1.0</v>
      </c>
      <c r="D264" s="1">
        <v>2.0</v>
      </c>
      <c r="E264" s="1">
        <v>0.0</v>
      </c>
      <c r="F264" s="1">
        <v>0.0</v>
      </c>
    </row>
    <row r="265">
      <c r="A265" s="1" t="s">
        <v>6984</v>
      </c>
      <c r="B265" s="1">
        <v>2020.0</v>
      </c>
      <c r="C265" s="1">
        <v>1.0</v>
      </c>
      <c r="D265" s="1">
        <v>11.0</v>
      </c>
      <c r="E265" s="1">
        <v>0.0</v>
      </c>
      <c r="F265" s="1">
        <v>0.0</v>
      </c>
    </row>
    <row r="266">
      <c r="A266" s="1" t="s">
        <v>6985</v>
      </c>
      <c r="B266" s="1" t="s">
        <v>378</v>
      </c>
      <c r="C266" s="1">
        <v>21.0</v>
      </c>
      <c r="D266" s="1">
        <v>1541.0</v>
      </c>
      <c r="E266" s="1">
        <v>0.0</v>
      </c>
      <c r="F266" s="1">
        <v>0.0</v>
      </c>
    </row>
    <row r="267">
      <c r="A267" s="1" t="s">
        <v>3385</v>
      </c>
      <c r="B267" s="1" t="s">
        <v>571</v>
      </c>
      <c r="C267" s="1">
        <v>9.0</v>
      </c>
      <c r="D267" s="1">
        <v>289.0</v>
      </c>
      <c r="E267" s="1">
        <v>0.0</v>
      </c>
      <c r="F267" s="1">
        <v>0.0</v>
      </c>
    </row>
    <row r="268">
      <c r="A268" s="1" t="s">
        <v>6990</v>
      </c>
      <c r="B268" s="1" t="s">
        <v>587</v>
      </c>
      <c r="C268" s="1">
        <v>131.0</v>
      </c>
      <c r="D268" s="1">
        <v>11661.0</v>
      </c>
      <c r="E268" s="1">
        <v>0.0</v>
      </c>
      <c r="F268" s="1">
        <v>0.0</v>
      </c>
    </row>
    <row r="269">
      <c r="A269" s="1" t="s">
        <v>3469</v>
      </c>
      <c r="B269" s="1" t="s">
        <v>483</v>
      </c>
      <c r="C269" s="1">
        <v>72.0</v>
      </c>
      <c r="D269" s="1">
        <v>6480.0</v>
      </c>
      <c r="E269" s="1">
        <v>0.0</v>
      </c>
      <c r="F269" s="1">
        <v>0.0</v>
      </c>
    </row>
    <row r="270">
      <c r="A270" s="1" t="s">
        <v>6993</v>
      </c>
      <c r="B270" s="1" t="s">
        <v>593</v>
      </c>
      <c r="C270" s="1">
        <v>16.0</v>
      </c>
      <c r="D270" s="1">
        <v>980.0</v>
      </c>
      <c r="E270" s="1">
        <v>2.0</v>
      </c>
      <c r="F270" s="1">
        <v>0.0</v>
      </c>
    </row>
    <row r="271">
      <c r="A271" s="1" t="s">
        <v>1892</v>
      </c>
      <c r="B271" s="1">
        <v>2013.0</v>
      </c>
      <c r="C271" s="1">
        <v>21.0</v>
      </c>
      <c r="D271" s="1">
        <v>1698.0</v>
      </c>
      <c r="E271" s="1">
        <v>5.0</v>
      </c>
      <c r="F271" s="1">
        <v>2.0</v>
      </c>
    </row>
    <row r="272">
      <c r="A272" s="1" t="s">
        <v>4742</v>
      </c>
      <c r="B272" s="1" t="s">
        <v>387</v>
      </c>
      <c r="C272" s="1">
        <v>79.0</v>
      </c>
      <c r="D272" s="1">
        <v>6299.0</v>
      </c>
      <c r="E272" s="1">
        <v>1.0</v>
      </c>
      <c r="F272" s="1">
        <v>1.0</v>
      </c>
    </row>
    <row r="273">
      <c r="A273" s="1" t="s">
        <v>6995</v>
      </c>
      <c r="B273" s="1">
        <v>2015.0</v>
      </c>
      <c r="C273" s="1">
        <v>3.0</v>
      </c>
      <c r="D273" s="1">
        <v>92.0</v>
      </c>
      <c r="E273" s="1">
        <v>0.0</v>
      </c>
      <c r="F273" s="1">
        <v>0.0</v>
      </c>
    </row>
    <row r="274">
      <c r="A274" s="1" t="s">
        <v>6997</v>
      </c>
      <c r="B274" s="1">
        <v>2014.0</v>
      </c>
      <c r="C274" s="1">
        <v>39.0</v>
      </c>
      <c r="D274" s="1">
        <v>3166.0</v>
      </c>
      <c r="E274" s="1">
        <v>8.0</v>
      </c>
      <c r="F274" s="1">
        <v>2.0</v>
      </c>
    </row>
    <row r="275">
      <c r="A275" s="1" t="s">
        <v>6998</v>
      </c>
      <c r="B275" s="1" t="s">
        <v>471</v>
      </c>
      <c r="C275" s="1">
        <v>58.0</v>
      </c>
      <c r="D275" s="1">
        <v>2558.0</v>
      </c>
      <c r="E275" s="1">
        <v>3.0</v>
      </c>
      <c r="F275" s="1">
        <v>4.0</v>
      </c>
    </row>
    <row r="276">
      <c r="A276" s="1" t="s">
        <v>6999</v>
      </c>
      <c r="B276" s="1" t="s">
        <v>380</v>
      </c>
      <c r="C276" s="1">
        <v>52.0</v>
      </c>
      <c r="D276" s="1">
        <v>2531.0</v>
      </c>
      <c r="E276" s="1">
        <v>2.0</v>
      </c>
      <c r="F276" s="1">
        <v>2.0</v>
      </c>
    </row>
    <row r="277">
      <c r="A277" s="1" t="s">
        <v>7002</v>
      </c>
      <c r="B277" s="1" t="s">
        <v>762</v>
      </c>
      <c r="C277" s="1">
        <v>1.0</v>
      </c>
      <c r="D277" s="1">
        <v>9.0</v>
      </c>
      <c r="E277" s="1">
        <v>0.0</v>
      </c>
      <c r="F277" s="1">
        <v>0.0</v>
      </c>
    </row>
    <row r="278">
      <c r="A278" s="1" t="s">
        <v>5058</v>
      </c>
      <c r="B278" s="1" t="s">
        <v>706</v>
      </c>
      <c r="C278" s="1">
        <v>57.0</v>
      </c>
      <c r="D278" s="1">
        <v>3686.0</v>
      </c>
      <c r="E278" s="1">
        <v>1.0</v>
      </c>
      <c r="F278" s="1">
        <v>0.0</v>
      </c>
    </row>
    <row r="279">
      <c r="A279" s="1" t="s">
        <v>7005</v>
      </c>
      <c r="B279" s="1">
        <v>2005.0</v>
      </c>
      <c r="C279" s="1">
        <v>4.0</v>
      </c>
      <c r="D279" s="1">
        <v>28.0</v>
      </c>
      <c r="E279" s="1">
        <v>0.0</v>
      </c>
      <c r="F279" s="1">
        <v>0.0</v>
      </c>
    </row>
    <row r="280">
      <c r="A280" s="1" t="s">
        <v>1929</v>
      </c>
      <c r="B280" s="1">
        <v>2015.0</v>
      </c>
      <c r="C280" s="1">
        <v>16.0</v>
      </c>
      <c r="D280" s="1">
        <v>1440.0</v>
      </c>
      <c r="E280" s="1">
        <v>0.0</v>
      </c>
      <c r="F280" s="1">
        <v>0.0</v>
      </c>
    </row>
    <row r="281">
      <c r="A281" s="1" t="s">
        <v>7007</v>
      </c>
      <c r="B281" s="1" t="s">
        <v>378</v>
      </c>
      <c r="C281" s="1">
        <v>107.0</v>
      </c>
      <c r="D281" s="1">
        <v>5692.0</v>
      </c>
      <c r="E281" s="1">
        <v>6.0</v>
      </c>
      <c r="F281" s="1">
        <v>10.0</v>
      </c>
    </row>
    <row r="282">
      <c r="A282" s="1" t="s">
        <v>7009</v>
      </c>
      <c r="B282" s="1" t="s">
        <v>983</v>
      </c>
      <c r="C282" s="1">
        <v>71.0</v>
      </c>
      <c r="D282" s="1">
        <v>4855.0</v>
      </c>
      <c r="E282" s="1">
        <v>12.0</v>
      </c>
      <c r="F282" s="1">
        <v>5.0</v>
      </c>
    </row>
    <row r="283">
      <c r="A283" s="1" t="s">
        <v>7010</v>
      </c>
      <c r="B283" s="1">
        <v>2006.0</v>
      </c>
      <c r="C283" s="1">
        <v>22.0</v>
      </c>
      <c r="D283" s="1">
        <v>1158.0</v>
      </c>
      <c r="E283" s="1">
        <v>6.0</v>
      </c>
      <c r="F283" s="1">
        <v>0.0</v>
      </c>
    </row>
    <row r="284">
      <c r="A284" s="1" t="s">
        <v>7011</v>
      </c>
      <c r="B284" s="1">
        <v>2021.0</v>
      </c>
      <c r="C284" s="1">
        <v>1.0</v>
      </c>
      <c r="D284" s="1">
        <v>27.0</v>
      </c>
      <c r="E284" s="1">
        <v>0.0</v>
      </c>
      <c r="F284" s="1">
        <v>0.0</v>
      </c>
    </row>
    <row r="285">
      <c r="A285" s="1" t="s">
        <v>5089</v>
      </c>
      <c r="B285" s="1" t="s">
        <v>1102</v>
      </c>
      <c r="C285" s="1">
        <v>56.0</v>
      </c>
      <c r="D285" s="1">
        <v>3784.0</v>
      </c>
      <c r="E285" s="1">
        <v>3.0</v>
      </c>
      <c r="F285" s="1">
        <v>4.0</v>
      </c>
    </row>
    <row r="286">
      <c r="A286" s="1" t="s">
        <v>3420</v>
      </c>
      <c r="B286" s="1">
        <v>2024.0</v>
      </c>
      <c r="C286" s="1">
        <v>30.0</v>
      </c>
      <c r="D286" s="1">
        <v>1419.0</v>
      </c>
      <c r="E286" s="1">
        <v>4.0</v>
      </c>
      <c r="F286" s="1">
        <v>1.0</v>
      </c>
    </row>
    <row r="287">
      <c r="A287" s="1" t="s">
        <v>2254</v>
      </c>
      <c r="B287" s="1" t="s">
        <v>438</v>
      </c>
      <c r="C287" s="1">
        <v>59.0</v>
      </c>
      <c r="D287" s="1">
        <v>5286.0</v>
      </c>
      <c r="E287" s="1">
        <v>16.0</v>
      </c>
      <c r="F287" s="1">
        <v>2.0</v>
      </c>
    </row>
    <row r="288">
      <c r="A288" s="1" t="s">
        <v>6626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3433</v>
      </c>
      <c r="B290" s="1" t="s">
        <v>1280</v>
      </c>
      <c r="C290" s="1">
        <v>51.0</v>
      </c>
      <c r="D290" s="1">
        <v>4132.0</v>
      </c>
      <c r="E290" s="1">
        <v>3.0</v>
      </c>
      <c r="F290" s="1">
        <v>2.0</v>
      </c>
    </row>
    <row r="291">
      <c r="A291" s="1" t="s">
        <v>7021</v>
      </c>
      <c r="B291" s="1">
        <v>2006.0</v>
      </c>
      <c r="C291" s="1">
        <v>5.0</v>
      </c>
      <c r="D291" s="1">
        <v>450.0</v>
      </c>
      <c r="E291" s="1">
        <v>0.0</v>
      </c>
      <c r="F291" s="1">
        <v>0.0</v>
      </c>
    </row>
    <row r="292">
      <c r="A292" s="1" t="s">
        <v>7023</v>
      </c>
      <c r="B292" s="1" t="s">
        <v>706</v>
      </c>
      <c r="C292" s="1">
        <v>38.0</v>
      </c>
      <c r="D292" s="1">
        <v>2285.0</v>
      </c>
      <c r="E292" s="1">
        <v>6.0</v>
      </c>
      <c r="F292" s="1">
        <v>3.0</v>
      </c>
    </row>
    <row r="293">
      <c r="A293" s="1" t="s">
        <v>7025</v>
      </c>
      <c r="B293" s="1">
        <v>2018.0</v>
      </c>
      <c r="C293" s="1">
        <v>0.0</v>
      </c>
    </row>
    <row r="294">
      <c r="A294" s="1" t="s">
        <v>799</v>
      </c>
      <c r="B294" s="1">
        <v>2020.0</v>
      </c>
      <c r="C294" s="1">
        <v>25.0</v>
      </c>
      <c r="D294" s="1">
        <v>1195.0</v>
      </c>
      <c r="E294" s="1">
        <v>1.0</v>
      </c>
      <c r="F294" s="1">
        <v>2.0</v>
      </c>
    </row>
    <row r="295">
      <c r="A295" s="1" t="s">
        <v>4290</v>
      </c>
      <c r="B295" s="1">
        <v>2013.0</v>
      </c>
      <c r="C295" s="1">
        <v>8.0</v>
      </c>
      <c r="D295" s="1">
        <v>720.0</v>
      </c>
      <c r="E295" s="1">
        <v>0.0</v>
      </c>
      <c r="F295" s="1">
        <v>0.0</v>
      </c>
    </row>
    <row r="296">
      <c r="A296" s="1" t="s">
        <v>4298</v>
      </c>
      <c r="B296" s="1" t="s">
        <v>782</v>
      </c>
      <c r="C296" s="1">
        <v>30.0</v>
      </c>
      <c r="D296" s="1">
        <v>2412.0</v>
      </c>
      <c r="E296" s="1">
        <v>1.0</v>
      </c>
      <c r="F296" s="1">
        <v>0.0</v>
      </c>
    </row>
    <row r="297">
      <c r="A297" s="1" t="s">
        <v>7030</v>
      </c>
      <c r="B297" s="1" t="s">
        <v>400</v>
      </c>
      <c r="C297" s="1">
        <v>177.0</v>
      </c>
      <c r="D297" s="1">
        <v>15566.0</v>
      </c>
      <c r="E297" s="1">
        <v>6.0</v>
      </c>
      <c r="F297" s="1">
        <v>4.0</v>
      </c>
    </row>
    <row r="298">
      <c r="A298" s="1" t="s">
        <v>5829</v>
      </c>
      <c r="B298" s="1" t="s">
        <v>754</v>
      </c>
      <c r="C298" s="1">
        <v>57.0</v>
      </c>
      <c r="D298" s="1">
        <v>4212.0</v>
      </c>
      <c r="E298" s="1">
        <v>3.0</v>
      </c>
      <c r="F298" s="1">
        <v>2.0</v>
      </c>
    </row>
    <row r="299">
      <c r="A299" s="1" t="s">
        <v>7033</v>
      </c>
      <c r="B299" s="1" t="s">
        <v>467</v>
      </c>
      <c r="C299" s="1">
        <v>43.0</v>
      </c>
      <c r="D299" s="1">
        <v>3237.0</v>
      </c>
      <c r="E299" s="1">
        <v>1.0</v>
      </c>
      <c r="F299" s="1">
        <v>2.0</v>
      </c>
    </row>
    <row r="300">
      <c r="A300" s="1" t="s">
        <v>3571</v>
      </c>
      <c r="B300" s="1">
        <v>2018.0</v>
      </c>
      <c r="C300" s="1">
        <v>24.0</v>
      </c>
      <c r="D300" s="1">
        <v>1385.0</v>
      </c>
      <c r="E300" s="1">
        <v>2.0</v>
      </c>
      <c r="F300" s="1">
        <v>0.0</v>
      </c>
    </row>
    <row r="301">
      <c r="A301" s="1" t="s">
        <v>1973</v>
      </c>
      <c r="B301" s="1">
        <v>2010.0</v>
      </c>
      <c r="C301" s="1">
        <v>10.0</v>
      </c>
      <c r="D301" s="1">
        <v>601.0</v>
      </c>
      <c r="E301" s="1">
        <v>0.0</v>
      </c>
      <c r="F301" s="1">
        <v>1.0</v>
      </c>
    </row>
    <row r="302">
      <c r="A302" s="1" t="s">
        <v>7038</v>
      </c>
      <c r="B302" s="1">
        <v>2019.0</v>
      </c>
      <c r="C302" s="1">
        <v>0.0</v>
      </c>
    </row>
    <row r="303">
      <c r="A303" s="1" t="s">
        <v>6772</v>
      </c>
      <c r="B303" s="1" t="s">
        <v>687</v>
      </c>
      <c r="C303" s="1">
        <v>136.0</v>
      </c>
      <c r="D303" s="1">
        <v>12240.0</v>
      </c>
      <c r="E303" s="1">
        <v>0.0</v>
      </c>
      <c r="F303" s="1">
        <v>0.0</v>
      </c>
    </row>
    <row r="304">
      <c r="A304" s="1" t="s">
        <v>7041</v>
      </c>
      <c r="B304" s="1" t="s">
        <v>431</v>
      </c>
      <c r="C304" s="1">
        <v>86.0</v>
      </c>
      <c r="D304" s="1">
        <v>6454.0</v>
      </c>
      <c r="E304" s="1">
        <v>3.0</v>
      </c>
      <c r="F304" s="1">
        <v>4.0</v>
      </c>
    </row>
    <row r="305">
      <c r="A305" s="1" t="s">
        <v>5860</v>
      </c>
      <c r="B305" s="1">
        <v>2021.0</v>
      </c>
      <c r="C305" s="1">
        <v>18.0</v>
      </c>
      <c r="D305" s="1">
        <v>853.0</v>
      </c>
      <c r="E305" s="1">
        <v>4.0</v>
      </c>
      <c r="F305" s="1">
        <v>1.0</v>
      </c>
    </row>
    <row r="306">
      <c r="A306" s="1" t="s">
        <v>7045</v>
      </c>
      <c r="B306" s="1">
        <v>2002.0</v>
      </c>
      <c r="C306" s="1">
        <v>2.0</v>
      </c>
      <c r="D306" s="1">
        <v>147.0</v>
      </c>
      <c r="E306" s="1">
        <v>0.0</v>
      </c>
      <c r="F306" s="1">
        <v>0.0</v>
      </c>
    </row>
    <row r="307">
      <c r="A307" s="1" t="s">
        <v>7047</v>
      </c>
      <c r="B307" s="1">
        <v>2011.0</v>
      </c>
      <c r="C307" s="1">
        <v>8.0</v>
      </c>
      <c r="D307" s="1">
        <v>720.0</v>
      </c>
      <c r="E307" s="1">
        <v>0.0</v>
      </c>
      <c r="F307" s="1">
        <v>0.0</v>
      </c>
    </row>
    <row r="308">
      <c r="A308" s="1" t="s">
        <v>7049</v>
      </c>
      <c r="B308" s="1">
        <v>2010.0</v>
      </c>
      <c r="C308" s="1">
        <v>1.0</v>
      </c>
      <c r="D308" s="1">
        <v>5.0</v>
      </c>
      <c r="E308" s="1">
        <v>0.0</v>
      </c>
      <c r="F308" s="1">
        <v>0.0</v>
      </c>
    </row>
    <row r="309">
      <c r="A309" s="1" t="s">
        <v>7051</v>
      </c>
      <c r="B309" s="1">
        <v>2015.0</v>
      </c>
      <c r="C309" s="1">
        <v>0.0</v>
      </c>
    </row>
    <row r="310">
      <c r="A310" s="1" t="s">
        <v>7053</v>
      </c>
      <c r="B310" s="1" t="s">
        <v>584</v>
      </c>
      <c r="C310" s="1">
        <v>23.0</v>
      </c>
      <c r="D310" s="1">
        <v>2030.0</v>
      </c>
      <c r="E310" s="1">
        <v>0.0</v>
      </c>
      <c r="F310" s="1">
        <v>0.0</v>
      </c>
    </row>
    <row r="311">
      <c r="A311" s="1" t="s">
        <v>3480</v>
      </c>
      <c r="B311" s="1">
        <v>2007.0</v>
      </c>
      <c r="C311" s="1">
        <v>1.0</v>
      </c>
      <c r="D311" s="1">
        <v>15.0</v>
      </c>
      <c r="E311" s="1">
        <v>0.0</v>
      </c>
      <c r="F311" s="1">
        <v>0.0</v>
      </c>
    </row>
    <row r="312">
      <c r="A312" s="1" t="s">
        <v>7057</v>
      </c>
      <c r="B312" s="1">
        <v>2022.0</v>
      </c>
      <c r="C312" s="1">
        <v>16.0</v>
      </c>
      <c r="D312" s="1">
        <v>1372.0</v>
      </c>
      <c r="E312" s="1">
        <v>0.0</v>
      </c>
      <c r="F312" s="1">
        <v>0.0</v>
      </c>
    </row>
    <row r="313">
      <c r="A313" s="1" t="s">
        <v>6903</v>
      </c>
      <c r="B313" s="1" t="s">
        <v>782</v>
      </c>
      <c r="C313" s="1">
        <v>79.0</v>
      </c>
      <c r="D313" s="1">
        <v>5983.0</v>
      </c>
      <c r="E313" s="1">
        <v>3.0</v>
      </c>
      <c r="F313" s="1">
        <v>0.0</v>
      </c>
    </row>
    <row r="314">
      <c r="A314" s="1" t="s">
        <v>3618</v>
      </c>
      <c r="B314" s="1" t="s">
        <v>782</v>
      </c>
      <c r="C314" s="1">
        <v>12.0</v>
      </c>
      <c r="D314" s="1">
        <v>792.0</v>
      </c>
      <c r="E314" s="1">
        <v>6.0</v>
      </c>
      <c r="F314" s="1">
        <v>0.0</v>
      </c>
    </row>
    <row r="315">
      <c r="A315" s="1" t="s">
        <v>7060</v>
      </c>
      <c r="B315" s="1" t="s">
        <v>580</v>
      </c>
      <c r="C315" s="1">
        <v>30.0</v>
      </c>
      <c r="D315" s="1">
        <v>1212.0</v>
      </c>
      <c r="E315" s="1">
        <v>0.0</v>
      </c>
      <c r="F315" s="1">
        <v>0.0</v>
      </c>
    </row>
    <row r="316">
      <c r="A316" s="1" t="s">
        <v>3628</v>
      </c>
      <c r="B316" s="1" t="s">
        <v>367</v>
      </c>
      <c r="C316" s="1">
        <v>56.0</v>
      </c>
      <c r="D316" s="1">
        <v>4599.0</v>
      </c>
      <c r="E316" s="1">
        <v>0.0</v>
      </c>
      <c r="F316" s="1">
        <v>2.0</v>
      </c>
    </row>
    <row r="317">
      <c r="A317" s="1" t="s">
        <v>7062</v>
      </c>
      <c r="B317" s="1" t="s">
        <v>762</v>
      </c>
      <c r="C317" s="1">
        <v>35.0</v>
      </c>
      <c r="D317" s="1">
        <v>1602.0</v>
      </c>
      <c r="E317" s="1">
        <v>4.0</v>
      </c>
      <c r="F317" s="1">
        <v>0.0</v>
      </c>
    </row>
    <row r="318">
      <c r="A318" s="1" t="s">
        <v>7064</v>
      </c>
      <c r="B318" s="1">
        <v>2024.0</v>
      </c>
      <c r="C318" s="1">
        <v>4.0</v>
      </c>
      <c r="D318" s="1">
        <v>80.0</v>
      </c>
      <c r="E318" s="1">
        <v>0.0</v>
      </c>
      <c r="F318" s="1">
        <v>0.0</v>
      </c>
    </row>
    <row r="319">
      <c r="A319" s="1" t="s">
        <v>7067</v>
      </c>
      <c r="B319" s="1">
        <v>2011.0</v>
      </c>
      <c r="C319" s="1">
        <v>5.0</v>
      </c>
      <c r="D319" s="1">
        <v>373.0</v>
      </c>
      <c r="E319" s="1">
        <v>0.0</v>
      </c>
      <c r="F319" s="1">
        <v>1.0</v>
      </c>
    </row>
    <row r="320">
      <c r="A320" s="1" t="s">
        <v>6626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3490</v>
      </c>
      <c r="B322" s="1" t="s">
        <v>1584</v>
      </c>
      <c r="C322" s="1">
        <v>111.0</v>
      </c>
      <c r="D322" s="1">
        <v>6169.0</v>
      </c>
      <c r="E322" s="1">
        <v>16.0</v>
      </c>
      <c r="F322" s="1">
        <v>9.0</v>
      </c>
    </row>
    <row r="323">
      <c r="A323" s="1" t="s">
        <v>7071</v>
      </c>
      <c r="B323" s="1">
        <v>2002.0</v>
      </c>
      <c r="C323" s="1">
        <v>8.0</v>
      </c>
      <c r="D323" s="1">
        <v>164.0</v>
      </c>
      <c r="E323" s="1">
        <v>0.0</v>
      </c>
      <c r="F323" s="1">
        <v>0.0</v>
      </c>
    </row>
    <row r="324">
      <c r="A324" s="1" t="s">
        <v>2335</v>
      </c>
      <c r="B324" s="1" t="s">
        <v>687</v>
      </c>
      <c r="C324" s="1">
        <v>57.0</v>
      </c>
      <c r="D324" s="1">
        <v>1660.0</v>
      </c>
      <c r="E324" s="1">
        <v>2.0</v>
      </c>
      <c r="F324" s="1">
        <v>2.0</v>
      </c>
    </row>
    <row r="325">
      <c r="A325" s="1" t="s">
        <v>7072</v>
      </c>
      <c r="B325" s="1">
        <v>2012.0</v>
      </c>
      <c r="C325" s="1">
        <v>11.0</v>
      </c>
      <c r="D325" s="1">
        <v>648.0</v>
      </c>
      <c r="E325" s="1">
        <v>0.0</v>
      </c>
      <c r="F325" s="1">
        <v>0.0</v>
      </c>
    </row>
    <row r="326">
      <c r="A326" s="1" t="s">
        <v>7073</v>
      </c>
      <c r="B326" s="1">
        <v>2016.0</v>
      </c>
      <c r="C326" s="1">
        <v>4.0</v>
      </c>
      <c r="D326" s="1">
        <v>390.0</v>
      </c>
      <c r="E326" s="1">
        <v>0.0</v>
      </c>
      <c r="F326" s="1">
        <v>0.0</v>
      </c>
    </row>
    <row r="327">
      <c r="A327" s="1" t="s">
        <v>7074</v>
      </c>
      <c r="B327" s="1">
        <v>2024.0</v>
      </c>
      <c r="C327" s="1">
        <v>0.0</v>
      </c>
    </row>
    <row r="328">
      <c r="A328" s="1" t="s">
        <v>7075</v>
      </c>
      <c r="B328" s="1" t="s">
        <v>958</v>
      </c>
      <c r="C328" s="1">
        <v>87.0</v>
      </c>
      <c r="D328" s="1">
        <v>5686.0</v>
      </c>
      <c r="E328" s="1">
        <v>9.0</v>
      </c>
      <c r="F328" s="1">
        <v>6.0</v>
      </c>
    </row>
    <row r="329">
      <c r="A329" s="1" t="s">
        <v>2344</v>
      </c>
      <c r="B329" s="1">
        <v>2016.0</v>
      </c>
      <c r="C329" s="1">
        <v>19.0</v>
      </c>
      <c r="D329" s="1">
        <v>1740.0</v>
      </c>
      <c r="E329" s="1">
        <v>0.0</v>
      </c>
      <c r="F329" s="1">
        <v>0.0</v>
      </c>
    </row>
    <row r="330">
      <c r="A330" s="1" t="s">
        <v>7076</v>
      </c>
      <c r="B330" s="1">
        <v>2002.0</v>
      </c>
      <c r="C330" s="1">
        <v>9.0</v>
      </c>
      <c r="D330" s="1">
        <v>798.0</v>
      </c>
      <c r="E330" s="1">
        <v>0.0</v>
      </c>
      <c r="F330" s="1">
        <v>0.0</v>
      </c>
    </row>
    <row r="331">
      <c r="A331" s="1" t="s">
        <v>7077</v>
      </c>
      <c r="B331" s="1" t="s">
        <v>355</v>
      </c>
      <c r="C331" s="1">
        <v>22.0</v>
      </c>
      <c r="D331" s="1">
        <v>1638.0</v>
      </c>
      <c r="E331" s="1">
        <v>0.0</v>
      </c>
      <c r="F331" s="1">
        <v>0.0</v>
      </c>
    </row>
    <row r="332">
      <c r="A332" s="1" t="s">
        <v>7078</v>
      </c>
      <c r="B332" s="1" t="s">
        <v>378</v>
      </c>
      <c r="C332" s="1">
        <v>3.0</v>
      </c>
      <c r="D332" s="1">
        <v>139.0</v>
      </c>
      <c r="E332" s="1">
        <v>0.0</v>
      </c>
      <c r="F332" s="1">
        <v>0.0</v>
      </c>
    </row>
    <row r="333">
      <c r="A333" s="1" t="s">
        <v>7080</v>
      </c>
      <c r="B333" s="1" t="s">
        <v>947</v>
      </c>
      <c r="C333" s="1">
        <v>54.0</v>
      </c>
      <c r="D333" s="1">
        <v>4667.0</v>
      </c>
      <c r="E333" s="1">
        <v>0.0</v>
      </c>
      <c r="F333" s="1">
        <v>1.0</v>
      </c>
    </row>
    <row r="334">
      <c r="A334" s="1" t="s">
        <v>7081</v>
      </c>
      <c r="B334" s="1">
        <v>2006.0</v>
      </c>
      <c r="C334" s="1">
        <v>36.0</v>
      </c>
      <c r="D334" s="1">
        <v>1891.0</v>
      </c>
      <c r="E334" s="1">
        <v>3.0</v>
      </c>
      <c r="F334" s="1">
        <v>1.0</v>
      </c>
    </row>
    <row r="335">
      <c r="A335" s="1" t="s">
        <v>7083</v>
      </c>
      <c r="B335" s="1" t="s">
        <v>438</v>
      </c>
      <c r="C335" s="1">
        <v>24.0</v>
      </c>
      <c r="D335" s="1">
        <v>984.0</v>
      </c>
      <c r="E335" s="1">
        <v>1.0</v>
      </c>
      <c r="F335" s="1">
        <v>1.0</v>
      </c>
    </row>
    <row r="336">
      <c r="A336" s="1" t="s">
        <v>7085</v>
      </c>
      <c r="B336" s="1" t="s">
        <v>1001</v>
      </c>
      <c r="C336" s="1">
        <v>37.0</v>
      </c>
      <c r="D336" s="1">
        <v>1484.0</v>
      </c>
      <c r="E336" s="1">
        <v>2.0</v>
      </c>
      <c r="F336" s="1">
        <v>1.0</v>
      </c>
    </row>
    <row r="337">
      <c r="A337" s="1" t="s">
        <v>7087</v>
      </c>
      <c r="B337" s="1" t="s">
        <v>483</v>
      </c>
      <c r="C337" s="1">
        <v>65.0</v>
      </c>
      <c r="D337" s="1">
        <v>5088.0</v>
      </c>
      <c r="E337" s="1">
        <v>3.0</v>
      </c>
      <c r="F337" s="1">
        <v>4.0</v>
      </c>
    </row>
    <row r="338">
      <c r="A338" s="1" t="s">
        <v>6847</v>
      </c>
      <c r="B338" s="1" t="s">
        <v>639</v>
      </c>
      <c r="C338" s="1">
        <v>61.0</v>
      </c>
      <c r="D338" s="1">
        <v>5241.0</v>
      </c>
      <c r="E338" s="1">
        <v>0.0</v>
      </c>
      <c r="F338" s="1">
        <v>1.0</v>
      </c>
    </row>
    <row r="339">
      <c r="A339" s="1" t="s">
        <v>2361</v>
      </c>
      <c r="B339" s="1">
        <v>2024.0</v>
      </c>
      <c r="C339" s="1">
        <v>14.0</v>
      </c>
      <c r="D339" s="1">
        <v>886.0</v>
      </c>
      <c r="E339" s="1">
        <v>1.0</v>
      </c>
      <c r="F339" s="1">
        <v>0.0</v>
      </c>
    </row>
    <row r="340">
      <c r="A340" s="1" t="s">
        <v>3510</v>
      </c>
      <c r="B340" s="1">
        <v>2010.0</v>
      </c>
      <c r="C340" s="1">
        <v>15.0</v>
      </c>
      <c r="D340" s="1">
        <v>1285.0</v>
      </c>
      <c r="E340" s="1">
        <v>0.0</v>
      </c>
      <c r="F340" s="1">
        <v>1.0</v>
      </c>
    </row>
    <row r="341">
      <c r="A341" s="1" t="s">
        <v>7089</v>
      </c>
      <c r="B341" s="1" t="s">
        <v>706</v>
      </c>
      <c r="C341" s="1">
        <v>54.0</v>
      </c>
      <c r="D341" s="1">
        <v>2954.0</v>
      </c>
      <c r="E341" s="1">
        <v>0.0</v>
      </c>
      <c r="F341" s="1">
        <v>4.0</v>
      </c>
    </row>
    <row r="342">
      <c r="A342" s="1" t="s">
        <v>7091</v>
      </c>
      <c r="B342" s="1" t="s">
        <v>378</v>
      </c>
      <c r="C342" s="1">
        <v>117.0</v>
      </c>
      <c r="D342" s="1">
        <v>9430.0</v>
      </c>
      <c r="E342" s="1">
        <v>16.0</v>
      </c>
      <c r="F342" s="1">
        <v>18.0</v>
      </c>
    </row>
    <row r="343">
      <c r="A343" s="1" t="s">
        <v>7093</v>
      </c>
      <c r="B343" s="1" t="s">
        <v>1001</v>
      </c>
      <c r="C343" s="1">
        <v>0.0</v>
      </c>
    </row>
    <row r="344">
      <c r="A344" s="1" t="s">
        <v>6976</v>
      </c>
      <c r="B344" s="1">
        <v>2004.0</v>
      </c>
      <c r="C344" s="1">
        <v>1.0</v>
      </c>
      <c r="D344" s="1">
        <v>22.0</v>
      </c>
      <c r="E344" s="1">
        <v>0.0</v>
      </c>
      <c r="F344" s="1">
        <v>0.0</v>
      </c>
    </row>
    <row r="345">
      <c r="A345" s="1" t="s">
        <v>7094</v>
      </c>
      <c r="B345" s="1" t="s">
        <v>907</v>
      </c>
      <c r="C345" s="1">
        <v>16.0</v>
      </c>
      <c r="D345" s="1">
        <v>1005.0</v>
      </c>
      <c r="E345" s="1">
        <v>0.0</v>
      </c>
      <c r="F345" s="1">
        <v>0.0</v>
      </c>
    </row>
    <row r="346">
      <c r="A346" s="1" t="s">
        <v>7096</v>
      </c>
      <c r="B346" s="1" t="s">
        <v>776</v>
      </c>
      <c r="C346" s="1">
        <v>47.0</v>
      </c>
      <c r="D346" s="1">
        <v>4230.0</v>
      </c>
      <c r="E346" s="1">
        <v>0.0</v>
      </c>
      <c r="F346" s="1">
        <v>0.0</v>
      </c>
    </row>
    <row r="347">
      <c r="A347" s="1" t="s">
        <v>936</v>
      </c>
      <c r="B347" s="1" t="s">
        <v>7098</v>
      </c>
      <c r="C347" s="1">
        <v>110.0</v>
      </c>
      <c r="D347" s="1">
        <v>5824.0</v>
      </c>
      <c r="E347" s="1">
        <v>14.0</v>
      </c>
      <c r="F347" s="1">
        <v>4.0</v>
      </c>
    </row>
    <row r="348">
      <c r="A348" s="1" t="s">
        <v>7100</v>
      </c>
      <c r="B348" s="1" t="s">
        <v>668</v>
      </c>
      <c r="C348" s="1">
        <v>154.0</v>
      </c>
      <c r="D348" s="1">
        <v>11846.0</v>
      </c>
      <c r="E348" s="1">
        <v>8.0</v>
      </c>
      <c r="F348" s="1">
        <v>4.0</v>
      </c>
    </row>
    <row r="349">
      <c r="A349" s="1" t="s">
        <v>5226</v>
      </c>
      <c r="B349" s="1" t="s">
        <v>571</v>
      </c>
      <c r="C349" s="1">
        <v>27.0</v>
      </c>
      <c r="D349" s="1">
        <v>2430.0</v>
      </c>
      <c r="E349" s="1">
        <v>0.0</v>
      </c>
      <c r="F349" s="1">
        <v>0.0</v>
      </c>
    </row>
    <row r="350">
      <c r="A350" s="1" t="s">
        <v>5965</v>
      </c>
      <c r="B350" s="1" t="s">
        <v>571</v>
      </c>
      <c r="C350" s="1">
        <v>34.0</v>
      </c>
      <c r="D350" s="1">
        <v>3012.0</v>
      </c>
      <c r="E350" s="1">
        <v>0.0</v>
      </c>
      <c r="F350" s="1">
        <v>0.0</v>
      </c>
    </row>
    <row r="351">
      <c r="A351" s="1" t="s">
        <v>2059</v>
      </c>
      <c r="B351" s="1" t="s">
        <v>1102</v>
      </c>
      <c r="C351" s="1">
        <v>101.0</v>
      </c>
      <c r="D351" s="1">
        <v>7999.0</v>
      </c>
      <c r="E351" s="1">
        <v>1.0</v>
      </c>
      <c r="F351" s="1">
        <v>5.0</v>
      </c>
    </row>
    <row r="352">
      <c r="A352" s="1" t="s">
        <v>6626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6363</v>
      </c>
      <c r="B354" s="1">
        <v>2019.0</v>
      </c>
      <c r="C354" s="1">
        <v>25.0</v>
      </c>
      <c r="D354" s="1">
        <v>1328.0</v>
      </c>
      <c r="E354" s="1">
        <v>5.0</v>
      </c>
      <c r="F354" s="1">
        <v>1.0</v>
      </c>
    </row>
    <row r="355">
      <c r="A355" s="1" t="s">
        <v>3528</v>
      </c>
      <c r="B355" s="1">
        <v>2004.0</v>
      </c>
      <c r="C355" s="1">
        <v>1.0</v>
      </c>
      <c r="D355" s="1">
        <v>1.0</v>
      </c>
      <c r="E355" s="1">
        <v>0.0</v>
      </c>
      <c r="F355" s="1">
        <v>0.0</v>
      </c>
    </row>
    <row r="356">
      <c r="A356" s="1" t="s">
        <v>7012</v>
      </c>
      <c r="B356" s="1">
        <v>2005.0</v>
      </c>
      <c r="C356" s="1">
        <v>1.0</v>
      </c>
      <c r="D356" s="1">
        <v>90.0</v>
      </c>
      <c r="E356" s="1">
        <v>0.0</v>
      </c>
      <c r="F356" s="1">
        <v>0.0</v>
      </c>
    </row>
    <row r="357">
      <c r="A357" s="1" t="s">
        <v>7107</v>
      </c>
      <c r="B357" s="1" t="s">
        <v>706</v>
      </c>
      <c r="C357" s="1">
        <v>57.0</v>
      </c>
      <c r="D357" s="1">
        <v>3542.0</v>
      </c>
      <c r="E357" s="1">
        <v>6.0</v>
      </c>
      <c r="F357" s="1">
        <v>2.0</v>
      </c>
    </row>
    <row r="358">
      <c r="A358" s="1" t="s">
        <v>1518</v>
      </c>
      <c r="B358" s="1">
        <v>2024.0</v>
      </c>
      <c r="C358" s="1">
        <v>26.0</v>
      </c>
      <c r="D358" s="1">
        <v>1394.0</v>
      </c>
      <c r="E358" s="1">
        <v>0.0</v>
      </c>
      <c r="F358" s="1">
        <v>2.0</v>
      </c>
    </row>
    <row r="359">
      <c r="A359" s="1" t="s">
        <v>7108</v>
      </c>
      <c r="B359" s="1">
        <v>2021.0</v>
      </c>
      <c r="C359" s="1">
        <v>10.0</v>
      </c>
      <c r="D359" s="1">
        <v>213.0</v>
      </c>
      <c r="E359" s="1">
        <v>3.0</v>
      </c>
      <c r="F359" s="1">
        <v>0.0</v>
      </c>
    </row>
    <row r="360">
      <c r="A360" s="1" t="s">
        <v>7110</v>
      </c>
      <c r="B360" s="1">
        <v>2014.0</v>
      </c>
      <c r="C360" s="1">
        <v>3.0</v>
      </c>
      <c r="D360" s="1">
        <v>270.0</v>
      </c>
      <c r="E360" s="1">
        <v>0.0</v>
      </c>
      <c r="F360" s="1">
        <v>0.0</v>
      </c>
    </row>
    <row r="361">
      <c r="A361" s="1" t="s">
        <v>7112</v>
      </c>
      <c r="B361" s="1">
        <v>2011.0</v>
      </c>
      <c r="C361" s="1">
        <v>34.0</v>
      </c>
      <c r="D361" s="1">
        <v>2763.0</v>
      </c>
      <c r="E361" s="1">
        <v>1.0</v>
      </c>
      <c r="F361" s="1">
        <v>4.0</v>
      </c>
    </row>
    <row r="362">
      <c r="A362" s="1" t="s">
        <v>7114</v>
      </c>
      <c r="B362" s="1" t="s">
        <v>593</v>
      </c>
      <c r="C362" s="1">
        <v>17.0</v>
      </c>
      <c r="D362" s="1">
        <v>1341.0</v>
      </c>
      <c r="E362" s="1">
        <v>0.0</v>
      </c>
      <c r="F362" s="1">
        <v>0.0</v>
      </c>
    </row>
    <row r="363">
      <c r="A363" s="1" t="s">
        <v>7116</v>
      </c>
      <c r="B363" s="1" t="s">
        <v>782</v>
      </c>
      <c r="C363" s="1">
        <v>33.0</v>
      </c>
      <c r="D363" s="1">
        <v>1860.0</v>
      </c>
      <c r="E363" s="1">
        <v>2.0</v>
      </c>
      <c r="F363" s="1">
        <v>1.0</v>
      </c>
    </row>
    <row r="364">
      <c r="A364" s="1" t="s">
        <v>7117</v>
      </c>
      <c r="B364" s="1" t="s">
        <v>367</v>
      </c>
      <c r="C364" s="1">
        <v>40.0</v>
      </c>
      <c r="D364" s="1">
        <v>1766.0</v>
      </c>
      <c r="E364" s="1">
        <v>0.0</v>
      </c>
      <c r="F364" s="1">
        <v>1.0</v>
      </c>
    </row>
    <row r="365">
      <c r="A365" s="1" t="s">
        <v>2417</v>
      </c>
      <c r="B365" s="1" t="s">
        <v>380</v>
      </c>
      <c r="C365" s="1">
        <v>41.0</v>
      </c>
      <c r="D365" s="1">
        <v>3205.0</v>
      </c>
      <c r="E365" s="1">
        <v>3.0</v>
      </c>
      <c r="F365" s="1">
        <v>1.0</v>
      </c>
    </row>
    <row r="366">
      <c r="A366" s="1" t="s">
        <v>2787</v>
      </c>
      <c r="B366" s="1">
        <v>2024.0</v>
      </c>
      <c r="C366" s="1">
        <v>14.0</v>
      </c>
      <c r="D366" s="1">
        <v>884.0</v>
      </c>
      <c r="E366" s="1">
        <v>2.0</v>
      </c>
      <c r="F366" s="1">
        <v>0.0</v>
      </c>
    </row>
    <row r="367">
      <c r="A367" s="1" t="s">
        <v>4566</v>
      </c>
      <c r="B367" s="1" t="s">
        <v>782</v>
      </c>
      <c r="C367" s="1">
        <v>74.0</v>
      </c>
      <c r="D367" s="1">
        <v>5390.0</v>
      </c>
      <c r="E367" s="1">
        <v>19.0</v>
      </c>
      <c r="F367" s="1">
        <v>12.0</v>
      </c>
    </row>
    <row r="368">
      <c r="A368" s="1" t="s">
        <v>7121</v>
      </c>
      <c r="B368" s="1" t="s">
        <v>730</v>
      </c>
      <c r="C368" s="1">
        <v>129.0</v>
      </c>
      <c r="D368" s="1">
        <v>10770.0</v>
      </c>
      <c r="E368" s="1">
        <v>5.0</v>
      </c>
      <c r="F368" s="1">
        <v>2.0</v>
      </c>
    </row>
    <row r="369">
      <c r="A369" s="1" t="s">
        <v>6911</v>
      </c>
      <c r="B369" s="1" t="s">
        <v>584</v>
      </c>
      <c r="C369" s="1">
        <v>125.0</v>
      </c>
      <c r="D369" s="1">
        <v>9461.0</v>
      </c>
      <c r="E369" s="1">
        <v>64.0</v>
      </c>
      <c r="F369" s="1">
        <v>11.0</v>
      </c>
    </row>
    <row r="370">
      <c r="A370" s="1" t="s">
        <v>3577</v>
      </c>
      <c r="B370" s="1">
        <v>2017.0</v>
      </c>
      <c r="C370" s="1">
        <v>21.0</v>
      </c>
      <c r="D370" s="1">
        <v>390.0</v>
      </c>
      <c r="E370" s="1">
        <v>3.0</v>
      </c>
      <c r="F370" s="1">
        <v>0.0</v>
      </c>
    </row>
    <row r="371">
      <c r="A371" s="1" t="s">
        <v>3705</v>
      </c>
      <c r="B371" s="1">
        <v>2022.0</v>
      </c>
      <c r="C371" s="1">
        <v>21.0</v>
      </c>
      <c r="D371" s="1">
        <v>1839.0</v>
      </c>
      <c r="E371" s="1">
        <v>3.0</v>
      </c>
      <c r="F371" s="1">
        <v>0.0</v>
      </c>
    </row>
    <row r="372">
      <c r="A372" s="1" t="s">
        <v>7123</v>
      </c>
      <c r="B372" s="1">
        <v>2014.0</v>
      </c>
      <c r="C372" s="1">
        <v>0.0</v>
      </c>
    </row>
    <row r="373">
      <c r="A373" s="1" t="s">
        <v>3707</v>
      </c>
      <c r="B373" s="1" t="s">
        <v>533</v>
      </c>
      <c r="C373" s="1">
        <v>146.0</v>
      </c>
      <c r="D373" s="1">
        <v>8647.0</v>
      </c>
      <c r="E373" s="1">
        <v>10.0</v>
      </c>
      <c r="F373" s="1">
        <v>17.0</v>
      </c>
    </row>
    <row r="374">
      <c r="A374" s="1" t="s">
        <v>5273</v>
      </c>
      <c r="B374" s="1" t="s">
        <v>483</v>
      </c>
      <c r="C374" s="1">
        <v>35.0</v>
      </c>
      <c r="D374" s="1">
        <v>2232.0</v>
      </c>
      <c r="E374" s="1">
        <v>4.0</v>
      </c>
      <c r="F374" s="1">
        <v>3.0</v>
      </c>
    </row>
    <row r="375">
      <c r="A375" s="1" t="s">
        <v>7126</v>
      </c>
      <c r="B375" s="1">
        <v>2019.0</v>
      </c>
      <c r="C375" s="1">
        <v>1.0</v>
      </c>
      <c r="D375" s="1">
        <v>16.0</v>
      </c>
      <c r="E375" s="1">
        <v>0.0</v>
      </c>
      <c r="F375" s="1">
        <v>0.0</v>
      </c>
    </row>
    <row r="376">
      <c r="A376" s="1" t="s">
        <v>7127</v>
      </c>
      <c r="B376" s="1">
        <v>2012.0</v>
      </c>
      <c r="C376" s="1">
        <v>9.0</v>
      </c>
      <c r="D376" s="1">
        <v>433.0</v>
      </c>
      <c r="E376" s="1">
        <v>2.0</v>
      </c>
      <c r="F376" s="1">
        <v>1.0</v>
      </c>
    </row>
    <row r="377">
      <c r="A377" s="1" t="s">
        <v>7129</v>
      </c>
      <c r="B377" s="1">
        <v>2004.0</v>
      </c>
      <c r="C377" s="1">
        <v>30.0</v>
      </c>
      <c r="D377" s="1">
        <v>2195.0</v>
      </c>
      <c r="E377" s="1">
        <v>2.0</v>
      </c>
      <c r="F377" s="1">
        <v>1.0</v>
      </c>
    </row>
    <row r="378">
      <c r="A378" s="1" t="s">
        <v>7130</v>
      </c>
      <c r="B378" s="1">
        <v>2014.0</v>
      </c>
      <c r="C378" s="1">
        <v>19.0</v>
      </c>
      <c r="D378" s="1">
        <v>1465.0</v>
      </c>
      <c r="E378" s="1">
        <v>1.0</v>
      </c>
      <c r="F378" s="1">
        <v>0.0</v>
      </c>
    </row>
    <row r="379">
      <c r="A379" s="1" t="s">
        <v>7131</v>
      </c>
      <c r="B379" s="1">
        <v>2010.0</v>
      </c>
      <c r="C379" s="1">
        <v>25.0</v>
      </c>
      <c r="D379" s="1">
        <v>1935.0</v>
      </c>
      <c r="E379" s="1">
        <v>0.0</v>
      </c>
      <c r="F379" s="1">
        <v>0.0</v>
      </c>
    </row>
    <row r="380">
      <c r="A380" s="1" t="s">
        <v>3592</v>
      </c>
      <c r="B380" s="1">
        <v>2020.0</v>
      </c>
      <c r="C380" s="1">
        <v>20.0</v>
      </c>
      <c r="D380" s="1">
        <v>909.0</v>
      </c>
      <c r="E380" s="1">
        <v>0.0</v>
      </c>
      <c r="F380" s="1">
        <v>0.0</v>
      </c>
    </row>
    <row r="381">
      <c r="A381" s="1" t="s">
        <v>7133</v>
      </c>
      <c r="B381" s="1">
        <v>2003.0</v>
      </c>
      <c r="C381" s="1">
        <v>8.0</v>
      </c>
      <c r="D381" s="1">
        <v>506.0</v>
      </c>
      <c r="E381" s="1">
        <v>0.0</v>
      </c>
      <c r="F381" s="1">
        <v>0.0</v>
      </c>
    </row>
    <row r="382">
      <c r="A382" s="1" t="s">
        <v>3596</v>
      </c>
      <c r="B382" s="1" t="s">
        <v>782</v>
      </c>
      <c r="C382" s="1">
        <v>19.0</v>
      </c>
      <c r="D382" s="1">
        <v>1632.0</v>
      </c>
      <c r="E382" s="1">
        <v>1.0</v>
      </c>
      <c r="F382" s="1">
        <v>0.0</v>
      </c>
    </row>
    <row r="383">
      <c r="A383" s="1" t="s">
        <v>3598</v>
      </c>
      <c r="B383" s="1" t="s">
        <v>1280</v>
      </c>
      <c r="C383" s="1">
        <v>106.0</v>
      </c>
      <c r="D383" s="1">
        <v>8228.0</v>
      </c>
      <c r="E383" s="1">
        <v>4.0</v>
      </c>
      <c r="F383" s="1">
        <v>3.0</v>
      </c>
    </row>
    <row r="384">
      <c r="A384" s="1" t="s">
        <v>6626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7137</v>
      </c>
      <c r="B386" s="1">
        <v>2023.0</v>
      </c>
      <c r="C386" s="1">
        <v>43.0</v>
      </c>
      <c r="D386" s="1">
        <v>3199.0</v>
      </c>
      <c r="E386" s="1">
        <v>3.0</v>
      </c>
      <c r="F386" s="1">
        <v>5.0</v>
      </c>
    </row>
    <row r="387">
      <c r="A387" s="1" t="s">
        <v>7138</v>
      </c>
      <c r="B387" s="1">
        <v>2023.0</v>
      </c>
      <c r="C387" s="1">
        <v>11.0</v>
      </c>
      <c r="D387" s="1">
        <v>237.0</v>
      </c>
      <c r="E387" s="1">
        <v>0.0</v>
      </c>
      <c r="F387" s="1">
        <v>0.0</v>
      </c>
    </row>
    <row r="388">
      <c r="A388" s="1" t="s">
        <v>7139</v>
      </c>
      <c r="B388" s="1">
        <v>2021.0</v>
      </c>
      <c r="C388" s="1">
        <v>0.0</v>
      </c>
    </row>
    <row r="389">
      <c r="A389" s="1" t="s">
        <v>7140</v>
      </c>
      <c r="B389" s="1" t="s">
        <v>467</v>
      </c>
      <c r="C389" s="1">
        <v>19.0</v>
      </c>
      <c r="D389" s="1">
        <v>1502.0</v>
      </c>
      <c r="E389" s="1">
        <v>1.0</v>
      </c>
      <c r="F389" s="1">
        <v>0.0</v>
      </c>
    </row>
    <row r="390">
      <c r="A390" s="1" t="s">
        <v>7142</v>
      </c>
      <c r="B390" s="1">
        <v>2006.0</v>
      </c>
      <c r="C390" s="1">
        <v>4.0</v>
      </c>
      <c r="D390" s="1">
        <v>297.0</v>
      </c>
      <c r="E390" s="1">
        <v>1.0</v>
      </c>
      <c r="F390" s="1">
        <v>0.0</v>
      </c>
    </row>
    <row r="391">
      <c r="A391" s="1" t="s">
        <v>2834</v>
      </c>
      <c r="B391" s="1" t="s">
        <v>803</v>
      </c>
      <c r="C391" s="1">
        <v>143.0</v>
      </c>
      <c r="D391" s="1">
        <v>10303.0</v>
      </c>
      <c r="E391" s="1">
        <v>47.0</v>
      </c>
      <c r="F391" s="1">
        <v>9.0</v>
      </c>
    </row>
    <row r="392">
      <c r="A392" s="1" t="s">
        <v>2448</v>
      </c>
      <c r="B392" s="1">
        <v>2012.0</v>
      </c>
      <c r="C392" s="1">
        <v>11.0</v>
      </c>
      <c r="D392" s="1">
        <v>990.0</v>
      </c>
      <c r="E392" s="1">
        <v>0.0</v>
      </c>
      <c r="F392" s="1">
        <v>0.0</v>
      </c>
    </row>
    <row r="393">
      <c r="A393" s="1" t="s">
        <v>7143</v>
      </c>
      <c r="B393" s="1" t="s">
        <v>983</v>
      </c>
      <c r="C393" s="1">
        <v>11.0</v>
      </c>
      <c r="D393" s="1">
        <v>375.0</v>
      </c>
      <c r="E393" s="1">
        <v>0.0</v>
      </c>
      <c r="F393" s="1">
        <v>0.0</v>
      </c>
    </row>
    <row r="394">
      <c r="A394" s="1" t="s">
        <v>7145</v>
      </c>
      <c r="B394" s="1">
        <v>2014.0</v>
      </c>
      <c r="C394" s="1">
        <v>5.0</v>
      </c>
      <c r="D394" s="1">
        <v>202.0</v>
      </c>
      <c r="E394" s="1">
        <v>0.0</v>
      </c>
      <c r="F394" s="1">
        <v>0.0</v>
      </c>
    </row>
    <row r="395">
      <c r="A395" s="1" t="s">
        <v>5092</v>
      </c>
      <c r="B395" s="1">
        <v>2004.0</v>
      </c>
      <c r="C395" s="1">
        <v>3.0</v>
      </c>
      <c r="D395" s="1">
        <v>4.0</v>
      </c>
      <c r="E395" s="1">
        <v>0.0</v>
      </c>
      <c r="F395" s="1">
        <v>0.0</v>
      </c>
    </row>
    <row r="396">
      <c r="A396" s="1" t="s">
        <v>5297</v>
      </c>
      <c r="B396" s="1" t="s">
        <v>661</v>
      </c>
      <c r="C396" s="1">
        <v>80.0</v>
      </c>
      <c r="D396" s="1">
        <v>4900.0</v>
      </c>
      <c r="E396" s="1">
        <v>5.0</v>
      </c>
      <c r="F396" s="1">
        <v>6.0</v>
      </c>
    </row>
    <row r="397">
      <c r="A397" s="1" t="s">
        <v>7150</v>
      </c>
      <c r="B397" s="1" t="s">
        <v>537</v>
      </c>
      <c r="C397" s="1">
        <v>38.0</v>
      </c>
      <c r="D397" s="1">
        <v>3420.0</v>
      </c>
      <c r="E397" s="1">
        <v>0.0</v>
      </c>
      <c r="F397" s="1">
        <v>0.0</v>
      </c>
    </row>
    <row r="398">
      <c r="A398" s="1" t="s">
        <v>6085</v>
      </c>
      <c r="B398" s="1">
        <v>2002.0</v>
      </c>
      <c r="C398" s="1">
        <v>1.0</v>
      </c>
      <c r="D398" s="1">
        <v>24.0</v>
      </c>
      <c r="E398" s="1">
        <v>0.0</v>
      </c>
      <c r="F398" s="1">
        <v>0.0</v>
      </c>
    </row>
    <row r="399">
      <c r="A399" s="1" t="s">
        <v>7153</v>
      </c>
      <c r="B399" s="1">
        <v>2002.0</v>
      </c>
      <c r="C399" s="1">
        <v>1.0</v>
      </c>
      <c r="D399" s="1">
        <v>49.0</v>
      </c>
      <c r="E399" s="1">
        <v>0.0</v>
      </c>
      <c r="F399" s="1">
        <v>0.0</v>
      </c>
    </row>
    <row r="400">
      <c r="A400" s="1" t="s">
        <v>7115</v>
      </c>
      <c r="B400" s="1" t="s">
        <v>411</v>
      </c>
      <c r="C400" s="1">
        <v>53.0</v>
      </c>
      <c r="D400" s="1">
        <v>3746.0</v>
      </c>
      <c r="E400" s="1">
        <v>2.0</v>
      </c>
      <c r="F400" s="1">
        <v>7.0</v>
      </c>
    </row>
    <row r="401">
      <c r="A401" s="1" t="s">
        <v>2845</v>
      </c>
      <c r="B401" s="1" t="s">
        <v>1001</v>
      </c>
      <c r="C401" s="1">
        <v>48.0</v>
      </c>
      <c r="D401" s="1">
        <v>2253.0</v>
      </c>
      <c r="E401" s="1">
        <v>0.0</v>
      </c>
      <c r="F401" s="1">
        <v>2.0</v>
      </c>
    </row>
    <row r="402">
      <c r="A402" s="1" t="s">
        <v>7158</v>
      </c>
      <c r="B402" s="1">
        <v>2022.0</v>
      </c>
      <c r="C402" s="1">
        <v>0.0</v>
      </c>
    </row>
    <row r="403">
      <c r="A403" s="1" t="s">
        <v>7159</v>
      </c>
      <c r="B403" s="1">
        <v>2014.0</v>
      </c>
      <c r="C403" s="1">
        <v>11.0</v>
      </c>
      <c r="D403" s="1">
        <v>368.0</v>
      </c>
      <c r="E403" s="1">
        <v>0.0</v>
      </c>
      <c r="F403" s="1">
        <v>1.0</v>
      </c>
    </row>
    <row r="404">
      <c r="A404" s="1" t="s">
        <v>7161</v>
      </c>
      <c r="B404" s="1" t="s">
        <v>431</v>
      </c>
      <c r="C404" s="1">
        <v>88.0</v>
      </c>
      <c r="D404" s="1">
        <v>4198.0</v>
      </c>
      <c r="E404" s="1">
        <v>8.0</v>
      </c>
      <c r="F404" s="1">
        <v>4.0</v>
      </c>
    </row>
    <row r="405">
      <c r="A405" s="1" t="s">
        <v>2122</v>
      </c>
      <c r="B405" s="1">
        <v>2003.0</v>
      </c>
      <c r="C405" s="1">
        <v>6.0</v>
      </c>
      <c r="D405" s="1">
        <v>540.0</v>
      </c>
      <c r="E405" s="1">
        <v>1.0</v>
      </c>
      <c r="F405" s="1">
        <v>0.0</v>
      </c>
    </row>
    <row r="406">
      <c r="A406" s="1" t="s">
        <v>7008</v>
      </c>
      <c r="B406" s="1">
        <v>2010.0</v>
      </c>
      <c r="C406" s="1">
        <v>19.0</v>
      </c>
      <c r="D406" s="1">
        <v>1475.0</v>
      </c>
      <c r="E406" s="1">
        <v>2.0</v>
      </c>
      <c r="F406" s="1">
        <v>0.0</v>
      </c>
    </row>
    <row r="407">
      <c r="A407" s="1" t="s">
        <v>3802</v>
      </c>
      <c r="B407" s="1">
        <v>2020.0</v>
      </c>
      <c r="C407" s="1">
        <v>26.0</v>
      </c>
      <c r="D407" s="1">
        <v>2252.0</v>
      </c>
      <c r="E407" s="1">
        <v>0.0</v>
      </c>
      <c r="F407" s="1">
        <v>0.0</v>
      </c>
    </row>
    <row r="408">
      <c r="A408" s="1" t="s">
        <v>3807</v>
      </c>
      <c r="B408" s="1" t="s">
        <v>392</v>
      </c>
      <c r="C408" s="1">
        <v>43.0</v>
      </c>
      <c r="D408" s="1">
        <v>2705.0</v>
      </c>
      <c r="E408" s="1">
        <v>4.0</v>
      </c>
      <c r="F408" s="1">
        <v>7.0</v>
      </c>
    </row>
    <row r="409">
      <c r="A409" s="1" t="s">
        <v>7128</v>
      </c>
      <c r="B409" s="1">
        <v>2003.0</v>
      </c>
      <c r="C409" s="1">
        <v>5.0</v>
      </c>
      <c r="D409" s="1">
        <v>82.0</v>
      </c>
      <c r="E409" s="1">
        <v>0.0</v>
      </c>
      <c r="F409" s="1">
        <v>1.0</v>
      </c>
    </row>
    <row r="410">
      <c r="A410" s="1" t="s">
        <v>7166</v>
      </c>
      <c r="B410" s="1">
        <v>2014.0</v>
      </c>
      <c r="C410" s="1">
        <v>0.0</v>
      </c>
    </row>
    <row r="411">
      <c r="A411" s="1" t="s">
        <v>7019</v>
      </c>
      <c r="B411" s="1" t="s">
        <v>907</v>
      </c>
      <c r="C411" s="1">
        <v>76.0</v>
      </c>
      <c r="D411" s="1">
        <v>6561.0</v>
      </c>
      <c r="E411" s="1">
        <v>3.0</v>
      </c>
      <c r="F411" s="1">
        <v>3.0</v>
      </c>
    </row>
    <row r="412">
      <c r="A412" s="1" t="s">
        <v>7169</v>
      </c>
      <c r="B412" s="1" t="s">
        <v>1102</v>
      </c>
      <c r="C412" s="1">
        <v>70.0</v>
      </c>
      <c r="D412" s="1">
        <v>5099.0</v>
      </c>
      <c r="E412" s="1">
        <v>4.0</v>
      </c>
      <c r="F412" s="1">
        <v>1.0</v>
      </c>
    </row>
    <row r="413">
      <c r="A413" s="1" t="s">
        <v>4693</v>
      </c>
      <c r="B413" s="1">
        <v>2023.0</v>
      </c>
      <c r="C413" s="1">
        <v>13.0</v>
      </c>
      <c r="D413" s="1">
        <v>699.0</v>
      </c>
      <c r="E413" s="1">
        <v>0.0</v>
      </c>
      <c r="F413" s="1">
        <v>0.0</v>
      </c>
    </row>
    <row r="414">
      <c r="A414" s="1" t="s">
        <v>7170</v>
      </c>
      <c r="B414" s="1">
        <v>2009.0</v>
      </c>
      <c r="C414" s="1">
        <v>24.0</v>
      </c>
      <c r="D414" s="1">
        <v>1412.0</v>
      </c>
      <c r="E414" s="1">
        <v>0.0</v>
      </c>
      <c r="F414" s="1">
        <v>1.0</v>
      </c>
    </row>
    <row r="415">
      <c r="A415" s="1" t="s">
        <v>7171</v>
      </c>
      <c r="B415" s="1">
        <v>2011.0</v>
      </c>
      <c r="C415" s="1">
        <v>39.0</v>
      </c>
      <c r="D415" s="1">
        <v>2472.0</v>
      </c>
      <c r="E415" s="1">
        <v>3.0</v>
      </c>
      <c r="F415" s="1">
        <v>3.0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6179</v>
      </c>
      <c r="B2" s="1" t="s">
        <v>7144</v>
      </c>
      <c r="C2" s="1">
        <v>300.0</v>
      </c>
      <c r="D2" s="1">
        <v>23651.0</v>
      </c>
      <c r="E2" s="1">
        <v>5.0</v>
      </c>
      <c r="F2" s="1">
        <v>4.0</v>
      </c>
    </row>
    <row r="3">
      <c r="A3" s="1" t="s">
        <v>7146</v>
      </c>
      <c r="B3" s="1">
        <v>1996.0</v>
      </c>
      <c r="C3" s="1">
        <v>1.0</v>
      </c>
      <c r="E3" s="1">
        <v>0.0</v>
      </c>
    </row>
    <row r="4">
      <c r="A4" s="1" t="s">
        <v>7148</v>
      </c>
      <c r="B4" s="1">
        <v>2016.0</v>
      </c>
      <c r="C4" s="1">
        <v>5.0</v>
      </c>
      <c r="D4" s="1">
        <v>450.0</v>
      </c>
      <c r="E4" s="1">
        <v>1.0</v>
      </c>
      <c r="F4" s="1">
        <v>0.0</v>
      </c>
    </row>
    <row r="5">
      <c r="A5" s="1" t="s">
        <v>7149</v>
      </c>
      <c r="B5" s="1" t="s">
        <v>907</v>
      </c>
      <c r="C5" s="1">
        <v>73.0</v>
      </c>
      <c r="D5" s="1">
        <v>4261.0</v>
      </c>
      <c r="E5" s="1">
        <v>12.0</v>
      </c>
      <c r="F5" s="1">
        <v>5.0</v>
      </c>
    </row>
    <row r="6">
      <c r="A6" s="1" t="s">
        <v>7152</v>
      </c>
      <c r="B6" s="1" t="s">
        <v>467</v>
      </c>
      <c r="C6" s="1">
        <v>6.0</v>
      </c>
      <c r="D6" s="1">
        <v>74.0</v>
      </c>
      <c r="E6" s="1">
        <v>0.0</v>
      </c>
      <c r="F6" s="1">
        <v>1.0</v>
      </c>
    </row>
    <row r="7">
      <c r="A7" s="1" t="s">
        <v>3719</v>
      </c>
      <c r="B7" s="1" t="s">
        <v>902</v>
      </c>
      <c r="C7" s="1">
        <v>14.0</v>
      </c>
      <c r="D7" s="1">
        <v>655.0</v>
      </c>
      <c r="E7" s="1">
        <v>0.0</v>
      </c>
      <c r="F7" s="1">
        <v>1.0</v>
      </c>
    </row>
    <row r="8">
      <c r="A8" s="1" t="s">
        <v>354</v>
      </c>
      <c r="B8" s="1" t="s">
        <v>706</v>
      </c>
      <c r="C8" s="1">
        <v>22.0</v>
      </c>
      <c r="D8" s="1">
        <v>1024.0</v>
      </c>
      <c r="E8" s="1">
        <v>4.0</v>
      </c>
      <c r="F8" s="1">
        <v>1.0</v>
      </c>
    </row>
    <row r="9">
      <c r="A9" s="1" t="s">
        <v>7155</v>
      </c>
      <c r="B9" s="1" t="s">
        <v>378</v>
      </c>
      <c r="C9" s="1">
        <v>16.0</v>
      </c>
      <c r="D9" s="1">
        <v>1137.0</v>
      </c>
      <c r="E9" s="1">
        <v>1.0</v>
      </c>
      <c r="F9" s="1">
        <v>4.0</v>
      </c>
    </row>
    <row r="10">
      <c r="A10" s="1" t="s">
        <v>7157</v>
      </c>
      <c r="B10" s="1">
        <v>1994.0</v>
      </c>
      <c r="C10" s="1">
        <v>7.0</v>
      </c>
      <c r="E10" s="1">
        <v>4.0</v>
      </c>
    </row>
    <row r="11">
      <c r="A11" s="1" t="s">
        <v>334</v>
      </c>
      <c r="B11" s="1">
        <v>2016.0</v>
      </c>
      <c r="C11" s="1">
        <v>10.0</v>
      </c>
      <c r="D11" s="1">
        <v>186.0</v>
      </c>
      <c r="E11" s="1">
        <v>0.0</v>
      </c>
      <c r="F11" s="1">
        <v>0.0</v>
      </c>
    </row>
    <row r="12">
      <c r="A12" s="1" t="s">
        <v>7162</v>
      </c>
      <c r="B12" s="1" t="s">
        <v>2758</v>
      </c>
      <c r="C12" s="1">
        <v>80.0</v>
      </c>
      <c r="E12" s="1">
        <v>2.0</v>
      </c>
    </row>
    <row r="13">
      <c r="A13" s="1" t="s">
        <v>7163</v>
      </c>
      <c r="B13" s="1" t="s">
        <v>1238</v>
      </c>
      <c r="C13" s="1">
        <v>72.0</v>
      </c>
      <c r="D13" s="1">
        <v>4792.0</v>
      </c>
      <c r="E13" s="1">
        <v>5.0</v>
      </c>
      <c r="F13" s="1">
        <v>3.0</v>
      </c>
    </row>
    <row r="14">
      <c r="A14" s="1" t="s">
        <v>6140</v>
      </c>
      <c r="B14" s="1">
        <v>2008.0</v>
      </c>
      <c r="C14" s="1">
        <v>5.0</v>
      </c>
      <c r="D14" s="1">
        <v>450.0</v>
      </c>
      <c r="E14" s="1">
        <v>0.0</v>
      </c>
      <c r="F14" s="1">
        <v>0.0</v>
      </c>
    </row>
    <row r="15">
      <c r="A15" s="1" t="s">
        <v>7164</v>
      </c>
      <c r="B15" s="1" t="s">
        <v>958</v>
      </c>
      <c r="C15" s="1">
        <v>32.0</v>
      </c>
      <c r="D15" s="1">
        <v>1329.0</v>
      </c>
      <c r="E15" s="1">
        <v>6.0</v>
      </c>
      <c r="F15" s="1">
        <v>0.0</v>
      </c>
    </row>
    <row r="16">
      <c r="A16" s="1" t="s">
        <v>6199</v>
      </c>
      <c r="B16" s="1">
        <v>2008.0</v>
      </c>
      <c r="C16" s="1">
        <v>9.0</v>
      </c>
      <c r="D16" s="1">
        <v>518.0</v>
      </c>
      <c r="E16" s="1">
        <v>3.0</v>
      </c>
      <c r="F16" s="1">
        <v>0.0</v>
      </c>
    </row>
    <row r="17">
      <c r="A17" s="1" t="s">
        <v>7165</v>
      </c>
      <c r="B17" s="1" t="s">
        <v>885</v>
      </c>
      <c r="C17" s="1">
        <v>4.0</v>
      </c>
      <c r="E17" s="1">
        <v>0.0</v>
      </c>
    </row>
    <row r="18">
      <c r="A18" s="1" t="s">
        <v>3981</v>
      </c>
      <c r="B18" s="1">
        <v>2013.0</v>
      </c>
      <c r="C18" s="1">
        <v>31.0</v>
      </c>
      <c r="D18" s="1">
        <v>2567.0</v>
      </c>
      <c r="E18" s="1">
        <v>1.0</v>
      </c>
      <c r="F18" s="1">
        <v>2.0</v>
      </c>
    </row>
    <row r="19">
      <c r="A19" s="1" t="s">
        <v>7167</v>
      </c>
      <c r="B19" s="1" t="s">
        <v>901</v>
      </c>
      <c r="C19" s="1">
        <v>25.0</v>
      </c>
      <c r="E19" s="1">
        <v>1.0</v>
      </c>
    </row>
    <row r="20">
      <c r="A20" s="1" t="s">
        <v>7168</v>
      </c>
      <c r="B20" s="1" t="s">
        <v>2220</v>
      </c>
      <c r="C20" s="1">
        <v>70.0</v>
      </c>
      <c r="D20" s="1">
        <v>6139.0</v>
      </c>
      <c r="E20" s="1">
        <v>0.0</v>
      </c>
      <c r="F20" s="1">
        <v>0.0</v>
      </c>
    </row>
    <row r="21">
      <c r="A21" s="1" t="s">
        <v>6146</v>
      </c>
      <c r="B21" s="1" t="s">
        <v>819</v>
      </c>
      <c r="C21" s="1">
        <v>25.0</v>
      </c>
      <c r="E21" s="1">
        <v>3.0</v>
      </c>
    </row>
    <row r="22">
      <c r="A22" s="1" t="s">
        <v>399</v>
      </c>
      <c r="B22" s="1">
        <v>2008.0</v>
      </c>
      <c r="C22" s="1">
        <v>11.0</v>
      </c>
      <c r="D22" s="1">
        <v>828.0</v>
      </c>
      <c r="E22" s="1">
        <v>0.0</v>
      </c>
      <c r="F22" s="1">
        <v>0.0</v>
      </c>
    </row>
    <row r="23">
      <c r="A23" s="1" t="s">
        <v>2883</v>
      </c>
      <c r="B23" s="1">
        <v>2009.0</v>
      </c>
      <c r="C23" s="1">
        <v>6.0</v>
      </c>
      <c r="D23" s="1">
        <v>197.0</v>
      </c>
      <c r="E23" s="1">
        <v>0.0</v>
      </c>
      <c r="F23" s="1">
        <v>0.0</v>
      </c>
    </row>
    <row r="24">
      <c r="A24" s="1" t="s">
        <v>7172</v>
      </c>
      <c r="B24" s="1" t="s">
        <v>360</v>
      </c>
      <c r="C24" s="1">
        <v>53.0</v>
      </c>
      <c r="E24" s="1">
        <v>2.0</v>
      </c>
    </row>
    <row r="25">
      <c r="A25" s="1" t="s">
        <v>7173</v>
      </c>
      <c r="B25" s="1" t="s">
        <v>1855</v>
      </c>
      <c r="C25" s="1">
        <v>28.0</v>
      </c>
      <c r="E25" s="1">
        <v>2.0</v>
      </c>
    </row>
    <row r="26">
      <c r="A26" s="1" t="s">
        <v>5331</v>
      </c>
      <c r="B26" s="1" t="s">
        <v>417</v>
      </c>
      <c r="C26" s="1">
        <v>32.0</v>
      </c>
      <c r="E26" s="1">
        <v>3.0</v>
      </c>
    </row>
    <row r="27">
      <c r="A27" s="1" t="s">
        <v>7174</v>
      </c>
      <c r="B27" s="1">
        <v>2011.0</v>
      </c>
      <c r="C27" s="1">
        <v>7.0</v>
      </c>
      <c r="D27" s="1">
        <v>185.0</v>
      </c>
      <c r="E27" s="1">
        <v>0.0</v>
      </c>
      <c r="F27" s="1">
        <v>0.0</v>
      </c>
    </row>
    <row r="28">
      <c r="A28" s="1" t="s">
        <v>7175</v>
      </c>
      <c r="B28" s="1" t="s">
        <v>819</v>
      </c>
      <c r="C28" s="1">
        <v>16.0</v>
      </c>
      <c r="E28" s="1">
        <v>0.0</v>
      </c>
    </row>
    <row r="29">
      <c r="A29" s="1" t="s">
        <v>7176</v>
      </c>
    </row>
    <row r="30">
      <c r="A30" s="1" t="s">
        <v>1</v>
      </c>
      <c r="B30" s="1" t="s">
        <v>260</v>
      </c>
      <c r="C30" s="1" t="s">
        <v>4</v>
      </c>
      <c r="D30" s="1" t="s">
        <v>341</v>
      </c>
      <c r="E30" s="1" t="s">
        <v>7</v>
      </c>
      <c r="F30" s="1" t="s">
        <v>344</v>
      </c>
    </row>
    <row r="31">
      <c r="A31" s="1" t="s">
        <v>7177</v>
      </c>
      <c r="B31" s="1" t="s">
        <v>621</v>
      </c>
      <c r="C31" s="1">
        <v>25.0</v>
      </c>
      <c r="D31" s="1">
        <v>1792.0</v>
      </c>
      <c r="E31" s="1">
        <v>1.0</v>
      </c>
      <c r="F31" s="1">
        <v>1.0</v>
      </c>
    </row>
    <row r="32">
      <c r="A32" s="1" t="s">
        <v>7178</v>
      </c>
      <c r="B32" s="1" t="s">
        <v>706</v>
      </c>
      <c r="C32" s="1">
        <v>14.0</v>
      </c>
      <c r="D32" s="1">
        <v>551.0</v>
      </c>
      <c r="E32" s="1">
        <v>0.0</v>
      </c>
      <c r="F32" s="1">
        <v>1.0</v>
      </c>
    </row>
    <row r="33">
      <c r="A33" s="1" t="s">
        <v>4005</v>
      </c>
      <c r="B33" s="1" t="s">
        <v>960</v>
      </c>
      <c r="C33" s="1">
        <v>78.0</v>
      </c>
      <c r="D33" s="1">
        <v>4609.0</v>
      </c>
      <c r="E33" s="1">
        <v>7.0</v>
      </c>
      <c r="F33" s="1">
        <v>4.0</v>
      </c>
    </row>
    <row r="34">
      <c r="A34" s="1" t="s">
        <v>7179</v>
      </c>
      <c r="B34" s="1">
        <v>2021.0</v>
      </c>
      <c r="C34" s="1">
        <v>3.0</v>
      </c>
      <c r="D34" s="1">
        <v>93.0</v>
      </c>
      <c r="E34" s="1">
        <v>0.0</v>
      </c>
      <c r="F34" s="1">
        <v>0.0</v>
      </c>
    </row>
    <row r="35">
      <c r="A35" s="1" t="s">
        <v>3747</v>
      </c>
      <c r="B35" s="1" t="s">
        <v>621</v>
      </c>
      <c r="C35" s="1">
        <v>36.0</v>
      </c>
      <c r="D35" s="1">
        <v>3240.0</v>
      </c>
      <c r="E35" s="1">
        <v>0.0</v>
      </c>
      <c r="F35" s="1">
        <v>0.0</v>
      </c>
    </row>
    <row r="36">
      <c r="A36" s="1" t="s">
        <v>7180</v>
      </c>
      <c r="B36" s="1" t="s">
        <v>2382</v>
      </c>
      <c r="C36" s="1">
        <v>44.0</v>
      </c>
      <c r="E36" s="1">
        <v>14.0</v>
      </c>
    </row>
    <row r="37">
      <c r="A37" s="1" t="s">
        <v>6235</v>
      </c>
      <c r="B37" s="1" t="s">
        <v>436</v>
      </c>
      <c r="C37" s="1">
        <v>96.0</v>
      </c>
      <c r="D37" s="1">
        <v>6604.0</v>
      </c>
      <c r="E37" s="1">
        <v>21.0</v>
      </c>
      <c r="F37" s="1">
        <v>16.0</v>
      </c>
    </row>
    <row r="38">
      <c r="A38" s="1" t="s">
        <v>7181</v>
      </c>
      <c r="B38" s="1" t="s">
        <v>621</v>
      </c>
      <c r="C38" s="1">
        <v>112.0</v>
      </c>
      <c r="D38" s="1">
        <v>6539.0</v>
      </c>
      <c r="E38" s="1">
        <v>4.0</v>
      </c>
      <c r="F38" s="1">
        <v>2.0</v>
      </c>
    </row>
    <row r="39">
      <c r="A39" s="1" t="s">
        <v>7182</v>
      </c>
      <c r="B39" s="1" t="s">
        <v>762</v>
      </c>
      <c r="C39" s="1">
        <v>12.0</v>
      </c>
      <c r="D39" s="1">
        <v>939.0</v>
      </c>
      <c r="E39" s="1">
        <v>1.0</v>
      </c>
      <c r="F39" s="1">
        <v>0.0</v>
      </c>
    </row>
    <row r="40">
      <c r="A40" s="1" t="s">
        <v>7183</v>
      </c>
      <c r="B40" s="1" t="s">
        <v>777</v>
      </c>
      <c r="C40" s="1">
        <v>30.0</v>
      </c>
      <c r="D40" s="1">
        <v>1039.0</v>
      </c>
      <c r="E40" s="1">
        <v>0.0</v>
      </c>
      <c r="F40" s="1">
        <v>0.0</v>
      </c>
    </row>
    <row r="41">
      <c r="A41" s="1" t="s">
        <v>4394</v>
      </c>
      <c r="B41" s="1">
        <v>2008.0</v>
      </c>
      <c r="C41" s="1">
        <v>6.0</v>
      </c>
      <c r="D41" s="1">
        <v>515.0</v>
      </c>
      <c r="E41" s="1">
        <v>0.0</v>
      </c>
      <c r="F41" s="1">
        <v>0.0</v>
      </c>
    </row>
    <row r="42">
      <c r="A42" s="1" t="s">
        <v>1560</v>
      </c>
      <c r="B42" s="1" t="s">
        <v>941</v>
      </c>
      <c r="C42" s="1">
        <v>33.0</v>
      </c>
      <c r="D42" s="1">
        <v>2636.0</v>
      </c>
      <c r="E42" s="1">
        <v>3.0</v>
      </c>
      <c r="F42" s="1">
        <v>0.0</v>
      </c>
    </row>
    <row r="43">
      <c r="A43" s="1" t="s">
        <v>7184</v>
      </c>
      <c r="B43" s="1" t="s">
        <v>907</v>
      </c>
      <c r="C43" s="1">
        <v>7.0</v>
      </c>
      <c r="D43" s="1">
        <v>318.0</v>
      </c>
      <c r="E43" s="1">
        <v>0.0</v>
      </c>
      <c r="F43" s="1">
        <v>0.0</v>
      </c>
    </row>
    <row r="44">
      <c r="A44" s="1" t="s">
        <v>2957</v>
      </c>
      <c r="B44" s="1" t="s">
        <v>438</v>
      </c>
      <c r="C44" s="1">
        <v>4.0</v>
      </c>
      <c r="D44" s="1">
        <v>34.0</v>
      </c>
      <c r="E44" s="1">
        <v>0.0</v>
      </c>
      <c r="F44" s="1">
        <v>0.0</v>
      </c>
    </row>
    <row r="45">
      <c r="A45" s="1" t="s">
        <v>7185</v>
      </c>
      <c r="B45" s="1" t="s">
        <v>819</v>
      </c>
      <c r="C45" s="1">
        <v>60.0</v>
      </c>
      <c r="E45" s="1">
        <v>12.0</v>
      </c>
    </row>
    <row r="46">
      <c r="A46" s="1" t="s">
        <v>7186</v>
      </c>
      <c r="B46" s="1" t="s">
        <v>1584</v>
      </c>
      <c r="C46" s="1">
        <v>149.0</v>
      </c>
      <c r="D46" s="1">
        <v>10288.0</v>
      </c>
      <c r="E46" s="1">
        <v>46.0</v>
      </c>
      <c r="F46" s="1">
        <v>14.0</v>
      </c>
    </row>
    <row r="47">
      <c r="A47" s="1" t="s">
        <v>3757</v>
      </c>
      <c r="B47" s="1">
        <v>1997.0</v>
      </c>
      <c r="C47" s="1">
        <v>12.0</v>
      </c>
      <c r="E47" s="1">
        <v>0.0</v>
      </c>
    </row>
    <row r="48">
      <c r="A48" s="1" t="s">
        <v>421</v>
      </c>
      <c r="B48" s="1">
        <v>2002.0</v>
      </c>
      <c r="C48" s="1">
        <v>30.0</v>
      </c>
      <c r="D48" s="1">
        <v>1881.0</v>
      </c>
      <c r="E48" s="1">
        <v>1.0</v>
      </c>
      <c r="F48" s="1">
        <v>3.0</v>
      </c>
    </row>
    <row r="49">
      <c r="A49" s="1" t="s">
        <v>7187</v>
      </c>
      <c r="B49" s="1" t="s">
        <v>355</v>
      </c>
      <c r="C49" s="1">
        <v>41.0</v>
      </c>
      <c r="D49" s="1">
        <v>2821.0</v>
      </c>
      <c r="E49" s="1">
        <v>8.0</v>
      </c>
      <c r="F49" s="1">
        <v>14.0</v>
      </c>
    </row>
    <row r="50">
      <c r="A50" s="1" t="s">
        <v>7188</v>
      </c>
      <c r="B50" s="1" t="s">
        <v>1280</v>
      </c>
      <c r="C50" s="1">
        <v>28.0</v>
      </c>
      <c r="D50" s="1">
        <v>2330.0</v>
      </c>
      <c r="E50" s="1">
        <v>0.0</v>
      </c>
      <c r="F50" s="1">
        <v>0.0</v>
      </c>
    </row>
    <row r="51">
      <c r="A51" s="1" t="s">
        <v>7189</v>
      </c>
      <c r="B51" s="1">
        <v>2010.0</v>
      </c>
      <c r="C51" s="1">
        <v>8.0</v>
      </c>
      <c r="D51" s="1">
        <v>218.0</v>
      </c>
      <c r="E51" s="1">
        <v>0.0</v>
      </c>
      <c r="F51" s="1">
        <v>0.0</v>
      </c>
    </row>
    <row r="52">
      <c r="A52" s="1" t="s">
        <v>7190</v>
      </c>
      <c r="B52" s="1">
        <v>2010.0</v>
      </c>
      <c r="C52" s="1">
        <v>7.0</v>
      </c>
      <c r="D52" s="1">
        <v>91.0</v>
      </c>
      <c r="E52" s="1">
        <v>0.0</v>
      </c>
      <c r="F52" s="1">
        <v>0.0</v>
      </c>
    </row>
    <row r="53">
      <c r="A53" s="1" t="s">
        <v>7191</v>
      </c>
      <c r="B53" s="1">
        <v>2002.0</v>
      </c>
      <c r="C53" s="1">
        <v>16.0</v>
      </c>
      <c r="D53" s="1">
        <v>1440.0</v>
      </c>
      <c r="E53" s="1">
        <v>0.0</v>
      </c>
      <c r="F53" s="1">
        <v>0.0</v>
      </c>
    </row>
    <row r="54">
      <c r="A54" s="1" t="s">
        <v>7192</v>
      </c>
      <c r="B54" s="1">
        <v>1992.0</v>
      </c>
      <c r="C54" s="1">
        <v>42.0</v>
      </c>
      <c r="E54" s="1">
        <v>0.0</v>
      </c>
    </row>
    <row r="55">
      <c r="A55" s="1" t="s">
        <v>7193</v>
      </c>
      <c r="B55" s="1">
        <v>2003.0</v>
      </c>
      <c r="C55" s="1">
        <v>10.0</v>
      </c>
      <c r="D55" s="1">
        <v>849.0</v>
      </c>
      <c r="E55" s="1">
        <v>5.0</v>
      </c>
      <c r="F55" s="1">
        <v>0.0</v>
      </c>
    </row>
    <row r="56">
      <c r="A56" s="1" t="s">
        <v>4052</v>
      </c>
      <c r="B56" s="1" t="s">
        <v>1757</v>
      </c>
      <c r="C56" s="1">
        <v>96.0</v>
      </c>
      <c r="D56" s="1">
        <v>8288.0</v>
      </c>
      <c r="E56" s="1">
        <v>13.0</v>
      </c>
      <c r="F56" s="1">
        <v>28.0</v>
      </c>
    </row>
    <row r="57">
      <c r="A57" s="1" t="s">
        <v>2235</v>
      </c>
      <c r="B57" s="1">
        <v>2014.0</v>
      </c>
      <c r="C57" s="1">
        <v>42.0</v>
      </c>
      <c r="D57" s="1">
        <v>3763.0</v>
      </c>
      <c r="E57" s="1">
        <v>1.0</v>
      </c>
      <c r="F57" s="1">
        <v>3.0</v>
      </c>
    </row>
    <row r="58">
      <c r="A58" s="1" t="s">
        <v>572</v>
      </c>
      <c r="B58" s="1">
        <v>1998.0</v>
      </c>
      <c r="C58" s="1">
        <v>38.0</v>
      </c>
      <c r="E58" s="1">
        <v>0.0</v>
      </c>
    </row>
    <row r="59">
      <c r="A59" s="1" t="s">
        <v>7176</v>
      </c>
    </row>
    <row r="60">
      <c r="A60" s="1" t="s">
        <v>1</v>
      </c>
      <c r="B60" s="1" t="s">
        <v>260</v>
      </c>
      <c r="C60" s="1" t="s">
        <v>4</v>
      </c>
      <c r="D60" s="1" t="s">
        <v>341</v>
      </c>
      <c r="E60" s="1" t="s">
        <v>7</v>
      </c>
      <c r="F60" s="1" t="s">
        <v>344</v>
      </c>
    </row>
    <row r="61">
      <c r="A61" s="1" t="s">
        <v>147</v>
      </c>
      <c r="B61" s="1">
        <v>2014.0</v>
      </c>
      <c r="C61" s="1">
        <v>5.0</v>
      </c>
      <c r="D61" s="1">
        <v>383.0</v>
      </c>
      <c r="E61" s="1">
        <v>2.0</v>
      </c>
      <c r="F61" s="1">
        <v>0.0</v>
      </c>
    </row>
    <row r="62">
      <c r="A62" s="1" t="s">
        <v>7194</v>
      </c>
      <c r="B62" s="1" t="s">
        <v>661</v>
      </c>
      <c r="C62" s="1">
        <v>54.0</v>
      </c>
      <c r="D62" s="1">
        <v>4637.0</v>
      </c>
      <c r="E62" s="1">
        <v>1.0</v>
      </c>
      <c r="F62" s="1">
        <v>1.0</v>
      </c>
    </row>
    <row r="63">
      <c r="A63" s="1" t="s">
        <v>7195</v>
      </c>
      <c r="B63" s="1" t="s">
        <v>1280</v>
      </c>
      <c r="C63" s="1">
        <v>50.0</v>
      </c>
      <c r="D63" s="1">
        <v>3558.0</v>
      </c>
      <c r="E63" s="1">
        <v>1.0</v>
      </c>
      <c r="F63" s="1">
        <v>3.0</v>
      </c>
    </row>
    <row r="64">
      <c r="A64" s="1" t="s">
        <v>2524</v>
      </c>
      <c r="B64" s="1">
        <v>1995.0</v>
      </c>
      <c r="C64" s="1">
        <v>6.0</v>
      </c>
      <c r="E64" s="1">
        <v>2.0</v>
      </c>
    </row>
    <row r="65">
      <c r="A65" s="1" t="s">
        <v>7196</v>
      </c>
      <c r="B65" s="1">
        <v>2006.0</v>
      </c>
      <c r="C65" s="1">
        <v>16.0</v>
      </c>
      <c r="D65" s="1">
        <v>1347.0</v>
      </c>
      <c r="E65" s="1">
        <v>0.0</v>
      </c>
      <c r="F65" s="1">
        <v>0.0</v>
      </c>
    </row>
    <row r="66">
      <c r="A66" s="1" t="s">
        <v>846</v>
      </c>
      <c r="B66" s="1">
        <v>2014.0</v>
      </c>
      <c r="C66" s="1">
        <v>13.0</v>
      </c>
      <c r="D66" s="1">
        <v>584.0</v>
      </c>
      <c r="E66" s="1">
        <v>0.0</v>
      </c>
      <c r="F66" s="1">
        <v>0.0</v>
      </c>
    </row>
    <row r="67">
      <c r="A67" s="1" t="s">
        <v>7197</v>
      </c>
      <c r="B67" s="1">
        <v>2008.0</v>
      </c>
      <c r="C67" s="1">
        <v>9.0</v>
      </c>
      <c r="D67" s="1">
        <v>572.0</v>
      </c>
      <c r="E67" s="1">
        <v>0.0</v>
      </c>
      <c r="F67" s="1">
        <v>0.0</v>
      </c>
    </row>
    <row r="68">
      <c r="A68" s="1" t="s">
        <v>7198</v>
      </c>
      <c r="B68" s="1" t="s">
        <v>2258</v>
      </c>
      <c r="C68" s="1">
        <v>36.0</v>
      </c>
      <c r="E68" s="1">
        <v>2.0</v>
      </c>
    </row>
    <row r="69">
      <c r="A69" s="1" t="s">
        <v>7199</v>
      </c>
      <c r="B69" s="1" t="s">
        <v>958</v>
      </c>
      <c r="C69" s="1">
        <v>124.0</v>
      </c>
      <c r="D69" s="1">
        <v>9180.0</v>
      </c>
      <c r="E69" s="1">
        <v>6.0</v>
      </c>
      <c r="F69" s="1">
        <v>3.0</v>
      </c>
    </row>
    <row r="70">
      <c r="A70" s="1" t="s">
        <v>2532</v>
      </c>
      <c r="B70" s="1">
        <v>2002.0</v>
      </c>
      <c r="C70" s="1">
        <v>21.0</v>
      </c>
      <c r="D70" s="1">
        <v>1591.0</v>
      </c>
      <c r="E70" s="1">
        <v>2.0</v>
      </c>
      <c r="F70" s="1">
        <v>0.0</v>
      </c>
    </row>
    <row r="71">
      <c r="A71" s="1" t="s">
        <v>5373</v>
      </c>
      <c r="B71" s="1" t="s">
        <v>947</v>
      </c>
      <c r="C71" s="1">
        <v>15.0</v>
      </c>
      <c r="D71" s="1">
        <v>1350.0</v>
      </c>
      <c r="E71" s="1">
        <v>0.0</v>
      </c>
      <c r="F71" s="1">
        <v>0.0</v>
      </c>
    </row>
    <row r="72">
      <c r="A72" s="1" t="s">
        <v>7200</v>
      </c>
      <c r="B72" s="1" t="s">
        <v>320</v>
      </c>
      <c r="C72" s="1">
        <v>30.0</v>
      </c>
      <c r="D72" s="1">
        <v>1038.0</v>
      </c>
      <c r="E72" s="1">
        <v>0.0</v>
      </c>
      <c r="F72" s="1">
        <v>0.0</v>
      </c>
    </row>
    <row r="73">
      <c r="A73" s="1" t="s">
        <v>7201</v>
      </c>
      <c r="B73" s="1" t="s">
        <v>1705</v>
      </c>
      <c r="C73" s="1">
        <v>100.0</v>
      </c>
      <c r="D73" s="1">
        <v>8179.0</v>
      </c>
      <c r="E73" s="1">
        <v>0.0</v>
      </c>
      <c r="F73" s="1">
        <v>4.0</v>
      </c>
    </row>
    <row r="74">
      <c r="A74" s="1" t="s">
        <v>860</v>
      </c>
      <c r="B74" s="1">
        <v>2008.0</v>
      </c>
      <c r="C74" s="1">
        <v>12.0</v>
      </c>
      <c r="D74" s="1">
        <v>1002.0</v>
      </c>
      <c r="E74" s="1">
        <v>0.0</v>
      </c>
      <c r="F74" s="1">
        <v>1.0</v>
      </c>
    </row>
    <row r="75">
      <c r="A75" s="1" t="s">
        <v>7204</v>
      </c>
      <c r="B75" s="1" t="s">
        <v>373</v>
      </c>
      <c r="C75" s="1">
        <v>21.0</v>
      </c>
      <c r="D75" s="1">
        <v>1527.0</v>
      </c>
      <c r="E75" s="1">
        <v>1.0</v>
      </c>
      <c r="F75" s="1">
        <v>1.0</v>
      </c>
    </row>
    <row r="76">
      <c r="A76" s="1" t="s">
        <v>6229</v>
      </c>
      <c r="B76" s="1" t="s">
        <v>963</v>
      </c>
      <c r="C76" s="1">
        <v>8.0</v>
      </c>
      <c r="D76" s="1">
        <v>481.0</v>
      </c>
      <c r="E76" s="1">
        <v>1.0</v>
      </c>
      <c r="F76" s="1">
        <v>0.0</v>
      </c>
    </row>
    <row r="77">
      <c r="A77" s="1" t="s">
        <v>3812</v>
      </c>
      <c r="B77" s="1" t="s">
        <v>958</v>
      </c>
      <c r="C77" s="1">
        <v>59.0</v>
      </c>
      <c r="D77" s="1">
        <v>4073.0</v>
      </c>
      <c r="E77" s="1">
        <v>4.0</v>
      </c>
      <c r="F77" s="1">
        <v>3.0</v>
      </c>
    </row>
    <row r="78">
      <c r="A78" s="1" t="s">
        <v>7207</v>
      </c>
      <c r="B78" s="1" t="s">
        <v>907</v>
      </c>
      <c r="C78" s="1">
        <v>33.0</v>
      </c>
      <c r="D78" s="1">
        <v>1778.0</v>
      </c>
      <c r="E78" s="1">
        <v>3.0</v>
      </c>
      <c r="F78" s="1">
        <v>3.0</v>
      </c>
    </row>
    <row r="79">
      <c r="A79" s="1" t="s">
        <v>6270</v>
      </c>
      <c r="B79" s="1">
        <v>2018.0</v>
      </c>
      <c r="C79" s="1">
        <v>10.0</v>
      </c>
      <c r="D79" s="1">
        <v>562.0</v>
      </c>
      <c r="E79" s="1">
        <v>1.0</v>
      </c>
      <c r="F79" s="1">
        <v>0.0</v>
      </c>
    </row>
    <row r="80">
      <c r="A80" s="1" t="s">
        <v>7209</v>
      </c>
      <c r="B80" s="1" t="s">
        <v>1584</v>
      </c>
      <c r="C80" s="1">
        <v>47.0</v>
      </c>
      <c r="D80" s="1">
        <v>4213.0</v>
      </c>
      <c r="E80" s="1">
        <v>0.0</v>
      </c>
      <c r="F80" s="1">
        <v>0.0</v>
      </c>
    </row>
    <row r="81">
      <c r="A81" s="1" t="s">
        <v>4479</v>
      </c>
      <c r="B81" s="1" t="s">
        <v>1171</v>
      </c>
      <c r="C81" s="1">
        <v>132.0</v>
      </c>
      <c r="D81" s="1">
        <v>10960.0</v>
      </c>
      <c r="E81" s="1">
        <v>2.0</v>
      </c>
      <c r="F81" s="1">
        <v>12.0</v>
      </c>
    </row>
    <row r="82">
      <c r="A82" s="1" t="s">
        <v>7213</v>
      </c>
      <c r="B82" s="1">
        <v>2012.0</v>
      </c>
      <c r="C82" s="1">
        <v>37.0</v>
      </c>
      <c r="D82" s="1">
        <v>3223.0</v>
      </c>
      <c r="E82" s="1">
        <v>3.0</v>
      </c>
      <c r="F82" s="1">
        <v>1.0</v>
      </c>
    </row>
    <row r="83">
      <c r="A83" s="1" t="s">
        <v>6237</v>
      </c>
      <c r="B83" s="1" t="s">
        <v>697</v>
      </c>
      <c r="C83" s="1">
        <v>134.0</v>
      </c>
      <c r="D83" s="1">
        <v>2778.0</v>
      </c>
      <c r="E83" s="1">
        <v>15.0</v>
      </c>
      <c r="F83" s="1">
        <v>3.0</v>
      </c>
    </row>
    <row r="84">
      <c r="A84" s="1" t="s">
        <v>7217</v>
      </c>
      <c r="B84" s="1">
        <v>2017.0</v>
      </c>
      <c r="C84" s="1">
        <v>14.0</v>
      </c>
      <c r="D84" s="1">
        <v>316.0</v>
      </c>
      <c r="E84" s="1">
        <v>0.0</v>
      </c>
      <c r="F84" s="1">
        <v>0.0</v>
      </c>
    </row>
    <row r="85">
      <c r="A85" s="1" t="s">
        <v>7219</v>
      </c>
      <c r="B85" s="1">
        <v>1998.0</v>
      </c>
      <c r="C85" s="1">
        <v>3.0</v>
      </c>
      <c r="E85" s="1">
        <v>0.0</v>
      </c>
    </row>
    <row r="86">
      <c r="A86" s="1" t="s">
        <v>7220</v>
      </c>
      <c r="B86" s="1">
        <v>1998.0</v>
      </c>
      <c r="C86" s="1">
        <v>13.0</v>
      </c>
      <c r="E86" s="1">
        <v>0.0</v>
      </c>
    </row>
    <row r="87">
      <c r="A87" s="1" t="s">
        <v>7222</v>
      </c>
      <c r="B87" s="1" t="s">
        <v>1889</v>
      </c>
      <c r="C87" s="1">
        <v>232.0</v>
      </c>
      <c r="D87" s="1">
        <v>19648.0</v>
      </c>
      <c r="E87" s="1">
        <v>6.0</v>
      </c>
      <c r="F87" s="1">
        <v>13.0</v>
      </c>
    </row>
    <row r="88">
      <c r="A88" s="1" t="s">
        <v>3825</v>
      </c>
      <c r="B88" s="1" t="s">
        <v>356</v>
      </c>
      <c r="C88" s="1">
        <v>96.0</v>
      </c>
      <c r="D88" s="1">
        <v>5875.0</v>
      </c>
      <c r="E88" s="1">
        <v>19.0</v>
      </c>
      <c r="F88" s="1">
        <v>11.0</v>
      </c>
    </row>
    <row r="89">
      <c r="A89" s="1" t="s">
        <v>7227</v>
      </c>
      <c r="B89" s="1" t="s">
        <v>958</v>
      </c>
      <c r="C89" s="1">
        <v>50.0</v>
      </c>
      <c r="D89" s="1">
        <v>4014.0</v>
      </c>
      <c r="E89" s="1">
        <v>1.0</v>
      </c>
      <c r="F89" s="1">
        <v>1.0</v>
      </c>
    </row>
    <row r="90">
      <c r="A90" s="1" t="s">
        <v>7176</v>
      </c>
    </row>
    <row r="91">
      <c r="A91" s="1" t="s">
        <v>1</v>
      </c>
      <c r="B91" s="1" t="s">
        <v>260</v>
      </c>
      <c r="C91" s="1" t="s">
        <v>4</v>
      </c>
      <c r="D91" s="1" t="s">
        <v>341</v>
      </c>
      <c r="E91" s="1" t="s">
        <v>7</v>
      </c>
      <c r="F91" s="1" t="s">
        <v>344</v>
      </c>
    </row>
    <row r="92">
      <c r="A92" s="1" t="s">
        <v>3826</v>
      </c>
      <c r="B92" s="1">
        <v>1995.0</v>
      </c>
      <c r="C92" s="1">
        <v>10.0</v>
      </c>
      <c r="E92" s="1">
        <v>2.0</v>
      </c>
    </row>
    <row r="93">
      <c r="A93" s="1" t="s">
        <v>7229</v>
      </c>
      <c r="B93" s="1" t="s">
        <v>355</v>
      </c>
      <c r="C93" s="1">
        <v>50.0</v>
      </c>
      <c r="D93" s="1">
        <v>2487.0</v>
      </c>
      <c r="E93" s="1">
        <v>5.0</v>
      </c>
      <c r="F93" s="1">
        <v>2.0</v>
      </c>
    </row>
    <row r="94">
      <c r="A94" s="1" t="s">
        <v>3835</v>
      </c>
      <c r="B94" s="1" t="s">
        <v>958</v>
      </c>
      <c r="C94" s="1">
        <v>85.0</v>
      </c>
      <c r="D94" s="1">
        <v>6968.0</v>
      </c>
      <c r="E94" s="1">
        <v>2.0</v>
      </c>
      <c r="F94" s="1">
        <v>0.0</v>
      </c>
    </row>
    <row r="95">
      <c r="A95" s="1" t="s">
        <v>7231</v>
      </c>
      <c r="B95" s="1" t="s">
        <v>513</v>
      </c>
      <c r="C95" s="1">
        <v>187.0</v>
      </c>
      <c r="D95" s="1">
        <v>16218.0</v>
      </c>
      <c r="E95" s="1">
        <v>8.0</v>
      </c>
      <c r="F95" s="1">
        <v>5.0</v>
      </c>
    </row>
    <row r="96">
      <c r="A96" s="1" t="s">
        <v>830</v>
      </c>
      <c r="B96" s="1" t="s">
        <v>762</v>
      </c>
      <c r="C96" s="1">
        <v>13.0</v>
      </c>
      <c r="D96" s="1">
        <v>1200.0</v>
      </c>
      <c r="E96" s="1">
        <v>0.0</v>
      </c>
      <c r="F96" s="1">
        <v>0.0</v>
      </c>
    </row>
    <row r="97">
      <c r="A97" s="1" t="s">
        <v>7234</v>
      </c>
      <c r="B97" s="1" t="s">
        <v>665</v>
      </c>
      <c r="C97" s="1">
        <v>46.0</v>
      </c>
      <c r="E97" s="1">
        <v>8.0</v>
      </c>
    </row>
    <row r="98">
      <c r="A98" s="1" t="s">
        <v>7236</v>
      </c>
      <c r="B98" s="1">
        <v>1994.0</v>
      </c>
      <c r="C98" s="1">
        <v>8.0</v>
      </c>
      <c r="E98" s="1">
        <v>1.0</v>
      </c>
    </row>
    <row r="99">
      <c r="A99" s="1" t="s">
        <v>7237</v>
      </c>
      <c r="B99" s="1" t="s">
        <v>593</v>
      </c>
      <c r="C99" s="1">
        <v>8.0</v>
      </c>
      <c r="D99" s="1">
        <v>617.0</v>
      </c>
      <c r="E99" s="1">
        <v>1.0</v>
      </c>
      <c r="F99" s="1">
        <v>0.0</v>
      </c>
    </row>
    <row r="100">
      <c r="A100" s="1" t="s">
        <v>7239</v>
      </c>
      <c r="B100" s="1" t="s">
        <v>661</v>
      </c>
      <c r="C100" s="1">
        <v>23.0</v>
      </c>
      <c r="D100" s="1">
        <v>2070.0</v>
      </c>
      <c r="E100" s="1">
        <v>0.0</v>
      </c>
      <c r="F100" s="1">
        <v>0.0</v>
      </c>
    </row>
    <row r="101">
      <c r="A101" s="1" t="s">
        <v>7242</v>
      </c>
      <c r="B101" s="1" t="s">
        <v>411</v>
      </c>
      <c r="C101" s="1">
        <v>58.0</v>
      </c>
      <c r="D101" s="1">
        <v>4894.0</v>
      </c>
      <c r="E101" s="1">
        <v>2.0</v>
      </c>
      <c r="F101" s="1">
        <v>3.0</v>
      </c>
    </row>
    <row r="102">
      <c r="A102" s="1" t="s">
        <v>7243</v>
      </c>
      <c r="B102" s="1" t="s">
        <v>2034</v>
      </c>
      <c r="C102" s="1">
        <v>207.0</v>
      </c>
      <c r="D102" s="1">
        <v>16286.0</v>
      </c>
      <c r="E102" s="1">
        <v>18.0</v>
      </c>
      <c r="F102" s="1">
        <v>14.0</v>
      </c>
    </row>
    <row r="103">
      <c r="A103" s="1" t="s">
        <v>7247</v>
      </c>
      <c r="B103" s="1">
        <v>1999.0</v>
      </c>
      <c r="C103" s="1">
        <v>17.0</v>
      </c>
      <c r="E103" s="1">
        <v>0.0</v>
      </c>
    </row>
    <row r="104">
      <c r="A104" s="1" t="s">
        <v>7249</v>
      </c>
      <c r="B104" s="1">
        <v>1999.0</v>
      </c>
      <c r="C104" s="1">
        <v>23.0</v>
      </c>
      <c r="E104" s="1">
        <v>1.0</v>
      </c>
    </row>
    <row r="105">
      <c r="A105" s="1" t="s">
        <v>7251</v>
      </c>
      <c r="B105" s="1" t="s">
        <v>621</v>
      </c>
      <c r="C105" s="1">
        <v>26.0</v>
      </c>
      <c r="D105" s="1">
        <v>1938.0</v>
      </c>
      <c r="E105" s="1">
        <v>0.0</v>
      </c>
      <c r="F105" s="1">
        <v>0.0</v>
      </c>
    </row>
    <row r="106">
      <c r="A106" s="1" t="s">
        <v>6686</v>
      </c>
      <c r="B106" s="1">
        <v>2014.0</v>
      </c>
      <c r="C106" s="1">
        <v>5.0</v>
      </c>
      <c r="D106" s="1">
        <v>275.0</v>
      </c>
      <c r="E106" s="1">
        <v>0.0</v>
      </c>
      <c r="F106" s="1">
        <v>0.0</v>
      </c>
    </row>
    <row r="107">
      <c r="A107" s="1" t="s">
        <v>6258</v>
      </c>
      <c r="B107" s="1">
        <v>2014.0</v>
      </c>
      <c r="C107" s="1">
        <v>35.0</v>
      </c>
      <c r="D107" s="1">
        <v>2314.0</v>
      </c>
      <c r="E107" s="1">
        <v>6.0</v>
      </c>
      <c r="F107" s="1">
        <v>3.0</v>
      </c>
    </row>
    <row r="108">
      <c r="A108" s="1" t="s">
        <v>7256</v>
      </c>
      <c r="B108" s="1" t="s">
        <v>2421</v>
      </c>
      <c r="C108" s="1">
        <v>61.0</v>
      </c>
      <c r="D108" s="1">
        <v>4145.0</v>
      </c>
      <c r="E108" s="1">
        <v>2.0</v>
      </c>
      <c r="F108" s="1">
        <v>6.0</v>
      </c>
    </row>
    <row r="109">
      <c r="A109" s="1" t="s">
        <v>7258</v>
      </c>
      <c r="B109" s="1" t="s">
        <v>361</v>
      </c>
      <c r="C109" s="1">
        <v>252.0</v>
      </c>
      <c r="D109" s="1">
        <v>13789.0</v>
      </c>
      <c r="E109" s="1">
        <v>20.0</v>
      </c>
      <c r="F109" s="1">
        <v>11.0</v>
      </c>
    </row>
    <row r="110">
      <c r="A110" s="1" t="s">
        <v>7259</v>
      </c>
      <c r="B110" s="1" t="s">
        <v>417</v>
      </c>
      <c r="C110" s="1">
        <v>21.0</v>
      </c>
      <c r="E110" s="1">
        <v>0.0</v>
      </c>
    </row>
    <row r="111">
      <c r="A111" s="1" t="s">
        <v>7260</v>
      </c>
      <c r="B111" s="1">
        <v>2025.0</v>
      </c>
      <c r="C111" s="1">
        <v>18.0</v>
      </c>
      <c r="D111" s="1">
        <v>440.0</v>
      </c>
      <c r="E111" s="1">
        <v>1.0</v>
      </c>
      <c r="F111" s="1">
        <v>0.0</v>
      </c>
    </row>
    <row r="112">
      <c r="A112" s="1" t="s">
        <v>570</v>
      </c>
      <c r="B112" s="1" t="s">
        <v>1001</v>
      </c>
      <c r="C112" s="1">
        <v>41.0</v>
      </c>
      <c r="D112" s="1">
        <v>2265.0</v>
      </c>
      <c r="E112" s="1">
        <v>7.0</v>
      </c>
      <c r="F112" s="1">
        <v>2.0</v>
      </c>
    </row>
    <row r="113">
      <c r="A113" s="1" t="s">
        <v>7263</v>
      </c>
      <c r="B113" s="1">
        <v>2000.0</v>
      </c>
      <c r="C113" s="1">
        <v>13.0</v>
      </c>
      <c r="E113" s="1">
        <v>0.0</v>
      </c>
    </row>
    <row r="114">
      <c r="A114" s="1" t="s">
        <v>7264</v>
      </c>
      <c r="B114" s="1" t="s">
        <v>1908</v>
      </c>
      <c r="C114" s="1">
        <v>32.0</v>
      </c>
      <c r="E114" s="1">
        <v>0.0</v>
      </c>
    </row>
    <row r="115">
      <c r="A115" s="1" t="s">
        <v>3865</v>
      </c>
      <c r="B115" s="1">
        <v>2024.0</v>
      </c>
      <c r="C115" s="1">
        <v>2.0</v>
      </c>
      <c r="D115" s="1">
        <v>20.0</v>
      </c>
      <c r="E115" s="1">
        <v>0.0</v>
      </c>
      <c r="F115" s="1">
        <v>0.0</v>
      </c>
    </row>
    <row r="116">
      <c r="A116" s="1" t="s">
        <v>7272</v>
      </c>
      <c r="B116" s="1">
        <v>2005.0</v>
      </c>
      <c r="C116" s="1">
        <v>1.0</v>
      </c>
      <c r="D116" s="1">
        <v>90.0</v>
      </c>
      <c r="E116" s="1">
        <v>0.0</v>
      </c>
      <c r="F116" s="1">
        <v>0.0</v>
      </c>
    </row>
    <row r="117">
      <c r="A117" s="1" t="s">
        <v>7274</v>
      </c>
      <c r="B117" s="1">
        <v>1994.0</v>
      </c>
      <c r="C117" s="1">
        <v>19.0</v>
      </c>
      <c r="E117" s="1">
        <v>2.0</v>
      </c>
    </row>
    <row r="118">
      <c r="A118" s="1" t="s">
        <v>7276</v>
      </c>
      <c r="B118" s="1" t="s">
        <v>665</v>
      </c>
      <c r="C118" s="1">
        <v>155.0</v>
      </c>
      <c r="E118" s="1">
        <v>11.0</v>
      </c>
    </row>
    <row r="119">
      <c r="A119" s="1" t="s">
        <v>7278</v>
      </c>
      <c r="B119" s="1">
        <v>2026.0</v>
      </c>
      <c r="C119" s="1">
        <v>1.0</v>
      </c>
      <c r="D119" s="1">
        <v>26.0</v>
      </c>
      <c r="E119" s="1">
        <v>0.0</v>
      </c>
      <c r="F119" s="1">
        <v>1.0</v>
      </c>
    </row>
    <row r="120">
      <c r="A120" s="1" t="s">
        <v>482</v>
      </c>
      <c r="B120" s="1" t="s">
        <v>548</v>
      </c>
      <c r="C120" s="1">
        <v>13.0</v>
      </c>
      <c r="D120" s="1">
        <v>994.0</v>
      </c>
      <c r="E120" s="1">
        <v>0.0</v>
      </c>
      <c r="F120" s="1">
        <v>1.0</v>
      </c>
    </row>
    <row r="121">
      <c r="A121" s="1" t="s">
        <v>7176</v>
      </c>
    </row>
    <row r="122">
      <c r="A122" s="1" t="s">
        <v>1</v>
      </c>
      <c r="B122" s="1" t="s">
        <v>260</v>
      </c>
      <c r="C122" s="1" t="s">
        <v>4</v>
      </c>
      <c r="D122" s="1" t="s">
        <v>341</v>
      </c>
      <c r="E122" s="1" t="s">
        <v>7</v>
      </c>
      <c r="F122" s="1" t="s">
        <v>344</v>
      </c>
    </row>
    <row r="123">
      <c r="A123" s="1" t="s">
        <v>5406</v>
      </c>
      <c r="B123" s="1">
        <v>1992.0</v>
      </c>
      <c r="C123" s="1">
        <v>43.0</v>
      </c>
      <c r="E123" s="1">
        <v>0.0</v>
      </c>
    </row>
    <row r="124">
      <c r="A124" s="1" t="s">
        <v>7281</v>
      </c>
      <c r="B124" s="1" t="s">
        <v>730</v>
      </c>
      <c r="C124" s="1">
        <v>43.0</v>
      </c>
      <c r="D124" s="1">
        <v>3247.0</v>
      </c>
      <c r="E124" s="1">
        <v>4.0</v>
      </c>
      <c r="F124" s="1">
        <v>4.0</v>
      </c>
    </row>
    <row r="125">
      <c r="A125" s="1" t="s">
        <v>3876</v>
      </c>
      <c r="B125" s="1">
        <v>2004.0</v>
      </c>
      <c r="C125" s="1">
        <v>5.0</v>
      </c>
      <c r="D125" s="1">
        <v>450.0</v>
      </c>
      <c r="E125" s="1">
        <v>0.0</v>
      </c>
      <c r="F125" s="1">
        <v>0.0</v>
      </c>
    </row>
    <row r="126">
      <c r="A126" s="1" t="s">
        <v>3882</v>
      </c>
      <c r="B126" s="1" t="s">
        <v>647</v>
      </c>
      <c r="C126" s="1">
        <v>39.0</v>
      </c>
      <c r="D126" s="1">
        <v>3206.0</v>
      </c>
      <c r="E126" s="1">
        <v>2.0</v>
      </c>
      <c r="F126" s="1">
        <v>7.0</v>
      </c>
    </row>
    <row r="127">
      <c r="A127" s="1" t="s">
        <v>7285</v>
      </c>
      <c r="B127" s="1" t="s">
        <v>526</v>
      </c>
      <c r="C127" s="1">
        <v>106.0</v>
      </c>
      <c r="E127" s="1">
        <v>15.0</v>
      </c>
    </row>
    <row r="128">
      <c r="A128" s="1" t="s">
        <v>7288</v>
      </c>
      <c r="B128" s="1" t="s">
        <v>571</v>
      </c>
      <c r="C128" s="1">
        <v>20.0</v>
      </c>
      <c r="D128" s="1">
        <v>1608.0</v>
      </c>
      <c r="E128" s="1">
        <v>1.0</v>
      </c>
      <c r="F128" s="1">
        <v>0.0</v>
      </c>
    </row>
    <row r="129">
      <c r="A129" s="1" t="s">
        <v>7289</v>
      </c>
      <c r="B129" s="1">
        <v>2014.0</v>
      </c>
      <c r="C129" s="1">
        <v>21.0</v>
      </c>
      <c r="D129" s="1">
        <v>1221.0</v>
      </c>
      <c r="E129" s="1">
        <v>4.0</v>
      </c>
      <c r="F129" s="1">
        <v>4.0</v>
      </c>
    </row>
    <row r="130">
      <c r="A130" s="1" t="s">
        <v>7290</v>
      </c>
      <c r="B130" s="1">
        <v>2022.0</v>
      </c>
      <c r="C130" s="1">
        <v>24.0</v>
      </c>
      <c r="D130" s="1">
        <v>1750.0</v>
      </c>
      <c r="E130" s="1">
        <v>0.0</v>
      </c>
      <c r="F130" s="1">
        <v>3.0</v>
      </c>
    </row>
    <row r="131">
      <c r="A131" s="1" t="s">
        <v>7292</v>
      </c>
      <c r="B131" s="1" t="s">
        <v>409</v>
      </c>
      <c r="C131" s="1">
        <v>83.0</v>
      </c>
      <c r="D131" s="1">
        <v>4905.0</v>
      </c>
      <c r="E131" s="1">
        <v>29.0</v>
      </c>
      <c r="F131" s="1">
        <v>4.0</v>
      </c>
    </row>
    <row r="132">
      <c r="A132" s="1" t="s">
        <v>6317</v>
      </c>
      <c r="B132" s="1" t="s">
        <v>479</v>
      </c>
      <c r="C132" s="1">
        <v>63.0</v>
      </c>
      <c r="D132" s="1">
        <v>4922.0</v>
      </c>
      <c r="E132" s="1">
        <v>4.0</v>
      </c>
      <c r="F132" s="1">
        <v>8.0</v>
      </c>
    </row>
    <row r="133">
      <c r="A133" s="1" t="s">
        <v>4139</v>
      </c>
      <c r="B133" s="1">
        <v>2013.0</v>
      </c>
      <c r="C133" s="1">
        <v>13.0</v>
      </c>
      <c r="D133" s="1">
        <v>950.0</v>
      </c>
      <c r="E133" s="1">
        <v>1.0</v>
      </c>
      <c r="F133" s="1">
        <v>3.0</v>
      </c>
    </row>
    <row r="134">
      <c r="A134" s="1" t="s">
        <v>5430</v>
      </c>
      <c r="B134" s="1" t="s">
        <v>954</v>
      </c>
      <c r="C134" s="1">
        <v>3.0</v>
      </c>
      <c r="D134" s="1">
        <v>143.0</v>
      </c>
      <c r="E134" s="1">
        <v>0.0</v>
      </c>
      <c r="F134" s="1">
        <v>0.0</v>
      </c>
    </row>
    <row r="135">
      <c r="A135" s="1" t="s">
        <v>7301</v>
      </c>
      <c r="B135" s="1">
        <v>2025.0</v>
      </c>
      <c r="C135" s="1">
        <v>9.0</v>
      </c>
      <c r="D135" s="1">
        <v>541.0</v>
      </c>
      <c r="E135" s="1">
        <v>0.0</v>
      </c>
      <c r="F135" s="1">
        <v>2.0</v>
      </c>
    </row>
    <row r="136">
      <c r="A136" s="1" t="s">
        <v>7303</v>
      </c>
      <c r="B136" s="1">
        <v>2026.0</v>
      </c>
      <c r="C136" s="1">
        <v>4.0</v>
      </c>
      <c r="D136" s="1">
        <v>58.0</v>
      </c>
      <c r="E136" s="1">
        <v>0.0</v>
      </c>
      <c r="F136" s="1">
        <v>0.0</v>
      </c>
    </row>
    <row r="137">
      <c r="A137" s="1" t="s">
        <v>2564</v>
      </c>
      <c r="B137" s="1">
        <v>1992.0</v>
      </c>
      <c r="C137" s="1">
        <v>11.0</v>
      </c>
      <c r="E137" s="1">
        <v>4.0</v>
      </c>
    </row>
    <row r="138">
      <c r="A138" s="1" t="s">
        <v>7305</v>
      </c>
      <c r="B138" s="1">
        <v>1995.0</v>
      </c>
      <c r="C138" s="1">
        <v>1.0</v>
      </c>
      <c r="E138" s="1">
        <v>0.0</v>
      </c>
    </row>
    <row r="139">
      <c r="A139" s="1" t="s">
        <v>7306</v>
      </c>
      <c r="B139" s="1" t="s">
        <v>633</v>
      </c>
      <c r="C139" s="1">
        <v>145.0</v>
      </c>
      <c r="D139" s="1">
        <v>10826.0</v>
      </c>
      <c r="E139" s="1">
        <v>16.0</v>
      </c>
      <c r="F139" s="1">
        <v>19.0</v>
      </c>
    </row>
    <row r="140">
      <c r="A140" s="1" t="s">
        <v>546</v>
      </c>
      <c r="B140" s="1" t="s">
        <v>7308</v>
      </c>
      <c r="C140" s="1">
        <v>131.0</v>
      </c>
      <c r="D140" s="1">
        <v>9791.0</v>
      </c>
      <c r="E140" s="1">
        <v>10.0</v>
      </c>
      <c r="F140" s="1">
        <v>3.0</v>
      </c>
    </row>
    <row r="141">
      <c r="A141" s="1" t="s">
        <v>7309</v>
      </c>
      <c r="B141" s="1" t="s">
        <v>829</v>
      </c>
      <c r="C141" s="1">
        <v>72.0</v>
      </c>
      <c r="E141" s="1">
        <v>5.0</v>
      </c>
    </row>
    <row r="142">
      <c r="A142" s="1" t="s">
        <v>7311</v>
      </c>
      <c r="B142" s="1" t="s">
        <v>489</v>
      </c>
      <c r="C142" s="1">
        <v>64.0</v>
      </c>
      <c r="E142" s="1">
        <v>3.0</v>
      </c>
    </row>
    <row r="143">
      <c r="A143" s="1" t="s">
        <v>7313</v>
      </c>
      <c r="B143" s="1">
        <v>2021.0</v>
      </c>
      <c r="C143" s="1">
        <v>38.0</v>
      </c>
      <c r="D143" s="1">
        <v>3267.0</v>
      </c>
      <c r="E143" s="1">
        <v>1.0</v>
      </c>
      <c r="F143" s="1">
        <v>2.0</v>
      </c>
    </row>
    <row r="144">
      <c r="A144" s="1" t="s">
        <v>6316</v>
      </c>
      <c r="B144" s="1" t="s">
        <v>1086</v>
      </c>
      <c r="C144" s="1">
        <v>232.0</v>
      </c>
      <c r="D144" s="1">
        <v>10289.0</v>
      </c>
      <c r="E144" s="1">
        <v>8.0</v>
      </c>
      <c r="F144" s="1">
        <v>4.0</v>
      </c>
    </row>
    <row r="145">
      <c r="A145" s="1" t="s">
        <v>7315</v>
      </c>
      <c r="B145" s="1" t="s">
        <v>1242</v>
      </c>
      <c r="C145" s="1">
        <v>36.0</v>
      </c>
      <c r="E145" s="1">
        <v>0.0</v>
      </c>
    </row>
    <row r="146">
      <c r="A146" s="1" t="s">
        <v>7316</v>
      </c>
      <c r="B146" s="1">
        <v>2023.0</v>
      </c>
      <c r="C146" s="1">
        <v>14.0</v>
      </c>
      <c r="D146" s="1">
        <v>679.0</v>
      </c>
      <c r="E146" s="1">
        <v>0.0</v>
      </c>
      <c r="F146" s="1">
        <v>1.0</v>
      </c>
    </row>
    <row r="147">
      <c r="A147" s="1" t="s">
        <v>7318</v>
      </c>
      <c r="B147" s="1">
        <v>2026.0</v>
      </c>
      <c r="C147" s="1">
        <v>2.0</v>
      </c>
      <c r="D147" s="1">
        <v>24.0</v>
      </c>
      <c r="E147" s="1">
        <v>0.0</v>
      </c>
      <c r="F147" s="1">
        <v>0.0</v>
      </c>
    </row>
    <row r="148">
      <c r="A148" s="1" t="s">
        <v>7321</v>
      </c>
      <c r="B148" s="1" t="s">
        <v>378</v>
      </c>
      <c r="C148" s="1">
        <v>35.0</v>
      </c>
      <c r="D148" s="1">
        <v>2767.0</v>
      </c>
      <c r="E148" s="1">
        <v>0.0</v>
      </c>
      <c r="F148" s="1">
        <v>1.0</v>
      </c>
    </row>
    <row r="149">
      <c r="A149" s="1" t="s">
        <v>1668</v>
      </c>
      <c r="B149" s="1">
        <v>2009.0</v>
      </c>
      <c r="C149" s="1">
        <v>7.0</v>
      </c>
      <c r="D149" s="1">
        <v>499.0</v>
      </c>
      <c r="E149" s="1">
        <v>0.0</v>
      </c>
      <c r="F149" s="1">
        <v>1.0</v>
      </c>
    </row>
    <row r="150">
      <c r="A150" s="1" t="s">
        <v>7176</v>
      </c>
    </row>
    <row r="151">
      <c r="A151" s="1" t="s">
        <v>1</v>
      </c>
      <c r="B151" s="1" t="s">
        <v>260</v>
      </c>
      <c r="C151" s="1" t="s">
        <v>4</v>
      </c>
      <c r="D151" s="1" t="s">
        <v>341</v>
      </c>
      <c r="E151" s="1" t="s">
        <v>7</v>
      </c>
      <c r="F151" s="1" t="s">
        <v>344</v>
      </c>
    </row>
    <row r="152">
      <c r="A152" s="1" t="s">
        <v>3052</v>
      </c>
      <c r="B152" s="1" t="s">
        <v>565</v>
      </c>
      <c r="C152" s="1">
        <v>21.0</v>
      </c>
      <c r="D152" s="1">
        <v>966.0</v>
      </c>
      <c r="E152" s="1">
        <v>1.0</v>
      </c>
      <c r="F152" s="1">
        <v>0.0</v>
      </c>
    </row>
    <row r="153">
      <c r="A153" s="1" t="s">
        <v>7328</v>
      </c>
      <c r="B153" s="1" t="s">
        <v>378</v>
      </c>
      <c r="C153" s="1">
        <v>31.0</v>
      </c>
      <c r="D153" s="1">
        <v>1953.0</v>
      </c>
      <c r="E153" s="1">
        <v>1.0</v>
      </c>
      <c r="F153" s="1">
        <v>4.0</v>
      </c>
    </row>
    <row r="154">
      <c r="A154" s="1" t="s">
        <v>5714</v>
      </c>
      <c r="B154" s="1">
        <v>1998.0</v>
      </c>
      <c r="C154" s="1">
        <v>8.0</v>
      </c>
      <c r="E154" s="1">
        <v>0.0</v>
      </c>
    </row>
    <row r="155">
      <c r="A155" s="1" t="s">
        <v>7331</v>
      </c>
      <c r="B155" s="1" t="s">
        <v>1242</v>
      </c>
      <c r="C155" s="1">
        <v>1.0</v>
      </c>
      <c r="E155" s="1">
        <v>0.0</v>
      </c>
    </row>
    <row r="156">
      <c r="A156" s="1" t="s">
        <v>7332</v>
      </c>
      <c r="B156" s="1" t="s">
        <v>373</v>
      </c>
      <c r="C156" s="1">
        <v>35.0</v>
      </c>
      <c r="D156" s="1">
        <v>1814.0</v>
      </c>
      <c r="E156" s="1">
        <v>3.0</v>
      </c>
      <c r="F156" s="1">
        <v>5.0</v>
      </c>
    </row>
    <row r="157">
      <c r="A157" s="1" t="s">
        <v>7335</v>
      </c>
      <c r="B157" s="1" t="s">
        <v>983</v>
      </c>
      <c r="C157" s="1">
        <v>20.0</v>
      </c>
      <c r="D157" s="1">
        <v>1690.0</v>
      </c>
      <c r="E157" s="1">
        <v>1.0</v>
      </c>
      <c r="F157" s="1">
        <v>0.0</v>
      </c>
    </row>
    <row r="158">
      <c r="A158" s="1" t="s">
        <v>7337</v>
      </c>
      <c r="B158" s="1">
        <v>2023.0</v>
      </c>
      <c r="C158" s="1">
        <v>3.0</v>
      </c>
      <c r="D158" s="1">
        <v>14.0</v>
      </c>
      <c r="E158" s="1">
        <v>0.0</v>
      </c>
      <c r="F158" s="1">
        <v>0.0</v>
      </c>
    </row>
    <row r="159">
      <c r="A159" s="1" t="s">
        <v>7339</v>
      </c>
      <c r="B159" s="1" t="s">
        <v>7341</v>
      </c>
      <c r="C159" s="1">
        <v>146.0</v>
      </c>
      <c r="D159" s="1">
        <v>10813.0</v>
      </c>
      <c r="E159" s="1">
        <v>6.0</v>
      </c>
      <c r="F159" s="1">
        <v>11.0</v>
      </c>
    </row>
    <row r="160">
      <c r="A160" s="1" t="s">
        <v>3068</v>
      </c>
      <c r="B160" s="1">
        <v>2009.0</v>
      </c>
      <c r="C160" s="1">
        <v>27.0</v>
      </c>
      <c r="D160" s="1">
        <v>1600.0</v>
      </c>
      <c r="E160" s="1">
        <v>4.0</v>
      </c>
      <c r="F160" s="1">
        <v>2.0</v>
      </c>
    </row>
    <row r="161">
      <c r="A161" s="1" t="s">
        <v>491</v>
      </c>
      <c r="B161" s="1">
        <v>1993.0</v>
      </c>
      <c r="C161" s="1">
        <v>8.0</v>
      </c>
      <c r="E161" s="1">
        <v>5.0</v>
      </c>
    </row>
    <row r="162">
      <c r="A162" s="1" t="s">
        <v>7344</v>
      </c>
      <c r="B162" s="1">
        <v>1992.0</v>
      </c>
      <c r="C162" s="1">
        <v>4.0</v>
      </c>
      <c r="E162" s="1">
        <v>0.0</v>
      </c>
    </row>
    <row r="163">
      <c r="A163" s="1" t="s">
        <v>7345</v>
      </c>
      <c r="B163" s="1" t="s">
        <v>576</v>
      </c>
      <c r="C163" s="1">
        <v>5.0</v>
      </c>
      <c r="D163" s="1">
        <v>160.0</v>
      </c>
      <c r="E163" s="1">
        <v>0.0</v>
      </c>
      <c r="F163" s="1">
        <v>0.0</v>
      </c>
    </row>
    <row r="164">
      <c r="A164" s="1" t="s">
        <v>4672</v>
      </c>
      <c r="B164" s="1">
        <v>2012.0</v>
      </c>
      <c r="C164" s="1">
        <v>15.0</v>
      </c>
      <c r="D164" s="1">
        <v>601.0</v>
      </c>
      <c r="E164" s="1">
        <v>2.0</v>
      </c>
      <c r="F164" s="1">
        <v>0.0</v>
      </c>
    </row>
    <row r="165">
      <c r="A165" s="1" t="s">
        <v>7349</v>
      </c>
      <c r="B165" s="1">
        <v>2005.0</v>
      </c>
      <c r="C165" s="1">
        <v>7.0</v>
      </c>
      <c r="D165" s="1">
        <v>465.0</v>
      </c>
      <c r="E165" s="1">
        <v>0.0</v>
      </c>
      <c r="F165" s="1">
        <v>1.0</v>
      </c>
    </row>
    <row r="166">
      <c r="A166" s="1" t="s">
        <v>7351</v>
      </c>
      <c r="B166" s="1">
        <v>1998.0</v>
      </c>
      <c r="C166" s="1">
        <v>3.0</v>
      </c>
      <c r="E166" s="1">
        <v>0.0</v>
      </c>
    </row>
    <row r="167">
      <c r="A167" s="1" t="s">
        <v>7352</v>
      </c>
      <c r="B167" s="1">
        <v>2004.0</v>
      </c>
      <c r="C167" s="1">
        <v>3.0</v>
      </c>
      <c r="D167" s="1">
        <v>215.0</v>
      </c>
      <c r="E167" s="1">
        <v>0.0</v>
      </c>
      <c r="F167" s="1">
        <v>0.0</v>
      </c>
    </row>
    <row r="168">
      <c r="A168" s="1" t="s">
        <v>7353</v>
      </c>
      <c r="B168" s="1" t="s">
        <v>661</v>
      </c>
      <c r="C168" s="1">
        <v>32.0</v>
      </c>
      <c r="D168" s="1">
        <v>1558.0</v>
      </c>
      <c r="E168" s="1">
        <v>7.0</v>
      </c>
      <c r="F168" s="1">
        <v>6.0</v>
      </c>
    </row>
    <row r="169">
      <c r="A169" s="1" t="s">
        <v>4216</v>
      </c>
      <c r="B169" s="1" t="s">
        <v>625</v>
      </c>
      <c r="C169" s="1">
        <v>150.0</v>
      </c>
      <c r="D169" s="1">
        <v>12784.0</v>
      </c>
      <c r="E169" s="1">
        <v>9.0</v>
      </c>
      <c r="F169" s="1">
        <v>3.0</v>
      </c>
    </row>
    <row r="170">
      <c r="A170" s="1" t="s">
        <v>6372</v>
      </c>
      <c r="B170" s="1" t="s">
        <v>7357</v>
      </c>
      <c r="C170" s="1">
        <v>509.0</v>
      </c>
      <c r="D170" s="1">
        <v>44237.0</v>
      </c>
      <c r="E170" s="1">
        <v>32.0</v>
      </c>
      <c r="F170" s="1">
        <v>12.0</v>
      </c>
    </row>
    <row r="171">
      <c r="A171" s="1" t="s">
        <v>7359</v>
      </c>
      <c r="B171" s="1" t="s">
        <v>489</v>
      </c>
      <c r="C171" s="1">
        <v>60.0</v>
      </c>
      <c r="E171" s="1">
        <v>6.0</v>
      </c>
    </row>
    <row r="172">
      <c r="A172" s="1" t="s">
        <v>1951</v>
      </c>
      <c r="B172" s="1" t="s">
        <v>963</v>
      </c>
      <c r="C172" s="1">
        <v>22.0</v>
      </c>
      <c r="D172" s="1">
        <v>399.0</v>
      </c>
      <c r="E172" s="1">
        <v>2.0</v>
      </c>
      <c r="F172" s="1">
        <v>2.0</v>
      </c>
    </row>
    <row r="173">
      <c r="A173" s="1" t="s">
        <v>7361</v>
      </c>
      <c r="B173" s="1">
        <v>2005.0</v>
      </c>
      <c r="C173" s="1">
        <v>2.0</v>
      </c>
      <c r="D173" s="1">
        <v>49.0</v>
      </c>
      <c r="E173" s="1">
        <v>0.0</v>
      </c>
      <c r="F173" s="1">
        <v>0.0</v>
      </c>
    </row>
    <row r="174">
      <c r="A174" s="1" t="s">
        <v>2392</v>
      </c>
      <c r="B174" s="1" t="s">
        <v>675</v>
      </c>
      <c r="C174" s="1">
        <v>152.0</v>
      </c>
      <c r="D174" s="1">
        <v>12960.0</v>
      </c>
      <c r="E174" s="1">
        <v>7.0</v>
      </c>
      <c r="F174" s="1">
        <v>1.0</v>
      </c>
    </row>
    <row r="175">
      <c r="A175" s="1" t="s">
        <v>1122</v>
      </c>
      <c r="B175" s="1">
        <v>1997.0</v>
      </c>
      <c r="C175" s="1">
        <v>15.0</v>
      </c>
      <c r="E175" s="1">
        <v>4.0</v>
      </c>
    </row>
    <row r="176">
      <c r="A176" s="1" t="s">
        <v>7375</v>
      </c>
      <c r="B176" s="1" t="s">
        <v>661</v>
      </c>
      <c r="C176" s="1">
        <v>61.0</v>
      </c>
      <c r="D176" s="1">
        <v>2642.0</v>
      </c>
      <c r="E176" s="1">
        <v>9.0</v>
      </c>
      <c r="F176" s="1">
        <v>7.0</v>
      </c>
    </row>
    <row r="177">
      <c r="A177" s="1" t="s">
        <v>7376</v>
      </c>
      <c r="B177" s="1" t="s">
        <v>661</v>
      </c>
      <c r="C177" s="1">
        <v>104.0</v>
      </c>
      <c r="D177" s="1">
        <v>7691.0</v>
      </c>
      <c r="E177" s="1">
        <v>5.0</v>
      </c>
      <c r="F177" s="1">
        <v>12.0</v>
      </c>
    </row>
    <row r="178">
      <c r="A178" s="1" t="s">
        <v>7377</v>
      </c>
      <c r="B178" s="1">
        <v>2023.0</v>
      </c>
      <c r="C178" s="1">
        <v>1.0</v>
      </c>
      <c r="D178" s="1">
        <v>90.0</v>
      </c>
      <c r="E178" s="1">
        <v>0.0</v>
      </c>
      <c r="F178" s="1">
        <v>0.0</v>
      </c>
    </row>
    <row r="179">
      <c r="A179" s="1" t="s">
        <v>7379</v>
      </c>
      <c r="B179" s="1" t="s">
        <v>489</v>
      </c>
      <c r="C179" s="1">
        <v>14.0</v>
      </c>
      <c r="E179" s="1">
        <v>3.0</v>
      </c>
    </row>
    <row r="180">
      <c r="A180" s="1" t="s">
        <v>7380</v>
      </c>
      <c r="B180" s="1">
        <v>2023.0</v>
      </c>
      <c r="C180" s="1">
        <v>27.0</v>
      </c>
      <c r="D180" s="1">
        <v>1000.0</v>
      </c>
      <c r="E180" s="1">
        <v>4.0</v>
      </c>
      <c r="F180" s="1">
        <v>1.0</v>
      </c>
    </row>
    <row r="181">
      <c r="A181" s="1" t="s">
        <v>7176</v>
      </c>
    </row>
    <row r="182">
      <c r="A182" s="1" t="s">
        <v>1</v>
      </c>
      <c r="B182" s="1" t="s">
        <v>260</v>
      </c>
      <c r="C182" s="1" t="s">
        <v>4</v>
      </c>
      <c r="D182" s="1" t="s">
        <v>341</v>
      </c>
      <c r="E182" s="1" t="s">
        <v>7</v>
      </c>
      <c r="F182" s="1" t="s">
        <v>344</v>
      </c>
    </row>
    <row r="183">
      <c r="A183" s="1" t="s">
        <v>7381</v>
      </c>
      <c r="B183" s="1">
        <v>2014.0</v>
      </c>
      <c r="C183" s="1">
        <v>3.0</v>
      </c>
      <c r="D183" s="1">
        <v>76.0</v>
      </c>
      <c r="E183" s="1">
        <v>0.0</v>
      </c>
      <c r="F183" s="1">
        <v>0.0</v>
      </c>
    </row>
    <row r="184">
      <c r="A184" s="1" t="s">
        <v>7382</v>
      </c>
      <c r="B184" s="1">
        <v>2022.0</v>
      </c>
      <c r="C184" s="1">
        <v>2.0</v>
      </c>
      <c r="D184" s="1">
        <v>27.0</v>
      </c>
      <c r="E184" s="1">
        <v>0.0</v>
      </c>
      <c r="F184" s="1">
        <v>0.0</v>
      </c>
    </row>
    <row r="185">
      <c r="A185" s="1" t="s">
        <v>7384</v>
      </c>
      <c r="B185" s="1" t="s">
        <v>537</v>
      </c>
      <c r="C185" s="1">
        <v>114.0</v>
      </c>
      <c r="D185" s="1">
        <v>5878.0</v>
      </c>
      <c r="E185" s="1">
        <v>33.0</v>
      </c>
      <c r="F185" s="1">
        <v>6.0</v>
      </c>
    </row>
    <row r="186">
      <c r="A186" s="1" t="s">
        <v>7385</v>
      </c>
      <c r="B186" s="1" t="s">
        <v>593</v>
      </c>
      <c r="C186" s="1">
        <v>7.0</v>
      </c>
      <c r="D186" s="1">
        <v>630.0</v>
      </c>
      <c r="E186" s="1">
        <v>0.0</v>
      </c>
      <c r="F186" s="1">
        <v>0.0</v>
      </c>
    </row>
    <row r="187">
      <c r="A187" s="1" t="s">
        <v>606</v>
      </c>
      <c r="B187" s="1">
        <v>1993.0</v>
      </c>
      <c r="C187" s="1">
        <v>10.0</v>
      </c>
      <c r="E187" s="1">
        <v>1.0</v>
      </c>
    </row>
    <row r="188">
      <c r="A188" s="1" t="s">
        <v>1706</v>
      </c>
      <c r="B188" s="1">
        <v>2008.0</v>
      </c>
      <c r="C188" s="1">
        <v>11.0</v>
      </c>
      <c r="D188" s="1">
        <v>478.0</v>
      </c>
      <c r="E188" s="1">
        <v>0.0</v>
      </c>
      <c r="F188" s="1">
        <v>0.0</v>
      </c>
    </row>
    <row r="189">
      <c r="A189" s="1" t="s">
        <v>3140</v>
      </c>
      <c r="B189" s="1">
        <v>2006.0</v>
      </c>
      <c r="C189" s="1">
        <v>12.0</v>
      </c>
      <c r="D189" s="1">
        <v>1080.0</v>
      </c>
      <c r="E189" s="1">
        <v>0.0</v>
      </c>
      <c r="F189" s="1">
        <v>0.0</v>
      </c>
    </row>
    <row r="190">
      <c r="A190" s="1" t="s">
        <v>3156</v>
      </c>
      <c r="B190" s="1">
        <v>2003.0</v>
      </c>
      <c r="C190" s="1">
        <v>3.0</v>
      </c>
      <c r="D190" s="1">
        <v>270.0</v>
      </c>
      <c r="E190" s="1">
        <v>0.0</v>
      </c>
      <c r="F190" s="1">
        <v>0.0</v>
      </c>
    </row>
    <row r="191">
      <c r="A191" s="1" t="s">
        <v>5532</v>
      </c>
      <c r="B191" s="1">
        <v>2007.0</v>
      </c>
      <c r="C191" s="1">
        <v>3.0</v>
      </c>
      <c r="D191" s="1">
        <v>68.0</v>
      </c>
      <c r="E191" s="1">
        <v>0.0</v>
      </c>
      <c r="F191" s="1">
        <v>0.0</v>
      </c>
    </row>
    <row r="192">
      <c r="A192" s="1" t="s">
        <v>507</v>
      </c>
      <c r="B192" s="1" t="s">
        <v>431</v>
      </c>
      <c r="C192" s="1">
        <v>98.0</v>
      </c>
      <c r="D192" s="1">
        <v>7725.0</v>
      </c>
      <c r="E192" s="1">
        <v>40.0</v>
      </c>
      <c r="F192" s="1">
        <v>10.0</v>
      </c>
    </row>
    <row r="193">
      <c r="A193" s="1" t="s">
        <v>221</v>
      </c>
      <c r="B193" s="1" t="s">
        <v>2034</v>
      </c>
      <c r="C193" s="1">
        <v>73.0</v>
      </c>
      <c r="D193" s="1">
        <v>4805.0</v>
      </c>
      <c r="E193" s="1">
        <v>8.0</v>
      </c>
      <c r="F193" s="1">
        <v>0.0</v>
      </c>
    </row>
    <row r="194">
      <c r="A194" s="1" t="s">
        <v>4293</v>
      </c>
      <c r="B194" s="1" t="s">
        <v>665</v>
      </c>
      <c r="C194" s="1">
        <v>115.0</v>
      </c>
      <c r="E194" s="1">
        <v>7.0</v>
      </c>
    </row>
    <row r="195">
      <c r="A195" s="1" t="s">
        <v>7389</v>
      </c>
      <c r="B195" s="1">
        <v>2022.0</v>
      </c>
      <c r="C195" s="1">
        <v>17.0</v>
      </c>
      <c r="D195" s="1">
        <v>1178.0</v>
      </c>
      <c r="E195" s="1">
        <v>1.0</v>
      </c>
      <c r="F195" s="1">
        <v>0.0</v>
      </c>
    </row>
    <row r="196">
      <c r="A196" s="1" t="s">
        <v>7391</v>
      </c>
      <c r="B196" s="1" t="s">
        <v>901</v>
      </c>
      <c r="C196" s="1">
        <v>25.0</v>
      </c>
      <c r="E196" s="1">
        <v>1.0</v>
      </c>
    </row>
    <row r="197">
      <c r="A197" s="1" t="s">
        <v>7392</v>
      </c>
      <c r="B197" s="1" t="s">
        <v>901</v>
      </c>
      <c r="C197" s="1">
        <v>21.0</v>
      </c>
      <c r="E197" s="1">
        <v>0.0</v>
      </c>
    </row>
    <row r="198">
      <c r="A198" s="1" t="s">
        <v>3164</v>
      </c>
      <c r="B198" s="1" t="s">
        <v>687</v>
      </c>
      <c r="C198" s="1">
        <v>78.0</v>
      </c>
      <c r="D198" s="1">
        <v>4386.0</v>
      </c>
      <c r="E198" s="1">
        <v>2.0</v>
      </c>
      <c r="F198" s="1">
        <v>4.0</v>
      </c>
    </row>
    <row r="199">
      <c r="A199" s="1" t="s">
        <v>6483</v>
      </c>
      <c r="B199" s="1" t="s">
        <v>829</v>
      </c>
      <c r="C199" s="1">
        <v>54.0</v>
      </c>
      <c r="E199" s="1">
        <v>12.0</v>
      </c>
    </row>
    <row r="200">
      <c r="A200" s="1" t="s">
        <v>7393</v>
      </c>
      <c r="B200" s="1" t="s">
        <v>776</v>
      </c>
      <c r="C200" s="1">
        <v>46.0</v>
      </c>
      <c r="D200" s="1">
        <v>2817.0</v>
      </c>
      <c r="E200" s="1">
        <v>3.0</v>
      </c>
      <c r="F200" s="1">
        <v>4.0</v>
      </c>
    </row>
    <row r="201">
      <c r="A201" s="1" t="s">
        <v>7395</v>
      </c>
      <c r="B201" s="1" t="s">
        <v>526</v>
      </c>
      <c r="C201" s="1">
        <v>27.0</v>
      </c>
      <c r="E201" s="1">
        <v>2.0</v>
      </c>
    </row>
    <row r="202">
      <c r="A202" s="1" t="s">
        <v>1984</v>
      </c>
      <c r="B202" s="1" t="s">
        <v>777</v>
      </c>
      <c r="C202" s="1">
        <v>55.0</v>
      </c>
      <c r="D202" s="1">
        <v>4629.0</v>
      </c>
      <c r="E202" s="1">
        <v>1.0</v>
      </c>
      <c r="F202" s="1">
        <v>5.0</v>
      </c>
    </row>
    <row r="203">
      <c r="A203" s="1" t="s">
        <v>7398</v>
      </c>
      <c r="B203" s="1" t="s">
        <v>489</v>
      </c>
      <c r="C203" s="1">
        <v>14.0</v>
      </c>
      <c r="E203" s="1">
        <v>0.0</v>
      </c>
    </row>
    <row r="204">
      <c r="A204" s="1" t="s">
        <v>7400</v>
      </c>
      <c r="B204" s="1">
        <v>2026.0</v>
      </c>
      <c r="C204" s="1">
        <v>2.0</v>
      </c>
      <c r="D204" s="1">
        <v>45.0</v>
      </c>
      <c r="E204" s="1">
        <v>1.0</v>
      </c>
      <c r="F204" s="1">
        <v>0.0</v>
      </c>
    </row>
    <row r="205">
      <c r="A205" s="1" t="s">
        <v>2422</v>
      </c>
      <c r="B205" s="1">
        <v>2014.0</v>
      </c>
      <c r="C205" s="1">
        <v>20.0</v>
      </c>
      <c r="D205" s="1">
        <v>1480.0</v>
      </c>
      <c r="E205" s="1">
        <v>2.0</v>
      </c>
      <c r="F205" s="1">
        <v>0.0</v>
      </c>
    </row>
    <row r="206">
      <c r="A206" s="1" t="s">
        <v>7401</v>
      </c>
      <c r="B206" s="1">
        <v>2007.0</v>
      </c>
      <c r="C206" s="1">
        <v>1.0</v>
      </c>
      <c r="D206" s="1">
        <v>5.0</v>
      </c>
      <c r="E206" s="1">
        <v>0.0</v>
      </c>
      <c r="F206" s="1">
        <v>0.0</v>
      </c>
    </row>
    <row r="207">
      <c r="A207" s="1" t="s">
        <v>7403</v>
      </c>
      <c r="B207" s="1" t="s">
        <v>760</v>
      </c>
      <c r="C207" s="1">
        <v>44.0</v>
      </c>
      <c r="D207" s="1">
        <v>1438.0</v>
      </c>
      <c r="E207" s="1">
        <v>4.0</v>
      </c>
      <c r="F207" s="1">
        <v>1.0</v>
      </c>
    </row>
    <row r="208">
      <c r="A208" s="1" t="s">
        <v>7405</v>
      </c>
      <c r="B208" s="1">
        <v>1993.0</v>
      </c>
      <c r="C208" s="1">
        <v>12.0</v>
      </c>
      <c r="E208" s="1">
        <v>1.0</v>
      </c>
    </row>
    <row r="209">
      <c r="A209" s="1" t="s">
        <v>3977</v>
      </c>
      <c r="B209" s="1" t="s">
        <v>779</v>
      </c>
      <c r="C209" s="1">
        <v>75.0</v>
      </c>
      <c r="D209" s="1">
        <v>4684.0</v>
      </c>
      <c r="E209" s="1">
        <v>10.0</v>
      </c>
      <c r="F209" s="1">
        <v>4.0</v>
      </c>
    </row>
    <row r="210">
      <c r="A210" s="1" t="s">
        <v>7176</v>
      </c>
    </row>
    <row r="211">
      <c r="A211" s="1" t="s">
        <v>1</v>
      </c>
      <c r="B211" s="1" t="s">
        <v>260</v>
      </c>
      <c r="C211" s="1" t="s">
        <v>4</v>
      </c>
      <c r="D211" s="1" t="s">
        <v>341</v>
      </c>
      <c r="E211" s="1" t="s">
        <v>7</v>
      </c>
      <c r="F211" s="1" t="s">
        <v>344</v>
      </c>
    </row>
    <row r="212">
      <c r="A212" s="1" t="s">
        <v>7412</v>
      </c>
      <c r="B212" s="1" t="s">
        <v>958</v>
      </c>
      <c r="C212" s="1">
        <v>60.0</v>
      </c>
      <c r="D212" s="1">
        <v>4701.0</v>
      </c>
      <c r="E212" s="1">
        <v>0.0</v>
      </c>
      <c r="F212" s="1">
        <v>3.0</v>
      </c>
    </row>
    <row r="213">
      <c r="A213" s="1" t="s">
        <v>7415</v>
      </c>
      <c r="B213" s="1">
        <v>2018.0</v>
      </c>
      <c r="C213" s="1">
        <v>2.0</v>
      </c>
      <c r="D213" s="1">
        <v>180.0</v>
      </c>
      <c r="E213" s="1">
        <v>0.0</v>
      </c>
      <c r="F213" s="1">
        <v>0.0</v>
      </c>
    </row>
    <row r="214">
      <c r="A214" s="1" t="s">
        <v>7418</v>
      </c>
      <c r="B214" s="1" t="s">
        <v>661</v>
      </c>
      <c r="C214" s="1">
        <v>60.0</v>
      </c>
      <c r="D214" s="1">
        <v>3694.0</v>
      </c>
      <c r="E214" s="1">
        <v>0.0</v>
      </c>
      <c r="F214" s="1">
        <v>4.0</v>
      </c>
    </row>
    <row r="215">
      <c r="A215" s="1" t="s">
        <v>7421</v>
      </c>
      <c r="B215" s="1" t="s">
        <v>1410</v>
      </c>
      <c r="C215" s="1">
        <v>44.0</v>
      </c>
      <c r="D215" s="1">
        <v>3708.0</v>
      </c>
      <c r="E215" s="1">
        <v>3.0</v>
      </c>
      <c r="F215" s="1">
        <v>0.0</v>
      </c>
    </row>
    <row r="216">
      <c r="A216" s="1" t="s">
        <v>3180</v>
      </c>
      <c r="B216" s="1">
        <v>2011.0</v>
      </c>
      <c r="C216" s="1">
        <v>2.0</v>
      </c>
      <c r="D216" s="1">
        <v>180.0</v>
      </c>
      <c r="E216" s="1">
        <v>0.0</v>
      </c>
      <c r="F216" s="1">
        <v>0.0</v>
      </c>
    </row>
    <row r="217">
      <c r="A217" s="1" t="s">
        <v>2615</v>
      </c>
      <c r="B217" s="1">
        <v>2001.0</v>
      </c>
      <c r="C217" s="1">
        <v>4.0</v>
      </c>
      <c r="E217" s="1">
        <v>1.0</v>
      </c>
    </row>
    <row r="218">
      <c r="A218" s="1" t="s">
        <v>7427</v>
      </c>
      <c r="B218" s="1" t="s">
        <v>479</v>
      </c>
      <c r="C218" s="1">
        <v>86.0</v>
      </c>
      <c r="D218" s="1">
        <v>6015.0</v>
      </c>
      <c r="E218" s="1">
        <v>9.0</v>
      </c>
      <c r="F218" s="1">
        <v>8.0</v>
      </c>
    </row>
    <row r="219">
      <c r="A219" s="1" t="s">
        <v>4364</v>
      </c>
      <c r="B219" s="1" t="s">
        <v>7429</v>
      </c>
      <c r="C219" s="1">
        <v>213.0</v>
      </c>
      <c r="D219" s="1">
        <v>18828.0</v>
      </c>
      <c r="E219" s="1">
        <v>5.0</v>
      </c>
      <c r="F219" s="1">
        <v>2.0</v>
      </c>
    </row>
    <row r="220">
      <c r="A220" s="1" t="s">
        <v>7431</v>
      </c>
      <c r="B220" s="1" t="s">
        <v>941</v>
      </c>
      <c r="C220" s="1">
        <v>286.0</v>
      </c>
      <c r="D220" s="1">
        <v>22397.0</v>
      </c>
      <c r="E220" s="1">
        <v>35.0</v>
      </c>
      <c r="F220" s="1">
        <v>57.0</v>
      </c>
    </row>
    <row r="221">
      <c r="A221" s="1" t="s">
        <v>7433</v>
      </c>
      <c r="B221" s="1" t="s">
        <v>706</v>
      </c>
      <c r="C221" s="1">
        <v>45.0</v>
      </c>
      <c r="D221" s="1">
        <v>1785.0</v>
      </c>
      <c r="E221" s="1">
        <v>4.0</v>
      </c>
      <c r="F221" s="1">
        <v>8.0</v>
      </c>
    </row>
    <row r="222">
      <c r="A222" s="1" t="s">
        <v>7435</v>
      </c>
      <c r="B222" s="1" t="s">
        <v>1280</v>
      </c>
      <c r="C222" s="1">
        <v>36.0</v>
      </c>
      <c r="D222" s="1">
        <v>2343.0</v>
      </c>
      <c r="E222" s="1">
        <v>7.0</v>
      </c>
      <c r="F222" s="1">
        <v>4.0</v>
      </c>
    </row>
    <row r="223">
      <c r="A223" s="1" t="s">
        <v>656</v>
      </c>
      <c r="B223" s="1" t="s">
        <v>647</v>
      </c>
      <c r="C223" s="1">
        <v>34.0</v>
      </c>
      <c r="D223" s="1">
        <v>2534.0</v>
      </c>
      <c r="E223" s="1">
        <v>13.0</v>
      </c>
      <c r="F223" s="1">
        <v>5.0</v>
      </c>
    </row>
    <row r="224">
      <c r="A224" s="1" t="s">
        <v>7440</v>
      </c>
      <c r="B224" s="1">
        <v>1997.0</v>
      </c>
      <c r="C224" s="1">
        <v>7.0</v>
      </c>
      <c r="E224" s="1">
        <v>0.0</v>
      </c>
    </row>
    <row r="225">
      <c r="A225" s="1" t="s">
        <v>7443</v>
      </c>
      <c r="B225" s="1" t="s">
        <v>387</v>
      </c>
      <c r="C225" s="1">
        <v>61.0</v>
      </c>
      <c r="D225" s="1">
        <v>3488.0</v>
      </c>
      <c r="E225" s="1">
        <v>11.0</v>
      </c>
      <c r="F225" s="1">
        <v>2.0</v>
      </c>
    </row>
    <row r="226">
      <c r="A226" s="1" t="s">
        <v>5281</v>
      </c>
      <c r="B226" s="1">
        <v>2014.0</v>
      </c>
      <c r="C226" s="1">
        <v>1.0</v>
      </c>
      <c r="D226" s="1">
        <v>90.0</v>
      </c>
      <c r="E226" s="1">
        <v>0.0</v>
      </c>
      <c r="F226" s="1">
        <v>0.0</v>
      </c>
    </row>
    <row r="227">
      <c r="A227" s="1" t="s">
        <v>7444</v>
      </c>
      <c r="B227" s="1" t="s">
        <v>762</v>
      </c>
      <c r="C227" s="1">
        <v>1.0</v>
      </c>
      <c r="D227" s="1">
        <v>90.0</v>
      </c>
      <c r="E227" s="1">
        <v>0.0</v>
      </c>
      <c r="F227" s="1">
        <v>0.0</v>
      </c>
    </row>
    <row r="228">
      <c r="A228" s="1" t="s">
        <v>7447</v>
      </c>
      <c r="B228" s="1">
        <v>2001.0</v>
      </c>
      <c r="C228" s="1">
        <v>2.0</v>
      </c>
      <c r="E228" s="1">
        <v>0.0</v>
      </c>
    </row>
    <row r="229">
      <c r="A229" s="1" t="s">
        <v>7448</v>
      </c>
      <c r="B229" s="1" t="s">
        <v>632</v>
      </c>
      <c r="C229" s="1">
        <v>47.0</v>
      </c>
      <c r="D229" s="1">
        <v>3003.0</v>
      </c>
      <c r="E229" s="1">
        <v>7.0</v>
      </c>
      <c r="F229" s="1">
        <v>4.0</v>
      </c>
    </row>
    <row r="230">
      <c r="A230" s="1" t="s">
        <v>494</v>
      </c>
      <c r="B230" s="1">
        <v>2014.0</v>
      </c>
      <c r="C230" s="1">
        <v>20.0</v>
      </c>
      <c r="D230" s="1">
        <v>1338.0</v>
      </c>
      <c r="E230" s="1">
        <v>0.0</v>
      </c>
      <c r="F230" s="1">
        <v>0.0</v>
      </c>
    </row>
    <row r="231">
      <c r="A231" s="1" t="s">
        <v>4011</v>
      </c>
      <c r="B231" s="1">
        <v>2011.0</v>
      </c>
      <c r="C231" s="1">
        <v>1.0</v>
      </c>
      <c r="D231" s="1">
        <v>37.0</v>
      </c>
      <c r="E231" s="1">
        <v>0.0</v>
      </c>
      <c r="F231" s="1">
        <v>0.0</v>
      </c>
    </row>
    <row r="232">
      <c r="A232" s="1" t="s">
        <v>7449</v>
      </c>
      <c r="B232" s="1" t="s">
        <v>7450</v>
      </c>
      <c r="C232" s="1">
        <v>173.0</v>
      </c>
      <c r="D232" s="1">
        <v>13688.0</v>
      </c>
      <c r="E232" s="1">
        <v>23.0</v>
      </c>
      <c r="F232" s="1">
        <v>3.0</v>
      </c>
    </row>
    <row r="233">
      <c r="A233" s="1" t="s">
        <v>7452</v>
      </c>
      <c r="B233" s="1" t="s">
        <v>463</v>
      </c>
      <c r="C233" s="1">
        <v>67.0</v>
      </c>
      <c r="D233" s="1">
        <v>5057.0</v>
      </c>
      <c r="E233" s="1">
        <v>1.0</v>
      </c>
      <c r="F233" s="1">
        <v>2.0</v>
      </c>
    </row>
    <row r="234">
      <c r="A234" s="1" t="s">
        <v>6481</v>
      </c>
      <c r="B234" s="1" t="s">
        <v>467</v>
      </c>
      <c r="C234" s="1">
        <v>18.0</v>
      </c>
      <c r="D234" s="1">
        <v>962.0</v>
      </c>
      <c r="E234" s="1">
        <v>2.0</v>
      </c>
      <c r="F234" s="1">
        <v>0.0</v>
      </c>
    </row>
    <row r="235">
      <c r="A235" s="1" t="s">
        <v>5871</v>
      </c>
      <c r="B235" s="1">
        <v>2011.0</v>
      </c>
      <c r="C235" s="1">
        <v>5.0</v>
      </c>
      <c r="D235" s="1">
        <v>450.0</v>
      </c>
      <c r="E235" s="1">
        <v>0.0</v>
      </c>
      <c r="F235" s="1">
        <v>0.0</v>
      </c>
    </row>
    <row r="236">
      <c r="A236" s="1" t="s">
        <v>7457</v>
      </c>
      <c r="B236" s="1" t="s">
        <v>762</v>
      </c>
      <c r="C236" s="1">
        <v>5.0</v>
      </c>
      <c r="D236" s="1">
        <v>415.0</v>
      </c>
      <c r="E236" s="1">
        <v>0.0</v>
      </c>
      <c r="F236" s="1">
        <v>0.0</v>
      </c>
    </row>
    <row r="237">
      <c r="A237" s="1" t="s">
        <v>7460</v>
      </c>
      <c r="B237" s="1" t="s">
        <v>7461</v>
      </c>
      <c r="C237" s="1">
        <v>373.0</v>
      </c>
      <c r="D237" s="1">
        <v>12563.0</v>
      </c>
      <c r="E237" s="1">
        <v>44.0</v>
      </c>
      <c r="F237" s="1">
        <v>11.0</v>
      </c>
    </row>
    <row r="238">
      <c r="A238" s="1" t="s">
        <v>7464</v>
      </c>
      <c r="B238" s="1">
        <v>2018.0</v>
      </c>
      <c r="C238" s="1">
        <v>1.0</v>
      </c>
      <c r="D238" s="1">
        <v>90.0</v>
      </c>
      <c r="E238" s="1">
        <v>0.0</v>
      </c>
      <c r="F238" s="1">
        <v>0.0</v>
      </c>
    </row>
    <row r="239">
      <c r="A239" s="1" t="s">
        <v>7176</v>
      </c>
    </row>
    <row r="240">
      <c r="A240" s="1" t="s">
        <v>1</v>
      </c>
      <c r="B240" s="1" t="s">
        <v>260</v>
      </c>
      <c r="C240" s="1" t="s">
        <v>4</v>
      </c>
      <c r="D240" s="1" t="s">
        <v>341</v>
      </c>
      <c r="E240" s="1" t="s">
        <v>7</v>
      </c>
      <c r="F240" s="1" t="s">
        <v>344</v>
      </c>
    </row>
    <row r="241">
      <c r="A241" s="1" t="s">
        <v>7468</v>
      </c>
      <c r="B241" s="1" t="s">
        <v>565</v>
      </c>
      <c r="C241" s="1">
        <v>18.0</v>
      </c>
      <c r="D241" s="1">
        <v>1466.0</v>
      </c>
      <c r="E241" s="1">
        <v>0.0</v>
      </c>
      <c r="F241" s="1">
        <v>0.0</v>
      </c>
    </row>
    <row r="242">
      <c r="A242" s="1" t="s">
        <v>7470</v>
      </c>
      <c r="B242" s="1" t="s">
        <v>387</v>
      </c>
      <c r="C242" s="1">
        <v>25.0</v>
      </c>
      <c r="D242" s="1">
        <v>1906.0</v>
      </c>
      <c r="E242" s="1">
        <v>1.0</v>
      </c>
      <c r="F242" s="1">
        <v>0.0</v>
      </c>
    </row>
    <row r="243">
      <c r="A243" s="1" t="s">
        <v>7472</v>
      </c>
      <c r="B243" s="1">
        <v>2008.0</v>
      </c>
      <c r="C243" s="1">
        <v>6.0</v>
      </c>
      <c r="D243" s="1">
        <v>521.0</v>
      </c>
      <c r="E243" s="1">
        <v>1.0</v>
      </c>
      <c r="F243" s="1">
        <v>0.0</v>
      </c>
    </row>
    <row r="244">
      <c r="A244" s="1" t="s">
        <v>4422</v>
      </c>
      <c r="B244" s="1" t="s">
        <v>757</v>
      </c>
      <c r="C244" s="1">
        <v>133.0</v>
      </c>
      <c r="D244" s="1">
        <v>10938.0</v>
      </c>
      <c r="E244" s="1">
        <v>4.0</v>
      </c>
      <c r="F244" s="1">
        <v>6.0</v>
      </c>
    </row>
    <row r="245">
      <c r="A245" s="1" t="s">
        <v>796</v>
      </c>
      <c r="B245" s="1" t="s">
        <v>1410</v>
      </c>
      <c r="C245" s="1">
        <v>107.0</v>
      </c>
      <c r="D245" s="1">
        <v>6318.0</v>
      </c>
      <c r="E245" s="1">
        <v>33.0</v>
      </c>
      <c r="F245" s="1">
        <v>11.0</v>
      </c>
    </row>
    <row r="246">
      <c r="A246" s="1" t="s">
        <v>7473</v>
      </c>
      <c r="B246" s="1">
        <v>2003.0</v>
      </c>
      <c r="C246" s="1">
        <v>10.0</v>
      </c>
      <c r="D246" s="1">
        <v>842.0</v>
      </c>
      <c r="E246" s="1">
        <v>2.0</v>
      </c>
      <c r="F246" s="1">
        <v>2.0</v>
      </c>
    </row>
    <row r="247">
      <c r="A247" s="1" t="s">
        <v>7474</v>
      </c>
      <c r="B247" s="1" t="s">
        <v>776</v>
      </c>
      <c r="C247" s="1">
        <v>52.0</v>
      </c>
      <c r="D247" s="1">
        <v>4680.0</v>
      </c>
      <c r="E247" s="1">
        <v>0.0</v>
      </c>
      <c r="F247" s="1">
        <v>0.0</v>
      </c>
    </row>
    <row r="248">
      <c r="A248" s="1" t="s">
        <v>2485</v>
      </c>
      <c r="B248" s="1">
        <v>2009.0</v>
      </c>
      <c r="C248" s="1">
        <v>8.0</v>
      </c>
      <c r="D248" s="1">
        <v>450.0</v>
      </c>
      <c r="E248" s="1">
        <v>0.0</v>
      </c>
      <c r="F248" s="1">
        <v>0.0</v>
      </c>
    </row>
    <row r="249">
      <c r="A249" s="1" t="s">
        <v>7476</v>
      </c>
      <c r="B249" s="1" t="s">
        <v>706</v>
      </c>
      <c r="C249" s="1">
        <v>2.0</v>
      </c>
      <c r="D249" s="1">
        <v>2.0</v>
      </c>
      <c r="E249" s="1">
        <v>0.0</v>
      </c>
      <c r="F249" s="1">
        <v>0.0</v>
      </c>
    </row>
    <row r="250">
      <c r="A250" s="1" t="s">
        <v>7477</v>
      </c>
      <c r="B250" s="1">
        <v>2020.0</v>
      </c>
      <c r="C250" s="1">
        <v>11.0</v>
      </c>
      <c r="D250" s="1">
        <v>450.0</v>
      </c>
      <c r="E250" s="1">
        <v>0.0</v>
      </c>
      <c r="F250" s="1">
        <v>0.0</v>
      </c>
    </row>
    <row r="251">
      <c r="A251" s="1" t="s">
        <v>7479</v>
      </c>
      <c r="B251" s="1">
        <v>1997.0</v>
      </c>
      <c r="C251" s="1">
        <v>5.0</v>
      </c>
      <c r="E251" s="1">
        <v>0.0</v>
      </c>
    </row>
    <row r="252">
      <c r="A252" s="1" t="s">
        <v>7481</v>
      </c>
      <c r="B252" s="1" t="s">
        <v>320</v>
      </c>
      <c r="C252" s="1">
        <v>36.0</v>
      </c>
      <c r="D252" s="1">
        <v>2108.0</v>
      </c>
      <c r="E252" s="1">
        <v>0.0</v>
      </c>
      <c r="F252" s="1">
        <v>0.0</v>
      </c>
    </row>
    <row r="253">
      <c r="A253" s="1" t="s">
        <v>7484</v>
      </c>
      <c r="B253" s="1" t="s">
        <v>937</v>
      </c>
      <c r="C253" s="1">
        <v>99.0</v>
      </c>
      <c r="D253" s="1">
        <v>7871.0</v>
      </c>
      <c r="E253" s="1">
        <v>2.0</v>
      </c>
      <c r="F253" s="1">
        <v>2.0</v>
      </c>
    </row>
    <row r="254">
      <c r="A254" s="1" t="s">
        <v>7486</v>
      </c>
      <c r="B254" s="1">
        <v>1998.0</v>
      </c>
      <c r="C254" s="1">
        <v>4.0</v>
      </c>
      <c r="E254" s="1">
        <v>0.0</v>
      </c>
    </row>
    <row r="255">
      <c r="A255" s="1" t="s">
        <v>7487</v>
      </c>
      <c r="B255" s="1" t="s">
        <v>960</v>
      </c>
      <c r="C255" s="1">
        <v>107.0</v>
      </c>
      <c r="D255" s="1">
        <v>7797.0</v>
      </c>
      <c r="E255" s="1">
        <v>19.0</v>
      </c>
      <c r="F255" s="1">
        <v>8.0</v>
      </c>
    </row>
    <row r="256">
      <c r="A256" s="1" t="s">
        <v>7488</v>
      </c>
      <c r="B256" s="1" t="s">
        <v>794</v>
      </c>
      <c r="C256" s="1">
        <v>98.0</v>
      </c>
      <c r="E256" s="1">
        <v>1.0</v>
      </c>
    </row>
    <row r="257">
      <c r="A257" s="1" t="s">
        <v>7490</v>
      </c>
      <c r="B257" s="1" t="s">
        <v>584</v>
      </c>
      <c r="C257" s="1">
        <v>33.0</v>
      </c>
      <c r="D257" s="1">
        <v>2646.0</v>
      </c>
      <c r="E257" s="1">
        <v>1.0</v>
      </c>
      <c r="F257" s="1">
        <v>3.0</v>
      </c>
    </row>
    <row r="258">
      <c r="A258" s="1" t="s">
        <v>7492</v>
      </c>
      <c r="B258" s="1" t="s">
        <v>367</v>
      </c>
      <c r="C258" s="1">
        <v>16.0</v>
      </c>
      <c r="D258" s="1">
        <v>655.0</v>
      </c>
      <c r="E258" s="1">
        <v>0.0</v>
      </c>
      <c r="F258" s="1">
        <v>0.0</v>
      </c>
    </row>
    <row r="259">
      <c r="A259" s="1" t="s">
        <v>6867</v>
      </c>
      <c r="B259" s="1" t="s">
        <v>467</v>
      </c>
      <c r="C259" s="1">
        <v>18.0</v>
      </c>
      <c r="D259" s="1">
        <v>638.0</v>
      </c>
      <c r="E259" s="1">
        <v>1.0</v>
      </c>
      <c r="F259" s="1">
        <v>0.0</v>
      </c>
    </row>
    <row r="260">
      <c r="A260" s="1" t="s">
        <v>4055</v>
      </c>
      <c r="B260" s="1">
        <v>2018.0</v>
      </c>
      <c r="C260" s="1">
        <v>14.0</v>
      </c>
      <c r="D260" s="1">
        <v>1205.0</v>
      </c>
      <c r="E260" s="1">
        <v>0.0</v>
      </c>
      <c r="F260" s="1">
        <v>0.0</v>
      </c>
    </row>
    <row r="261">
      <c r="A261" s="1" t="s">
        <v>7499</v>
      </c>
      <c r="B261" s="1" t="s">
        <v>621</v>
      </c>
      <c r="C261" s="1">
        <v>29.0</v>
      </c>
      <c r="D261" s="1">
        <v>1957.0</v>
      </c>
      <c r="E261" s="1">
        <v>11.0</v>
      </c>
      <c r="F261" s="1">
        <v>8.0</v>
      </c>
    </row>
    <row r="262">
      <c r="A262" s="1" t="s">
        <v>755</v>
      </c>
      <c r="B262" s="1">
        <v>2009.0</v>
      </c>
      <c r="C262" s="1">
        <v>18.0</v>
      </c>
      <c r="D262" s="1">
        <v>1402.0</v>
      </c>
      <c r="E262" s="1">
        <v>0.0</v>
      </c>
      <c r="F262" s="1">
        <v>0.0</v>
      </c>
    </row>
    <row r="263">
      <c r="A263" s="1" t="s">
        <v>2506</v>
      </c>
      <c r="B263" s="1">
        <v>2014.0</v>
      </c>
      <c r="C263" s="1">
        <v>13.0</v>
      </c>
      <c r="D263" s="1">
        <v>900.0</v>
      </c>
      <c r="E263" s="1">
        <v>0.0</v>
      </c>
      <c r="F263" s="1">
        <v>0.0</v>
      </c>
    </row>
    <row r="264">
      <c r="A264" s="1" t="s">
        <v>313</v>
      </c>
      <c r="B264" s="1" t="s">
        <v>2382</v>
      </c>
      <c r="C264" s="1">
        <v>22.0</v>
      </c>
      <c r="E264" s="1">
        <v>0.0</v>
      </c>
    </row>
    <row r="265">
      <c r="A265" s="1" t="s">
        <v>7504</v>
      </c>
      <c r="B265" s="1" t="s">
        <v>471</v>
      </c>
      <c r="C265" s="1">
        <v>5.0</v>
      </c>
      <c r="D265" s="1">
        <v>378.0</v>
      </c>
      <c r="E265" s="1">
        <v>0.0</v>
      </c>
      <c r="F265" s="1">
        <v>0.0</v>
      </c>
    </row>
    <row r="266">
      <c r="A266" s="1" t="s">
        <v>7508</v>
      </c>
      <c r="B266" s="1">
        <v>2017.0</v>
      </c>
      <c r="C266" s="1">
        <v>9.0</v>
      </c>
      <c r="D266" s="1">
        <v>840.0</v>
      </c>
      <c r="E266" s="1">
        <v>0.0</v>
      </c>
      <c r="F266" s="1">
        <v>0.0</v>
      </c>
    </row>
    <row r="267">
      <c r="A267" s="1" t="s">
        <v>7511</v>
      </c>
      <c r="B267" s="1" t="s">
        <v>1410</v>
      </c>
      <c r="C267" s="1">
        <v>39.0</v>
      </c>
      <c r="D267" s="1">
        <v>3240.0</v>
      </c>
      <c r="E267" s="1">
        <v>2.0</v>
      </c>
      <c r="F267" s="1">
        <v>1.0</v>
      </c>
    </row>
    <row r="268">
      <c r="A268" s="1" t="s">
        <v>7176</v>
      </c>
    </row>
    <row r="269">
      <c r="A269" s="1" t="s">
        <v>1</v>
      </c>
      <c r="B269" s="1" t="s">
        <v>260</v>
      </c>
      <c r="C269" s="1" t="s">
        <v>4</v>
      </c>
      <c r="D269" s="1" t="s">
        <v>341</v>
      </c>
      <c r="E269" s="1" t="s">
        <v>7</v>
      </c>
      <c r="F269" s="1" t="s">
        <v>344</v>
      </c>
    </row>
    <row r="270">
      <c r="A270" s="1" t="s">
        <v>7516</v>
      </c>
      <c r="B270" s="1" t="s">
        <v>373</v>
      </c>
      <c r="C270" s="1">
        <v>6.0</v>
      </c>
      <c r="D270" s="1">
        <v>420.0</v>
      </c>
      <c r="E270" s="1">
        <v>3.0</v>
      </c>
      <c r="F270" s="1">
        <v>2.0</v>
      </c>
    </row>
    <row r="271">
      <c r="A271" s="1" t="s">
        <v>7518</v>
      </c>
      <c r="B271" s="1">
        <v>1998.0</v>
      </c>
      <c r="C271" s="1">
        <v>2.0</v>
      </c>
      <c r="E271" s="1">
        <v>1.0</v>
      </c>
    </row>
    <row r="272">
      <c r="A272" s="1" t="s">
        <v>7519</v>
      </c>
      <c r="B272" s="1" t="s">
        <v>621</v>
      </c>
      <c r="C272" s="1">
        <v>50.0</v>
      </c>
      <c r="D272" s="1">
        <v>3607.0</v>
      </c>
      <c r="E272" s="1">
        <v>0.0</v>
      </c>
      <c r="F272" s="1">
        <v>0.0</v>
      </c>
    </row>
    <row r="273">
      <c r="A273" s="1" t="s">
        <v>7521</v>
      </c>
      <c r="B273" s="1" t="s">
        <v>336</v>
      </c>
      <c r="C273" s="1">
        <v>86.0</v>
      </c>
      <c r="D273" s="1">
        <v>5858.0</v>
      </c>
      <c r="E273" s="1">
        <v>3.0</v>
      </c>
      <c r="F273" s="1">
        <v>2.0</v>
      </c>
    </row>
    <row r="274">
      <c r="A274" s="1" t="s">
        <v>237</v>
      </c>
      <c r="B274" s="1">
        <v>2003.0</v>
      </c>
      <c r="C274" s="1">
        <v>10.0</v>
      </c>
      <c r="D274" s="1">
        <v>849.0</v>
      </c>
      <c r="E274" s="1">
        <v>4.0</v>
      </c>
      <c r="F274" s="1">
        <v>1.0</v>
      </c>
    </row>
    <row r="275">
      <c r="A275" s="1" t="s">
        <v>7526</v>
      </c>
      <c r="B275" s="1" t="s">
        <v>647</v>
      </c>
      <c r="C275" s="1">
        <v>60.0</v>
      </c>
      <c r="D275" s="1">
        <v>3359.0</v>
      </c>
      <c r="E275" s="1">
        <v>6.0</v>
      </c>
      <c r="F275" s="1">
        <v>5.0</v>
      </c>
    </row>
    <row r="276">
      <c r="A276" s="1" t="s">
        <v>5377</v>
      </c>
      <c r="B276" s="1" t="s">
        <v>320</v>
      </c>
      <c r="C276" s="1">
        <v>22.0</v>
      </c>
      <c r="D276" s="1">
        <v>1605.0</v>
      </c>
      <c r="E276" s="1">
        <v>1.0</v>
      </c>
      <c r="F276" s="1">
        <v>1.0</v>
      </c>
    </row>
    <row r="277">
      <c r="A277" s="1" t="s">
        <v>7527</v>
      </c>
      <c r="B277" s="1" t="s">
        <v>1280</v>
      </c>
      <c r="C277" s="1">
        <v>62.0</v>
      </c>
      <c r="D277" s="1">
        <v>2751.0</v>
      </c>
      <c r="E277" s="1">
        <v>4.0</v>
      </c>
      <c r="F277" s="1">
        <v>2.0</v>
      </c>
    </row>
    <row r="278">
      <c r="A278" s="1" t="s">
        <v>7529</v>
      </c>
      <c r="B278" s="1">
        <v>2011.0</v>
      </c>
      <c r="C278" s="1">
        <v>14.0</v>
      </c>
      <c r="D278" s="1">
        <v>1151.0</v>
      </c>
      <c r="E278" s="1">
        <v>0.0</v>
      </c>
      <c r="F278" s="1">
        <v>1.0</v>
      </c>
    </row>
    <row r="279">
      <c r="A279" s="1" t="s">
        <v>2662</v>
      </c>
      <c r="B279" s="1" t="s">
        <v>947</v>
      </c>
      <c r="C279" s="1">
        <v>23.0</v>
      </c>
      <c r="D279" s="1">
        <v>1034.0</v>
      </c>
      <c r="E279" s="1">
        <v>1.0</v>
      </c>
      <c r="F279" s="1">
        <v>2.0</v>
      </c>
    </row>
    <row r="280">
      <c r="A280" s="1" t="s">
        <v>4880</v>
      </c>
      <c r="B280" s="1">
        <v>2008.0</v>
      </c>
      <c r="C280" s="1">
        <v>13.0</v>
      </c>
      <c r="D280" s="1">
        <v>1036.0</v>
      </c>
      <c r="E280" s="1">
        <v>0.0</v>
      </c>
      <c r="F280" s="1">
        <v>0.0</v>
      </c>
    </row>
    <row r="281">
      <c r="A281" s="1" t="s">
        <v>7530</v>
      </c>
      <c r="B281" s="1" t="s">
        <v>593</v>
      </c>
      <c r="C281" s="1">
        <v>16.0</v>
      </c>
      <c r="D281" s="1">
        <v>735.0</v>
      </c>
      <c r="E281" s="1">
        <v>2.0</v>
      </c>
      <c r="F281" s="1">
        <v>0.0</v>
      </c>
    </row>
    <row r="282">
      <c r="A282" s="1" t="s">
        <v>7531</v>
      </c>
      <c r="B282" s="1">
        <v>2022.0</v>
      </c>
      <c r="C282" s="1">
        <v>1.0</v>
      </c>
      <c r="D282" s="1">
        <v>5.0</v>
      </c>
      <c r="E282" s="1">
        <v>0.0</v>
      </c>
      <c r="F282" s="1">
        <v>0.0</v>
      </c>
    </row>
    <row r="283">
      <c r="A283" s="1" t="s">
        <v>7533</v>
      </c>
      <c r="B283" s="1" t="s">
        <v>1280</v>
      </c>
      <c r="C283" s="1">
        <v>39.0</v>
      </c>
      <c r="D283" s="1">
        <v>3073.0</v>
      </c>
      <c r="E283" s="1">
        <v>11.0</v>
      </c>
      <c r="F283" s="1">
        <v>3.0</v>
      </c>
    </row>
    <row r="284">
      <c r="A284" s="1" t="s">
        <v>7534</v>
      </c>
      <c r="B284" s="1">
        <v>2006.0</v>
      </c>
      <c r="C284" s="1">
        <v>4.0</v>
      </c>
      <c r="D284" s="1">
        <v>134.0</v>
      </c>
      <c r="E284" s="1">
        <v>0.0</v>
      </c>
      <c r="F284" s="1">
        <v>0.0</v>
      </c>
    </row>
    <row r="285">
      <c r="A285" s="1" t="s">
        <v>4512</v>
      </c>
      <c r="B285" s="1">
        <v>2008.0</v>
      </c>
      <c r="C285" s="1">
        <v>10.0</v>
      </c>
      <c r="D285" s="1">
        <v>897.0</v>
      </c>
      <c r="E285" s="1">
        <v>5.0</v>
      </c>
      <c r="F285" s="1">
        <v>0.0</v>
      </c>
    </row>
    <row r="286">
      <c r="A286" s="1" t="s">
        <v>7537</v>
      </c>
      <c r="B286" s="1" t="s">
        <v>907</v>
      </c>
      <c r="C286" s="1">
        <v>1.0</v>
      </c>
      <c r="D286" s="1">
        <v>1.0</v>
      </c>
      <c r="E286" s="1">
        <v>0.0</v>
      </c>
      <c r="F286" s="1">
        <v>0.0</v>
      </c>
    </row>
    <row r="287">
      <c r="A287" s="1" t="s">
        <v>7539</v>
      </c>
      <c r="B287" s="1" t="s">
        <v>3668</v>
      </c>
      <c r="C287" s="1">
        <v>132.0</v>
      </c>
      <c r="E287" s="1">
        <v>2.0</v>
      </c>
    </row>
    <row r="288">
      <c r="A288" s="1" t="s">
        <v>7540</v>
      </c>
      <c r="B288" s="1" t="s">
        <v>822</v>
      </c>
      <c r="C288" s="1">
        <v>159.0</v>
      </c>
      <c r="D288" s="1">
        <v>5098.0</v>
      </c>
      <c r="E288" s="1">
        <v>5.0</v>
      </c>
      <c r="F288" s="1">
        <v>2.0</v>
      </c>
    </row>
    <row r="289">
      <c r="A289" s="1" t="s">
        <v>7542</v>
      </c>
      <c r="B289" s="1">
        <v>2003.0</v>
      </c>
      <c r="C289" s="1">
        <v>3.0</v>
      </c>
      <c r="D289" s="1">
        <v>225.0</v>
      </c>
      <c r="E289" s="1">
        <v>0.0</v>
      </c>
      <c r="F289" s="1">
        <v>0.0</v>
      </c>
    </row>
    <row r="290">
      <c r="A290" s="1" t="s">
        <v>7543</v>
      </c>
      <c r="B290" s="1" t="s">
        <v>907</v>
      </c>
      <c r="C290" s="1">
        <v>70.0</v>
      </c>
      <c r="D290" s="1">
        <v>4875.0</v>
      </c>
      <c r="E290" s="1">
        <v>30.0</v>
      </c>
      <c r="F290" s="1">
        <v>10.0</v>
      </c>
    </row>
    <row r="291">
      <c r="A291" s="1" t="s">
        <v>7545</v>
      </c>
      <c r="B291" s="1" t="s">
        <v>983</v>
      </c>
      <c r="C291" s="1">
        <v>42.0</v>
      </c>
      <c r="D291" s="1">
        <v>3380.0</v>
      </c>
      <c r="E291" s="1">
        <v>12.0</v>
      </c>
      <c r="F291" s="1">
        <v>4.0</v>
      </c>
    </row>
    <row r="292">
      <c r="A292" s="1" t="s">
        <v>7547</v>
      </c>
      <c r="B292" s="1" t="s">
        <v>387</v>
      </c>
      <c r="C292" s="1">
        <v>53.0</v>
      </c>
      <c r="D292" s="1">
        <v>4209.0</v>
      </c>
      <c r="E292" s="1">
        <v>3.0</v>
      </c>
      <c r="F292" s="1">
        <v>0.0</v>
      </c>
    </row>
    <row r="293">
      <c r="A293" s="1" t="s">
        <v>7548</v>
      </c>
      <c r="B293" s="1" t="s">
        <v>983</v>
      </c>
      <c r="C293" s="1">
        <v>4.0</v>
      </c>
      <c r="D293" s="1">
        <v>360.0</v>
      </c>
      <c r="E293" s="1">
        <v>0.0</v>
      </c>
      <c r="F293" s="1">
        <v>2.0</v>
      </c>
    </row>
    <row r="294">
      <c r="A294" s="1" t="s">
        <v>7550</v>
      </c>
      <c r="B294" s="1">
        <v>2010.0</v>
      </c>
      <c r="C294" s="1">
        <v>1.0</v>
      </c>
      <c r="D294" s="1">
        <v>69.0</v>
      </c>
      <c r="E294" s="1">
        <v>0.0</v>
      </c>
      <c r="F294" s="1">
        <v>0.0</v>
      </c>
    </row>
    <row r="295">
      <c r="A295" s="1" t="s">
        <v>7551</v>
      </c>
      <c r="B295" s="1" t="s">
        <v>355</v>
      </c>
      <c r="C295" s="1">
        <v>21.0</v>
      </c>
      <c r="D295" s="1">
        <v>1342.0</v>
      </c>
      <c r="E295" s="1">
        <v>0.0</v>
      </c>
      <c r="F295" s="1">
        <v>0.0</v>
      </c>
    </row>
    <row r="296">
      <c r="A296" s="1" t="s">
        <v>1304</v>
      </c>
      <c r="B296" s="1" t="s">
        <v>2095</v>
      </c>
      <c r="C296" s="1">
        <v>135.0</v>
      </c>
      <c r="D296" s="1">
        <v>9684.0</v>
      </c>
      <c r="E296" s="1">
        <v>6.0</v>
      </c>
      <c r="F296" s="1">
        <v>11.0</v>
      </c>
    </row>
    <row r="297">
      <c r="A297" s="1" t="s">
        <v>4567</v>
      </c>
      <c r="B297" s="1" t="s">
        <v>776</v>
      </c>
      <c r="C297" s="1">
        <v>43.0</v>
      </c>
      <c r="D297" s="1">
        <v>2604.0</v>
      </c>
      <c r="E297" s="1">
        <v>6.0</v>
      </c>
      <c r="F297" s="1">
        <v>2.0</v>
      </c>
    </row>
    <row r="298">
      <c r="A298" s="1" t="s">
        <v>7176</v>
      </c>
    </row>
    <row r="299">
      <c r="A299" s="1" t="s">
        <v>1</v>
      </c>
      <c r="B299" s="1" t="s">
        <v>260</v>
      </c>
      <c r="C299" s="1" t="s">
        <v>4</v>
      </c>
      <c r="D299" s="1" t="s">
        <v>341</v>
      </c>
      <c r="E299" s="1" t="s">
        <v>7</v>
      </c>
      <c r="F299" s="1" t="s">
        <v>344</v>
      </c>
    </row>
    <row r="300">
      <c r="A300" s="1" t="s">
        <v>7557</v>
      </c>
      <c r="B300" s="1" t="s">
        <v>489</v>
      </c>
      <c r="C300" s="1">
        <v>42.0</v>
      </c>
      <c r="E300" s="1">
        <v>10.0</v>
      </c>
    </row>
    <row r="301">
      <c r="A301" s="1" t="s">
        <v>6564</v>
      </c>
      <c r="B301" s="1" t="s">
        <v>363</v>
      </c>
      <c r="C301" s="1">
        <v>53.0</v>
      </c>
      <c r="D301" s="1">
        <v>4034.0</v>
      </c>
      <c r="E301" s="1">
        <v>1.0</v>
      </c>
      <c r="F301" s="1">
        <v>1.0</v>
      </c>
    </row>
    <row r="302">
      <c r="A302" s="1" t="s">
        <v>7559</v>
      </c>
      <c r="B302" s="1">
        <v>1994.0</v>
      </c>
      <c r="C302" s="1">
        <v>2.0</v>
      </c>
      <c r="E302" s="1">
        <v>0.0</v>
      </c>
    </row>
    <row r="303">
      <c r="A303" s="1" t="s">
        <v>4127</v>
      </c>
      <c r="B303" s="1">
        <v>2020.0</v>
      </c>
      <c r="C303" s="1">
        <v>7.0</v>
      </c>
      <c r="D303" s="1">
        <v>456.0</v>
      </c>
      <c r="E303" s="1">
        <v>3.0</v>
      </c>
      <c r="F303" s="1">
        <v>2.0</v>
      </c>
    </row>
    <row r="304">
      <c r="A304" s="1" t="s">
        <v>2551</v>
      </c>
      <c r="B304" s="1">
        <v>1998.0</v>
      </c>
      <c r="C304" s="1">
        <v>3.0</v>
      </c>
      <c r="E304" s="1">
        <v>0.0</v>
      </c>
    </row>
    <row r="305">
      <c r="A305" s="1" t="s">
        <v>7561</v>
      </c>
      <c r="B305" s="1" t="s">
        <v>387</v>
      </c>
      <c r="C305" s="1">
        <v>36.0</v>
      </c>
      <c r="D305" s="1">
        <v>2677.0</v>
      </c>
      <c r="E305" s="1">
        <v>9.0</v>
      </c>
      <c r="F305" s="1">
        <v>6.0</v>
      </c>
    </row>
    <row r="306">
      <c r="A306" s="1" t="s">
        <v>441</v>
      </c>
      <c r="B306" s="1">
        <v>2010.0</v>
      </c>
      <c r="C306" s="1">
        <v>32.0</v>
      </c>
      <c r="D306" s="1">
        <v>1864.0</v>
      </c>
      <c r="E306" s="1">
        <v>0.0</v>
      </c>
      <c r="F306" s="1">
        <v>0.0</v>
      </c>
    </row>
    <row r="307">
      <c r="A307" s="1" t="s">
        <v>631</v>
      </c>
      <c r="B307" s="1">
        <v>2002.0</v>
      </c>
      <c r="C307" s="1">
        <v>10.0</v>
      </c>
      <c r="D307" s="1">
        <v>599.0</v>
      </c>
      <c r="E307" s="1">
        <v>2.0</v>
      </c>
      <c r="F307" s="1">
        <v>1.0</v>
      </c>
    </row>
    <row r="308">
      <c r="A308" s="1" t="s">
        <v>7564</v>
      </c>
      <c r="B308" s="1" t="s">
        <v>621</v>
      </c>
      <c r="C308" s="1">
        <v>29.0</v>
      </c>
      <c r="D308" s="1">
        <v>1850.0</v>
      </c>
      <c r="E308" s="1">
        <v>1.0</v>
      </c>
      <c r="F308" s="1">
        <v>0.0</v>
      </c>
    </row>
    <row r="309">
      <c r="A309" s="1" t="s">
        <v>3352</v>
      </c>
      <c r="B309" s="1" t="s">
        <v>392</v>
      </c>
      <c r="C309" s="1">
        <v>108.0</v>
      </c>
      <c r="D309" s="1">
        <v>8817.0</v>
      </c>
      <c r="E309" s="1">
        <v>34.0</v>
      </c>
      <c r="F309" s="1">
        <v>7.0</v>
      </c>
    </row>
    <row r="310">
      <c r="A310" s="1" t="s">
        <v>7566</v>
      </c>
      <c r="B310" s="1" t="s">
        <v>481</v>
      </c>
      <c r="C310" s="1">
        <v>137.0</v>
      </c>
      <c r="D310" s="1">
        <v>10402.0</v>
      </c>
      <c r="E310" s="1">
        <v>27.0</v>
      </c>
      <c r="F310" s="1">
        <v>23.0</v>
      </c>
    </row>
    <row r="311">
      <c r="A311" s="1" t="s">
        <v>7568</v>
      </c>
      <c r="B311" s="1" t="s">
        <v>983</v>
      </c>
      <c r="C311" s="1">
        <v>31.0</v>
      </c>
      <c r="D311" s="1">
        <v>2674.0</v>
      </c>
      <c r="E311" s="1">
        <v>3.0</v>
      </c>
      <c r="F311" s="1">
        <v>0.0</v>
      </c>
    </row>
    <row r="312">
      <c r="A312" s="1" t="s">
        <v>7569</v>
      </c>
      <c r="B312" s="1" t="s">
        <v>373</v>
      </c>
      <c r="C312" s="1">
        <v>31.0</v>
      </c>
      <c r="D312" s="1">
        <v>859.0</v>
      </c>
      <c r="E312" s="1">
        <v>3.0</v>
      </c>
      <c r="F312" s="1">
        <v>1.0</v>
      </c>
    </row>
    <row r="313">
      <c r="A313" s="1" t="s">
        <v>7571</v>
      </c>
      <c r="B313" s="1">
        <v>2017.0</v>
      </c>
      <c r="C313" s="1">
        <v>7.0</v>
      </c>
      <c r="D313" s="1">
        <v>615.0</v>
      </c>
      <c r="E313" s="1">
        <v>0.0</v>
      </c>
      <c r="F313" s="1">
        <v>0.0</v>
      </c>
    </row>
    <row r="314">
      <c r="A314" s="1" t="s">
        <v>7572</v>
      </c>
      <c r="B314" s="1" t="s">
        <v>7573</v>
      </c>
      <c r="C314" s="1">
        <v>247.0</v>
      </c>
      <c r="D314" s="1">
        <v>15558.0</v>
      </c>
      <c r="E314" s="1">
        <v>0.0</v>
      </c>
      <c r="F314" s="1">
        <v>0.0</v>
      </c>
    </row>
    <row r="315">
      <c r="A315" s="1" t="s">
        <v>7574</v>
      </c>
      <c r="B315" s="1" t="s">
        <v>320</v>
      </c>
      <c r="C315" s="1">
        <v>53.0</v>
      </c>
      <c r="D315" s="1">
        <v>3841.0</v>
      </c>
      <c r="E315" s="1">
        <v>0.0</v>
      </c>
      <c r="F315" s="1">
        <v>0.0</v>
      </c>
    </row>
    <row r="316">
      <c r="A316" s="1" t="s">
        <v>4146</v>
      </c>
      <c r="B316" s="1" t="s">
        <v>438</v>
      </c>
      <c r="C316" s="1">
        <v>84.0</v>
      </c>
      <c r="D316" s="1">
        <v>7533.0</v>
      </c>
      <c r="E316" s="1">
        <v>0.0</v>
      </c>
      <c r="F316" s="1">
        <v>0.0</v>
      </c>
    </row>
    <row r="317">
      <c r="A317" s="1" t="s">
        <v>7576</v>
      </c>
      <c r="B317" s="1">
        <v>2015.0</v>
      </c>
      <c r="C317" s="1">
        <v>6.0</v>
      </c>
      <c r="D317" s="1">
        <v>432.0</v>
      </c>
      <c r="E317" s="1">
        <v>2.0</v>
      </c>
      <c r="F317" s="1">
        <v>0.0</v>
      </c>
    </row>
    <row r="318">
      <c r="A318" s="1" t="s">
        <v>5674</v>
      </c>
      <c r="B318" s="1" t="s">
        <v>779</v>
      </c>
      <c r="C318" s="1">
        <v>104.0</v>
      </c>
      <c r="D318" s="1">
        <v>5067.0</v>
      </c>
      <c r="E318" s="1">
        <v>4.0</v>
      </c>
      <c r="F318" s="1">
        <v>4.0</v>
      </c>
    </row>
    <row r="319">
      <c r="A319" s="1" t="s">
        <v>7577</v>
      </c>
      <c r="B319" s="1" t="s">
        <v>412</v>
      </c>
      <c r="C319" s="1">
        <v>123.0</v>
      </c>
      <c r="D319" s="1">
        <v>6710.0</v>
      </c>
      <c r="E319" s="1">
        <v>5.0</v>
      </c>
      <c r="F319" s="1">
        <v>11.0</v>
      </c>
    </row>
    <row r="320">
      <c r="A320" s="1" t="s">
        <v>7578</v>
      </c>
      <c r="B320" s="1">
        <v>2019.0</v>
      </c>
      <c r="C320" s="1">
        <v>15.0</v>
      </c>
      <c r="D320" s="1">
        <v>1176.0</v>
      </c>
      <c r="E320" s="1">
        <v>1.0</v>
      </c>
      <c r="F320" s="1">
        <v>2.0</v>
      </c>
    </row>
    <row r="321">
      <c r="A321" s="1" t="s">
        <v>7579</v>
      </c>
      <c r="B321" s="1" t="s">
        <v>958</v>
      </c>
      <c r="C321" s="1">
        <v>58.0</v>
      </c>
      <c r="D321" s="1">
        <v>4868.0</v>
      </c>
      <c r="E321" s="1">
        <v>2.0</v>
      </c>
      <c r="F321" s="1">
        <v>0.0</v>
      </c>
    </row>
    <row r="322">
      <c r="A322" s="1" t="s">
        <v>6666</v>
      </c>
      <c r="B322" s="1">
        <v>2014.0</v>
      </c>
      <c r="C322" s="1">
        <v>4.0</v>
      </c>
      <c r="D322" s="1">
        <v>158.0</v>
      </c>
      <c r="E322" s="1">
        <v>0.0</v>
      </c>
      <c r="F322" s="1">
        <v>0.0</v>
      </c>
    </row>
    <row r="323">
      <c r="A323" s="1" t="s">
        <v>4931</v>
      </c>
      <c r="B323" s="1" t="s">
        <v>1347</v>
      </c>
      <c r="C323" s="1">
        <v>6.0</v>
      </c>
      <c r="D323" s="1">
        <v>158.0</v>
      </c>
      <c r="E323" s="1">
        <v>0.0</v>
      </c>
      <c r="F323" s="1">
        <v>0.0</v>
      </c>
    </row>
    <row r="324">
      <c r="A324" s="1" t="s">
        <v>7581</v>
      </c>
      <c r="B324" s="1">
        <v>2018.0</v>
      </c>
      <c r="C324" s="1">
        <v>3.0</v>
      </c>
      <c r="D324" s="1">
        <v>107.0</v>
      </c>
      <c r="E324" s="1">
        <v>0.0</v>
      </c>
      <c r="F324" s="1">
        <v>0.0</v>
      </c>
    </row>
    <row r="325">
      <c r="A325" s="1" t="s">
        <v>7582</v>
      </c>
      <c r="B325" s="1">
        <v>2001.0</v>
      </c>
      <c r="C325" s="1">
        <v>7.0</v>
      </c>
      <c r="E325" s="1">
        <v>0.0</v>
      </c>
    </row>
    <row r="326">
      <c r="A326" s="1" t="s">
        <v>4162</v>
      </c>
      <c r="B326" s="1" t="s">
        <v>958</v>
      </c>
      <c r="C326" s="1">
        <v>41.0</v>
      </c>
      <c r="D326" s="1">
        <v>3187.0</v>
      </c>
      <c r="E326" s="1">
        <v>4.0</v>
      </c>
      <c r="F326" s="1">
        <v>5.0</v>
      </c>
    </row>
    <row r="327">
      <c r="A327" s="1" t="s">
        <v>6675</v>
      </c>
      <c r="B327" s="1">
        <v>2001.0</v>
      </c>
      <c r="C327" s="1">
        <v>15.0</v>
      </c>
      <c r="E327" s="1">
        <v>3.0</v>
      </c>
    </row>
    <row r="328">
      <c r="A328" s="1" t="s">
        <v>7585</v>
      </c>
      <c r="B328" s="1">
        <v>1999.0</v>
      </c>
      <c r="C328" s="1">
        <v>8.0</v>
      </c>
      <c r="E328" s="1">
        <v>1.0</v>
      </c>
    </row>
    <row r="329">
      <c r="A329" s="1" t="s">
        <v>7176</v>
      </c>
    </row>
    <row r="330">
      <c r="A330" s="1" t="s">
        <v>1</v>
      </c>
      <c r="B330" s="1" t="s">
        <v>260</v>
      </c>
      <c r="C330" s="1" t="s">
        <v>4</v>
      </c>
      <c r="D330" s="1" t="s">
        <v>341</v>
      </c>
      <c r="E330" s="1" t="s">
        <v>7</v>
      </c>
      <c r="F330" s="1" t="s">
        <v>344</v>
      </c>
    </row>
    <row r="331">
      <c r="A331" s="1" t="s">
        <v>4167</v>
      </c>
      <c r="B331" s="1">
        <v>2013.0</v>
      </c>
      <c r="C331" s="1">
        <v>15.0</v>
      </c>
      <c r="D331" s="1">
        <v>1216.0</v>
      </c>
      <c r="E331" s="1">
        <v>3.0</v>
      </c>
      <c r="F331" s="1">
        <v>2.0</v>
      </c>
    </row>
    <row r="332">
      <c r="A332" s="1" t="s">
        <v>1097</v>
      </c>
      <c r="B332" s="1">
        <v>1997.0</v>
      </c>
      <c r="C332" s="1">
        <v>19.0</v>
      </c>
      <c r="E332" s="1">
        <v>0.0</v>
      </c>
    </row>
    <row r="333">
      <c r="A333" s="1" t="s">
        <v>427</v>
      </c>
      <c r="B333" s="1">
        <v>2013.0</v>
      </c>
      <c r="C333" s="1">
        <v>5.0</v>
      </c>
      <c r="D333" s="1">
        <v>82.0</v>
      </c>
      <c r="E333" s="1">
        <v>1.0</v>
      </c>
      <c r="F333" s="1">
        <v>0.0</v>
      </c>
    </row>
    <row r="334">
      <c r="A334" s="1" t="s">
        <v>3330</v>
      </c>
      <c r="B334" s="1">
        <v>2008.0</v>
      </c>
      <c r="C334" s="1">
        <v>16.0</v>
      </c>
      <c r="D334" s="1">
        <v>1024.0</v>
      </c>
      <c r="E334" s="1">
        <v>0.0</v>
      </c>
      <c r="F334" s="1">
        <v>1.0</v>
      </c>
    </row>
    <row r="335">
      <c r="A335" s="1" t="s">
        <v>7589</v>
      </c>
      <c r="B335" s="1" t="s">
        <v>409</v>
      </c>
      <c r="C335" s="1">
        <v>48.0</v>
      </c>
      <c r="D335" s="1">
        <v>2402.0</v>
      </c>
      <c r="E335" s="1">
        <v>6.0</v>
      </c>
      <c r="F335" s="1">
        <v>2.0</v>
      </c>
    </row>
    <row r="336">
      <c r="A336" s="1" t="s">
        <v>7590</v>
      </c>
      <c r="B336" s="1" t="s">
        <v>632</v>
      </c>
      <c r="C336" s="1">
        <v>10.0</v>
      </c>
      <c r="D336" s="1">
        <v>900.0</v>
      </c>
      <c r="E336" s="1">
        <v>0.0</v>
      </c>
      <c r="F336" s="1">
        <v>0.0</v>
      </c>
    </row>
    <row r="337">
      <c r="A337" s="1" t="s">
        <v>7592</v>
      </c>
      <c r="B337" s="1" t="s">
        <v>352</v>
      </c>
      <c r="C337" s="1">
        <v>39.0</v>
      </c>
      <c r="D337" s="1">
        <v>1411.0</v>
      </c>
      <c r="E337" s="1">
        <v>2.0</v>
      </c>
      <c r="F337" s="1">
        <v>0.0</v>
      </c>
    </row>
    <row r="338">
      <c r="A338" s="1" t="s">
        <v>2155</v>
      </c>
      <c r="B338" s="1" t="s">
        <v>378</v>
      </c>
      <c r="C338" s="1">
        <v>19.0</v>
      </c>
      <c r="D338" s="1">
        <v>701.0</v>
      </c>
      <c r="E338" s="1">
        <v>4.0</v>
      </c>
      <c r="F338" s="1">
        <v>3.0</v>
      </c>
    </row>
    <row r="339">
      <c r="A339" s="1" t="s">
        <v>7594</v>
      </c>
      <c r="B339" s="1" t="s">
        <v>907</v>
      </c>
      <c r="C339" s="1">
        <v>36.0</v>
      </c>
      <c r="D339" s="1">
        <v>2786.0</v>
      </c>
      <c r="E339" s="1">
        <v>2.0</v>
      </c>
      <c r="F339" s="1">
        <v>1.0</v>
      </c>
    </row>
    <row r="340">
      <c r="A340" s="1" t="s">
        <v>932</v>
      </c>
      <c r="B340" s="1" t="s">
        <v>5867</v>
      </c>
      <c r="C340" s="1">
        <v>167.0</v>
      </c>
      <c r="D340" s="1">
        <v>7965.0</v>
      </c>
      <c r="E340" s="1">
        <v>20.0</v>
      </c>
      <c r="F340" s="1">
        <v>17.0</v>
      </c>
    </row>
    <row r="341">
      <c r="A341" s="1" t="s">
        <v>7596</v>
      </c>
      <c r="B341" s="1">
        <v>2019.0</v>
      </c>
      <c r="C341" s="1">
        <v>8.0</v>
      </c>
      <c r="D341" s="1">
        <v>593.0</v>
      </c>
      <c r="E341" s="1">
        <v>0.0</v>
      </c>
      <c r="F341" s="1">
        <v>0.0</v>
      </c>
    </row>
    <row r="342">
      <c r="A342" s="1" t="s">
        <v>7598</v>
      </c>
      <c r="B342" s="1" t="s">
        <v>352</v>
      </c>
      <c r="C342" s="1">
        <v>79.0</v>
      </c>
      <c r="D342" s="1">
        <v>6082.0</v>
      </c>
      <c r="E342" s="1">
        <v>2.0</v>
      </c>
      <c r="F342" s="1">
        <v>1.0</v>
      </c>
    </row>
    <row r="343">
      <c r="A343" s="1" t="s">
        <v>7599</v>
      </c>
      <c r="B343" s="1" t="s">
        <v>438</v>
      </c>
      <c r="C343" s="1">
        <v>65.0</v>
      </c>
      <c r="D343" s="1">
        <v>4238.0</v>
      </c>
      <c r="E343" s="1">
        <v>12.0</v>
      </c>
      <c r="F343" s="1">
        <v>6.0</v>
      </c>
    </row>
    <row r="344">
      <c r="A344" s="1" t="s">
        <v>7600</v>
      </c>
      <c r="B344" s="1" t="s">
        <v>777</v>
      </c>
      <c r="C344" s="1">
        <v>112.0</v>
      </c>
      <c r="D344" s="1">
        <v>7542.0</v>
      </c>
      <c r="E344" s="1">
        <v>20.0</v>
      </c>
      <c r="F344" s="1">
        <v>9.0</v>
      </c>
    </row>
    <row r="345">
      <c r="A345" s="1" t="s">
        <v>7601</v>
      </c>
      <c r="B345" s="1">
        <v>1992.0</v>
      </c>
      <c r="C345" s="1">
        <v>2.0</v>
      </c>
      <c r="E345" s="1">
        <v>0.0</v>
      </c>
    </row>
    <row r="346">
      <c r="A346" s="1" t="s">
        <v>7602</v>
      </c>
      <c r="B346" s="1" t="s">
        <v>356</v>
      </c>
      <c r="C346" s="1">
        <v>113.0</v>
      </c>
      <c r="D346" s="1">
        <v>7351.0</v>
      </c>
      <c r="E346" s="1">
        <v>23.0</v>
      </c>
      <c r="F346" s="1">
        <v>8.0</v>
      </c>
    </row>
    <row r="347">
      <c r="A347" s="1" t="s">
        <v>7603</v>
      </c>
      <c r="B347" s="1">
        <v>1997.0</v>
      </c>
      <c r="C347" s="1">
        <v>4.0</v>
      </c>
      <c r="E347" s="1">
        <v>0.0</v>
      </c>
    </row>
    <row r="348">
      <c r="A348" s="1" t="s">
        <v>7604</v>
      </c>
      <c r="B348" s="1" t="s">
        <v>902</v>
      </c>
      <c r="C348" s="1">
        <v>2.0</v>
      </c>
      <c r="D348" s="1">
        <v>91.0</v>
      </c>
      <c r="E348" s="1">
        <v>0.0</v>
      </c>
      <c r="F348" s="1">
        <v>0.0</v>
      </c>
    </row>
    <row r="349">
      <c r="A349" s="1" t="s">
        <v>7606</v>
      </c>
      <c r="B349" s="1" t="s">
        <v>471</v>
      </c>
      <c r="C349" s="1">
        <v>14.0</v>
      </c>
      <c r="D349" s="1">
        <v>487.0</v>
      </c>
      <c r="E349" s="1">
        <v>2.0</v>
      </c>
      <c r="F349" s="1">
        <v>0.0</v>
      </c>
    </row>
    <row r="350">
      <c r="A350" s="1" t="s">
        <v>7607</v>
      </c>
      <c r="B350" s="1" t="s">
        <v>7608</v>
      </c>
      <c r="C350" s="1">
        <v>298.0</v>
      </c>
      <c r="D350" s="1">
        <v>17704.0</v>
      </c>
      <c r="E350" s="1">
        <v>24.0</v>
      </c>
      <c r="F350" s="1">
        <v>26.0</v>
      </c>
    </row>
    <row r="351">
      <c r="A351" s="1" t="s">
        <v>7609</v>
      </c>
      <c r="B351" s="1">
        <v>2026.0</v>
      </c>
      <c r="C351" s="1">
        <v>2.0</v>
      </c>
      <c r="D351" s="1">
        <v>79.0</v>
      </c>
      <c r="E351" s="1">
        <v>0.0</v>
      </c>
      <c r="F351" s="1">
        <v>0.0</v>
      </c>
    </row>
    <row r="352">
      <c r="A352" s="1" t="s">
        <v>7610</v>
      </c>
      <c r="B352" s="1" t="s">
        <v>1707</v>
      </c>
      <c r="C352" s="1">
        <v>15.0</v>
      </c>
      <c r="D352" s="1">
        <v>773.0</v>
      </c>
      <c r="E352" s="1">
        <v>0.0</v>
      </c>
      <c r="F352" s="1">
        <v>0.0</v>
      </c>
    </row>
    <row r="353">
      <c r="A353" s="1" t="s">
        <v>6970</v>
      </c>
      <c r="B353" s="1">
        <v>1996.0</v>
      </c>
      <c r="C353" s="1">
        <v>1.0</v>
      </c>
      <c r="E353" s="1">
        <v>0.0</v>
      </c>
    </row>
    <row r="354">
      <c r="A354" s="1" t="s">
        <v>7612</v>
      </c>
      <c r="B354" s="1" t="s">
        <v>706</v>
      </c>
      <c r="C354" s="1">
        <v>1.0</v>
      </c>
      <c r="D354" s="1">
        <v>1.0</v>
      </c>
      <c r="E354" s="1">
        <v>0.0</v>
      </c>
      <c r="F354" s="1">
        <v>0.0</v>
      </c>
    </row>
    <row r="355">
      <c r="A355" s="1" t="s">
        <v>7614</v>
      </c>
      <c r="B355" s="1">
        <v>2007.0</v>
      </c>
      <c r="C355" s="1">
        <v>26.0</v>
      </c>
      <c r="D355" s="1">
        <v>1508.0</v>
      </c>
      <c r="E355" s="1">
        <v>1.0</v>
      </c>
      <c r="F355" s="1">
        <v>1.0</v>
      </c>
    </row>
    <row r="356">
      <c r="A356" s="1" t="s">
        <v>7615</v>
      </c>
      <c r="B356" s="1">
        <v>2024.0</v>
      </c>
      <c r="C356" s="1">
        <v>1.0</v>
      </c>
      <c r="D356" s="1">
        <v>4.0</v>
      </c>
      <c r="E356" s="1">
        <v>0.0</v>
      </c>
      <c r="F356" s="1">
        <v>0.0</v>
      </c>
    </row>
    <row r="357">
      <c r="A357" s="1" t="s">
        <v>7618</v>
      </c>
      <c r="B357" s="1" t="s">
        <v>522</v>
      </c>
      <c r="C357" s="1">
        <v>69.0</v>
      </c>
      <c r="E357" s="1">
        <v>20.0</v>
      </c>
    </row>
    <row r="358">
      <c r="A358" s="1" t="s">
        <v>7619</v>
      </c>
      <c r="B358" s="1">
        <v>2011.0</v>
      </c>
      <c r="C358" s="1">
        <v>15.0</v>
      </c>
      <c r="D358" s="1">
        <v>1248.0</v>
      </c>
      <c r="E358" s="1">
        <v>1.0</v>
      </c>
      <c r="F358" s="1">
        <v>0.0</v>
      </c>
    </row>
    <row r="359">
      <c r="A359" s="1" t="s">
        <v>7621</v>
      </c>
      <c r="B359" s="1">
        <v>2017.0</v>
      </c>
      <c r="C359" s="1">
        <v>15.0</v>
      </c>
      <c r="D359" s="1">
        <v>1045.0</v>
      </c>
      <c r="E359" s="1">
        <v>0.0</v>
      </c>
      <c r="F359" s="1">
        <v>1.0</v>
      </c>
    </row>
    <row r="360">
      <c r="A360" s="1" t="s">
        <v>7176</v>
      </c>
    </row>
    <row r="361">
      <c r="A361" s="1" t="s">
        <v>1</v>
      </c>
      <c r="B361" s="1" t="s">
        <v>260</v>
      </c>
      <c r="C361" s="1" t="s">
        <v>4</v>
      </c>
      <c r="D361" s="1" t="s">
        <v>341</v>
      </c>
      <c r="E361" s="1" t="s">
        <v>7</v>
      </c>
      <c r="F361" s="1" t="s">
        <v>344</v>
      </c>
    </row>
    <row r="362">
      <c r="A362" s="1" t="s">
        <v>6730</v>
      </c>
      <c r="B362" s="1" t="s">
        <v>777</v>
      </c>
      <c r="C362" s="1">
        <v>109.0</v>
      </c>
      <c r="D362" s="1">
        <v>8067.0</v>
      </c>
      <c r="E362" s="1">
        <v>27.0</v>
      </c>
      <c r="F362" s="1">
        <v>7.0</v>
      </c>
    </row>
    <row r="363">
      <c r="A363" s="1" t="s">
        <v>7625</v>
      </c>
      <c r="B363" s="1" t="s">
        <v>1982</v>
      </c>
      <c r="C363" s="1">
        <v>368.0</v>
      </c>
      <c r="D363" s="1">
        <v>13089.0</v>
      </c>
      <c r="E363" s="1">
        <v>12.0</v>
      </c>
      <c r="F363" s="1">
        <v>5.0</v>
      </c>
    </row>
    <row r="364">
      <c r="A364" s="1" t="s">
        <v>7626</v>
      </c>
      <c r="B364" s="1" t="s">
        <v>680</v>
      </c>
      <c r="C364" s="1">
        <v>3.0</v>
      </c>
      <c r="E364" s="1">
        <v>0.0</v>
      </c>
    </row>
    <row r="365">
      <c r="A365" s="1" t="s">
        <v>922</v>
      </c>
      <c r="B365" s="1" t="s">
        <v>947</v>
      </c>
      <c r="C365" s="1">
        <v>33.0</v>
      </c>
      <c r="D365" s="1">
        <v>1875.0</v>
      </c>
      <c r="E365" s="1">
        <v>3.0</v>
      </c>
      <c r="F365" s="1">
        <v>0.0</v>
      </c>
    </row>
    <row r="366">
      <c r="A366" s="1" t="s">
        <v>7630</v>
      </c>
      <c r="B366" s="1" t="s">
        <v>665</v>
      </c>
      <c r="C366" s="1">
        <v>137.0</v>
      </c>
      <c r="E366" s="1">
        <v>6.0</v>
      </c>
    </row>
    <row r="367">
      <c r="A367" s="1" t="s">
        <v>3439</v>
      </c>
      <c r="B367" s="1">
        <v>2014.0</v>
      </c>
      <c r="C367" s="1">
        <v>13.0</v>
      </c>
      <c r="D367" s="1">
        <v>388.0</v>
      </c>
      <c r="E367" s="1">
        <v>0.0</v>
      </c>
      <c r="F367" s="1">
        <v>0.0</v>
      </c>
    </row>
    <row r="368">
      <c r="A368" s="1" t="s">
        <v>7632</v>
      </c>
      <c r="B368" s="1" t="s">
        <v>522</v>
      </c>
      <c r="C368" s="1">
        <v>61.0</v>
      </c>
      <c r="E368" s="1">
        <v>5.0</v>
      </c>
    </row>
    <row r="369">
      <c r="A369" s="1" t="s">
        <v>7633</v>
      </c>
      <c r="B369" s="1" t="s">
        <v>608</v>
      </c>
      <c r="C369" s="1">
        <v>78.0</v>
      </c>
      <c r="E369" s="1">
        <v>14.0</v>
      </c>
    </row>
    <row r="370">
      <c r="A370" s="1" t="s">
        <v>7636</v>
      </c>
      <c r="B370" s="1" t="s">
        <v>621</v>
      </c>
      <c r="C370" s="1">
        <v>1.0</v>
      </c>
      <c r="D370" s="1">
        <v>9.0</v>
      </c>
      <c r="E370" s="1">
        <v>0.0</v>
      </c>
      <c r="F370" s="1">
        <v>0.0</v>
      </c>
    </row>
    <row r="371">
      <c r="A371" s="1" t="s">
        <v>7637</v>
      </c>
      <c r="B371" s="1" t="s">
        <v>901</v>
      </c>
      <c r="C371" s="1">
        <v>45.0</v>
      </c>
      <c r="E371" s="1">
        <v>1.0</v>
      </c>
    </row>
    <row r="372">
      <c r="A372" s="1" t="s">
        <v>7639</v>
      </c>
      <c r="B372" s="1" t="s">
        <v>1207</v>
      </c>
      <c r="C372" s="1">
        <v>35.0</v>
      </c>
      <c r="D372" s="1">
        <v>3150.0</v>
      </c>
      <c r="E372" s="1">
        <v>0.0</v>
      </c>
      <c r="F372" s="1">
        <v>0.0</v>
      </c>
    </row>
    <row r="373">
      <c r="A373" s="1" t="s">
        <v>7641</v>
      </c>
      <c r="B373" s="1" t="s">
        <v>706</v>
      </c>
      <c r="C373" s="1">
        <v>38.0</v>
      </c>
      <c r="D373" s="1">
        <v>2286.0</v>
      </c>
      <c r="E373" s="1">
        <v>1.0</v>
      </c>
      <c r="F373" s="1">
        <v>6.0</v>
      </c>
    </row>
    <row r="374">
      <c r="A374" s="1" t="s">
        <v>7643</v>
      </c>
      <c r="B374" s="1" t="s">
        <v>565</v>
      </c>
      <c r="C374" s="1">
        <v>26.0</v>
      </c>
      <c r="D374" s="1">
        <v>1191.0</v>
      </c>
      <c r="E374" s="1">
        <v>0.0</v>
      </c>
      <c r="F374" s="1">
        <v>2.0</v>
      </c>
    </row>
    <row r="375">
      <c r="A375" s="1" t="s">
        <v>7645</v>
      </c>
      <c r="B375" s="1">
        <v>1997.0</v>
      </c>
      <c r="C375" s="1">
        <v>2.0</v>
      </c>
      <c r="E375" s="1">
        <v>0.0</v>
      </c>
    </row>
    <row r="376">
      <c r="A376" s="1" t="s">
        <v>3450</v>
      </c>
      <c r="B376" s="1" t="s">
        <v>565</v>
      </c>
      <c r="C376" s="1">
        <v>13.0</v>
      </c>
      <c r="D376" s="1">
        <v>951.0</v>
      </c>
      <c r="E376" s="1">
        <v>1.0</v>
      </c>
      <c r="F376" s="1">
        <v>0.0</v>
      </c>
    </row>
    <row r="377">
      <c r="A377" s="1" t="s">
        <v>7647</v>
      </c>
      <c r="B377" s="1" t="s">
        <v>624</v>
      </c>
      <c r="C377" s="1">
        <v>60.0</v>
      </c>
      <c r="D377" s="1">
        <v>2501.0</v>
      </c>
      <c r="E377" s="1">
        <v>4.0</v>
      </c>
      <c r="F377" s="1">
        <v>3.0</v>
      </c>
    </row>
    <row r="378">
      <c r="A378" s="1" t="s">
        <v>7649</v>
      </c>
      <c r="B378" s="1" t="s">
        <v>1242</v>
      </c>
      <c r="C378" s="1">
        <v>35.0</v>
      </c>
      <c r="E378" s="1">
        <v>1.0</v>
      </c>
    </row>
    <row r="379">
      <c r="A379" s="1" t="s">
        <v>3456</v>
      </c>
      <c r="B379" s="1">
        <v>2005.0</v>
      </c>
      <c r="C379" s="1">
        <v>38.0</v>
      </c>
      <c r="D379" s="1">
        <v>3347.0</v>
      </c>
      <c r="E379" s="1">
        <v>4.0</v>
      </c>
      <c r="F379" s="1">
        <v>1.0</v>
      </c>
    </row>
    <row r="380">
      <c r="A380" s="1" t="s">
        <v>7655</v>
      </c>
      <c r="B380" s="1" t="s">
        <v>730</v>
      </c>
      <c r="C380" s="1">
        <v>31.0</v>
      </c>
      <c r="D380" s="1">
        <v>2319.0</v>
      </c>
      <c r="E380" s="1">
        <v>4.0</v>
      </c>
      <c r="F380" s="1">
        <v>1.0</v>
      </c>
    </row>
    <row r="381">
      <c r="A381" s="1" t="s">
        <v>7657</v>
      </c>
      <c r="B381" s="1">
        <v>1994.0</v>
      </c>
      <c r="C381" s="1">
        <v>3.0</v>
      </c>
      <c r="E381" s="1">
        <v>0.0</v>
      </c>
    </row>
    <row r="382">
      <c r="A382" s="1" t="s">
        <v>7658</v>
      </c>
      <c r="B382" s="1" t="s">
        <v>1006</v>
      </c>
      <c r="C382" s="1">
        <v>46.0</v>
      </c>
      <c r="D382" s="1">
        <v>377.0</v>
      </c>
      <c r="E382" s="1">
        <v>3.0</v>
      </c>
      <c r="F382" s="1">
        <v>1.0</v>
      </c>
    </row>
    <row r="383">
      <c r="A383" s="1" t="s">
        <v>7660</v>
      </c>
      <c r="B383" s="1">
        <v>2023.0</v>
      </c>
      <c r="C383" s="1">
        <v>11.0</v>
      </c>
      <c r="D383" s="1">
        <v>543.0</v>
      </c>
      <c r="E383" s="1">
        <v>0.0</v>
      </c>
      <c r="F383" s="1">
        <v>0.0</v>
      </c>
    </row>
    <row r="384">
      <c r="A384" s="1" t="s">
        <v>353</v>
      </c>
      <c r="B384" s="1">
        <v>1998.0</v>
      </c>
      <c r="C384" s="1">
        <v>2.0</v>
      </c>
      <c r="E384" s="1">
        <v>0.0</v>
      </c>
    </row>
    <row r="385">
      <c r="A385" s="1" t="s">
        <v>2629</v>
      </c>
      <c r="B385" s="1" t="s">
        <v>621</v>
      </c>
      <c r="C385" s="1">
        <v>46.0</v>
      </c>
      <c r="D385" s="1">
        <v>2070.0</v>
      </c>
      <c r="E385" s="1">
        <v>1.0</v>
      </c>
      <c r="F385" s="1">
        <v>3.0</v>
      </c>
    </row>
    <row r="386">
      <c r="A386" s="1" t="s">
        <v>7663</v>
      </c>
      <c r="B386" s="1" t="s">
        <v>373</v>
      </c>
      <c r="C386" s="1">
        <v>20.0</v>
      </c>
      <c r="D386" s="1">
        <v>1776.0</v>
      </c>
      <c r="E386" s="1">
        <v>0.0</v>
      </c>
      <c r="F386" s="1">
        <v>1.0</v>
      </c>
    </row>
    <row r="387">
      <c r="A387" s="1" t="s">
        <v>7665</v>
      </c>
      <c r="B387" s="1" t="s">
        <v>706</v>
      </c>
      <c r="C387" s="1">
        <v>73.0</v>
      </c>
      <c r="D387" s="1">
        <v>4711.0</v>
      </c>
      <c r="E387" s="1">
        <v>10.0</v>
      </c>
      <c r="F387" s="1">
        <v>9.0</v>
      </c>
    </row>
    <row r="388">
      <c r="A388" s="1" t="s">
        <v>7667</v>
      </c>
      <c r="B388" s="1" t="s">
        <v>2295</v>
      </c>
      <c r="C388" s="1">
        <v>174.0</v>
      </c>
      <c r="E388" s="1">
        <v>31.0</v>
      </c>
    </row>
    <row r="389">
      <c r="A389" s="1" t="s">
        <v>7669</v>
      </c>
      <c r="B389" s="1" t="s">
        <v>757</v>
      </c>
      <c r="C389" s="1">
        <v>135.0</v>
      </c>
      <c r="D389" s="1">
        <v>9695.0</v>
      </c>
      <c r="E389" s="1">
        <v>27.0</v>
      </c>
      <c r="F389" s="1">
        <v>18.0</v>
      </c>
    </row>
    <row r="390">
      <c r="A390" s="1" t="s">
        <v>7670</v>
      </c>
      <c r="B390" s="1" t="s">
        <v>537</v>
      </c>
      <c r="C390" s="1">
        <v>73.0</v>
      </c>
      <c r="D390" s="1">
        <v>3713.0</v>
      </c>
      <c r="E390" s="1">
        <v>2.0</v>
      </c>
      <c r="F390" s="1">
        <v>3.0</v>
      </c>
    </row>
    <row r="391">
      <c r="A391" s="1" t="s">
        <v>7176</v>
      </c>
    </row>
    <row r="392">
      <c r="A392" s="1" t="s">
        <v>1</v>
      </c>
      <c r="B392" s="1" t="s">
        <v>260</v>
      </c>
      <c r="C392" s="1" t="s">
        <v>4</v>
      </c>
      <c r="D392" s="1" t="s">
        <v>341</v>
      </c>
      <c r="E392" s="1" t="s">
        <v>7</v>
      </c>
      <c r="F392" s="1" t="s">
        <v>344</v>
      </c>
    </row>
    <row r="393">
      <c r="A393" s="1" t="s">
        <v>7671</v>
      </c>
      <c r="B393" s="1" t="s">
        <v>848</v>
      </c>
      <c r="C393" s="1">
        <v>6.0</v>
      </c>
      <c r="D393" s="1">
        <v>356.0</v>
      </c>
      <c r="E393" s="1">
        <v>1.0</v>
      </c>
      <c r="F393" s="1">
        <v>0.0</v>
      </c>
    </row>
    <row r="394">
      <c r="A394" s="1" t="s">
        <v>7673</v>
      </c>
      <c r="B394" s="1" t="s">
        <v>409</v>
      </c>
      <c r="C394" s="1">
        <v>17.0</v>
      </c>
      <c r="D394" s="1">
        <v>1390.0</v>
      </c>
      <c r="E394" s="1">
        <v>1.0</v>
      </c>
      <c r="F394" s="1">
        <v>0.0</v>
      </c>
    </row>
    <row r="395">
      <c r="A395" s="1" t="s">
        <v>7674</v>
      </c>
      <c r="B395" s="1" t="s">
        <v>762</v>
      </c>
      <c r="C395" s="1">
        <v>56.0</v>
      </c>
      <c r="D395" s="1">
        <v>4368.0</v>
      </c>
      <c r="E395" s="1">
        <v>0.0</v>
      </c>
      <c r="F395" s="1">
        <v>2.0</v>
      </c>
    </row>
    <row r="396">
      <c r="A396" s="1" t="s">
        <v>7675</v>
      </c>
      <c r="B396" s="1">
        <v>2019.0</v>
      </c>
      <c r="C396" s="1">
        <v>32.0</v>
      </c>
      <c r="D396" s="1">
        <v>2175.0</v>
      </c>
      <c r="E396" s="1">
        <v>2.0</v>
      </c>
      <c r="F396" s="1">
        <v>2.0</v>
      </c>
    </row>
    <row r="397">
      <c r="A397" s="1" t="s">
        <v>7676</v>
      </c>
      <c r="B397" s="1">
        <v>1998.0</v>
      </c>
      <c r="C397" s="1">
        <v>31.0</v>
      </c>
      <c r="E397" s="1">
        <v>3.0</v>
      </c>
    </row>
    <row r="398">
      <c r="A398" s="1" t="s">
        <v>4746</v>
      </c>
      <c r="B398" s="1" t="s">
        <v>779</v>
      </c>
      <c r="C398" s="1">
        <v>45.0</v>
      </c>
      <c r="D398" s="1">
        <v>3238.0</v>
      </c>
      <c r="E398" s="1">
        <v>14.0</v>
      </c>
      <c r="F398" s="1">
        <v>9.0</v>
      </c>
    </row>
    <row r="399">
      <c r="A399" s="1" t="s">
        <v>7677</v>
      </c>
      <c r="B399" s="1">
        <v>2001.0</v>
      </c>
      <c r="C399" s="1">
        <v>42.0</v>
      </c>
      <c r="E399" s="1">
        <v>1.0</v>
      </c>
    </row>
    <row r="400">
      <c r="A400" s="1" t="s">
        <v>5757</v>
      </c>
      <c r="B400" s="1" t="s">
        <v>2382</v>
      </c>
      <c r="C400" s="1">
        <v>31.0</v>
      </c>
      <c r="E400" s="1">
        <v>2.0</v>
      </c>
    </row>
    <row r="401">
      <c r="A401" s="1" t="s">
        <v>7679</v>
      </c>
      <c r="B401" s="1">
        <v>2022.0</v>
      </c>
      <c r="C401" s="1">
        <v>14.0</v>
      </c>
      <c r="D401" s="1">
        <v>1260.0</v>
      </c>
      <c r="E401" s="1">
        <v>0.0</v>
      </c>
      <c r="F401" s="1">
        <v>0.0</v>
      </c>
    </row>
    <row r="402">
      <c r="A402" s="1" t="s">
        <v>4240</v>
      </c>
      <c r="B402" s="1">
        <v>1992.0</v>
      </c>
      <c r="C402" s="1">
        <v>11.0</v>
      </c>
      <c r="E402" s="1">
        <v>5.0</v>
      </c>
    </row>
    <row r="403">
      <c r="A403" s="1" t="s">
        <v>7682</v>
      </c>
      <c r="B403" s="1">
        <v>2025.0</v>
      </c>
      <c r="C403" s="1">
        <v>10.0</v>
      </c>
      <c r="D403" s="1">
        <v>313.0</v>
      </c>
      <c r="E403" s="1">
        <v>1.0</v>
      </c>
      <c r="F403" s="1">
        <v>0.0</v>
      </c>
    </row>
    <row r="404">
      <c r="A404" s="1" t="s">
        <v>7683</v>
      </c>
      <c r="B404" s="1" t="s">
        <v>665</v>
      </c>
      <c r="C404" s="1">
        <v>81.0</v>
      </c>
      <c r="E404" s="1">
        <v>3.0</v>
      </c>
    </row>
    <row r="405">
      <c r="A405" s="1" t="s">
        <v>5768</v>
      </c>
      <c r="B405" s="1" t="s">
        <v>522</v>
      </c>
      <c r="C405" s="1">
        <v>61.0</v>
      </c>
      <c r="E405" s="1">
        <v>7.0</v>
      </c>
    </row>
    <row r="406">
      <c r="A406" s="1" t="s">
        <v>4249</v>
      </c>
      <c r="B406" s="1">
        <v>2026.0</v>
      </c>
      <c r="C406" s="1">
        <v>2.0</v>
      </c>
      <c r="D406" s="1">
        <v>26.0</v>
      </c>
      <c r="E406" s="1">
        <v>0.0</v>
      </c>
      <c r="F406" s="1">
        <v>0.0</v>
      </c>
    </row>
    <row r="407">
      <c r="A407" s="1" t="s">
        <v>5073</v>
      </c>
      <c r="B407" s="1" t="s">
        <v>1410</v>
      </c>
      <c r="C407" s="1">
        <v>84.0</v>
      </c>
      <c r="D407" s="1">
        <v>5331.0</v>
      </c>
      <c r="E407" s="1">
        <v>10.0</v>
      </c>
      <c r="F407" s="1">
        <v>9.0</v>
      </c>
    </row>
    <row r="408">
      <c r="A408" s="1" t="s">
        <v>5770</v>
      </c>
      <c r="B408" s="1" t="s">
        <v>7686</v>
      </c>
      <c r="C408" s="1">
        <v>269.0</v>
      </c>
      <c r="D408" s="1">
        <v>18506.0</v>
      </c>
      <c r="E408" s="1">
        <v>108.0</v>
      </c>
      <c r="F408" s="1">
        <v>23.0</v>
      </c>
    </row>
    <row r="409">
      <c r="A409" s="1" t="s">
        <v>7687</v>
      </c>
      <c r="B409" s="1" t="s">
        <v>1001</v>
      </c>
      <c r="C409" s="1">
        <v>28.0</v>
      </c>
      <c r="D409" s="1">
        <v>1406.0</v>
      </c>
      <c r="E409" s="1">
        <v>3.0</v>
      </c>
      <c r="F409" s="1">
        <v>6.0</v>
      </c>
    </row>
    <row r="410">
      <c r="A410" s="1" t="s">
        <v>6788</v>
      </c>
      <c r="B410" s="1" t="s">
        <v>665</v>
      </c>
      <c r="C410" s="1">
        <v>80.0</v>
      </c>
      <c r="E410" s="1">
        <v>4.0</v>
      </c>
    </row>
    <row r="411">
      <c r="A411" s="1" t="s">
        <v>6702</v>
      </c>
      <c r="B411" s="1" t="s">
        <v>1410</v>
      </c>
      <c r="C411" s="1">
        <v>13.0</v>
      </c>
      <c r="D411" s="1">
        <v>1090.0</v>
      </c>
      <c r="E411" s="1">
        <v>0.0</v>
      </c>
      <c r="F411" s="1">
        <v>0.0</v>
      </c>
    </row>
    <row r="412">
      <c r="A412" s="1" t="s">
        <v>7692</v>
      </c>
      <c r="B412" s="1" t="s">
        <v>762</v>
      </c>
      <c r="C412" s="1">
        <v>19.0</v>
      </c>
      <c r="D412" s="1">
        <v>1143.0</v>
      </c>
      <c r="E412" s="1">
        <v>0.0</v>
      </c>
      <c r="F412" s="1">
        <v>0.0</v>
      </c>
    </row>
    <row r="413">
      <c r="A413" s="1" t="s">
        <v>7694</v>
      </c>
      <c r="B413" s="1" t="s">
        <v>506</v>
      </c>
      <c r="C413" s="1">
        <v>73.0</v>
      </c>
      <c r="D413" s="1">
        <v>5149.0</v>
      </c>
      <c r="E413" s="1">
        <v>1.0</v>
      </c>
      <c r="F413" s="1">
        <v>6.0</v>
      </c>
    </row>
    <row r="414">
      <c r="A414" s="1" t="s">
        <v>7697</v>
      </c>
      <c r="B414" s="1">
        <v>1996.0</v>
      </c>
      <c r="C414" s="1">
        <v>8.0</v>
      </c>
      <c r="E414" s="1">
        <v>0.0</v>
      </c>
    </row>
    <row r="415">
      <c r="A415" s="1" t="s">
        <v>2724</v>
      </c>
      <c r="B415" s="1">
        <v>1999.0</v>
      </c>
      <c r="C415" s="1">
        <v>12.0</v>
      </c>
      <c r="E415" s="1">
        <v>2.0</v>
      </c>
    </row>
    <row r="416">
      <c r="A416" s="1" t="s">
        <v>609</v>
      </c>
      <c r="B416" s="1">
        <v>1998.0</v>
      </c>
      <c r="C416" s="1">
        <v>4.0</v>
      </c>
      <c r="E416" s="1">
        <v>1.0</v>
      </c>
    </row>
    <row r="417">
      <c r="A417" s="1" t="s">
        <v>7699</v>
      </c>
      <c r="B417" s="1" t="s">
        <v>947</v>
      </c>
      <c r="C417" s="1">
        <v>44.0</v>
      </c>
      <c r="D417" s="1">
        <v>2939.0</v>
      </c>
      <c r="E417" s="1">
        <v>0.0</v>
      </c>
      <c r="F417" s="1">
        <v>0.0</v>
      </c>
    </row>
    <row r="418">
      <c r="A418" s="1" t="s">
        <v>7700</v>
      </c>
      <c r="B418" s="1" t="s">
        <v>762</v>
      </c>
      <c r="C418" s="1">
        <v>14.0</v>
      </c>
      <c r="D418" s="1">
        <v>551.0</v>
      </c>
      <c r="E418" s="1">
        <v>1.0</v>
      </c>
      <c r="F418" s="1">
        <v>1.0</v>
      </c>
    </row>
    <row r="419">
      <c r="A419" s="1" t="s">
        <v>7702</v>
      </c>
      <c r="B419" s="1" t="s">
        <v>373</v>
      </c>
      <c r="C419" s="1">
        <v>21.0</v>
      </c>
      <c r="D419" s="1">
        <v>1890.0</v>
      </c>
      <c r="E419" s="1">
        <v>0.0</v>
      </c>
      <c r="F419" s="1">
        <v>0.0</v>
      </c>
    </row>
    <row r="420">
      <c r="A420" s="1" t="s">
        <v>7703</v>
      </c>
      <c r="B420" s="1" t="s">
        <v>526</v>
      </c>
      <c r="C420" s="1">
        <v>97.0</v>
      </c>
      <c r="E420" s="1">
        <v>49.0</v>
      </c>
    </row>
    <row r="421">
      <c r="A421" s="1" t="s">
        <v>5588</v>
      </c>
      <c r="B421" s="1" t="s">
        <v>545</v>
      </c>
      <c r="C421" s="1">
        <v>59.0</v>
      </c>
      <c r="D421" s="1">
        <v>3148.0</v>
      </c>
      <c r="E421" s="1">
        <v>4.0</v>
      </c>
      <c r="F421" s="1">
        <v>11.0</v>
      </c>
    </row>
    <row r="422">
      <c r="A422" s="1" t="s">
        <v>7176</v>
      </c>
    </row>
    <row r="423">
      <c r="A423" s="1" t="s">
        <v>1</v>
      </c>
      <c r="B423" s="1" t="s">
        <v>260</v>
      </c>
      <c r="C423" s="1" t="s">
        <v>4</v>
      </c>
      <c r="D423" s="1" t="s">
        <v>341</v>
      </c>
      <c r="E423" s="1" t="s">
        <v>7</v>
      </c>
      <c r="F423" s="1" t="s">
        <v>344</v>
      </c>
    </row>
    <row r="424">
      <c r="A424" s="1" t="s">
        <v>7710</v>
      </c>
      <c r="B424" s="1" t="s">
        <v>706</v>
      </c>
      <c r="C424" s="1">
        <v>29.0</v>
      </c>
      <c r="D424" s="1">
        <v>1511.0</v>
      </c>
      <c r="E424" s="1">
        <v>0.0</v>
      </c>
      <c r="F424" s="1">
        <v>5.0</v>
      </c>
    </row>
    <row r="425">
      <c r="A425" s="1" t="s">
        <v>7711</v>
      </c>
      <c r="B425" s="1">
        <v>2016.0</v>
      </c>
      <c r="C425" s="1">
        <v>37.0</v>
      </c>
      <c r="D425" s="1">
        <v>1993.0</v>
      </c>
      <c r="E425" s="1">
        <v>0.0</v>
      </c>
      <c r="F425" s="1">
        <v>3.0</v>
      </c>
    </row>
    <row r="426">
      <c r="A426" s="1" t="s">
        <v>7713</v>
      </c>
      <c r="B426" s="1">
        <v>2007.0</v>
      </c>
      <c r="C426" s="1">
        <v>14.0</v>
      </c>
      <c r="D426" s="1">
        <v>1156.0</v>
      </c>
      <c r="E426" s="1">
        <v>0.0</v>
      </c>
      <c r="F426" s="1">
        <v>1.0</v>
      </c>
    </row>
    <row r="427">
      <c r="A427" s="1" t="s">
        <v>3417</v>
      </c>
      <c r="B427" s="1">
        <v>2006.0</v>
      </c>
      <c r="C427" s="1">
        <v>8.0</v>
      </c>
      <c r="D427" s="1">
        <v>578.0</v>
      </c>
      <c r="E427" s="1">
        <v>0.0</v>
      </c>
      <c r="F427" s="1">
        <v>0.0</v>
      </c>
    </row>
    <row r="428">
      <c r="A428" s="1" t="s">
        <v>3538</v>
      </c>
      <c r="B428" s="1" t="s">
        <v>552</v>
      </c>
      <c r="C428" s="1">
        <v>38.0</v>
      </c>
      <c r="D428" s="1">
        <v>2058.0</v>
      </c>
      <c r="E428" s="1">
        <v>3.0</v>
      </c>
      <c r="F428" s="1">
        <v>1.0</v>
      </c>
    </row>
    <row r="429">
      <c r="A429" s="1" t="s">
        <v>7716</v>
      </c>
      <c r="B429" s="1" t="s">
        <v>378</v>
      </c>
      <c r="C429" s="1">
        <v>31.0</v>
      </c>
      <c r="D429" s="1">
        <v>2494.0</v>
      </c>
      <c r="E429" s="1">
        <v>3.0</v>
      </c>
      <c r="F429" s="1">
        <v>0.0</v>
      </c>
    </row>
    <row r="430">
      <c r="A430" s="1" t="s">
        <v>7717</v>
      </c>
      <c r="B430" s="1" t="s">
        <v>661</v>
      </c>
      <c r="C430" s="1">
        <v>25.0</v>
      </c>
      <c r="D430" s="1">
        <v>1593.0</v>
      </c>
      <c r="E430" s="1">
        <v>14.0</v>
      </c>
      <c r="F430" s="1">
        <v>2.0</v>
      </c>
    </row>
    <row r="431">
      <c r="A431" s="1" t="s">
        <v>7718</v>
      </c>
      <c r="B431" s="1" t="s">
        <v>387</v>
      </c>
      <c r="C431" s="1">
        <v>30.0</v>
      </c>
      <c r="D431" s="1">
        <v>1159.0</v>
      </c>
      <c r="E431" s="1">
        <v>3.0</v>
      </c>
      <c r="F431" s="1">
        <v>2.0</v>
      </c>
    </row>
    <row r="432">
      <c r="A432" s="1" t="s">
        <v>7721</v>
      </c>
      <c r="B432" s="1">
        <v>2020.0</v>
      </c>
      <c r="C432" s="1">
        <v>9.0</v>
      </c>
      <c r="D432" s="1">
        <v>761.0</v>
      </c>
      <c r="E432" s="1">
        <v>0.0</v>
      </c>
      <c r="F432" s="1">
        <v>0.0</v>
      </c>
    </row>
    <row r="433">
      <c r="A433" s="1" t="s">
        <v>6819</v>
      </c>
      <c r="B433" s="1" t="s">
        <v>624</v>
      </c>
      <c r="C433" s="1">
        <v>224.0</v>
      </c>
      <c r="D433" s="1">
        <v>8304.0</v>
      </c>
      <c r="E433" s="1">
        <v>9.0</v>
      </c>
      <c r="F433" s="1">
        <v>3.0</v>
      </c>
    </row>
    <row r="434">
      <c r="A434" s="1" t="s">
        <v>384</v>
      </c>
      <c r="B434" s="1">
        <v>2013.0</v>
      </c>
      <c r="C434" s="1">
        <v>5.0</v>
      </c>
      <c r="D434" s="1">
        <v>67.0</v>
      </c>
      <c r="E434" s="1">
        <v>0.0</v>
      </c>
      <c r="F434" s="1">
        <v>0.0</v>
      </c>
    </row>
    <row r="435">
      <c r="A435" s="1" t="s">
        <v>5114</v>
      </c>
      <c r="B435" s="1" t="s">
        <v>537</v>
      </c>
      <c r="C435" s="1">
        <v>51.0</v>
      </c>
      <c r="D435" s="1">
        <v>3515.0</v>
      </c>
      <c r="E435" s="1">
        <v>3.0</v>
      </c>
      <c r="F435" s="1">
        <v>0.0</v>
      </c>
    </row>
    <row r="436">
      <c r="A436" s="1" t="s">
        <v>7724</v>
      </c>
      <c r="B436" s="1" t="s">
        <v>387</v>
      </c>
      <c r="C436" s="1">
        <v>44.0</v>
      </c>
      <c r="D436" s="1">
        <v>3401.0</v>
      </c>
      <c r="E436" s="1">
        <v>4.0</v>
      </c>
      <c r="F436" s="1">
        <v>2.0</v>
      </c>
    </row>
    <row r="437">
      <c r="A437" s="1" t="s">
        <v>7726</v>
      </c>
      <c r="B437" s="1" t="s">
        <v>387</v>
      </c>
      <c r="C437" s="1">
        <v>26.0</v>
      </c>
      <c r="D437" s="1">
        <v>1746.0</v>
      </c>
      <c r="E437" s="1">
        <v>8.0</v>
      </c>
      <c r="F437" s="1">
        <v>6.0</v>
      </c>
    </row>
    <row r="438">
      <c r="A438" s="1" t="s">
        <v>5124</v>
      </c>
      <c r="B438" s="1" t="s">
        <v>438</v>
      </c>
      <c r="C438" s="1">
        <v>49.0</v>
      </c>
      <c r="D438" s="1">
        <v>3235.0</v>
      </c>
      <c r="E438" s="1">
        <v>6.0</v>
      </c>
      <c r="F438" s="1">
        <v>12.0</v>
      </c>
    </row>
    <row r="439">
      <c r="A439" s="1" t="s">
        <v>7729</v>
      </c>
      <c r="B439" s="1" t="s">
        <v>590</v>
      </c>
      <c r="C439" s="1">
        <v>85.0</v>
      </c>
      <c r="E439" s="1">
        <v>0.0</v>
      </c>
    </row>
    <row r="440">
      <c r="A440" s="1" t="s">
        <v>4285</v>
      </c>
      <c r="B440" s="1">
        <v>2026.0</v>
      </c>
      <c r="C440" s="1">
        <v>3.0</v>
      </c>
      <c r="D440" s="1">
        <v>43.0</v>
      </c>
      <c r="E440" s="1">
        <v>0.0</v>
      </c>
      <c r="F440" s="1">
        <v>0.0</v>
      </c>
    </row>
    <row r="441">
      <c r="A441" s="1" t="s">
        <v>7731</v>
      </c>
      <c r="B441" s="1">
        <v>1995.0</v>
      </c>
      <c r="C441" s="1">
        <v>12.0</v>
      </c>
      <c r="E441" s="1">
        <v>0.0</v>
      </c>
    </row>
    <row r="442">
      <c r="A442" s="1" t="s">
        <v>3440</v>
      </c>
      <c r="B442" s="1">
        <v>2008.0</v>
      </c>
      <c r="C442" s="1">
        <v>14.0</v>
      </c>
      <c r="D442" s="1">
        <v>1065.0</v>
      </c>
      <c r="E442" s="1">
        <v>7.0</v>
      </c>
      <c r="F442" s="1">
        <v>2.0</v>
      </c>
    </row>
    <row r="443">
      <c r="A443" s="1" t="s">
        <v>7733</v>
      </c>
      <c r="B443" s="1" t="s">
        <v>870</v>
      </c>
      <c r="C443" s="1">
        <v>2.0</v>
      </c>
      <c r="E443" s="1">
        <v>0.0</v>
      </c>
    </row>
    <row r="444">
      <c r="A444" s="1" t="s">
        <v>4292</v>
      </c>
      <c r="B444" s="1" t="s">
        <v>1322</v>
      </c>
      <c r="C444" s="1">
        <v>90.0</v>
      </c>
      <c r="D444" s="1">
        <v>7666.0</v>
      </c>
      <c r="E444" s="1">
        <v>1.0</v>
      </c>
      <c r="F444" s="1">
        <v>2.0</v>
      </c>
    </row>
    <row r="445">
      <c r="A445" s="1" t="s">
        <v>7736</v>
      </c>
      <c r="B445" s="1">
        <v>1999.0</v>
      </c>
      <c r="C445" s="1">
        <v>1.0</v>
      </c>
      <c r="E445" s="1">
        <v>0.0</v>
      </c>
    </row>
    <row r="446">
      <c r="A446" s="1" t="s">
        <v>4304</v>
      </c>
      <c r="B446" s="1" t="s">
        <v>725</v>
      </c>
      <c r="C446" s="1">
        <v>74.0</v>
      </c>
      <c r="E446" s="1">
        <v>5.0</v>
      </c>
    </row>
    <row r="447">
      <c r="A447" s="1" t="s">
        <v>1341</v>
      </c>
      <c r="B447" s="1">
        <v>2024.0</v>
      </c>
      <c r="C447" s="1">
        <v>22.0</v>
      </c>
      <c r="D447" s="1">
        <v>1850.0</v>
      </c>
      <c r="E447" s="1">
        <v>7.0</v>
      </c>
      <c r="F447" s="1">
        <v>5.0</v>
      </c>
    </row>
    <row r="448">
      <c r="A448" s="1" t="s">
        <v>833</v>
      </c>
      <c r="B448" s="1" t="s">
        <v>838</v>
      </c>
      <c r="C448" s="1">
        <v>50.0</v>
      </c>
      <c r="E448" s="1">
        <v>0.0</v>
      </c>
    </row>
    <row r="449">
      <c r="A449" s="1" t="s">
        <v>6744</v>
      </c>
      <c r="B449" s="1" t="s">
        <v>661</v>
      </c>
      <c r="C449" s="1">
        <v>55.0</v>
      </c>
      <c r="D449" s="1">
        <v>4315.0</v>
      </c>
      <c r="E449" s="1">
        <v>0.0</v>
      </c>
      <c r="F449" s="1">
        <v>4.0</v>
      </c>
    </row>
    <row r="450">
      <c r="A450" s="1" t="s">
        <v>6169</v>
      </c>
      <c r="B450" s="1">
        <v>2011.0</v>
      </c>
      <c r="C450" s="1">
        <v>10.0</v>
      </c>
      <c r="D450" s="1">
        <v>562.0</v>
      </c>
      <c r="E450" s="1">
        <v>0.0</v>
      </c>
      <c r="F450" s="1">
        <v>0.0</v>
      </c>
    </row>
    <row r="451">
      <c r="A451" s="1" t="s">
        <v>7743</v>
      </c>
      <c r="B451" s="1" t="s">
        <v>2382</v>
      </c>
      <c r="C451" s="1">
        <v>30.0</v>
      </c>
      <c r="E451" s="1">
        <v>1.0</v>
      </c>
    </row>
    <row r="452">
      <c r="A452" s="1" t="s">
        <v>7176</v>
      </c>
    </row>
    <row r="453">
      <c r="A453" s="1" t="s">
        <v>1</v>
      </c>
      <c r="B453" s="1" t="s">
        <v>260</v>
      </c>
      <c r="C453" s="1" t="s">
        <v>4</v>
      </c>
      <c r="D453" s="1" t="s">
        <v>341</v>
      </c>
      <c r="E453" s="1" t="s">
        <v>7</v>
      </c>
      <c r="F453" s="1" t="s">
        <v>344</v>
      </c>
    </row>
    <row r="454">
      <c r="A454" s="1" t="s">
        <v>4312</v>
      </c>
      <c r="B454" s="1">
        <v>2018.0</v>
      </c>
      <c r="C454" s="1">
        <v>16.0</v>
      </c>
      <c r="D454" s="1">
        <v>1095.0</v>
      </c>
      <c r="E454" s="1">
        <v>0.0</v>
      </c>
      <c r="F454" s="1">
        <v>0.0</v>
      </c>
    </row>
    <row r="455">
      <c r="A455" s="1" t="s">
        <v>7746</v>
      </c>
      <c r="B455" s="1">
        <v>2018.0</v>
      </c>
      <c r="C455" s="1">
        <v>7.0</v>
      </c>
      <c r="D455" s="1">
        <v>411.0</v>
      </c>
      <c r="E455" s="1">
        <v>0.0</v>
      </c>
      <c r="F455" s="1">
        <v>0.0</v>
      </c>
    </row>
    <row r="456">
      <c r="A456" s="1" t="s">
        <v>7747</v>
      </c>
      <c r="B456" s="1">
        <v>2026.0</v>
      </c>
      <c r="C456" s="1">
        <v>1.0</v>
      </c>
      <c r="D456" s="1">
        <v>1.0</v>
      </c>
      <c r="E456" s="1">
        <v>0.0</v>
      </c>
      <c r="F456" s="1">
        <v>0.0</v>
      </c>
    </row>
    <row r="457">
      <c r="A457" s="1" t="s">
        <v>7749</v>
      </c>
      <c r="B457" s="1" t="s">
        <v>1347</v>
      </c>
      <c r="C457" s="1">
        <v>64.0</v>
      </c>
      <c r="D457" s="1">
        <v>2918.0</v>
      </c>
      <c r="E457" s="1">
        <v>0.0</v>
      </c>
      <c r="F457" s="1">
        <v>0.0</v>
      </c>
    </row>
    <row r="458">
      <c r="A458" s="1" t="s">
        <v>710</v>
      </c>
      <c r="B458" s="1">
        <v>2002.0</v>
      </c>
      <c r="C458" s="1">
        <v>7.0</v>
      </c>
      <c r="D458" s="1">
        <v>541.0</v>
      </c>
      <c r="E458" s="1">
        <v>0.0</v>
      </c>
      <c r="F458" s="1">
        <v>0.0</v>
      </c>
    </row>
    <row r="459">
      <c r="A459" s="1" t="s">
        <v>7752</v>
      </c>
      <c r="B459" s="1" t="s">
        <v>730</v>
      </c>
      <c r="C459" s="1">
        <v>62.0</v>
      </c>
      <c r="D459" s="1">
        <v>4749.0</v>
      </c>
      <c r="E459" s="1">
        <v>17.0</v>
      </c>
      <c r="F459" s="1">
        <v>15.0</v>
      </c>
    </row>
    <row r="460">
      <c r="A460" s="1" t="s">
        <v>7754</v>
      </c>
      <c r="B460" s="1" t="s">
        <v>463</v>
      </c>
      <c r="C460" s="1">
        <v>29.0</v>
      </c>
      <c r="D460" s="1">
        <v>1048.0</v>
      </c>
      <c r="E460" s="1">
        <v>4.0</v>
      </c>
      <c r="F460" s="1">
        <v>0.0</v>
      </c>
    </row>
    <row r="461">
      <c r="A461" s="1" t="s">
        <v>6880</v>
      </c>
      <c r="B461" s="1">
        <v>1999.0</v>
      </c>
      <c r="C461" s="1">
        <v>9.0</v>
      </c>
      <c r="E461" s="1">
        <v>2.0</v>
      </c>
    </row>
    <row r="462">
      <c r="A462" s="1" t="s">
        <v>7756</v>
      </c>
      <c r="B462" s="1">
        <v>2023.0</v>
      </c>
      <c r="C462" s="1">
        <v>20.0</v>
      </c>
      <c r="D462" s="1">
        <v>823.0</v>
      </c>
      <c r="E462" s="1">
        <v>2.0</v>
      </c>
      <c r="F462" s="1">
        <v>0.0</v>
      </c>
    </row>
    <row r="463">
      <c r="A463" s="1" t="s">
        <v>7758</v>
      </c>
      <c r="B463" s="1">
        <v>2001.0</v>
      </c>
      <c r="C463" s="1">
        <v>10.0</v>
      </c>
      <c r="E463" s="1">
        <v>0.0</v>
      </c>
    </row>
    <row r="464">
      <c r="A464" s="1" t="s">
        <v>7759</v>
      </c>
      <c r="B464" s="1">
        <v>2016.0</v>
      </c>
      <c r="C464" s="1">
        <v>20.0</v>
      </c>
      <c r="D464" s="1">
        <v>1439.0</v>
      </c>
      <c r="E464" s="1">
        <v>1.0</v>
      </c>
      <c r="F464" s="1">
        <v>1.0</v>
      </c>
    </row>
    <row r="465">
      <c r="A465" s="1" t="s">
        <v>7762</v>
      </c>
      <c r="B465" s="1" t="s">
        <v>647</v>
      </c>
      <c r="C465" s="1">
        <v>121.0</v>
      </c>
      <c r="D465" s="1">
        <v>9560.0</v>
      </c>
      <c r="E465" s="1">
        <v>2.0</v>
      </c>
      <c r="F465" s="1">
        <v>9.0</v>
      </c>
    </row>
    <row r="466">
      <c r="A466" s="1" t="s">
        <v>279</v>
      </c>
      <c r="B466" s="1">
        <v>2007.0</v>
      </c>
      <c r="C466" s="1">
        <v>8.0</v>
      </c>
      <c r="D466" s="1">
        <v>709.0</v>
      </c>
      <c r="E466" s="1">
        <v>0.0</v>
      </c>
      <c r="F466" s="1">
        <v>0.0</v>
      </c>
    </row>
    <row r="467">
      <c r="A467" s="1" t="s">
        <v>7765</v>
      </c>
      <c r="B467" s="1" t="s">
        <v>378</v>
      </c>
      <c r="C467" s="1">
        <v>22.0</v>
      </c>
      <c r="D467" s="1">
        <v>1075.0</v>
      </c>
      <c r="E467" s="1">
        <v>8.0</v>
      </c>
      <c r="F467" s="1">
        <v>2.0</v>
      </c>
    </row>
    <row r="468">
      <c r="A468" s="1" t="s">
        <v>6784</v>
      </c>
      <c r="B468" s="1">
        <v>2018.0</v>
      </c>
      <c r="C468" s="1">
        <v>13.0</v>
      </c>
      <c r="D468" s="1">
        <v>1170.0</v>
      </c>
      <c r="E468" s="1">
        <v>1.0</v>
      </c>
      <c r="F468" s="1">
        <v>2.0</v>
      </c>
    </row>
    <row r="469">
      <c r="A469" s="1" t="s">
        <v>7769</v>
      </c>
      <c r="B469" s="1">
        <v>2025.0</v>
      </c>
      <c r="C469" s="1">
        <v>3.0</v>
      </c>
      <c r="D469" s="1">
        <v>270.0</v>
      </c>
      <c r="E469" s="1">
        <v>0.0</v>
      </c>
      <c r="F469" s="1">
        <v>0.0</v>
      </c>
    </row>
    <row r="470">
      <c r="A470" s="1" t="s">
        <v>7770</v>
      </c>
      <c r="B470" s="1" t="s">
        <v>829</v>
      </c>
      <c r="C470" s="1">
        <v>35.0</v>
      </c>
      <c r="E470" s="1">
        <v>2.0</v>
      </c>
    </row>
    <row r="471">
      <c r="A471" s="1" t="s">
        <v>7772</v>
      </c>
      <c r="B471" s="1" t="s">
        <v>387</v>
      </c>
      <c r="C471" s="1">
        <v>10.0</v>
      </c>
      <c r="D471" s="1">
        <v>292.0</v>
      </c>
      <c r="E471" s="1">
        <v>0.0</v>
      </c>
      <c r="F471" s="1">
        <v>0.0</v>
      </c>
    </row>
    <row r="472">
      <c r="A472" s="1" t="s">
        <v>953</v>
      </c>
      <c r="B472" s="1">
        <v>2011.0</v>
      </c>
      <c r="C472" s="1">
        <v>6.0</v>
      </c>
      <c r="D472" s="1">
        <v>304.0</v>
      </c>
      <c r="E472" s="1">
        <v>0.0</v>
      </c>
      <c r="F472" s="1">
        <v>0.0</v>
      </c>
    </row>
    <row r="473">
      <c r="A473" s="1" t="s">
        <v>7774</v>
      </c>
      <c r="B473" s="1" t="s">
        <v>552</v>
      </c>
      <c r="C473" s="1">
        <v>2.0</v>
      </c>
      <c r="D473" s="1">
        <v>180.0</v>
      </c>
      <c r="E473" s="1">
        <v>0.0</v>
      </c>
      <c r="F473" s="1">
        <v>0.0</v>
      </c>
    </row>
    <row r="474">
      <c r="A474" s="1" t="s">
        <v>5175</v>
      </c>
      <c r="B474" s="1" t="s">
        <v>990</v>
      </c>
      <c r="C474" s="1">
        <v>19.0</v>
      </c>
      <c r="D474" s="1">
        <v>1497.0</v>
      </c>
      <c r="E474" s="1">
        <v>2.0</v>
      </c>
      <c r="F474" s="1">
        <v>0.0</v>
      </c>
    </row>
    <row r="475">
      <c r="A475" s="1" t="s">
        <v>3632</v>
      </c>
      <c r="B475" s="1" t="s">
        <v>3512</v>
      </c>
      <c r="C475" s="1">
        <v>94.0</v>
      </c>
      <c r="D475" s="1">
        <v>7426.0</v>
      </c>
      <c r="E475" s="1">
        <v>5.0</v>
      </c>
      <c r="F475" s="1">
        <v>3.0</v>
      </c>
    </row>
    <row r="476">
      <c r="A476" s="1" t="s">
        <v>7777</v>
      </c>
      <c r="B476" s="1" t="s">
        <v>2382</v>
      </c>
      <c r="C476" s="1">
        <v>44.0</v>
      </c>
      <c r="E476" s="1">
        <v>7.0</v>
      </c>
    </row>
    <row r="477">
      <c r="A477" s="1" t="s">
        <v>7779</v>
      </c>
      <c r="B477" s="1" t="s">
        <v>963</v>
      </c>
      <c r="C477" s="1">
        <v>30.0</v>
      </c>
      <c r="D477" s="1">
        <v>2117.0</v>
      </c>
      <c r="E477" s="1">
        <v>0.0</v>
      </c>
      <c r="F477" s="1">
        <v>1.0</v>
      </c>
    </row>
    <row r="478">
      <c r="A478" s="1" t="s">
        <v>7781</v>
      </c>
      <c r="B478" s="1" t="s">
        <v>963</v>
      </c>
      <c r="C478" s="1">
        <v>59.0</v>
      </c>
      <c r="D478" s="1">
        <v>4347.0</v>
      </c>
      <c r="E478" s="1">
        <v>13.0</v>
      </c>
      <c r="F478" s="1">
        <v>7.0</v>
      </c>
    </row>
    <row r="479">
      <c r="A479" s="1" t="s">
        <v>7782</v>
      </c>
      <c r="B479" s="1" t="s">
        <v>576</v>
      </c>
      <c r="C479" s="1">
        <v>51.0</v>
      </c>
      <c r="D479" s="1">
        <v>4522.0</v>
      </c>
      <c r="E479" s="1">
        <v>1.0</v>
      </c>
      <c r="F479" s="1">
        <v>3.0</v>
      </c>
    </row>
    <row r="480">
      <c r="A480" s="1" t="s">
        <v>4369</v>
      </c>
      <c r="B480" s="1" t="s">
        <v>363</v>
      </c>
      <c r="C480" s="1">
        <v>19.0</v>
      </c>
      <c r="D480" s="1">
        <v>1325.0</v>
      </c>
      <c r="E480" s="1">
        <v>5.0</v>
      </c>
      <c r="F480" s="1">
        <v>2.0</v>
      </c>
    </row>
    <row r="481">
      <c r="A481" s="1" t="s">
        <v>2716</v>
      </c>
      <c r="B481" s="1">
        <v>2015.0</v>
      </c>
      <c r="C481" s="1">
        <v>6.0</v>
      </c>
      <c r="D481" s="1">
        <v>519.0</v>
      </c>
      <c r="E481" s="1">
        <v>0.0</v>
      </c>
      <c r="F481" s="1">
        <v>0.0</v>
      </c>
    </row>
    <row r="482">
      <c r="A482" s="1" t="s">
        <v>7176</v>
      </c>
    </row>
    <row r="483">
      <c r="A483" s="1" t="s">
        <v>1</v>
      </c>
      <c r="B483" s="1" t="s">
        <v>260</v>
      </c>
      <c r="C483" s="1" t="s">
        <v>4</v>
      </c>
      <c r="D483" s="1" t="s">
        <v>341</v>
      </c>
      <c r="E483" s="1" t="s">
        <v>7</v>
      </c>
      <c r="F483" s="1" t="s">
        <v>344</v>
      </c>
    </row>
    <row r="484">
      <c r="A484" s="1" t="s">
        <v>968</v>
      </c>
      <c r="B484" s="1" t="s">
        <v>782</v>
      </c>
      <c r="C484" s="1">
        <v>35.0</v>
      </c>
      <c r="D484" s="1">
        <v>3060.0</v>
      </c>
      <c r="E484" s="1">
        <v>0.0</v>
      </c>
      <c r="F484" s="1">
        <v>0.0</v>
      </c>
    </row>
    <row r="485">
      <c r="A485" s="1" t="s">
        <v>6797</v>
      </c>
      <c r="B485" s="1" t="s">
        <v>958</v>
      </c>
      <c r="C485" s="1">
        <v>39.0</v>
      </c>
      <c r="D485" s="1">
        <v>3114.0</v>
      </c>
      <c r="E485" s="1">
        <v>3.0</v>
      </c>
      <c r="F485" s="1">
        <v>2.0</v>
      </c>
    </row>
    <row r="486">
      <c r="A486" s="1" t="s">
        <v>7794</v>
      </c>
      <c r="B486" s="1" t="s">
        <v>1878</v>
      </c>
      <c r="C486" s="1">
        <v>123.0</v>
      </c>
      <c r="D486" s="1">
        <v>6313.0</v>
      </c>
      <c r="E486" s="1">
        <v>13.0</v>
      </c>
      <c r="F486" s="1">
        <v>4.0</v>
      </c>
    </row>
    <row r="487">
      <c r="A487" s="1" t="s">
        <v>117</v>
      </c>
      <c r="B487" s="1">
        <v>1992.0</v>
      </c>
      <c r="C487" s="1">
        <v>6.0</v>
      </c>
      <c r="E487" s="1">
        <v>0.0</v>
      </c>
    </row>
    <row r="488">
      <c r="A488" s="1" t="s">
        <v>2720</v>
      </c>
      <c r="B488" s="1" t="s">
        <v>779</v>
      </c>
      <c r="C488" s="1">
        <v>51.0</v>
      </c>
      <c r="D488" s="1">
        <v>3606.0</v>
      </c>
      <c r="E488" s="1">
        <v>7.0</v>
      </c>
      <c r="F488" s="1">
        <v>8.0</v>
      </c>
    </row>
    <row r="489">
      <c r="A489" s="1" t="s">
        <v>7796</v>
      </c>
      <c r="B489" s="1" t="s">
        <v>782</v>
      </c>
      <c r="C489" s="1">
        <v>36.0</v>
      </c>
      <c r="D489" s="1">
        <v>2887.0</v>
      </c>
      <c r="E489" s="1">
        <v>2.0</v>
      </c>
      <c r="F489" s="1">
        <v>2.0</v>
      </c>
    </row>
    <row r="490">
      <c r="A490" s="1" t="s">
        <v>7799</v>
      </c>
      <c r="B490" s="1">
        <v>2013.0</v>
      </c>
      <c r="C490" s="1">
        <v>10.0</v>
      </c>
      <c r="D490" s="1">
        <v>456.0</v>
      </c>
      <c r="E490" s="1">
        <v>1.0</v>
      </c>
      <c r="F490" s="1">
        <v>0.0</v>
      </c>
    </row>
    <row r="491">
      <c r="A491" s="1" t="s">
        <v>7802</v>
      </c>
      <c r="B491" s="1" t="s">
        <v>467</v>
      </c>
      <c r="C491" s="1">
        <v>29.0</v>
      </c>
      <c r="D491" s="1">
        <v>1730.0</v>
      </c>
      <c r="E491" s="1">
        <v>5.0</v>
      </c>
      <c r="F491" s="1">
        <v>8.0</v>
      </c>
    </row>
    <row r="492">
      <c r="A492" s="1" t="s">
        <v>7803</v>
      </c>
      <c r="B492" s="1" t="s">
        <v>1280</v>
      </c>
      <c r="C492" s="1">
        <v>5.0</v>
      </c>
      <c r="D492" s="1">
        <v>398.0</v>
      </c>
      <c r="E492" s="1">
        <v>0.0</v>
      </c>
      <c r="F492" s="1">
        <v>0.0</v>
      </c>
    </row>
    <row r="493">
      <c r="A493" s="1" t="s">
        <v>7805</v>
      </c>
      <c r="B493" s="1" t="s">
        <v>697</v>
      </c>
      <c r="C493" s="1">
        <v>119.0</v>
      </c>
      <c r="D493" s="1">
        <v>179.0</v>
      </c>
      <c r="E493" s="1">
        <v>15.0</v>
      </c>
      <c r="F493" s="1">
        <v>1.0</v>
      </c>
    </row>
    <row r="494">
      <c r="A494" s="1" t="s">
        <v>1431</v>
      </c>
      <c r="B494" s="1">
        <v>2025.0</v>
      </c>
      <c r="C494" s="1">
        <v>19.0</v>
      </c>
      <c r="D494" s="1">
        <v>961.0</v>
      </c>
      <c r="E494" s="1">
        <v>2.0</v>
      </c>
      <c r="F494" s="1">
        <v>3.0</v>
      </c>
    </row>
    <row r="495">
      <c r="A495" s="1" t="s">
        <v>6813</v>
      </c>
      <c r="B495" s="1" t="s">
        <v>1410</v>
      </c>
      <c r="C495" s="1">
        <v>50.0</v>
      </c>
      <c r="D495" s="1">
        <v>3871.0</v>
      </c>
      <c r="E495" s="1">
        <v>0.0</v>
      </c>
      <c r="F495" s="1">
        <v>2.0</v>
      </c>
    </row>
    <row r="496">
      <c r="A496" s="1" t="s">
        <v>7808</v>
      </c>
      <c r="B496" s="1">
        <v>1995.0</v>
      </c>
      <c r="C496" s="1">
        <v>9.0</v>
      </c>
      <c r="E496" s="1">
        <v>3.0</v>
      </c>
    </row>
    <row r="497">
      <c r="A497" s="1" t="s">
        <v>869</v>
      </c>
      <c r="B497" s="1">
        <v>2001.0</v>
      </c>
      <c r="C497" s="1">
        <v>6.0</v>
      </c>
      <c r="E497" s="1">
        <v>0.0</v>
      </c>
    </row>
    <row r="498">
      <c r="A498" s="1" t="s">
        <v>7816</v>
      </c>
      <c r="B498" s="1" t="s">
        <v>632</v>
      </c>
      <c r="C498" s="1">
        <v>33.0</v>
      </c>
      <c r="D498" s="1">
        <v>1848.0</v>
      </c>
      <c r="E498" s="1">
        <v>1.0</v>
      </c>
      <c r="F498" s="1">
        <v>0.0</v>
      </c>
    </row>
    <row r="499">
      <c r="A499" s="1" t="s">
        <v>7819</v>
      </c>
      <c r="B499" s="1" t="s">
        <v>537</v>
      </c>
      <c r="C499" s="1">
        <v>18.0</v>
      </c>
      <c r="D499" s="1">
        <v>1544.0</v>
      </c>
      <c r="E499" s="1">
        <v>0.0</v>
      </c>
      <c r="F499" s="1">
        <v>0.0</v>
      </c>
    </row>
    <row r="500">
      <c r="A500" s="1" t="s">
        <v>7821</v>
      </c>
      <c r="B500" s="1" t="s">
        <v>1908</v>
      </c>
      <c r="C500" s="1">
        <v>177.0</v>
      </c>
      <c r="E500" s="1">
        <v>0.0</v>
      </c>
    </row>
    <row r="501">
      <c r="A501" s="1" t="s">
        <v>7822</v>
      </c>
      <c r="B501" s="1" t="s">
        <v>387</v>
      </c>
      <c r="C501" s="1">
        <v>68.0</v>
      </c>
      <c r="D501" s="1">
        <v>3998.0</v>
      </c>
      <c r="E501" s="1">
        <v>11.0</v>
      </c>
      <c r="F501" s="1">
        <v>8.0</v>
      </c>
    </row>
    <row r="502">
      <c r="A502" s="1" t="s">
        <v>7825</v>
      </c>
      <c r="B502" s="1" t="s">
        <v>819</v>
      </c>
      <c r="C502" s="1">
        <v>9.0</v>
      </c>
      <c r="E502" s="1">
        <v>2.0</v>
      </c>
    </row>
    <row r="503">
      <c r="A503" s="1" t="s">
        <v>918</v>
      </c>
      <c r="B503" s="1" t="s">
        <v>647</v>
      </c>
      <c r="C503" s="1">
        <v>123.0</v>
      </c>
      <c r="D503" s="1">
        <v>11100.0</v>
      </c>
      <c r="E503" s="1">
        <v>0.0</v>
      </c>
      <c r="F503" s="1">
        <v>0.0</v>
      </c>
    </row>
    <row r="504">
      <c r="A504" s="1" t="s">
        <v>7826</v>
      </c>
      <c r="B504" s="1" t="s">
        <v>661</v>
      </c>
      <c r="C504" s="1">
        <v>30.0</v>
      </c>
      <c r="D504" s="1">
        <v>2323.0</v>
      </c>
      <c r="E504" s="1">
        <v>1.0</v>
      </c>
      <c r="F504" s="1">
        <v>4.0</v>
      </c>
    </row>
    <row r="505">
      <c r="A505" s="1" t="s">
        <v>7827</v>
      </c>
      <c r="B505" s="1">
        <v>2010.0</v>
      </c>
      <c r="C505" s="1">
        <v>15.0</v>
      </c>
      <c r="D505" s="1">
        <v>395.0</v>
      </c>
      <c r="E505" s="1">
        <v>2.0</v>
      </c>
      <c r="F505" s="1">
        <v>0.0</v>
      </c>
    </row>
    <row r="506">
      <c r="A506" s="1" t="s">
        <v>2355</v>
      </c>
      <c r="B506" s="1" t="s">
        <v>647</v>
      </c>
      <c r="C506" s="1">
        <v>42.0</v>
      </c>
      <c r="D506" s="1">
        <v>3196.0</v>
      </c>
      <c r="E506" s="1">
        <v>7.0</v>
      </c>
      <c r="F506" s="1">
        <v>5.0</v>
      </c>
    </row>
    <row r="507">
      <c r="A507" s="1" t="s">
        <v>7828</v>
      </c>
      <c r="B507" s="1">
        <v>2006.0</v>
      </c>
      <c r="C507" s="1">
        <v>11.0</v>
      </c>
      <c r="D507" s="1">
        <v>595.0</v>
      </c>
      <c r="E507" s="1">
        <v>0.0</v>
      </c>
      <c r="F507" s="1">
        <v>1.0</v>
      </c>
    </row>
    <row r="508">
      <c r="A508" s="1" t="s">
        <v>7829</v>
      </c>
      <c r="B508" s="1" t="s">
        <v>730</v>
      </c>
      <c r="C508" s="1">
        <v>28.0</v>
      </c>
      <c r="D508" s="1">
        <v>836.0</v>
      </c>
      <c r="E508" s="1">
        <v>2.0</v>
      </c>
      <c r="F508" s="1">
        <v>2.0</v>
      </c>
    </row>
    <row r="509">
      <c r="A509" s="1" t="s">
        <v>4465</v>
      </c>
      <c r="B509" s="1" t="s">
        <v>355</v>
      </c>
      <c r="C509" s="1">
        <v>41.0</v>
      </c>
      <c r="D509" s="1">
        <v>2206.0</v>
      </c>
      <c r="E509" s="1">
        <v>3.0</v>
      </c>
      <c r="F509" s="1">
        <v>4.0</v>
      </c>
    </row>
    <row r="510">
      <c r="A510" s="1" t="s">
        <v>7832</v>
      </c>
      <c r="B510" s="1">
        <v>1997.0</v>
      </c>
      <c r="C510" s="1">
        <v>4.0</v>
      </c>
      <c r="E510" s="1">
        <v>0.0</v>
      </c>
    </row>
    <row r="511">
      <c r="A511" s="1" t="s">
        <v>6843</v>
      </c>
      <c r="B511" s="1" t="s">
        <v>963</v>
      </c>
      <c r="C511" s="1">
        <v>36.0</v>
      </c>
      <c r="D511" s="1">
        <v>2649.0</v>
      </c>
      <c r="E511" s="1">
        <v>9.0</v>
      </c>
      <c r="F511" s="1">
        <v>8.0</v>
      </c>
    </row>
    <row r="512">
      <c r="A512" s="1" t="s">
        <v>7176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4468</v>
      </c>
      <c r="B514" s="1">
        <v>2008.0</v>
      </c>
      <c r="C514" s="1">
        <v>6.0</v>
      </c>
      <c r="D514" s="1">
        <v>460.0</v>
      </c>
      <c r="E514" s="1">
        <v>0.0</v>
      </c>
      <c r="F514" s="1">
        <v>0.0</v>
      </c>
    </row>
    <row r="515">
      <c r="A515" s="1" t="s">
        <v>7838</v>
      </c>
      <c r="B515" s="1" t="s">
        <v>378</v>
      </c>
      <c r="C515" s="1">
        <v>32.0</v>
      </c>
      <c r="D515" s="1">
        <v>2053.0</v>
      </c>
      <c r="E515" s="1">
        <v>0.0</v>
      </c>
      <c r="F515" s="1">
        <v>1.0</v>
      </c>
    </row>
    <row r="516">
      <c r="A516" s="1" t="s">
        <v>7841</v>
      </c>
      <c r="B516" s="1">
        <v>2021.0</v>
      </c>
      <c r="C516" s="1">
        <v>6.0</v>
      </c>
      <c r="D516" s="1">
        <v>570.0</v>
      </c>
      <c r="E516" s="1">
        <v>0.0</v>
      </c>
      <c r="F516" s="1">
        <v>0.0</v>
      </c>
    </row>
    <row r="517">
      <c r="A517" s="1" t="s">
        <v>7842</v>
      </c>
      <c r="B517" s="1" t="s">
        <v>387</v>
      </c>
      <c r="C517" s="1">
        <v>40.0</v>
      </c>
      <c r="D517" s="1">
        <v>3010.0</v>
      </c>
      <c r="E517" s="1">
        <v>15.0</v>
      </c>
      <c r="F517" s="1">
        <v>6.0</v>
      </c>
    </row>
    <row r="518">
      <c r="A518" s="1" t="s">
        <v>1017</v>
      </c>
      <c r="B518" s="1">
        <v>2004.0</v>
      </c>
      <c r="C518" s="1">
        <v>6.0</v>
      </c>
      <c r="D518" s="1">
        <v>540.0</v>
      </c>
      <c r="E518" s="1">
        <v>0.0</v>
      </c>
      <c r="F518" s="1">
        <v>0.0</v>
      </c>
    </row>
    <row r="519">
      <c r="A519" s="1" t="s">
        <v>2763</v>
      </c>
      <c r="B519" s="1" t="s">
        <v>1410</v>
      </c>
      <c r="C519" s="1">
        <v>53.0</v>
      </c>
      <c r="D519" s="1">
        <v>3094.0</v>
      </c>
      <c r="E519" s="1">
        <v>2.0</v>
      </c>
      <c r="F519" s="1">
        <v>1.0</v>
      </c>
    </row>
    <row r="520">
      <c r="A520" s="1" t="s">
        <v>7846</v>
      </c>
      <c r="B520" s="1" t="s">
        <v>838</v>
      </c>
      <c r="C520" s="1">
        <v>18.0</v>
      </c>
      <c r="E520" s="1">
        <v>0.0</v>
      </c>
    </row>
    <row r="521">
      <c r="A521" s="1" t="s">
        <v>7849</v>
      </c>
      <c r="B521" s="1" t="s">
        <v>632</v>
      </c>
      <c r="C521" s="1">
        <v>30.0</v>
      </c>
      <c r="D521" s="1">
        <v>2396.0</v>
      </c>
      <c r="E521" s="1">
        <v>1.0</v>
      </c>
      <c r="F521" s="1">
        <v>0.0</v>
      </c>
    </row>
    <row r="522">
      <c r="A522" s="1" t="s">
        <v>7851</v>
      </c>
      <c r="B522" s="1" t="s">
        <v>958</v>
      </c>
      <c r="C522" s="1">
        <v>42.0</v>
      </c>
      <c r="D522" s="1">
        <v>1874.0</v>
      </c>
      <c r="E522" s="1">
        <v>0.0</v>
      </c>
      <c r="F522" s="1">
        <v>2.0</v>
      </c>
    </row>
    <row r="523">
      <c r="A523" s="1" t="s">
        <v>7853</v>
      </c>
      <c r="B523" s="1" t="s">
        <v>1410</v>
      </c>
      <c r="C523" s="1">
        <v>52.0</v>
      </c>
      <c r="D523" s="1">
        <v>3262.0</v>
      </c>
      <c r="E523" s="1">
        <v>2.0</v>
      </c>
      <c r="F523" s="1">
        <v>10.0</v>
      </c>
    </row>
    <row r="524">
      <c r="A524" s="1" t="s">
        <v>7854</v>
      </c>
      <c r="B524" s="1" t="s">
        <v>621</v>
      </c>
      <c r="C524" s="1">
        <v>35.0</v>
      </c>
      <c r="D524" s="1">
        <v>2569.0</v>
      </c>
      <c r="E524" s="1">
        <v>0.0</v>
      </c>
      <c r="F524" s="1">
        <v>4.0</v>
      </c>
    </row>
    <row r="525">
      <c r="A525" s="1" t="s">
        <v>7855</v>
      </c>
      <c r="B525" s="1">
        <v>2009.0</v>
      </c>
      <c r="C525" s="1">
        <v>6.0</v>
      </c>
      <c r="D525" s="1">
        <v>500.0</v>
      </c>
      <c r="E525" s="1">
        <v>0.0</v>
      </c>
      <c r="F525" s="1">
        <v>0.0</v>
      </c>
    </row>
    <row r="526">
      <c r="A526" s="1" t="s">
        <v>6879</v>
      </c>
      <c r="B526" s="1" t="s">
        <v>367</v>
      </c>
      <c r="C526" s="1">
        <v>10.0</v>
      </c>
      <c r="D526" s="1">
        <v>386.0</v>
      </c>
      <c r="E526" s="1">
        <v>0.0</v>
      </c>
      <c r="F526" s="1">
        <v>0.0</v>
      </c>
    </row>
    <row r="527">
      <c r="A527" s="1" t="s">
        <v>7857</v>
      </c>
      <c r="B527" s="1" t="s">
        <v>2295</v>
      </c>
      <c r="C527" s="1">
        <v>140.0</v>
      </c>
      <c r="E527" s="1">
        <v>5.0</v>
      </c>
    </row>
    <row r="528">
      <c r="A528" s="1" t="s">
        <v>7860</v>
      </c>
      <c r="B528" s="1" t="s">
        <v>639</v>
      </c>
      <c r="C528" s="1">
        <v>47.0</v>
      </c>
      <c r="D528" s="1">
        <v>2993.0</v>
      </c>
      <c r="E528" s="1">
        <v>6.0</v>
      </c>
      <c r="F528" s="1">
        <v>3.0</v>
      </c>
    </row>
    <row r="529">
      <c r="A529" s="1" t="s">
        <v>7861</v>
      </c>
      <c r="B529" s="1" t="s">
        <v>479</v>
      </c>
      <c r="C529" s="1">
        <v>65.0</v>
      </c>
      <c r="D529" s="1">
        <v>5035.0</v>
      </c>
      <c r="E529" s="1">
        <v>8.0</v>
      </c>
      <c r="F529" s="1">
        <v>5.0</v>
      </c>
    </row>
    <row r="530">
      <c r="A530" s="1" t="s">
        <v>7863</v>
      </c>
      <c r="B530" s="1">
        <v>2000.0</v>
      </c>
      <c r="C530" s="1">
        <v>7.0</v>
      </c>
      <c r="E530" s="1">
        <v>1.0</v>
      </c>
    </row>
    <row r="531">
      <c r="A531" s="1" t="s">
        <v>6375</v>
      </c>
      <c r="B531" s="1">
        <v>1994.0</v>
      </c>
      <c r="C531" s="1">
        <v>2.0</v>
      </c>
      <c r="E531" s="1">
        <v>0.0</v>
      </c>
    </row>
    <row r="532">
      <c r="A532" s="1" t="s">
        <v>4534</v>
      </c>
      <c r="B532" s="1" t="s">
        <v>779</v>
      </c>
      <c r="C532" s="1">
        <v>2.0</v>
      </c>
      <c r="D532" s="1">
        <v>180.0</v>
      </c>
      <c r="E532" s="1">
        <v>0.0</v>
      </c>
      <c r="F532" s="1">
        <v>0.0</v>
      </c>
    </row>
    <row r="533">
      <c r="A533" s="1" t="s">
        <v>4988</v>
      </c>
      <c r="B533" s="1" t="s">
        <v>442</v>
      </c>
      <c r="C533" s="1">
        <v>70.0</v>
      </c>
      <c r="D533" s="1">
        <v>6330.0</v>
      </c>
      <c r="E533" s="1">
        <v>0.0</v>
      </c>
      <c r="F533" s="1">
        <v>1.0</v>
      </c>
    </row>
    <row r="534">
      <c r="A534" s="1" t="s">
        <v>7867</v>
      </c>
      <c r="B534" s="1" t="s">
        <v>871</v>
      </c>
      <c r="C534" s="1">
        <v>60.0</v>
      </c>
      <c r="E534" s="1">
        <v>11.0</v>
      </c>
    </row>
    <row r="535">
      <c r="A535" s="1" t="s">
        <v>7869</v>
      </c>
      <c r="B535" s="1" t="s">
        <v>661</v>
      </c>
      <c r="C535" s="1">
        <v>16.0</v>
      </c>
      <c r="D535" s="1">
        <v>279.0</v>
      </c>
      <c r="E535" s="1">
        <v>0.0</v>
      </c>
      <c r="F535" s="1">
        <v>0.0</v>
      </c>
    </row>
    <row r="536">
      <c r="A536" s="1" t="s">
        <v>251</v>
      </c>
      <c r="B536" s="1" t="s">
        <v>2450</v>
      </c>
      <c r="C536" s="1">
        <v>223.0</v>
      </c>
      <c r="D536" s="1">
        <v>18172.0</v>
      </c>
      <c r="E536" s="1">
        <v>15.0</v>
      </c>
      <c r="F536" s="1">
        <v>13.0</v>
      </c>
    </row>
    <row r="537">
      <c r="A537" s="1" t="s">
        <v>4545</v>
      </c>
      <c r="B537" s="1" t="s">
        <v>584</v>
      </c>
      <c r="C537" s="1">
        <v>137.0</v>
      </c>
      <c r="D537" s="1">
        <v>12330.0</v>
      </c>
      <c r="E537" s="1">
        <v>0.0</v>
      </c>
      <c r="F537" s="1">
        <v>0.0</v>
      </c>
    </row>
    <row r="538">
      <c r="A538" s="1" t="s">
        <v>7873</v>
      </c>
      <c r="B538" s="1">
        <v>2006.0</v>
      </c>
      <c r="C538" s="1">
        <v>6.0</v>
      </c>
      <c r="D538" s="1">
        <v>404.0</v>
      </c>
      <c r="E538" s="1">
        <v>0.0</v>
      </c>
      <c r="F538" s="1">
        <v>1.0</v>
      </c>
    </row>
    <row r="539">
      <c r="A539" s="1" t="s">
        <v>5804</v>
      </c>
      <c r="B539" s="1" t="s">
        <v>2295</v>
      </c>
      <c r="C539" s="1">
        <v>142.0</v>
      </c>
      <c r="E539" s="1">
        <v>11.0</v>
      </c>
    </row>
    <row r="540">
      <c r="A540" s="1" t="s">
        <v>7880</v>
      </c>
      <c r="B540" s="1" t="s">
        <v>411</v>
      </c>
      <c r="C540" s="1">
        <v>12.0</v>
      </c>
      <c r="D540" s="1">
        <v>744.0</v>
      </c>
      <c r="E540" s="1">
        <v>0.0</v>
      </c>
      <c r="F540" s="1">
        <v>0.0</v>
      </c>
    </row>
    <row r="541">
      <c r="A541" s="1" t="s">
        <v>7882</v>
      </c>
      <c r="B541" s="1" t="s">
        <v>819</v>
      </c>
      <c r="C541" s="1">
        <v>2.0</v>
      </c>
      <c r="E541" s="1">
        <v>0.0</v>
      </c>
    </row>
    <row r="542">
      <c r="A542" s="1" t="s">
        <v>7883</v>
      </c>
      <c r="B542" s="1">
        <v>2026.0</v>
      </c>
      <c r="C542" s="1">
        <v>2.0</v>
      </c>
      <c r="D542" s="1">
        <v>14.0</v>
      </c>
      <c r="E542" s="1">
        <v>0.0</v>
      </c>
      <c r="F542" s="1">
        <v>0.0</v>
      </c>
    </row>
    <row r="543">
      <c r="A543" s="1" t="s">
        <v>7176</v>
      </c>
    </row>
    <row r="544">
      <c r="A544" s="1" t="s">
        <v>1</v>
      </c>
      <c r="B544" s="1" t="s">
        <v>260</v>
      </c>
      <c r="C544" s="1" t="s">
        <v>4</v>
      </c>
      <c r="D544" s="1" t="s">
        <v>341</v>
      </c>
      <c r="E544" s="1" t="s">
        <v>7</v>
      </c>
      <c r="F544" s="1" t="s">
        <v>344</v>
      </c>
    </row>
    <row r="545">
      <c r="A545" s="1" t="s">
        <v>1093</v>
      </c>
      <c r="B545" s="1">
        <v>1998.0</v>
      </c>
      <c r="C545" s="1">
        <v>30.0</v>
      </c>
      <c r="E545" s="1">
        <v>0.0</v>
      </c>
    </row>
    <row r="546">
      <c r="A546" s="1" t="s">
        <v>887</v>
      </c>
      <c r="B546" s="1">
        <v>2008.0</v>
      </c>
      <c r="C546" s="1">
        <v>13.0</v>
      </c>
      <c r="D546" s="1">
        <v>1170.0</v>
      </c>
      <c r="E546" s="1">
        <v>0.0</v>
      </c>
      <c r="F546" s="1">
        <v>0.0</v>
      </c>
    </row>
    <row r="547">
      <c r="A547" s="1" t="s">
        <v>7888</v>
      </c>
      <c r="B547" s="1" t="s">
        <v>571</v>
      </c>
      <c r="C547" s="1">
        <v>19.0</v>
      </c>
      <c r="D547" s="1">
        <v>1629.0</v>
      </c>
      <c r="E547" s="1">
        <v>0.0</v>
      </c>
      <c r="F547" s="1">
        <v>1.0</v>
      </c>
    </row>
    <row r="548">
      <c r="A548" s="1" t="s">
        <v>7890</v>
      </c>
      <c r="B548" s="1" t="s">
        <v>854</v>
      </c>
      <c r="C548" s="1">
        <v>84.0</v>
      </c>
      <c r="D548" s="1">
        <v>4536.0</v>
      </c>
      <c r="E548" s="1">
        <v>1.0</v>
      </c>
      <c r="F548" s="1">
        <v>7.0</v>
      </c>
    </row>
    <row r="549">
      <c r="A549" s="1" t="s">
        <v>7892</v>
      </c>
      <c r="B549" s="1" t="s">
        <v>619</v>
      </c>
      <c r="C549" s="1">
        <v>107.0</v>
      </c>
      <c r="D549" s="1">
        <v>9593.0</v>
      </c>
      <c r="E549" s="1">
        <v>0.0</v>
      </c>
      <c r="F549" s="1">
        <v>1.0</v>
      </c>
    </row>
    <row r="550">
      <c r="A550" s="1" t="s">
        <v>7894</v>
      </c>
      <c r="B550" s="1" t="s">
        <v>639</v>
      </c>
      <c r="C550" s="1">
        <v>15.0</v>
      </c>
      <c r="D550" s="1">
        <v>901.0</v>
      </c>
      <c r="E550" s="1">
        <v>0.0</v>
      </c>
      <c r="F550" s="1">
        <v>0.0</v>
      </c>
    </row>
    <row r="551">
      <c r="A551" s="1" t="s">
        <v>7896</v>
      </c>
      <c r="B551" s="1" t="s">
        <v>632</v>
      </c>
      <c r="C551" s="1">
        <v>30.0</v>
      </c>
      <c r="D551" s="1">
        <v>2122.0</v>
      </c>
      <c r="E551" s="1">
        <v>2.0</v>
      </c>
      <c r="F551" s="1">
        <v>4.0</v>
      </c>
    </row>
    <row r="552">
      <c r="A552" s="1" t="s">
        <v>7898</v>
      </c>
      <c r="B552" s="1">
        <v>2020.0</v>
      </c>
      <c r="C552" s="1">
        <v>6.0</v>
      </c>
      <c r="D552" s="1">
        <v>303.0</v>
      </c>
      <c r="E552" s="1">
        <v>0.0</v>
      </c>
      <c r="F552" s="1">
        <v>1.0</v>
      </c>
    </row>
    <row r="553">
      <c r="A553" s="1" t="s">
        <v>7900</v>
      </c>
      <c r="B553" s="1" t="s">
        <v>355</v>
      </c>
      <c r="C553" s="1">
        <v>39.0</v>
      </c>
      <c r="D553" s="1">
        <v>3153.0</v>
      </c>
      <c r="E553" s="1">
        <v>20.0</v>
      </c>
      <c r="F553" s="1">
        <v>1.0</v>
      </c>
    </row>
    <row r="554">
      <c r="A554" s="1" t="s">
        <v>7903</v>
      </c>
      <c r="B554" s="1">
        <v>1998.0</v>
      </c>
      <c r="C554" s="1">
        <v>3.0</v>
      </c>
      <c r="E554" s="1">
        <v>0.0</v>
      </c>
    </row>
    <row r="555">
      <c r="A555" s="1" t="s">
        <v>4578</v>
      </c>
      <c r="B555" s="1">
        <v>2000.0</v>
      </c>
      <c r="C555" s="1">
        <v>8.0</v>
      </c>
      <c r="E555" s="1">
        <v>0.0</v>
      </c>
    </row>
    <row r="556">
      <c r="A556" s="1" t="s">
        <v>7905</v>
      </c>
      <c r="B556" s="1" t="s">
        <v>1242</v>
      </c>
      <c r="C556" s="1">
        <v>48.0</v>
      </c>
      <c r="E556" s="1">
        <v>4.0</v>
      </c>
    </row>
    <row r="557">
      <c r="A557" s="1" t="s">
        <v>7906</v>
      </c>
      <c r="B557" s="1">
        <v>1997.0</v>
      </c>
      <c r="C557" s="1">
        <v>7.0</v>
      </c>
      <c r="E557" s="1">
        <v>0.0</v>
      </c>
    </row>
    <row r="558">
      <c r="A558" s="1" t="s">
        <v>7908</v>
      </c>
      <c r="B558" s="1" t="s">
        <v>576</v>
      </c>
      <c r="C558" s="1">
        <v>37.0</v>
      </c>
      <c r="D558" s="1">
        <v>3302.0</v>
      </c>
      <c r="E558" s="1">
        <v>0.0</v>
      </c>
      <c r="F558" s="1">
        <v>1.0</v>
      </c>
    </row>
    <row r="559">
      <c r="A559" s="1" t="s">
        <v>7909</v>
      </c>
      <c r="B559" s="1" t="s">
        <v>907</v>
      </c>
      <c r="C559" s="1">
        <v>33.0</v>
      </c>
      <c r="D559" s="1">
        <v>2759.0</v>
      </c>
      <c r="E559" s="1">
        <v>0.0</v>
      </c>
      <c r="F559" s="1">
        <v>2.0</v>
      </c>
    </row>
    <row r="560">
      <c r="A560" s="1" t="s">
        <v>7911</v>
      </c>
      <c r="B560" s="1">
        <v>2009.0</v>
      </c>
      <c r="C560" s="1">
        <v>7.0</v>
      </c>
      <c r="D560" s="1">
        <v>240.0</v>
      </c>
      <c r="E560" s="1">
        <v>0.0</v>
      </c>
      <c r="F560" s="1">
        <v>0.0</v>
      </c>
    </row>
    <row r="561">
      <c r="A561" s="1" t="s">
        <v>7914</v>
      </c>
      <c r="B561" s="1">
        <v>2008.0</v>
      </c>
      <c r="C561" s="1">
        <v>12.0</v>
      </c>
      <c r="D561" s="1">
        <v>552.0</v>
      </c>
      <c r="E561" s="1">
        <v>0.0</v>
      </c>
      <c r="F561" s="1">
        <v>1.0</v>
      </c>
    </row>
    <row r="562">
      <c r="A562" s="1" t="s">
        <v>2431</v>
      </c>
      <c r="B562" s="1" t="s">
        <v>2095</v>
      </c>
      <c r="C562" s="1">
        <v>32.0</v>
      </c>
      <c r="D562" s="1">
        <v>1678.0</v>
      </c>
      <c r="E562" s="1">
        <v>5.0</v>
      </c>
      <c r="F562" s="1">
        <v>4.0</v>
      </c>
    </row>
    <row r="563">
      <c r="A563" s="1" t="s">
        <v>7919</v>
      </c>
      <c r="B563" s="1">
        <v>2014.0</v>
      </c>
      <c r="C563" s="1">
        <v>1.0</v>
      </c>
      <c r="D563" s="1">
        <v>22.0</v>
      </c>
      <c r="E563" s="1">
        <v>0.0</v>
      </c>
      <c r="F563" s="1">
        <v>0.0</v>
      </c>
    </row>
    <row r="564">
      <c r="A564" s="1" t="s">
        <v>7922</v>
      </c>
      <c r="B564" s="1">
        <v>2016.0</v>
      </c>
      <c r="C564" s="1">
        <v>10.0</v>
      </c>
      <c r="D564" s="1">
        <v>485.0</v>
      </c>
      <c r="E564" s="1">
        <v>0.0</v>
      </c>
      <c r="F564" s="1">
        <v>0.0</v>
      </c>
    </row>
    <row r="565">
      <c r="A565" s="1" t="s">
        <v>7924</v>
      </c>
      <c r="B565" s="1" t="s">
        <v>1410</v>
      </c>
      <c r="C565" s="1">
        <v>5.0</v>
      </c>
      <c r="D565" s="1">
        <v>344.0</v>
      </c>
      <c r="E565" s="1">
        <v>1.0</v>
      </c>
      <c r="F565" s="1">
        <v>0.0</v>
      </c>
    </row>
    <row r="566">
      <c r="A566" s="1" t="s">
        <v>1088</v>
      </c>
      <c r="B566" s="1" t="s">
        <v>777</v>
      </c>
      <c r="C566" s="1">
        <v>121.0</v>
      </c>
      <c r="D566" s="1">
        <v>8948.0</v>
      </c>
      <c r="E566" s="1">
        <v>25.0</v>
      </c>
      <c r="F566" s="1">
        <v>13.0</v>
      </c>
    </row>
    <row r="567">
      <c r="A567" s="1" t="s">
        <v>7927</v>
      </c>
      <c r="B567" s="1" t="s">
        <v>777</v>
      </c>
      <c r="C567" s="1">
        <v>43.0</v>
      </c>
      <c r="D567" s="1">
        <v>3563.0</v>
      </c>
      <c r="E567" s="1">
        <v>3.0</v>
      </c>
      <c r="F567" s="1">
        <v>3.0</v>
      </c>
    </row>
    <row r="568">
      <c r="A568" s="1" t="s">
        <v>7930</v>
      </c>
      <c r="B568" s="1">
        <v>2025.0</v>
      </c>
      <c r="C568" s="1">
        <v>7.0</v>
      </c>
      <c r="D568" s="1">
        <v>206.0</v>
      </c>
      <c r="E568" s="1">
        <v>2.0</v>
      </c>
      <c r="F568" s="1">
        <v>0.0</v>
      </c>
    </row>
    <row r="569">
      <c r="A569" s="1" t="s">
        <v>7933</v>
      </c>
      <c r="B569" s="1" t="s">
        <v>2664</v>
      </c>
      <c r="C569" s="1">
        <v>93.0</v>
      </c>
      <c r="E569" s="1">
        <v>1.0</v>
      </c>
    </row>
    <row r="570">
      <c r="A570" s="1" t="s">
        <v>7131</v>
      </c>
      <c r="B570" s="1">
        <v>2009.0</v>
      </c>
      <c r="C570" s="1">
        <v>17.0</v>
      </c>
      <c r="D570" s="1">
        <v>1506.0</v>
      </c>
      <c r="E570" s="1">
        <v>2.0</v>
      </c>
      <c r="F570" s="1">
        <v>0.0</v>
      </c>
    </row>
    <row r="571">
      <c r="A571" s="1" t="s">
        <v>7936</v>
      </c>
      <c r="B571" s="1">
        <v>2005.0</v>
      </c>
      <c r="C571" s="1">
        <v>4.0</v>
      </c>
      <c r="D571" s="1">
        <v>117.0</v>
      </c>
      <c r="E571" s="1">
        <v>0.0</v>
      </c>
      <c r="F571" s="1">
        <v>0.0</v>
      </c>
    </row>
    <row r="572">
      <c r="A572" s="1" t="s">
        <v>7938</v>
      </c>
      <c r="B572" s="1" t="s">
        <v>862</v>
      </c>
      <c r="C572" s="1">
        <v>52.0</v>
      </c>
      <c r="D572" s="1">
        <v>4505.0</v>
      </c>
      <c r="E572" s="1">
        <v>2.0</v>
      </c>
      <c r="F572" s="1">
        <v>2.0</v>
      </c>
    </row>
    <row r="573">
      <c r="A573" s="1" t="s">
        <v>7939</v>
      </c>
      <c r="B573" s="1" t="s">
        <v>373</v>
      </c>
      <c r="C573" s="1">
        <v>9.0</v>
      </c>
      <c r="D573" s="1">
        <v>191.0</v>
      </c>
      <c r="E573" s="1">
        <v>0.0</v>
      </c>
      <c r="F573" s="1">
        <v>0.0</v>
      </c>
    </row>
    <row r="574">
      <c r="A574" s="1" t="s">
        <v>7176</v>
      </c>
    </row>
    <row r="575">
      <c r="A575" s="1" t="s">
        <v>1</v>
      </c>
      <c r="B575" s="1" t="s">
        <v>260</v>
      </c>
      <c r="C575" s="1" t="s">
        <v>4</v>
      </c>
      <c r="D575" s="1" t="s">
        <v>341</v>
      </c>
      <c r="E575" s="1" t="s">
        <v>7</v>
      </c>
      <c r="F575" s="1" t="s">
        <v>344</v>
      </c>
    </row>
    <row r="576">
      <c r="A576" s="1" t="s">
        <v>7943</v>
      </c>
      <c r="B576" s="1">
        <v>2025.0</v>
      </c>
      <c r="C576" s="1">
        <v>13.0</v>
      </c>
      <c r="D576" s="1">
        <v>348.0</v>
      </c>
      <c r="E576" s="1">
        <v>3.0</v>
      </c>
      <c r="F576" s="1">
        <v>2.0</v>
      </c>
    </row>
    <row r="577">
      <c r="A577" s="1" t="s">
        <v>7945</v>
      </c>
      <c r="B577" s="1" t="s">
        <v>840</v>
      </c>
      <c r="C577" s="1">
        <v>63.0</v>
      </c>
      <c r="D577" s="1">
        <v>4605.0</v>
      </c>
      <c r="E577" s="1">
        <v>25.0</v>
      </c>
      <c r="F577" s="1">
        <v>5.0</v>
      </c>
    </row>
    <row r="578">
      <c r="A578" s="1" t="s">
        <v>7948</v>
      </c>
      <c r="B578" s="1" t="s">
        <v>762</v>
      </c>
      <c r="C578" s="1">
        <v>34.0</v>
      </c>
      <c r="D578" s="1">
        <v>1872.0</v>
      </c>
      <c r="E578" s="1">
        <v>3.0</v>
      </c>
      <c r="F578" s="1">
        <v>1.0</v>
      </c>
    </row>
    <row r="579">
      <c r="A579" s="1" t="s">
        <v>7952</v>
      </c>
      <c r="B579" s="1">
        <v>2022.0</v>
      </c>
      <c r="C579" s="1">
        <v>30.0</v>
      </c>
      <c r="D579" s="1">
        <v>934.0</v>
      </c>
      <c r="E579" s="1">
        <v>8.0</v>
      </c>
      <c r="F579" s="1">
        <v>1.0</v>
      </c>
    </row>
    <row r="580">
      <c r="A580" s="1" t="s">
        <v>1149</v>
      </c>
      <c r="B580" s="1" t="s">
        <v>438</v>
      </c>
      <c r="C580" s="1">
        <v>61.0</v>
      </c>
      <c r="D580" s="1">
        <v>5490.0</v>
      </c>
      <c r="E580" s="1">
        <v>3.0</v>
      </c>
      <c r="F580" s="1">
        <v>0.0</v>
      </c>
    </row>
    <row r="581">
      <c r="A581" s="1" t="s">
        <v>7956</v>
      </c>
      <c r="B581" s="1" t="s">
        <v>373</v>
      </c>
      <c r="C581" s="1">
        <v>16.0</v>
      </c>
      <c r="D581" s="1">
        <v>1220.0</v>
      </c>
      <c r="E581" s="1">
        <v>1.0</v>
      </c>
      <c r="F581" s="1">
        <v>0.0</v>
      </c>
    </row>
    <row r="582">
      <c r="A582" s="1" t="s">
        <v>7957</v>
      </c>
      <c r="B582" s="1" t="s">
        <v>600</v>
      </c>
      <c r="C582" s="1">
        <v>191.0</v>
      </c>
      <c r="D582" s="1">
        <v>13323.0</v>
      </c>
      <c r="E582" s="1">
        <v>5.0</v>
      </c>
      <c r="F582" s="1">
        <v>7.0</v>
      </c>
    </row>
    <row r="583">
      <c r="A583" s="1" t="s">
        <v>7960</v>
      </c>
      <c r="B583" s="1" t="s">
        <v>632</v>
      </c>
      <c r="C583" s="1">
        <v>109.0</v>
      </c>
      <c r="D583" s="1">
        <v>9870.0</v>
      </c>
      <c r="E583" s="1">
        <v>0.0</v>
      </c>
      <c r="F583" s="1">
        <v>1.0</v>
      </c>
    </row>
    <row r="584">
      <c r="A584" s="1" t="s">
        <v>7962</v>
      </c>
      <c r="B584" s="1">
        <v>2024.0</v>
      </c>
      <c r="C584" s="1">
        <v>13.0</v>
      </c>
      <c r="D584" s="1">
        <v>560.0</v>
      </c>
      <c r="E584" s="1">
        <v>1.0</v>
      </c>
      <c r="F584" s="1">
        <v>1.0</v>
      </c>
    </row>
    <row r="585">
      <c r="A585" s="1" t="s">
        <v>6453</v>
      </c>
      <c r="B585" s="1">
        <v>2011.0</v>
      </c>
      <c r="C585" s="1">
        <v>15.0</v>
      </c>
      <c r="D585" s="1">
        <v>965.0</v>
      </c>
      <c r="E585" s="1">
        <v>1.0</v>
      </c>
      <c r="F585" s="1">
        <v>0.0</v>
      </c>
    </row>
    <row r="586">
      <c r="A586" s="1" t="s">
        <v>7140</v>
      </c>
      <c r="B586" s="1" t="s">
        <v>7573</v>
      </c>
      <c r="C586" s="1">
        <v>134.0</v>
      </c>
      <c r="D586" s="1">
        <v>10072.0</v>
      </c>
      <c r="E586" s="1">
        <v>13.0</v>
      </c>
      <c r="F586" s="1">
        <v>2.0</v>
      </c>
    </row>
    <row r="587">
      <c r="A587" s="1" t="s">
        <v>4632</v>
      </c>
      <c r="B587" s="1">
        <v>2022.0</v>
      </c>
      <c r="C587" s="1">
        <v>10.0</v>
      </c>
      <c r="D587" s="1">
        <v>213.0</v>
      </c>
      <c r="E587" s="1">
        <v>0.0</v>
      </c>
      <c r="F587" s="1">
        <v>0.0</v>
      </c>
    </row>
    <row r="588">
      <c r="A588" s="1" t="s">
        <v>6074</v>
      </c>
      <c r="B588" s="1">
        <v>2011.0</v>
      </c>
      <c r="C588" s="1">
        <v>14.0</v>
      </c>
      <c r="D588" s="1">
        <v>655.0</v>
      </c>
      <c r="E588" s="1">
        <v>3.0</v>
      </c>
      <c r="F588" s="1">
        <v>0.0</v>
      </c>
    </row>
    <row r="589">
      <c r="A589" s="1" t="s">
        <v>7970</v>
      </c>
      <c r="B589" s="1">
        <v>2026.0</v>
      </c>
      <c r="C589" s="1">
        <v>4.0</v>
      </c>
      <c r="D589" s="1">
        <v>347.0</v>
      </c>
      <c r="E589" s="1">
        <v>1.0</v>
      </c>
      <c r="F589" s="1">
        <v>0.0</v>
      </c>
    </row>
    <row r="590">
      <c r="A590" s="1" t="s">
        <v>7972</v>
      </c>
      <c r="B590" s="1">
        <v>1992.0</v>
      </c>
      <c r="C590" s="1">
        <v>38.0</v>
      </c>
      <c r="E590" s="1">
        <v>3.0</v>
      </c>
    </row>
    <row r="591">
      <c r="A591" s="1" t="s">
        <v>7975</v>
      </c>
      <c r="B591" s="1">
        <v>2009.0</v>
      </c>
      <c r="C591" s="1">
        <v>1.0</v>
      </c>
      <c r="D591" s="1">
        <v>90.0</v>
      </c>
      <c r="E591" s="1">
        <v>0.0</v>
      </c>
      <c r="F591" s="1">
        <v>0.0</v>
      </c>
    </row>
    <row r="592">
      <c r="A592" s="1" t="s">
        <v>7977</v>
      </c>
      <c r="B592" s="1" t="s">
        <v>777</v>
      </c>
      <c r="C592" s="1">
        <v>65.0</v>
      </c>
      <c r="D592" s="1">
        <v>5850.0</v>
      </c>
      <c r="E592" s="1">
        <v>0.0</v>
      </c>
      <c r="F592" s="1">
        <v>0.0</v>
      </c>
    </row>
    <row r="593">
      <c r="A593" s="1" t="s">
        <v>5088</v>
      </c>
      <c r="B593" s="1" t="s">
        <v>319</v>
      </c>
      <c r="C593" s="1">
        <v>9.0</v>
      </c>
      <c r="D593" s="1">
        <v>810.0</v>
      </c>
      <c r="E593" s="1">
        <v>0.0</v>
      </c>
      <c r="F593" s="1">
        <v>0.0</v>
      </c>
    </row>
    <row r="594">
      <c r="A594" s="1" t="s">
        <v>5939</v>
      </c>
      <c r="B594" s="1" t="s">
        <v>1855</v>
      </c>
      <c r="C594" s="1">
        <v>58.0</v>
      </c>
      <c r="E594" s="1">
        <v>0.0</v>
      </c>
    </row>
    <row r="595">
      <c r="A595" s="1" t="s">
        <v>7982</v>
      </c>
      <c r="B595" s="1">
        <v>2006.0</v>
      </c>
      <c r="C595" s="1">
        <v>8.0</v>
      </c>
      <c r="D595" s="1">
        <v>477.0</v>
      </c>
      <c r="E595" s="1">
        <v>1.0</v>
      </c>
      <c r="F595" s="1">
        <v>1.0</v>
      </c>
    </row>
    <row r="596">
      <c r="A596" s="1" t="s">
        <v>7985</v>
      </c>
      <c r="B596" s="1">
        <v>2013.0</v>
      </c>
      <c r="C596" s="1">
        <v>44.0</v>
      </c>
      <c r="D596" s="1">
        <v>3863.0</v>
      </c>
      <c r="E596" s="1">
        <v>4.0</v>
      </c>
      <c r="F596" s="1">
        <v>4.0</v>
      </c>
    </row>
    <row r="597">
      <c r="A597" s="1" t="s">
        <v>6085</v>
      </c>
      <c r="B597" s="1">
        <v>1996.0</v>
      </c>
      <c r="C597" s="1">
        <v>3.0</v>
      </c>
      <c r="E597" s="1">
        <v>0.0</v>
      </c>
    </row>
    <row r="598">
      <c r="A598" s="1" t="s">
        <v>7111</v>
      </c>
      <c r="B598" s="1" t="s">
        <v>1086</v>
      </c>
      <c r="C598" s="1">
        <v>197.0</v>
      </c>
      <c r="D598" s="1">
        <v>5253.0</v>
      </c>
      <c r="E598" s="1">
        <v>14.0</v>
      </c>
      <c r="F598" s="1">
        <v>4.0</v>
      </c>
    </row>
    <row r="599">
      <c r="A599" s="1" t="s">
        <v>7989</v>
      </c>
      <c r="B599" s="1">
        <v>2025.0</v>
      </c>
      <c r="C599" s="1">
        <v>10.0</v>
      </c>
      <c r="D599" s="1">
        <v>201.0</v>
      </c>
      <c r="E599" s="1">
        <v>1.0</v>
      </c>
      <c r="F599" s="1">
        <v>3.0</v>
      </c>
    </row>
    <row r="600">
      <c r="A600" s="1" t="s">
        <v>7991</v>
      </c>
      <c r="B600" s="1" t="s">
        <v>528</v>
      </c>
      <c r="C600" s="1">
        <v>15.0</v>
      </c>
      <c r="D600" s="1">
        <v>30.0</v>
      </c>
      <c r="E600" s="1">
        <v>1.0</v>
      </c>
      <c r="F600" s="1">
        <v>0.0</v>
      </c>
    </row>
    <row r="601">
      <c r="A601" s="1" t="s">
        <v>6991</v>
      </c>
      <c r="B601" s="1" t="s">
        <v>862</v>
      </c>
      <c r="C601" s="1">
        <v>160.0</v>
      </c>
      <c r="D601" s="1">
        <v>12336.0</v>
      </c>
      <c r="E601" s="1">
        <v>8.0</v>
      </c>
      <c r="F601" s="1">
        <v>3.0</v>
      </c>
    </row>
    <row r="602">
      <c r="A602" s="1" t="s">
        <v>5307</v>
      </c>
      <c r="B602" s="1" t="s">
        <v>537</v>
      </c>
      <c r="C602" s="1">
        <v>19.0</v>
      </c>
      <c r="D602" s="1">
        <v>1632.0</v>
      </c>
      <c r="E602" s="1">
        <v>4.0</v>
      </c>
      <c r="F602" s="1">
        <v>1.0</v>
      </c>
    </row>
    <row r="603">
      <c r="A603" s="1" t="s">
        <v>714</v>
      </c>
      <c r="B603" s="1" t="s">
        <v>600</v>
      </c>
      <c r="C603" s="1">
        <v>201.0</v>
      </c>
      <c r="D603" s="1">
        <v>12148.0</v>
      </c>
      <c r="E603" s="1">
        <v>51.0</v>
      </c>
      <c r="F603" s="1">
        <v>13.0</v>
      </c>
    </row>
    <row r="604">
      <c r="A604" s="1" t="s">
        <v>7176</v>
      </c>
    </row>
    <row r="605">
      <c r="A605" s="1" t="s">
        <v>1</v>
      </c>
      <c r="B605" s="1" t="s">
        <v>260</v>
      </c>
      <c r="C605" s="1" t="s">
        <v>4</v>
      </c>
      <c r="D605" s="1" t="s">
        <v>341</v>
      </c>
      <c r="E605" s="1" t="s">
        <v>7</v>
      </c>
      <c r="F605" s="1" t="s">
        <v>344</v>
      </c>
    </row>
    <row r="606">
      <c r="A606" s="1" t="s">
        <v>7996</v>
      </c>
      <c r="B606" s="1" t="s">
        <v>360</v>
      </c>
      <c r="C606" s="1">
        <v>38.0</v>
      </c>
      <c r="E606" s="1">
        <v>0.0</v>
      </c>
    </row>
    <row r="607">
      <c r="A607" s="1" t="s">
        <v>7998</v>
      </c>
      <c r="B607" s="1">
        <v>2007.0</v>
      </c>
      <c r="C607" s="1">
        <v>11.0</v>
      </c>
      <c r="D607" s="1">
        <v>899.0</v>
      </c>
      <c r="E607" s="1">
        <v>2.0</v>
      </c>
      <c r="F607" s="1">
        <v>0.0</v>
      </c>
    </row>
    <row r="608">
      <c r="A608" s="1" t="s">
        <v>7999</v>
      </c>
      <c r="B608" s="1" t="s">
        <v>958</v>
      </c>
      <c r="C608" s="1">
        <v>80.0</v>
      </c>
      <c r="D608" s="1">
        <v>6816.0</v>
      </c>
      <c r="E608" s="1">
        <v>13.0</v>
      </c>
      <c r="F608" s="1">
        <v>4.0</v>
      </c>
    </row>
    <row r="609">
      <c r="A609" s="1" t="s">
        <v>8000</v>
      </c>
      <c r="B609" s="1" t="s">
        <v>762</v>
      </c>
      <c r="C609" s="1">
        <v>10.0</v>
      </c>
      <c r="D609" s="1">
        <v>871.0</v>
      </c>
      <c r="E609" s="1">
        <v>0.0</v>
      </c>
      <c r="F609" s="1">
        <v>0.0</v>
      </c>
    </row>
    <row r="610">
      <c r="A610" s="1" t="s">
        <v>8001</v>
      </c>
      <c r="B610" s="1" t="s">
        <v>633</v>
      </c>
      <c r="C610" s="1">
        <v>103.0</v>
      </c>
      <c r="D610" s="1">
        <v>9036.0</v>
      </c>
      <c r="E610" s="1">
        <v>0.0</v>
      </c>
      <c r="F610" s="1">
        <v>2.0</v>
      </c>
    </row>
    <row r="611">
      <c r="A611" s="1" t="s">
        <v>1189</v>
      </c>
      <c r="B611" s="1" t="s">
        <v>509</v>
      </c>
      <c r="C611" s="1">
        <v>46.0</v>
      </c>
      <c r="D611" s="1">
        <v>4074.0</v>
      </c>
      <c r="E611" s="1">
        <v>0.0</v>
      </c>
      <c r="F611" s="1">
        <v>2.0</v>
      </c>
    </row>
    <row r="612">
      <c r="A612" s="1" t="s">
        <v>8005</v>
      </c>
      <c r="B612" s="1" t="s">
        <v>871</v>
      </c>
      <c r="C612" s="1">
        <v>26.0</v>
      </c>
      <c r="E612" s="1">
        <v>3.0</v>
      </c>
    </row>
    <row r="613">
      <c r="A613" s="1" t="s">
        <v>8007</v>
      </c>
      <c r="B613" s="1" t="s">
        <v>387</v>
      </c>
      <c r="C613" s="1">
        <v>58.0</v>
      </c>
      <c r="D613" s="1">
        <v>3267.0</v>
      </c>
      <c r="E613" s="1">
        <v>3.0</v>
      </c>
      <c r="F613" s="1">
        <v>6.0</v>
      </c>
    </row>
    <row r="614">
      <c r="A614" s="1" t="s">
        <v>6488</v>
      </c>
      <c r="B614" s="1">
        <v>1999.0</v>
      </c>
      <c r="C614" s="1">
        <v>11.0</v>
      </c>
      <c r="E614" s="1">
        <v>0.0</v>
      </c>
    </row>
    <row r="615">
      <c r="A615" s="1" t="s">
        <v>8011</v>
      </c>
      <c r="B615" s="1" t="s">
        <v>665</v>
      </c>
      <c r="C615" s="1">
        <v>105.0</v>
      </c>
      <c r="E615" s="1">
        <v>8.0</v>
      </c>
    </row>
    <row r="616">
      <c r="A616" s="1" t="s">
        <v>8012</v>
      </c>
      <c r="B616" s="1" t="s">
        <v>489</v>
      </c>
      <c r="C616" s="1">
        <v>38.0</v>
      </c>
      <c r="E616" s="1">
        <v>3.0</v>
      </c>
    </row>
    <row r="617">
      <c r="A617" s="1" t="s">
        <v>8013</v>
      </c>
      <c r="B617" s="1" t="s">
        <v>1707</v>
      </c>
      <c r="C617" s="1">
        <v>15.0</v>
      </c>
      <c r="D617" s="1">
        <v>473.0</v>
      </c>
      <c r="E617" s="1">
        <v>0.0</v>
      </c>
      <c r="F617" s="1">
        <v>1.0</v>
      </c>
    </row>
    <row r="618">
      <c r="A618" s="1" t="s">
        <v>1609</v>
      </c>
      <c r="B618" s="1">
        <v>2022.0</v>
      </c>
      <c r="C618" s="1">
        <v>7.0</v>
      </c>
      <c r="D618" s="1">
        <v>630.0</v>
      </c>
      <c r="E618" s="1">
        <v>0.0</v>
      </c>
      <c r="F618" s="1">
        <v>0.0</v>
      </c>
    </row>
    <row r="619">
      <c r="A619" s="1" t="s">
        <v>7125</v>
      </c>
      <c r="B619" s="1">
        <v>2006.0</v>
      </c>
      <c r="C619" s="1">
        <v>3.0</v>
      </c>
      <c r="D619" s="1">
        <v>212.0</v>
      </c>
      <c r="E619" s="1">
        <v>1.0</v>
      </c>
      <c r="F619" s="1">
        <v>0.0</v>
      </c>
    </row>
    <row r="620">
      <c r="A620" s="1" t="s">
        <v>8016</v>
      </c>
      <c r="B620" s="1" t="s">
        <v>479</v>
      </c>
      <c r="C620" s="1">
        <v>79.0</v>
      </c>
      <c r="D620" s="1">
        <v>6694.0</v>
      </c>
      <c r="E620" s="1">
        <v>4.0</v>
      </c>
      <c r="F620" s="1">
        <v>2.0</v>
      </c>
    </row>
    <row r="621">
      <c r="A621" s="1" t="s">
        <v>7019</v>
      </c>
      <c r="B621" s="1">
        <v>2015.0</v>
      </c>
      <c r="C621" s="1">
        <v>25.0</v>
      </c>
      <c r="D621" s="1">
        <v>1200.0</v>
      </c>
      <c r="E621" s="1">
        <v>5.0</v>
      </c>
      <c r="F621" s="1">
        <v>0.0</v>
      </c>
    </row>
    <row r="622">
      <c r="A622" s="1" t="s">
        <v>3831</v>
      </c>
      <c r="B622" s="1">
        <v>2010.0</v>
      </c>
      <c r="C622" s="1">
        <v>29.0</v>
      </c>
      <c r="D622" s="1">
        <v>1804.0</v>
      </c>
      <c r="E622" s="1">
        <v>8.0</v>
      </c>
      <c r="F622" s="1">
        <v>4.0</v>
      </c>
    </row>
    <row r="623">
      <c r="A623" s="1" t="s">
        <v>8021</v>
      </c>
      <c r="B623" s="1" t="s">
        <v>819</v>
      </c>
      <c r="C623" s="1">
        <v>3.0</v>
      </c>
      <c r="E623" s="1">
        <v>0.0</v>
      </c>
    </row>
    <row r="624">
      <c r="A624" s="1" t="s">
        <v>8024</v>
      </c>
      <c r="B624" s="1">
        <v>1993.0</v>
      </c>
      <c r="C624" s="1">
        <v>1.0</v>
      </c>
      <c r="E624" s="1">
        <v>0.0</v>
      </c>
    </row>
    <row r="625">
      <c r="A625" s="1" t="s">
        <v>6018</v>
      </c>
      <c r="B625" s="1">
        <v>2009.0</v>
      </c>
      <c r="C625" s="1">
        <v>6.0</v>
      </c>
      <c r="D625" s="1">
        <v>433.0</v>
      </c>
      <c r="E625" s="1">
        <v>0.0</v>
      </c>
      <c r="F625" s="1">
        <v>0.0</v>
      </c>
    </row>
    <row r="626">
      <c r="A626" s="1" t="s">
        <v>7170</v>
      </c>
      <c r="B626" s="1">
        <v>2009.0</v>
      </c>
      <c r="C626" s="1">
        <v>4.0</v>
      </c>
      <c r="D626" s="1">
        <v>189.0</v>
      </c>
      <c r="E626" s="1">
        <v>0.0</v>
      </c>
      <c r="F626" s="1">
        <v>0.0</v>
      </c>
    </row>
    <row r="627">
      <c r="A627" s="1" t="s">
        <v>1635</v>
      </c>
      <c r="B627" s="1">
        <v>2026.0</v>
      </c>
      <c r="C627" s="1">
        <v>2.0</v>
      </c>
      <c r="D627" s="1">
        <v>170.0</v>
      </c>
      <c r="E627" s="1">
        <v>0.0</v>
      </c>
      <c r="F627" s="1">
        <v>0.0</v>
      </c>
    </row>
    <row r="628">
      <c r="A628" s="1" t="s">
        <v>8031</v>
      </c>
      <c r="B628" s="1" t="s">
        <v>387</v>
      </c>
      <c r="C628" s="1">
        <v>4.0</v>
      </c>
      <c r="D628" s="1">
        <v>232.0</v>
      </c>
      <c r="E628" s="1">
        <v>2.0</v>
      </c>
      <c r="F628" s="1">
        <v>0.0</v>
      </c>
    </row>
    <row r="629">
      <c r="A629" s="1" t="s">
        <v>8033</v>
      </c>
      <c r="B629" s="1" t="s">
        <v>593</v>
      </c>
      <c r="C629" s="1">
        <v>32.0</v>
      </c>
      <c r="D629" s="1">
        <v>2040.0</v>
      </c>
      <c r="E629" s="1">
        <v>0.0</v>
      </c>
      <c r="F629" s="1">
        <v>1.0</v>
      </c>
    </row>
    <row r="630">
      <c r="A630" s="1" t="s">
        <v>5350</v>
      </c>
      <c r="B630" s="1">
        <v>2003.0</v>
      </c>
      <c r="C630" s="1">
        <v>9.0</v>
      </c>
      <c r="D630" s="1">
        <v>766.0</v>
      </c>
      <c r="E630" s="1">
        <v>0.0</v>
      </c>
      <c r="F630" s="1">
        <v>0.0</v>
      </c>
    </row>
    <row r="631">
      <c r="A631" s="1" t="s">
        <v>8034</v>
      </c>
      <c r="B631" s="1">
        <v>2022.0</v>
      </c>
      <c r="C631" s="1">
        <v>4.0</v>
      </c>
      <c r="D631" s="1">
        <v>38.0</v>
      </c>
      <c r="E631" s="1">
        <v>0.0</v>
      </c>
      <c r="F631" s="1">
        <v>0.0</v>
      </c>
    </row>
    <row r="632">
      <c r="A632" s="1" t="s">
        <v>8035</v>
      </c>
      <c r="B632" s="1">
        <v>2004.0</v>
      </c>
      <c r="C632" s="1">
        <v>3.0</v>
      </c>
      <c r="D632" s="1">
        <v>270.0</v>
      </c>
      <c r="E632" s="1">
        <v>0.0</v>
      </c>
      <c r="F632" s="1">
        <v>0.0</v>
      </c>
    </row>
    <row r="633">
      <c r="A633" s="1" t="s">
        <v>8036</v>
      </c>
      <c r="B633" s="1">
        <v>2026.0</v>
      </c>
      <c r="C633" s="1">
        <v>1.0</v>
      </c>
      <c r="D633" s="1">
        <v>13.0</v>
      </c>
      <c r="E633" s="1">
        <v>0.0</v>
      </c>
      <c r="F633" s="1">
        <v>0.0</v>
      </c>
    </row>
    <row r="634">
      <c r="A634" s="1" t="s">
        <v>8037</v>
      </c>
      <c r="B634" s="1" t="s">
        <v>8038</v>
      </c>
      <c r="C634" s="1">
        <v>151.0</v>
      </c>
      <c r="D634" s="1">
        <v>3989.0</v>
      </c>
      <c r="E634" s="1">
        <v>83.0</v>
      </c>
      <c r="F634" s="1">
        <v>6.0</v>
      </c>
    </row>
    <row r="635">
      <c r="A635" s="1" t="s">
        <v>8039</v>
      </c>
      <c r="B635" s="1" t="s">
        <v>983</v>
      </c>
      <c r="C635" s="1">
        <v>13.0</v>
      </c>
      <c r="D635" s="1">
        <v>488.0</v>
      </c>
      <c r="E635" s="1">
        <v>1.0</v>
      </c>
      <c r="F635" s="1">
        <v>0.0</v>
      </c>
    </row>
    <row r="636">
      <c r="A636" s="1" t="s">
        <v>8041</v>
      </c>
      <c r="B636" s="1" t="s">
        <v>320</v>
      </c>
      <c r="C636" s="1">
        <v>51.0</v>
      </c>
      <c r="D636" s="1">
        <v>3803.0</v>
      </c>
      <c r="E636" s="1">
        <v>4.0</v>
      </c>
      <c r="F636" s="1">
        <v>2.0</v>
      </c>
    </row>
    <row r="637">
      <c r="A637" s="1" t="s">
        <v>8043</v>
      </c>
      <c r="B637" s="1">
        <v>2018.0</v>
      </c>
      <c r="C637" s="1">
        <v>12.0</v>
      </c>
      <c r="D637" s="1">
        <v>1010.0</v>
      </c>
      <c r="E637" s="1">
        <v>2.0</v>
      </c>
      <c r="F637" s="1">
        <v>0.0</v>
      </c>
    </row>
    <row r="638">
      <c r="A638" s="1" t="s">
        <v>8045</v>
      </c>
      <c r="B638" s="1" t="s">
        <v>706</v>
      </c>
      <c r="C638" s="1">
        <v>33.0</v>
      </c>
      <c r="D638" s="1">
        <v>2483.0</v>
      </c>
      <c r="E638" s="1">
        <v>5.0</v>
      </c>
      <c r="F638" s="1">
        <v>2.0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7202</v>
      </c>
      <c r="B2" s="1">
        <v>2022.0</v>
      </c>
      <c r="C2" s="1">
        <v>0.0</v>
      </c>
    </row>
    <row r="3">
      <c r="A3" s="1" t="s">
        <v>7203</v>
      </c>
      <c r="B3" s="1">
        <v>2018.0</v>
      </c>
      <c r="C3" s="1">
        <v>10.0</v>
      </c>
      <c r="D3" s="1">
        <v>640.0</v>
      </c>
      <c r="E3" s="1">
        <v>0.0</v>
      </c>
      <c r="F3" s="1">
        <v>0.0</v>
      </c>
    </row>
    <row r="4">
      <c r="A4" s="1" t="s">
        <v>7205</v>
      </c>
      <c r="B4" s="1">
        <v>2016.0</v>
      </c>
      <c r="C4" s="1">
        <v>0.0</v>
      </c>
    </row>
    <row r="5">
      <c r="A5" s="1" t="s">
        <v>1534</v>
      </c>
      <c r="B5" s="1" t="s">
        <v>983</v>
      </c>
      <c r="C5" s="1">
        <v>78.0</v>
      </c>
      <c r="D5" s="1">
        <v>2928.0</v>
      </c>
      <c r="E5" s="1">
        <v>11.0</v>
      </c>
      <c r="F5" s="1">
        <v>0.0</v>
      </c>
    </row>
    <row r="6">
      <c r="A6" s="1" t="s">
        <v>7206</v>
      </c>
      <c r="B6" s="1" t="s">
        <v>320</v>
      </c>
      <c r="C6" s="1">
        <v>39.0</v>
      </c>
      <c r="D6" s="1">
        <v>2261.0</v>
      </c>
      <c r="E6" s="1">
        <v>6.0</v>
      </c>
      <c r="F6" s="1">
        <v>0.0</v>
      </c>
    </row>
    <row r="7">
      <c r="A7" s="1" t="s">
        <v>7208</v>
      </c>
      <c r="B7" s="1">
        <v>2015.0</v>
      </c>
      <c r="C7" s="1">
        <v>3.0</v>
      </c>
      <c r="D7" s="1">
        <v>149.0</v>
      </c>
      <c r="E7" s="1">
        <v>0.0</v>
      </c>
      <c r="F7" s="1">
        <v>0.0</v>
      </c>
    </row>
    <row r="8">
      <c r="A8" s="1" t="s">
        <v>2924</v>
      </c>
      <c r="B8" s="1">
        <v>2017.0</v>
      </c>
      <c r="C8" s="1">
        <v>14.0</v>
      </c>
      <c r="D8" s="1">
        <v>416.0</v>
      </c>
      <c r="E8" s="1">
        <v>1.0</v>
      </c>
      <c r="F8" s="1">
        <v>1.0</v>
      </c>
    </row>
    <row r="9">
      <c r="A9" s="1" t="s">
        <v>7210</v>
      </c>
      <c r="B9" s="1" t="s">
        <v>907</v>
      </c>
      <c r="C9" s="1">
        <v>22.0</v>
      </c>
      <c r="D9" s="1">
        <v>499.0</v>
      </c>
      <c r="E9" s="1">
        <v>2.0</v>
      </c>
      <c r="F9" s="1">
        <v>0.0</v>
      </c>
    </row>
    <row r="10">
      <c r="A10" s="1" t="s">
        <v>7211</v>
      </c>
      <c r="B10" s="1" t="s">
        <v>584</v>
      </c>
      <c r="C10" s="1">
        <v>87.0</v>
      </c>
      <c r="D10" s="1">
        <v>7748.0</v>
      </c>
      <c r="E10" s="1">
        <v>2.0</v>
      </c>
      <c r="F10" s="1">
        <v>11.0</v>
      </c>
    </row>
    <row r="11">
      <c r="A11" s="1" t="s">
        <v>7212</v>
      </c>
      <c r="B11" s="1" t="s">
        <v>600</v>
      </c>
      <c r="C11" s="1">
        <v>213.0</v>
      </c>
      <c r="D11" s="1">
        <v>13627.0</v>
      </c>
      <c r="E11" s="1">
        <v>15.0</v>
      </c>
      <c r="F11" s="1">
        <v>1.0</v>
      </c>
    </row>
    <row r="12">
      <c r="A12" s="1" t="s">
        <v>7215</v>
      </c>
      <c r="B12" s="1" t="s">
        <v>907</v>
      </c>
      <c r="C12" s="1">
        <v>1.0</v>
      </c>
      <c r="D12" s="1">
        <v>72.0</v>
      </c>
      <c r="E12" s="1">
        <v>0.0</v>
      </c>
    </row>
    <row r="13">
      <c r="A13" s="1" t="s">
        <v>6168</v>
      </c>
      <c r="B13" s="1">
        <v>2021.0</v>
      </c>
      <c r="C13" s="1">
        <v>15.0</v>
      </c>
      <c r="D13" s="1">
        <v>1350.0</v>
      </c>
      <c r="E13" s="1">
        <v>0.0</v>
      </c>
    </row>
    <row r="14">
      <c r="A14" s="1" t="s">
        <v>2955</v>
      </c>
      <c r="B14" s="1">
        <v>2018.0</v>
      </c>
      <c r="C14" s="1">
        <v>4.0</v>
      </c>
      <c r="D14" s="1">
        <v>263.0</v>
      </c>
      <c r="E14" s="1">
        <v>0.0</v>
      </c>
      <c r="F14" s="1">
        <v>0.0</v>
      </c>
    </row>
    <row r="15">
      <c r="A15" s="1" t="s">
        <v>7216</v>
      </c>
      <c r="B15" s="1" t="s">
        <v>355</v>
      </c>
      <c r="C15" s="1">
        <v>9.0</v>
      </c>
      <c r="D15" s="1">
        <v>196.0</v>
      </c>
      <c r="E15" s="1">
        <v>1.0</v>
      </c>
    </row>
    <row r="16">
      <c r="A16" s="1" t="s">
        <v>7218</v>
      </c>
      <c r="B16" s="1" t="s">
        <v>416</v>
      </c>
      <c r="C16" s="1">
        <v>133.0</v>
      </c>
      <c r="D16" s="1">
        <v>11073.0</v>
      </c>
      <c r="E16" s="1">
        <v>6.0</v>
      </c>
      <c r="F16" s="1">
        <v>0.0</v>
      </c>
    </row>
    <row r="17">
      <c r="A17" s="1" t="s">
        <v>2987</v>
      </c>
      <c r="B17" s="1">
        <v>2014.0</v>
      </c>
      <c r="C17" s="1">
        <v>0.0</v>
      </c>
    </row>
    <row r="18">
      <c r="A18" s="1" t="s">
        <v>2995</v>
      </c>
      <c r="B18" s="1" t="s">
        <v>1001</v>
      </c>
      <c r="C18" s="1">
        <v>14.0</v>
      </c>
      <c r="D18" s="1">
        <v>526.0</v>
      </c>
      <c r="E18" s="1">
        <v>2.0</v>
      </c>
    </row>
    <row r="19">
      <c r="A19" s="1" t="s">
        <v>7223</v>
      </c>
      <c r="B19" s="1">
        <v>2022.0</v>
      </c>
      <c r="C19" s="1">
        <v>0.0</v>
      </c>
    </row>
    <row r="20">
      <c r="A20" s="1" t="s">
        <v>7224</v>
      </c>
      <c r="B20" s="1">
        <v>2022.0</v>
      </c>
      <c r="C20" s="1">
        <v>1.0</v>
      </c>
      <c r="D20" s="1">
        <v>90.0</v>
      </c>
      <c r="E20" s="1">
        <v>0.0</v>
      </c>
    </row>
    <row r="21">
      <c r="A21" s="1" t="s">
        <v>7226</v>
      </c>
      <c r="B21" s="1">
        <v>2020.0</v>
      </c>
      <c r="C21" s="1">
        <v>28.0</v>
      </c>
      <c r="D21" s="1">
        <v>2296.0</v>
      </c>
      <c r="E21" s="1">
        <v>3.0</v>
      </c>
    </row>
    <row r="22">
      <c r="A22" s="1" t="s">
        <v>3020</v>
      </c>
      <c r="B22" s="1">
        <v>2018.0</v>
      </c>
      <c r="C22" s="1">
        <v>34.0</v>
      </c>
      <c r="D22" s="1">
        <v>2979.0</v>
      </c>
      <c r="E22" s="1">
        <v>2.0</v>
      </c>
      <c r="F22" s="1">
        <v>0.0</v>
      </c>
    </row>
    <row r="23">
      <c r="A23" s="1" t="s">
        <v>1876</v>
      </c>
      <c r="B23" s="1">
        <v>2014.0</v>
      </c>
      <c r="C23" s="1">
        <v>1.0</v>
      </c>
      <c r="D23" s="1">
        <v>90.0</v>
      </c>
      <c r="E23" s="1">
        <v>0.0</v>
      </c>
      <c r="F23" s="1">
        <v>0.0</v>
      </c>
    </row>
    <row r="24">
      <c r="A24" s="1" t="s">
        <v>1887</v>
      </c>
      <c r="B24" s="1" t="s">
        <v>571</v>
      </c>
      <c r="C24" s="1">
        <v>49.0</v>
      </c>
      <c r="D24" s="1">
        <v>2643.0</v>
      </c>
      <c r="E24" s="1">
        <v>10.0</v>
      </c>
      <c r="F24" s="1">
        <v>1.0</v>
      </c>
    </row>
    <row r="25">
      <c r="A25" s="1" t="s">
        <v>1896</v>
      </c>
      <c r="B25" s="1" t="s">
        <v>777</v>
      </c>
      <c r="C25" s="1">
        <v>124.0</v>
      </c>
      <c r="D25" s="1">
        <v>10664.0</v>
      </c>
      <c r="E25" s="1">
        <v>9.0</v>
      </c>
      <c r="F25" s="1">
        <v>0.0</v>
      </c>
    </row>
    <row r="26">
      <c r="A26" s="1" t="s">
        <v>7230</v>
      </c>
      <c r="B26" s="1">
        <v>2017.0</v>
      </c>
      <c r="C26" s="1">
        <v>0.0</v>
      </c>
    </row>
    <row r="27">
      <c r="A27" s="1" t="s">
        <v>3853</v>
      </c>
      <c r="B27" s="1" t="s">
        <v>779</v>
      </c>
      <c r="C27" s="1">
        <v>5.0</v>
      </c>
      <c r="D27" s="1">
        <v>111.0</v>
      </c>
      <c r="E27" s="1">
        <v>1.0</v>
      </c>
    </row>
    <row r="28">
      <c r="A28" s="1" t="s">
        <v>7232</v>
      </c>
      <c r="B28" s="1">
        <v>2021.0</v>
      </c>
      <c r="C28" s="1">
        <v>17.0</v>
      </c>
      <c r="D28" s="1">
        <v>789.0</v>
      </c>
      <c r="E28" s="1">
        <v>1.0</v>
      </c>
      <c r="F28" s="1">
        <v>0.0</v>
      </c>
    </row>
    <row r="29">
      <c r="A29" s="1" t="s">
        <v>7233</v>
      </c>
      <c r="B29" s="1">
        <v>2019.0</v>
      </c>
      <c r="C29" s="1">
        <v>3.0</v>
      </c>
      <c r="D29" s="1">
        <v>150.0</v>
      </c>
      <c r="E29" s="1">
        <v>0.0</v>
      </c>
    </row>
    <row r="30">
      <c r="A30" s="1" t="s">
        <v>3062</v>
      </c>
      <c r="B30" s="1" t="s">
        <v>632</v>
      </c>
      <c r="C30" s="1">
        <v>94.0</v>
      </c>
      <c r="D30" s="1">
        <v>7088.0</v>
      </c>
      <c r="E30" s="1">
        <v>2.0</v>
      </c>
      <c r="F30" s="1">
        <v>5.0</v>
      </c>
    </row>
    <row r="31">
      <c r="A31" s="1" t="s">
        <v>1252</v>
      </c>
      <c r="B31" s="1" t="s">
        <v>1001</v>
      </c>
      <c r="C31" s="1">
        <v>34.0</v>
      </c>
      <c r="D31" s="1">
        <v>2952.0</v>
      </c>
      <c r="E31" s="1">
        <v>0.0</v>
      </c>
      <c r="F31" s="1">
        <v>0.0</v>
      </c>
    </row>
    <row r="32">
      <c r="A32" s="1" t="s">
        <v>7238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7240</v>
      </c>
      <c r="B34" s="1" t="s">
        <v>581</v>
      </c>
      <c r="C34" s="1">
        <v>307.0</v>
      </c>
      <c r="D34" s="1">
        <v>25891.0</v>
      </c>
      <c r="E34" s="1">
        <v>130.0</v>
      </c>
      <c r="F34" s="1">
        <v>11.0</v>
      </c>
    </row>
    <row r="35">
      <c r="A35" s="1" t="s">
        <v>2554</v>
      </c>
      <c r="B35" s="1" t="s">
        <v>1410</v>
      </c>
      <c r="C35" s="1">
        <v>80.0</v>
      </c>
      <c r="D35" s="1">
        <v>6129.0</v>
      </c>
      <c r="E35" s="1">
        <v>0.0</v>
      </c>
      <c r="F35" s="1">
        <v>1.0</v>
      </c>
    </row>
    <row r="36">
      <c r="A36" s="1" t="s">
        <v>7244</v>
      </c>
      <c r="B36" s="1">
        <v>2022.0</v>
      </c>
      <c r="C36" s="1">
        <v>7.0</v>
      </c>
      <c r="D36" s="1">
        <v>363.0</v>
      </c>
      <c r="E36" s="1">
        <v>1.0</v>
      </c>
    </row>
    <row r="37">
      <c r="A37" s="1" t="s">
        <v>7246</v>
      </c>
      <c r="B37" s="1">
        <v>2019.0</v>
      </c>
      <c r="C37" s="1">
        <v>25.0</v>
      </c>
      <c r="D37" s="1">
        <v>550.0</v>
      </c>
      <c r="E37" s="1">
        <v>0.0</v>
      </c>
      <c r="F37" s="1">
        <v>0.0</v>
      </c>
    </row>
    <row r="38">
      <c r="A38" s="1" t="s">
        <v>7248</v>
      </c>
      <c r="B38" s="1">
        <v>2019.0</v>
      </c>
      <c r="C38" s="1">
        <v>5.0</v>
      </c>
      <c r="D38" s="1">
        <v>75.0</v>
      </c>
      <c r="E38" s="1">
        <v>1.0</v>
      </c>
    </row>
    <row r="39">
      <c r="A39" s="1" t="s">
        <v>7250</v>
      </c>
      <c r="B39" s="1">
        <v>2022.0</v>
      </c>
      <c r="C39" s="1">
        <v>23.0</v>
      </c>
      <c r="D39" s="1">
        <v>1463.0</v>
      </c>
      <c r="E39" s="1">
        <v>0.0</v>
      </c>
    </row>
    <row r="40">
      <c r="A40" s="1" t="s">
        <v>7252</v>
      </c>
      <c r="B40" s="1">
        <v>2024.0</v>
      </c>
      <c r="C40" s="1">
        <v>44.0</v>
      </c>
      <c r="D40" s="1">
        <v>2591.0</v>
      </c>
      <c r="E40" s="1">
        <v>6.0</v>
      </c>
      <c r="F40" s="1">
        <v>6.0</v>
      </c>
    </row>
    <row r="41">
      <c r="A41" s="1" t="s">
        <v>7253</v>
      </c>
      <c r="B41" s="1">
        <v>2015.0</v>
      </c>
      <c r="C41" s="1">
        <v>5.0</v>
      </c>
      <c r="D41" s="1">
        <v>51.0</v>
      </c>
      <c r="E41" s="1">
        <v>0.0</v>
      </c>
      <c r="F41" s="1">
        <v>0.0</v>
      </c>
    </row>
    <row r="42">
      <c r="A42" s="1" t="s">
        <v>7255</v>
      </c>
      <c r="B42" s="1">
        <v>2015.0</v>
      </c>
      <c r="C42" s="1">
        <v>20.0</v>
      </c>
      <c r="D42" s="1">
        <v>1693.0</v>
      </c>
      <c r="E42" s="1">
        <v>4.0</v>
      </c>
      <c r="F42" s="1">
        <v>2.0</v>
      </c>
    </row>
    <row r="43">
      <c r="A43" s="1" t="s">
        <v>7257</v>
      </c>
      <c r="B43" s="1">
        <v>2015.0</v>
      </c>
      <c r="C43" s="1">
        <v>15.0</v>
      </c>
      <c r="D43" s="1">
        <v>914.0</v>
      </c>
      <c r="E43" s="1">
        <v>1.0</v>
      </c>
      <c r="F43" s="1">
        <v>0.0</v>
      </c>
    </row>
    <row r="44">
      <c r="A44" s="1" t="s">
        <v>3086</v>
      </c>
      <c r="B44" s="1" t="s">
        <v>958</v>
      </c>
      <c r="C44" s="1">
        <v>126.0</v>
      </c>
      <c r="D44" s="1">
        <v>9858.0</v>
      </c>
      <c r="E44" s="1">
        <v>10.0</v>
      </c>
      <c r="F44" s="1">
        <v>0.0</v>
      </c>
    </row>
    <row r="45">
      <c r="A45" s="1" t="s">
        <v>3090</v>
      </c>
      <c r="B45" s="1" t="s">
        <v>363</v>
      </c>
      <c r="C45" s="1">
        <v>90.0</v>
      </c>
      <c r="D45" s="1">
        <v>8002.0</v>
      </c>
      <c r="E45" s="1">
        <v>0.0</v>
      </c>
      <c r="F45" s="1">
        <v>0.0</v>
      </c>
    </row>
    <row r="46">
      <c r="A46" s="1" t="s">
        <v>7261</v>
      </c>
      <c r="B46" s="1">
        <v>2018.0</v>
      </c>
      <c r="C46" s="1">
        <v>1.0</v>
      </c>
      <c r="D46" s="1">
        <v>16.0</v>
      </c>
      <c r="E46" s="1">
        <v>0.0</v>
      </c>
      <c r="F46" s="1">
        <v>0.0</v>
      </c>
    </row>
    <row r="47">
      <c r="A47" s="1" t="s">
        <v>7262</v>
      </c>
      <c r="B47" s="1">
        <v>2014.0</v>
      </c>
      <c r="C47" s="1">
        <v>1.0</v>
      </c>
      <c r="D47" s="1">
        <v>18.0</v>
      </c>
      <c r="E47" s="1">
        <v>0.0</v>
      </c>
      <c r="F47" s="1">
        <v>0.0</v>
      </c>
    </row>
    <row r="48">
      <c r="A48" s="1" t="s">
        <v>6727</v>
      </c>
      <c r="B48" s="1" t="s">
        <v>471</v>
      </c>
      <c r="C48" s="1">
        <v>40.0</v>
      </c>
      <c r="D48" s="1">
        <v>2877.0</v>
      </c>
      <c r="E48" s="1">
        <v>8.0</v>
      </c>
      <c r="F48" s="1">
        <v>5.0</v>
      </c>
    </row>
    <row r="49">
      <c r="A49" s="1" t="s">
        <v>6729</v>
      </c>
      <c r="B49" s="1">
        <v>2016.0</v>
      </c>
      <c r="C49" s="1">
        <v>0.0</v>
      </c>
    </row>
    <row r="50">
      <c r="A50" s="1" t="s">
        <v>7266</v>
      </c>
      <c r="B50" s="1">
        <v>2015.0</v>
      </c>
      <c r="C50" s="1">
        <v>1.0</v>
      </c>
      <c r="D50" s="1">
        <v>45.0</v>
      </c>
      <c r="E50" s="1">
        <v>1.0</v>
      </c>
      <c r="F50" s="1">
        <v>0.0</v>
      </c>
    </row>
    <row r="51">
      <c r="A51" s="1" t="s">
        <v>7267</v>
      </c>
      <c r="B51" s="1">
        <v>2023.0</v>
      </c>
      <c r="C51" s="1">
        <v>6.0</v>
      </c>
      <c r="D51" s="1">
        <v>197.0</v>
      </c>
      <c r="E51" s="1">
        <v>0.0</v>
      </c>
    </row>
    <row r="52">
      <c r="A52" s="1" t="s">
        <v>3108</v>
      </c>
      <c r="B52" s="1">
        <v>2018.0</v>
      </c>
      <c r="C52" s="1">
        <v>4.0</v>
      </c>
      <c r="D52" s="1">
        <v>11.0</v>
      </c>
      <c r="E52" s="1">
        <v>0.0</v>
      </c>
      <c r="F52" s="1">
        <v>0.0</v>
      </c>
    </row>
    <row r="53">
      <c r="A53" s="1" t="s">
        <v>7269</v>
      </c>
      <c r="B53" s="1" t="s">
        <v>3260</v>
      </c>
      <c r="C53" s="1">
        <v>197.0</v>
      </c>
      <c r="D53" s="1">
        <v>11228.0</v>
      </c>
      <c r="E53" s="1">
        <v>43.0</v>
      </c>
      <c r="F53" s="1">
        <v>6.0</v>
      </c>
    </row>
    <row r="54">
      <c r="A54" s="1" t="s">
        <v>7271</v>
      </c>
      <c r="B54" s="1" t="s">
        <v>706</v>
      </c>
      <c r="C54" s="1">
        <v>27.0</v>
      </c>
      <c r="D54" s="1">
        <v>1107.0</v>
      </c>
      <c r="E54" s="1">
        <v>1.0</v>
      </c>
      <c r="F54" s="1">
        <v>1.0</v>
      </c>
    </row>
    <row r="55">
      <c r="A55" s="1" t="s">
        <v>365</v>
      </c>
      <c r="B55" s="1">
        <v>2019.0</v>
      </c>
      <c r="C55" s="1">
        <v>8.0</v>
      </c>
      <c r="D55" s="1">
        <v>454.0</v>
      </c>
      <c r="E55" s="1">
        <v>2.0</v>
      </c>
    </row>
    <row r="56">
      <c r="A56" s="1" t="s">
        <v>7275</v>
      </c>
      <c r="B56" s="1">
        <v>2020.0</v>
      </c>
      <c r="C56" s="1">
        <v>18.0</v>
      </c>
      <c r="D56" s="1">
        <v>1246.0</v>
      </c>
      <c r="E56" s="1">
        <v>5.0</v>
      </c>
    </row>
    <row r="57">
      <c r="A57" s="1" t="s">
        <v>7277</v>
      </c>
      <c r="B57" s="1" t="s">
        <v>733</v>
      </c>
      <c r="C57" s="1">
        <v>39.0</v>
      </c>
      <c r="D57" s="1">
        <v>2660.0</v>
      </c>
      <c r="E57" s="1">
        <v>0.0</v>
      </c>
      <c r="F57" s="1">
        <v>1.0</v>
      </c>
    </row>
    <row r="58">
      <c r="A58" s="1" t="s">
        <v>3136</v>
      </c>
      <c r="B58" s="1">
        <v>2016.0</v>
      </c>
      <c r="C58" s="1">
        <v>34.0</v>
      </c>
      <c r="D58" s="1">
        <v>2077.0</v>
      </c>
      <c r="E58" s="1">
        <v>0.0</v>
      </c>
      <c r="F58" s="1">
        <v>1.0</v>
      </c>
    </row>
    <row r="59">
      <c r="A59" s="1" t="s">
        <v>7279</v>
      </c>
      <c r="B59" s="1">
        <v>2019.0</v>
      </c>
      <c r="C59" s="1">
        <v>9.0</v>
      </c>
      <c r="D59" s="1">
        <v>502.0</v>
      </c>
      <c r="E59" s="1">
        <v>0.0</v>
      </c>
      <c r="F59" s="1">
        <v>0.0</v>
      </c>
    </row>
    <row r="60">
      <c r="A60" s="1" t="s">
        <v>1336</v>
      </c>
      <c r="B60" s="1" t="s">
        <v>757</v>
      </c>
      <c r="C60" s="1">
        <v>60.0</v>
      </c>
      <c r="D60" s="1">
        <v>4877.0</v>
      </c>
      <c r="E60" s="1">
        <v>7.0</v>
      </c>
      <c r="F60" s="1">
        <v>5.0</v>
      </c>
    </row>
    <row r="61">
      <c r="A61" s="1" t="s">
        <v>6408</v>
      </c>
      <c r="B61" s="1" t="s">
        <v>552</v>
      </c>
      <c r="C61" s="1">
        <v>44.0</v>
      </c>
      <c r="D61" s="1">
        <v>3610.0</v>
      </c>
      <c r="E61" s="1">
        <v>21.0</v>
      </c>
      <c r="F61" s="1">
        <v>8.0</v>
      </c>
    </row>
    <row r="62">
      <c r="A62" s="1" t="s">
        <v>7284</v>
      </c>
      <c r="B62" s="1" t="s">
        <v>571</v>
      </c>
      <c r="C62" s="1">
        <v>0.0</v>
      </c>
    </row>
    <row r="63">
      <c r="A63" s="1" t="s">
        <v>7286</v>
      </c>
      <c r="B63" s="1">
        <v>2022.0</v>
      </c>
      <c r="C63" s="1">
        <v>25.0</v>
      </c>
      <c r="D63" s="1">
        <v>1931.0</v>
      </c>
      <c r="E63" s="1">
        <v>0.0</v>
      </c>
    </row>
    <row r="64">
      <c r="A64" s="1" t="s">
        <v>7238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3156</v>
      </c>
      <c r="B66" s="1">
        <v>2016.0</v>
      </c>
      <c r="C66" s="1">
        <v>14.0</v>
      </c>
      <c r="D66" s="1">
        <v>1260.0</v>
      </c>
      <c r="E66" s="1">
        <v>0.0</v>
      </c>
      <c r="F66" s="1">
        <v>0.0</v>
      </c>
    </row>
    <row r="67">
      <c r="A67" s="1" t="s">
        <v>7293</v>
      </c>
      <c r="B67" s="1">
        <v>2024.0</v>
      </c>
      <c r="C67" s="1">
        <v>0.0</v>
      </c>
    </row>
    <row r="68">
      <c r="A68" s="1" t="s">
        <v>7295</v>
      </c>
      <c r="B68" s="1" t="s">
        <v>411</v>
      </c>
      <c r="C68" s="1">
        <v>79.0</v>
      </c>
      <c r="D68" s="1">
        <v>4381.0</v>
      </c>
      <c r="E68" s="1">
        <v>2.0</v>
      </c>
      <c r="F68" s="1">
        <v>0.0</v>
      </c>
    </row>
    <row r="69">
      <c r="A69" s="1" t="s">
        <v>7296</v>
      </c>
      <c r="B69" s="1">
        <v>2020.0</v>
      </c>
      <c r="C69" s="1">
        <v>12.0</v>
      </c>
      <c r="D69" s="1">
        <v>1080.0</v>
      </c>
      <c r="E69" s="1">
        <v>0.0</v>
      </c>
    </row>
    <row r="70">
      <c r="A70" s="1" t="s">
        <v>7298</v>
      </c>
      <c r="B70" s="1">
        <v>2021.0</v>
      </c>
      <c r="C70" s="1">
        <v>2.0</v>
      </c>
      <c r="D70" s="1">
        <v>21.0</v>
      </c>
      <c r="E70" s="1">
        <v>0.0</v>
      </c>
    </row>
    <row r="71">
      <c r="A71" s="1" t="s">
        <v>7299</v>
      </c>
      <c r="B71" s="1" t="s">
        <v>552</v>
      </c>
      <c r="C71" s="1">
        <v>42.0</v>
      </c>
      <c r="D71" s="1">
        <v>3403.0</v>
      </c>
      <c r="E71" s="1">
        <v>3.0</v>
      </c>
      <c r="F71" s="1">
        <v>3.0</v>
      </c>
    </row>
    <row r="72">
      <c r="A72" s="1" t="s">
        <v>7300</v>
      </c>
      <c r="B72" s="1">
        <v>2018.0</v>
      </c>
      <c r="C72" s="1">
        <v>15.0</v>
      </c>
      <c r="D72" s="1">
        <v>855.0</v>
      </c>
      <c r="E72" s="1">
        <v>1.0</v>
      </c>
      <c r="F72" s="1">
        <v>0.0</v>
      </c>
    </row>
    <row r="73">
      <c r="A73" s="1" t="s">
        <v>6809</v>
      </c>
      <c r="B73" s="1" t="s">
        <v>471</v>
      </c>
      <c r="C73" s="1">
        <v>60.0</v>
      </c>
      <c r="D73" s="1">
        <v>2920.0</v>
      </c>
      <c r="E73" s="1">
        <v>8.0</v>
      </c>
      <c r="F73" s="1">
        <v>4.0</v>
      </c>
    </row>
    <row r="74">
      <c r="A74" s="1" t="s">
        <v>2002</v>
      </c>
      <c r="B74" s="1">
        <v>2018.0</v>
      </c>
      <c r="C74" s="1">
        <v>22.0</v>
      </c>
      <c r="D74" s="1">
        <v>1295.0</v>
      </c>
      <c r="E74" s="1">
        <v>1.0</v>
      </c>
      <c r="F74" s="1">
        <v>0.0</v>
      </c>
    </row>
    <row r="75">
      <c r="A75" s="1" t="s">
        <v>7304</v>
      </c>
      <c r="B75" s="1">
        <v>2015.0</v>
      </c>
      <c r="C75" s="1">
        <v>15.0</v>
      </c>
      <c r="D75" s="1">
        <v>1023.0</v>
      </c>
      <c r="E75" s="1">
        <v>1.0</v>
      </c>
      <c r="F75" s="1">
        <v>1.0</v>
      </c>
    </row>
    <row r="76">
      <c r="A76" s="1" t="s">
        <v>7307</v>
      </c>
      <c r="B76" s="1">
        <v>2016.0</v>
      </c>
      <c r="C76" s="1">
        <v>0.0</v>
      </c>
    </row>
    <row r="77">
      <c r="A77" s="1" t="s">
        <v>4787</v>
      </c>
      <c r="B77" s="1" t="s">
        <v>632</v>
      </c>
      <c r="C77" s="1">
        <v>60.0</v>
      </c>
      <c r="D77" s="1">
        <v>4530.0</v>
      </c>
      <c r="E77" s="1">
        <v>2.0</v>
      </c>
      <c r="F77" s="1">
        <v>2.0</v>
      </c>
    </row>
    <row r="78">
      <c r="A78" s="1" t="s">
        <v>7310</v>
      </c>
      <c r="B78" s="1">
        <v>2022.0</v>
      </c>
      <c r="C78" s="1">
        <v>1.0</v>
      </c>
      <c r="D78" s="1">
        <v>17.0</v>
      </c>
      <c r="E78" s="1">
        <v>0.0</v>
      </c>
    </row>
    <row r="79">
      <c r="A79" s="1" t="s">
        <v>7312</v>
      </c>
      <c r="B79" s="1" t="s">
        <v>571</v>
      </c>
      <c r="C79" s="1">
        <v>93.0</v>
      </c>
      <c r="D79" s="1">
        <v>8370.0</v>
      </c>
      <c r="E79" s="1">
        <v>0.0</v>
      </c>
      <c r="F79" s="1">
        <v>1.0</v>
      </c>
    </row>
    <row r="80">
      <c r="A80" s="1" t="s">
        <v>837</v>
      </c>
      <c r="B80" s="1" t="s">
        <v>1280</v>
      </c>
      <c r="C80" s="1">
        <v>42.0</v>
      </c>
      <c r="D80" s="1">
        <v>3277.0</v>
      </c>
      <c r="E80" s="1">
        <v>11.0</v>
      </c>
      <c r="F80" s="1">
        <v>0.0</v>
      </c>
    </row>
    <row r="81">
      <c r="A81" s="1" t="s">
        <v>7314</v>
      </c>
      <c r="B81" s="1">
        <v>2016.0</v>
      </c>
      <c r="C81" s="1">
        <v>6.0</v>
      </c>
      <c r="D81" s="1">
        <v>233.0</v>
      </c>
      <c r="E81" s="1">
        <v>0.0</v>
      </c>
      <c r="F81" s="1">
        <v>1.0</v>
      </c>
    </row>
    <row r="82">
      <c r="A82" s="1" t="s">
        <v>2019</v>
      </c>
      <c r="B82" s="1">
        <v>2021.0</v>
      </c>
      <c r="C82" s="1">
        <v>10.0</v>
      </c>
      <c r="D82" s="1">
        <v>558.0</v>
      </c>
      <c r="E82" s="1">
        <v>3.0</v>
      </c>
    </row>
    <row r="83">
      <c r="A83" s="1" t="s">
        <v>6836</v>
      </c>
      <c r="B83" s="1" t="s">
        <v>380</v>
      </c>
      <c r="C83" s="1">
        <v>23.0</v>
      </c>
      <c r="D83" s="1">
        <v>1839.0</v>
      </c>
      <c r="E83" s="1">
        <v>7.0</v>
      </c>
      <c r="F83" s="1">
        <v>1.0</v>
      </c>
    </row>
    <row r="84">
      <c r="A84" s="1" t="s">
        <v>7317</v>
      </c>
      <c r="B84" s="1">
        <v>2022.0</v>
      </c>
      <c r="C84" s="1">
        <v>17.0</v>
      </c>
      <c r="D84" s="1">
        <v>1174.0</v>
      </c>
      <c r="E84" s="1">
        <v>2.0</v>
      </c>
    </row>
    <row r="85">
      <c r="A85" s="1" t="s">
        <v>7319</v>
      </c>
      <c r="B85" s="1">
        <v>2022.0</v>
      </c>
      <c r="C85" s="1">
        <v>0.0</v>
      </c>
    </row>
    <row r="86">
      <c r="A86" s="1" t="s">
        <v>7320</v>
      </c>
      <c r="B86" s="1">
        <v>2019.0</v>
      </c>
      <c r="C86" s="1">
        <v>3.0</v>
      </c>
      <c r="D86" s="1">
        <v>20.0</v>
      </c>
      <c r="E86" s="1">
        <v>0.0</v>
      </c>
    </row>
    <row r="87">
      <c r="A87" s="1" t="s">
        <v>7322</v>
      </c>
      <c r="B87" s="1" t="s">
        <v>733</v>
      </c>
      <c r="C87" s="1">
        <v>39.0</v>
      </c>
      <c r="D87" s="1">
        <v>1996.0</v>
      </c>
      <c r="E87" s="1">
        <v>2.0</v>
      </c>
      <c r="F87" s="1">
        <v>0.0</v>
      </c>
    </row>
    <row r="88">
      <c r="A88" s="1" t="s">
        <v>5602</v>
      </c>
      <c r="B88" s="1">
        <v>2018.0</v>
      </c>
      <c r="C88" s="1">
        <v>7.0</v>
      </c>
      <c r="D88" s="1">
        <v>169.0</v>
      </c>
      <c r="E88" s="1">
        <v>0.0</v>
      </c>
      <c r="F88" s="1">
        <v>0.0</v>
      </c>
    </row>
    <row r="89">
      <c r="A89" s="1" t="s">
        <v>7324</v>
      </c>
      <c r="B89" s="1" t="s">
        <v>598</v>
      </c>
      <c r="C89" s="1">
        <v>93.0</v>
      </c>
      <c r="D89" s="1">
        <v>7255.0</v>
      </c>
      <c r="E89" s="1">
        <v>6.0</v>
      </c>
      <c r="F89" s="1">
        <v>0.0</v>
      </c>
    </row>
    <row r="90">
      <c r="A90" s="1" t="s">
        <v>3234</v>
      </c>
      <c r="B90" s="1">
        <v>2018.0</v>
      </c>
      <c r="C90" s="1">
        <v>22.0</v>
      </c>
      <c r="D90" s="1">
        <v>1933.0</v>
      </c>
      <c r="E90" s="1">
        <v>13.0</v>
      </c>
      <c r="F90" s="1">
        <v>0.0</v>
      </c>
    </row>
    <row r="91">
      <c r="A91" s="1" t="s">
        <v>7325</v>
      </c>
      <c r="B91" s="1">
        <v>2016.0</v>
      </c>
      <c r="C91" s="1">
        <v>10.0</v>
      </c>
      <c r="D91" s="1">
        <v>862.0</v>
      </c>
      <c r="E91" s="1">
        <v>0.0</v>
      </c>
      <c r="F91" s="1">
        <v>0.0</v>
      </c>
    </row>
    <row r="92">
      <c r="A92" s="1" t="s">
        <v>966</v>
      </c>
      <c r="B92" s="1">
        <v>2019.0</v>
      </c>
      <c r="C92" s="1">
        <v>22.0</v>
      </c>
      <c r="D92" s="1">
        <v>1980.0</v>
      </c>
      <c r="E92" s="1">
        <v>0.0</v>
      </c>
      <c r="F92" s="1">
        <v>0.0</v>
      </c>
    </row>
    <row r="93">
      <c r="A93" s="1" t="s">
        <v>7326</v>
      </c>
      <c r="B93" s="1" t="s">
        <v>571</v>
      </c>
      <c r="C93" s="1">
        <v>1.0</v>
      </c>
      <c r="D93" s="1">
        <v>90.0</v>
      </c>
      <c r="E93" s="1">
        <v>0.0</v>
      </c>
      <c r="F93" s="1">
        <v>0.0</v>
      </c>
    </row>
    <row r="94">
      <c r="A94" s="1" t="s">
        <v>7327</v>
      </c>
      <c r="B94" s="1" t="s">
        <v>387</v>
      </c>
      <c r="C94" s="1">
        <v>55.0</v>
      </c>
      <c r="D94" s="1">
        <v>4026.0</v>
      </c>
      <c r="E94" s="1">
        <v>3.0</v>
      </c>
      <c r="F94" s="1">
        <v>1.0</v>
      </c>
    </row>
    <row r="95">
      <c r="A95" s="1" t="s">
        <v>7329</v>
      </c>
      <c r="B95" s="1" t="s">
        <v>706</v>
      </c>
      <c r="C95" s="1">
        <v>44.0</v>
      </c>
      <c r="D95" s="1">
        <v>1042.0</v>
      </c>
      <c r="E95" s="1">
        <v>0.0</v>
      </c>
      <c r="F95" s="1">
        <v>3.0</v>
      </c>
    </row>
    <row r="96">
      <c r="A96" s="1" t="s">
        <v>7238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4872</v>
      </c>
      <c r="B98" s="1">
        <v>2024.0</v>
      </c>
      <c r="C98" s="1">
        <v>42.0</v>
      </c>
      <c r="D98" s="1">
        <v>3455.0</v>
      </c>
      <c r="E98" s="1">
        <v>2.0</v>
      </c>
      <c r="F98" s="1">
        <v>5.0</v>
      </c>
    </row>
    <row r="99">
      <c r="A99" s="1" t="s">
        <v>610</v>
      </c>
      <c r="B99" s="1" t="s">
        <v>706</v>
      </c>
      <c r="C99" s="1">
        <v>17.0</v>
      </c>
      <c r="D99" s="1">
        <v>906.0</v>
      </c>
      <c r="E99" s="1">
        <v>0.0</v>
      </c>
      <c r="F99" s="1">
        <v>0.0</v>
      </c>
    </row>
    <row r="100">
      <c r="A100" s="1" t="s">
        <v>7333</v>
      </c>
      <c r="B100" s="1">
        <v>2024.0</v>
      </c>
      <c r="C100" s="1">
        <v>0.0</v>
      </c>
    </row>
    <row r="101">
      <c r="A101" s="1" t="s">
        <v>7334</v>
      </c>
      <c r="B101" s="1" t="s">
        <v>754</v>
      </c>
      <c r="C101" s="1">
        <v>7.0</v>
      </c>
      <c r="D101" s="1">
        <v>419.0</v>
      </c>
      <c r="E101" s="1">
        <v>1.0</v>
      </c>
      <c r="F101" s="1">
        <v>0.0</v>
      </c>
    </row>
    <row r="102">
      <c r="A102" s="1" t="s">
        <v>781</v>
      </c>
      <c r="B102" s="1" t="s">
        <v>571</v>
      </c>
      <c r="C102" s="1">
        <v>53.0</v>
      </c>
      <c r="D102" s="1">
        <v>3866.0</v>
      </c>
      <c r="E102" s="1">
        <v>3.0</v>
      </c>
      <c r="F102" s="1">
        <v>1.0</v>
      </c>
    </row>
    <row r="103">
      <c r="A103" s="1" t="s">
        <v>6907</v>
      </c>
      <c r="B103" s="1">
        <v>2023.0</v>
      </c>
      <c r="C103" s="1">
        <v>4.0</v>
      </c>
      <c r="D103" s="1">
        <v>217.0</v>
      </c>
      <c r="E103" s="1">
        <v>0.0</v>
      </c>
    </row>
    <row r="104">
      <c r="A104" s="1" t="s">
        <v>7338</v>
      </c>
      <c r="B104" s="1">
        <v>2014.0</v>
      </c>
      <c r="C104" s="1">
        <v>1.0</v>
      </c>
      <c r="D104" s="1">
        <v>77.0</v>
      </c>
      <c r="E104" s="1">
        <v>0.0</v>
      </c>
      <c r="F104" s="1">
        <v>0.0</v>
      </c>
    </row>
    <row r="105">
      <c r="A105" s="1" t="s">
        <v>6611</v>
      </c>
      <c r="B105" s="1" t="s">
        <v>471</v>
      </c>
      <c r="C105" s="1">
        <v>63.0</v>
      </c>
      <c r="D105" s="1">
        <v>5670.0</v>
      </c>
      <c r="E105" s="1">
        <v>0.0</v>
      </c>
      <c r="F105" s="1">
        <v>0.0</v>
      </c>
    </row>
    <row r="106">
      <c r="A106" s="1" t="s">
        <v>3271</v>
      </c>
      <c r="B106" s="1" t="s">
        <v>387</v>
      </c>
      <c r="C106" s="1">
        <v>70.0</v>
      </c>
      <c r="D106" s="1">
        <v>2749.0</v>
      </c>
      <c r="E106" s="1">
        <v>15.0</v>
      </c>
      <c r="F106" s="1">
        <v>2.0</v>
      </c>
    </row>
    <row r="107">
      <c r="A107" s="1" t="s">
        <v>1027</v>
      </c>
      <c r="B107" s="1">
        <v>2024.0</v>
      </c>
      <c r="C107" s="1">
        <v>3.0</v>
      </c>
      <c r="D107" s="1">
        <v>124.0</v>
      </c>
      <c r="E107" s="1">
        <v>0.0</v>
      </c>
      <c r="F107" s="1">
        <v>0.0</v>
      </c>
    </row>
    <row r="108">
      <c r="A108" s="1" t="s">
        <v>7346</v>
      </c>
      <c r="B108" s="1" t="s">
        <v>621</v>
      </c>
      <c r="C108" s="1">
        <v>4.0</v>
      </c>
      <c r="D108" s="1">
        <v>134.0</v>
      </c>
      <c r="E108" s="1">
        <v>1.0</v>
      </c>
      <c r="F108" s="1">
        <v>0.0</v>
      </c>
    </row>
    <row r="109">
      <c r="A109" s="1" t="s">
        <v>7348</v>
      </c>
      <c r="B109" s="1">
        <v>2022.0</v>
      </c>
      <c r="C109" s="1">
        <v>10.0</v>
      </c>
      <c r="D109" s="1">
        <v>652.0</v>
      </c>
      <c r="E109" s="1">
        <v>1.0</v>
      </c>
    </row>
    <row r="110">
      <c r="A110" s="1" t="s">
        <v>7350</v>
      </c>
      <c r="B110" s="1">
        <v>2015.0</v>
      </c>
      <c r="C110" s="1">
        <v>14.0</v>
      </c>
      <c r="D110" s="1">
        <v>1260.0</v>
      </c>
      <c r="E110" s="1">
        <v>0.0</v>
      </c>
      <c r="F110" s="1">
        <v>0.0</v>
      </c>
    </row>
    <row r="111">
      <c r="A111" s="1" t="s">
        <v>2139</v>
      </c>
      <c r="B111" s="1">
        <v>2015.0</v>
      </c>
      <c r="C111" s="1">
        <v>1.0</v>
      </c>
      <c r="D111" s="1">
        <v>90.0</v>
      </c>
      <c r="E111" s="1">
        <v>0.0</v>
      </c>
      <c r="F111" s="1">
        <v>0.0</v>
      </c>
    </row>
    <row r="112">
      <c r="A112" s="1" t="s">
        <v>1042</v>
      </c>
      <c r="B112" s="1">
        <v>2023.0</v>
      </c>
      <c r="C112" s="1">
        <v>20.0</v>
      </c>
      <c r="D112" s="1">
        <v>1681.0</v>
      </c>
      <c r="E112" s="1">
        <v>1.0</v>
      </c>
    </row>
    <row r="113">
      <c r="A113" s="1" t="s">
        <v>3306</v>
      </c>
      <c r="B113" s="1" t="s">
        <v>593</v>
      </c>
      <c r="C113" s="1">
        <v>77.0</v>
      </c>
      <c r="D113" s="1">
        <v>6835.0</v>
      </c>
      <c r="E113" s="1">
        <v>11.0</v>
      </c>
      <c r="F113" s="1">
        <v>0.0</v>
      </c>
    </row>
    <row r="114">
      <c r="A114" s="1" t="s">
        <v>7358</v>
      </c>
      <c r="B114" s="1">
        <v>2019.0</v>
      </c>
      <c r="C114" s="1">
        <v>18.0</v>
      </c>
      <c r="D114" s="1">
        <v>499.0</v>
      </c>
      <c r="E114" s="1">
        <v>0.0</v>
      </c>
      <c r="F114" s="1">
        <v>0.0</v>
      </c>
    </row>
    <row r="115">
      <c r="A115" s="1" t="s">
        <v>3355</v>
      </c>
      <c r="B115" s="1">
        <v>2023.0</v>
      </c>
      <c r="C115" s="1">
        <v>7.0</v>
      </c>
      <c r="D115" s="1">
        <v>247.0</v>
      </c>
      <c r="E115" s="1">
        <v>0.0</v>
      </c>
    </row>
    <row r="116">
      <c r="A116" s="1" t="s">
        <v>7360</v>
      </c>
      <c r="B116" s="1" t="s">
        <v>757</v>
      </c>
      <c r="C116" s="1">
        <v>91.0</v>
      </c>
      <c r="D116" s="1">
        <v>5736.0</v>
      </c>
      <c r="E116" s="1">
        <v>9.0</v>
      </c>
      <c r="F116" s="1">
        <v>3.0</v>
      </c>
    </row>
    <row r="117">
      <c r="A117" s="1" t="s">
        <v>7362</v>
      </c>
      <c r="B117" s="1">
        <v>2020.0</v>
      </c>
      <c r="C117" s="1">
        <v>4.0</v>
      </c>
      <c r="D117" s="1">
        <v>250.0</v>
      </c>
      <c r="E117" s="1">
        <v>0.0</v>
      </c>
      <c r="F117" s="1">
        <v>0.0</v>
      </c>
    </row>
    <row r="118">
      <c r="A118" s="1" t="s">
        <v>7363</v>
      </c>
      <c r="B118" s="1">
        <v>2020.0</v>
      </c>
      <c r="C118" s="1">
        <v>5.0</v>
      </c>
      <c r="D118" s="1">
        <v>217.0</v>
      </c>
      <c r="E118" s="1">
        <v>1.0</v>
      </c>
      <c r="F118" s="1">
        <v>0.0</v>
      </c>
    </row>
    <row r="119">
      <c r="A119" s="1" t="s">
        <v>7364</v>
      </c>
      <c r="B119" s="1">
        <v>2021.0</v>
      </c>
      <c r="C119" s="1">
        <v>0.0</v>
      </c>
    </row>
    <row r="120">
      <c r="A120" s="1" t="s">
        <v>7365</v>
      </c>
      <c r="B120" s="1" t="s">
        <v>907</v>
      </c>
      <c r="C120" s="1">
        <v>33.0</v>
      </c>
      <c r="D120" s="1">
        <v>1516.0</v>
      </c>
      <c r="E120" s="1">
        <v>1.0</v>
      </c>
      <c r="F120" s="1">
        <v>2.0</v>
      </c>
    </row>
    <row r="121">
      <c r="A121" s="1" t="s">
        <v>7366</v>
      </c>
      <c r="B121" s="1">
        <v>2018.0</v>
      </c>
      <c r="C121" s="1">
        <v>4.0</v>
      </c>
      <c r="D121" s="1">
        <v>78.0</v>
      </c>
      <c r="E121" s="1">
        <v>0.0</v>
      </c>
      <c r="F121" s="1">
        <v>0.0</v>
      </c>
    </row>
    <row r="122">
      <c r="A122" s="1" t="s">
        <v>7367</v>
      </c>
      <c r="B122" s="1" t="s">
        <v>757</v>
      </c>
      <c r="C122" s="1">
        <v>8.0</v>
      </c>
      <c r="D122" s="1">
        <v>720.0</v>
      </c>
      <c r="E122" s="1">
        <v>0.0</v>
      </c>
      <c r="F122" s="1">
        <v>0.0</v>
      </c>
    </row>
    <row r="123">
      <c r="A123" s="1" t="s">
        <v>7368</v>
      </c>
      <c r="B123" s="1" t="s">
        <v>1001</v>
      </c>
      <c r="C123" s="1">
        <v>1.0</v>
      </c>
      <c r="D123" s="1">
        <v>10.0</v>
      </c>
      <c r="E123" s="1">
        <v>0.0</v>
      </c>
      <c r="F123" s="1">
        <v>0.0</v>
      </c>
    </row>
    <row r="124">
      <c r="A124" s="1" t="s">
        <v>7369</v>
      </c>
      <c r="B124" s="1">
        <v>2018.0</v>
      </c>
      <c r="C124" s="1">
        <v>4.0</v>
      </c>
      <c r="D124" s="1">
        <v>211.0</v>
      </c>
      <c r="E124" s="1">
        <v>0.0</v>
      </c>
      <c r="F124" s="1">
        <v>0.0</v>
      </c>
    </row>
    <row r="125">
      <c r="A125" s="1" t="s">
        <v>7370</v>
      </c>
      <c r="B125" s="1">
        <v>2020.0</v>
      </c>
      <c r="C125" s="1">
        <v>17.0</v>
      </c>
      <c r="D125" s="1">
        <v>1290.0</v>
      </c>
      <c r="E125" s="1">
        <v>0.0</v>
      </c>
    </row>
    <row r="126">
      <c r="A126" s="1" t="s">
        <v>7371</v>
      </c>
      <c r="B126" s="1">
        <v>2021.0</v>
      </c>
      <c r="C126" s="1">
        <v>1.0</v>
      </c>
      <c r="D126" s="1">
        <v>90.0</v>
      </c>
      <c r="E126" s="1">
        <v>0.0</v>
      </c>
    </row>
    <row r="127">
      <c r="A127" s="1" t="s">
        <v>3348</v>
      </c>
      <c r="B127" s="1" t="s">
        <v>355</v>
      </c>
      <c r="C127" s="1">
        <v>30.0</v>
      </c>
      <c r="D127" s="1">
        <v>1710.0</v>
      </c>
      <c r="E127" s="1">
        <v>10.0</v>
      </c>
    </row>
    <row r="128">
      <c r="A128" s="1" t="s">
        <v>7238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6970</v>
      </c>
      <c r="B130" s="1">
        <v>2016.0</v>
      </c>
      <c r="C130" s="1">
        <v>29.0</v>
      </c>
      <c r="D130" s="1">
        <v>2192.0</v>
      </c>
      <c r="E130" s="1">
        <v>1.0</v>
      </c>
      <c r="F130" s="1">
        <v>3.0</v>
      </c>
    </row>
    <row r="131">
      <c r="A131" s="1" t="s">
        <v>3364</v>
      </c>
      <c r="B131" s="1">
        <v>2015.0</v>
      </c>
      <c r="C131" s="1">
        <v>16.0</v>
      </c>
      <c r="D131" s="1">
        <v>629.0</v>
      </c>
      <c r="E131" s="1">
        <v>2.0</v>
      </c>
      <c r="F131" s="1">
        <v>0.0</v>
      </c>
    </row>
    <row r="132">
      <c r="A132" s="1" t="s">
        <v>7383</v>
      </c>
      <c r="B132" s="1">
        <v>2024.0</v>
      </c>
      <c r="C132" s="1">
        <v>17.0</v>
      </c>
      <c r="D132" s="1">
        <v>1231.0</v>
      </c>
      <c r="E132" s="1">
        <v>0.0</v>
      </c>
      <c r="F132" s="1">
        <v>0.0</v>
      </c>
    </row>
    <row r="133">
      <c r="A133" s="1" t="s">
        <v>6644</v>
      </c>
      <c r="B133" s="1">
        <v>2019.0</v>
      </c>
      <c r="C133" s="1">
        <v>4.0</v>
      </c>
      <c r="D133" s="1">
        <v>101.0</v>
      </c>
      <c r="E133" s="1">
        <v>1.0</v>
      </c>
    </row>
    <row r="134">
      <c r="A134" s="1" t="s">
        <v>2621</v>
      </c>
      <c r="B134" s="1">
        <v>2024.0</v>
      </c>
      <c r="C134" s="1">
        <v>9.0</v>
      </c>
      <c r="D134" s="1">
        <v>291.0</v>
      </c>
      <c r="E134" s="1">
        <v>2.0</v>
      </c>
      <c r="F134" s="1">
        <v>0.0</v>
      </c>
    </row>
    <row r="135">
      <c r="A135" s="1" t="s">
        <v>2169</v>
      </c>
      <c r="B135" s="1" t="s">
        <v>380</v>
      </c>
      <c r="C135" s="1">
        <v>9.0</v>
      </c>
      <c r="D135" s="1">
        <v>578.0</v>
      </c>
      <c r="E135" s="1">
        <v>0.0</v>
      </c>
      <c r="F135" s="1">
        <v>1.0</v>
      </c>
    </row>
    <row r="136">
      <c r="A136" s="1" t="s">
        <v>2170</v>
      </c>
      <c r="B136" s="1">
        <v>2014.0</v>
      </c>
      <c r="C136" s="1">
        <v>1.0</v>
      </c>
      <c r="D136" s="1">
        <v>90.0</v>
      </c>
      <c r="E136" s="1">
        <v>0.0</v>
      </c>
      <c r="F136" s="1">
        <v>0.0</v>
      </c>
    </row>
    <row r="137">
      <c r="A137" s="1" t="s">
        <v>7388</v>
      </c>
      <c r="B137" s="1">
        <v>2018.0</v>
      </c>
      <c r="C137" s="1">
        <v>10.0</v>
      </c>
      <c r="D137" s="1">
        <v>316.0</v>
      </c>
      <c r="E137" s="1">
        <v>0.0</v>
      </c>
      <c r="F137" s="1">
        <v>0.0</v>
      </c>
    </row>
    <row r="138">
      <c r="A138" s="1" t="s">
        <v>3384</v>
      </c>
      <c r="B138" s="1" t="s">
        <v>378</v>
      </c>
      <c r="C138" s="1">
        <v>77.0</v>
      </c>
      <c r="D138" s="1">
        <v>4144.0</v>
      </c>
      <c r="E138" s="1">
        <v>5.0</v>
      </c>
      <c r="F138" s="1">
        <v>6.0</v>
      </c>
    </row>
    <row r="139">
      <c r="A139" s="1" t="s">
        <v>7390</v>
      </c>
      <c r="B139" s="1">
        <v>2023.0</v>
      </c>
      <c r="C139" s="1">
        <v>14.0</v>
      </c>
      <c r="D139" s="1">
        <v>328.0</v>
      </c>
      <c r="E139" s="1">
        <v>1.0</v>
      </c>
      <c r="F139" s="1">
        <v>0.0</v>
      </c>
    </row>
    <row r="140">
      <c r="A140" s="1" t="s">
        <v>2176</v>
      </c>
      <c r="B140" s="1" t="s">
        <v>471</v>
      </c>
      <c r="C140" s="1">
        <v>59.0</v>
      </c>
      <c r="D140" s="1">
        <v>4548.0</v>
      </c>
      <c r="E140" s="1">
        <v>3.0</v>
      </c>
      <c r="F140" s="1">
        <v>6.0</v>
      </c>
    </row>
    <row r="141">
      <c r="A141" s="1" t="s">
        <v>464</v>
      </c>
      <c r="B141" s="1">
        <v>2020.0</v>
      </c>
      <c r="C141" s="1">
        <v>9.0</v>
      </c>
      <c r="D141" s="1">
        <v>759.0</v>
      </c>
      <c r="E141" s="1">
        <v>0.0</v>
      </c>
    </row>
    <row r="142">
      <c r="A142" s="1" t="s">
        <v>7396</v>
      </c>
      <c r="B142" s="1">
        <v>2021.0</v>
      </c>
      <c r="C142" s="1">
        <v>7.0</v>
      </c>
      <c r="D142" s="1">
        <v>156.0</v>
      </c>
      <c r="E142" s="1">
        <v>0.0</v>
      </c>
      <c r="F142" s="1">
        <v>0.0</v>
      </c>
    </row>
    <row r="143">
      <c r="A143" s="1" t="s">
        <v>7399</v>
      </c>
      <c r="B143" s="1">
        <v>2018.0</v>
      </c>
      <c r="C143" s="1">
        <v>0.0</v>
      </c>
    </row>
    <row r="144">
      <c r="A144" s="1" t="s">
        <v>7399</v>
      </c>
      <c r="B144" s="1" t="s">
        <v>593</v>
      </c>
      <c r="C144" s="1">
        <v>0.0</v>
      </c>
    </row>
    <row r="145">
      <c r="A145" s="1" t="s">
        <v>7402</v>
      </c>
      <c r="B145" s="1">
        <v>2018.0</v>
      </c>
      <c r="C145" s="1">
        <v>0.0</v>
      </c>
    </row>
    <row r="146">
      <c r="A146" s="1" t="s">
        <v>7404</v>
      </c>
      <c r="B146" s="1">
        <v>2016.0</v>
      </c>
      <c r="C146" s="1">
        <v>1.0</v>
      </c>
      <c r="D146" s="1">
        <v>13.0</v>
      </c>
      <c r="E146" s="1">
        <v>0.0</v>
      </c>
      <c r="F146" s="1">
        <v>0.0</v>
      </c>
    </row>
    <row r="147">
      <c r="A147" s="1" t="s">
        <v>7407</v>
      </c>
      <c r="B147" s="1">
        <v>2021.0</v>
      </c>
      <c r="C147" s="1">
        <v>0.0</v>
      </c>
    </row>
    <row r="148">
      <c r="A148" s="1" t="s">
        <v>7408</v>
      </c>
      <c r="B148" s="1">
        <v>2021.0</v>
      </c>
      <c r="C148" s="1">
        <v>1.0</v>
      </c>
      <c r="D148" s="1">
        <v>18.0</v>
      </c>
      <c r="E148" s="1">
        <v>0.0</v>
      </c>
    </row>
    <row r="149">
      <c r="A149" s="1" t="s">
        <v>7409</v>
      </c>
      <c r="B149" s="1" t="s">
        <v>621</v>
      </c>
      <c r="C149" s="1">
        <v>95.0</v>
      </c>
      <c r="D149" s="1">
        <v>7673.0</v>
      </c>
      <c r="E149" s="1">
        <v>4.0</v>
      </c>
      <c r="F149" s="1">
        <v>9.0</v>
      </c>
    </row>
    <row r="150">
      <c r="A150" s="1" t="s">
        <v>7411</v>
      </c>
      <c r="B150" s="1">
        <v>2018.0</v>
      </c>
      <c r="C150" s="1">
        <v>25.0</v>
      </c>
      <c r="D150" s="1">
        <v>1658.0</v>
      </c>
      <c r="E150" s="1">
        <v>6.0</v>
      </c>
      <c r="F150" s="1">
        <v>0.0</v>
      </c>
    </row>
    <row r="151">
      <c r="A151" s="1" t="s">
        <v>7413</v>
      </c>
      <c r="B151" s="1">
        <v>2018.0</v>
      </c>
      <c r="C151" s="1">
        <v>0.0</v>
      </c>
    </row>
    <row r="152">
      <c r="A152" s="1" t="s">
        <v>7416</v>
      </c>
      <c r="B152" s="1">
        <v>2018.0</v>
      </c>
      <c r="C152" s="1">
        <v>1.0</v>
      </c>
      <c r="D152" s="1">
        <v>13.0</v>
      </c>
      <c r="E152" s="1">
        <v>0.0</v>
      </c>
      <c r="F152" s="1">
        <v>0.0</v>
      </c>
    </row>
    <row r="153">
      <c r="A153" s="1" t="s">
        <v>7417</v>
      </c>
      <c r="B153" s="1">
        <v>2018.0</v>
      </c>
      <c r="C153" s="1">
        <v>0.0</v>
      </c>
    </row>
    <row r="154">
      <c r="A154" s="1" t="s">
        <v>7419</v>
      </c>
      <c r="B154" s="1">
        <v>2023.0</v>
      </c>
      <c r="C154" s="1">
        <v>20.0</v>
      </c>
      <c r="D154" s="1">
        <v>1709.0</v>
      </c>
      <c r="E154" s="1">
        <v>2.0</v>
      </c>
      <c r="F154" s="1">
        <v>0.0</v>
      </c>
    </row>
    <row r="155">
      <c r="A155" s="1" t="s">
        <v>7420</v>
      </c>
      <c r="B155" s="1" t="s">
        <v>762</v>
      </c>
      <c r="C155" s="1">
        <v>49.0</v>
      </c>
      <c r="D155" s="1">
        <v>3384.0</v>
      </c>
      <c r="E155" s="1">
        <v>2.0</v>
      </c>
      <c r="F155" s="1">
        <v>0.0</v>
      </c>
    </row>
    <row r="156">
      <c r="A156" s="1" t="s">
        <v>7422</v>
      </c>
      <c r="B156" s="1" t="s">
        <v>907</v>
      </c>
      <c r="C156" s="1">
        <v>48.0</v>
      </c>
      <c r="D156" s="1">
        <v>2532.0</v>
      </c>
      <c r="E156" s="1">
        <v>11.0</v>
      </c>
      <c r="F156" s="1">
        <v>1.0</v>
      </c>
    </row>
    <row r="157">
      <c r="A157" s="1" t="s">
        <v>7423</v>
      </c>
      <c r="B157" s="1">
        <v>2016.0</v>
      </c>
      <c r="C157" s="1">
        <v>0.0</v>
      </c>
    </row>
    <row r="158">
      <c r="A158" s="1" t="s">
        <v>7424</v>
      </c>
      <c r="B158" s="1">
        <v>2019.0</v>
      </c>
      <c r="C158" s="1">
        <v>0.0</v>
      </c>
    </row>
    <row r="159">
      <c r="A159" s="1" t="s">
        <v>7425</v>
      </c>
      <c r="B159" s="1">
        <v>2023.0</v>
      </c>
      <c r="C159" s="1">
        <v>0.0</v>
      </c>
    </row>
    <row r="160">
      <c r="A160" s="1" t="s">
        <v>7238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7428</v>
      </c>
      <c r="B162" s="1">
        <v>2021.0</v>
      </c>
      <c r="C162" s="1">
        <v>11.0</v>
      </c>
      <c r="D162" s="1">
        <v>570.0</v>
      </c>
      <c r="E162" s="1">
        <v>1.0</v>
      </c>
    </row>
    <row r="163">
      <c r="A163" s="1" t="s">
        <v>5829</v>
      </c>
      <c r="B163" s="1">
        <v>2021.0</v>
      </c>
      <c r="C163" s="1">
        <v>28.0</v>
      </c>
      <c r="D163" s="1">
        <v>1970.0</v>
      </c>
      <c r="E163" s="1">
        <v>0.0</v>
      </c>
    </row>
    <row r="164">
      <c r="A164" s="1" t="s">
        <v>7430</v>
      </c>
      <c r="B164" s="1" t="s">
        <v>907</v>
      </c>
      <c r="C164" s="1">
        <v>41.0</v>
      </c>
      <c r="D164" s="1">
        <v>3007.0</v>
      </c>
      <c r="E164" s="1">
        <v>3.0</v>
      </c>
      <c r="F164" s="1">
        <v>0.0</v>
      </c>
    </row>
    <row r="165">
      <c r="A165" s="1" t="s">
        <v>7432</v>
      </c>
      <c r="B165" s="1" t="s">
        <v>907</v>
      </c>
      <c r="C165" s="1">
        <v>4.0</v>
      </c>
      <c r="D165" s="1">
        <v>165.0</v>
      </c>
      <c r="E165" s="1">
        <v>0.0</v>
      </c>
      <c r="F165" s="1">
        <v>1.0</v>
      </c>
    </row>
    <row r="166">
      <c r="A166" s="1" t="s">
        <v>3452</v>
      </c>
      <c r="B166" s="1">
        <v>2016.0</v>
      </c>
      <c r="C166" s="1">
        <v>7.0</v>
      </c>
      <c r="D166" s="1">
        <v>437.0</v>
      </c>
      <c r="E166" s="1">
        <v>0.0</v>
      </c>
      <c r="F166" s="1">
        <v>3.0</v>
      </c>
    </row>
    <row r="167">
      <c r="A167" s="1" t="s">
        <v>7436</v>
      </c>
      <c r="B167" s="1" t="s">
        <v>706</v>
      </c>
      <c r="C167" s="1">
        <v>0.0</v>
      </c>
    </row>
    <row r="168">
      <c r="A168" s="1" t="s">
        <v>7437</v>
      </c>
      <c r="B168" s="1">
        <v>2023.0</v>
      </c>
      <c r="C168" s="1">
        <v>6.0</v>
      </c>
      <c r="D168" s="1">
        <v>308.0</v>
      </c>
      <c r="E168" s="1">
        <v>0.0</v>
      </c>
    </row>
    <row r="169">
      <c r="A169" s="1" t="s">
        <v>7438</v>
      </c>
      <c r="B169" s="1" t="s">
        <v>754</v>
      </c>
      <c r="C169" s="1">
        <v>6.0</v>
      </c>
      <c r="D169" s="1">
        <v>221.0</v>
      </c>
      <c r="E169" s="1">
        <v>0.0</v>
      </c>
      <c r="F169" s="1">
        <v>0.0</v>
      </c>
    </row>
    <row r="170">
      <c r="A170" s="1" t="s">
        <v>7441</v>
      </c>
      <c r="B170" s="1">
        <v>2015.0</v>
      </c>
      <c r="C170" s="1">
        <v>3.0</v>
      </c>
      <c r="D170" s="1">
        <v>245.0</v>
      </c>
      <c r="E170" s="1">
        <v>0.0</v>
      </c>
      <c r="F170" s="1">
        <v>0.0</v>
      </c>
    </row>
    <row r="171">
      <c r="A171" s="1" t="s">
        <v>2308</v>
      </c>
      <c r="B171" s="1" t="s">
        <v>1655</v>
      </c>
      <c r="C171" s="1">
        <v>57.0</v>
      </c>
      <c r="D171" s="1">
        <v>4813.0</v>
      </c>
      <c r="E171" s="1">
        <v>2.0</v>
      </c>
      <c r="F171" s="1">
        <v>10.0</v>
      </c>
    </row>
    <row r="172">
      <c r="A172" s="1" t="s">
        <v>2313</v>
      </c>
      <c r="B172" s="1" t="s">
        <v>733</v>
      </c>
      <c r="C172" s="1">
        <v>120.0</v>
      </c>
      <c r="D172" s="1">
        <v>8447.0</v>
      </c>
      <c r="E172" s="1">
        <v>20.0</v>
      </c>
      <c r="F172" s="1">
        <v>4.0</v>
      </c>
    </row>
    <row r="173">
      <c r="A173" s="1" t="s">
        <v>2315</v>
      </c>
      <c r="B173" s="1" t="s">
        <v>471</v>
      </c>
      <c r="C173" s="1">
        <v>22.0</v>
      </c>
      <c r="D173" s="1">
        <v>1656.0</v>
      </c>
      <c r="E173" s="1">
        <v>1.0</v>
      </c>
      <c r="F173" s="1">
        <v>0.0</v>
      </c>
    </row>
    <row r="174">
      <c r="A174" s="1" t="s">
        <v>7445</v>
      </c>
      <c r="B174" s="1" t="s">
        <v>584</v>
      </c>
      <c r="C174" s="1">
        <v>0.0</v>
      </c>
    </row>
    <row r="175">
      <c r="A175" s="1" t="s">
        <v>7446</v>
      </c>
      <c r="B175" s="1">
        <v>2020.0</v>
      </c>
      <c r="C175" s="1">
        <v>1.0</v>
      </c>
      <c r="D175" s="1">
        <v>63.0</v>
      </c>
      <c r="E175" s="1">
        <v>0.0</v>
      </c>
    </row>
    <row r="176">
      <c r="A176" s="1" t="s">
        <v>7451</v>
      </c>
      <c r="B176" s="1">
        <v>2018.0</v>
      </c>
      <c r="C176" s="1">
        <v>7.0</v>
      </c>
      <c r="D176" s="1">
        <v>360.0</v>
      </c>
      <c r="E176" s="1">
        <v>1.0</v>
      </c>
      <c r="F176" s="1">
        <v>0.0</v>
      </c>
    </row>
    <row r="177">
      <c r="A177" s="1" t="s">
        <v>7453</v>
      </c>
      <c r="B177" s="1" t="s">
        <v>647</v>
      </c>
      <c r="C177" s="1">
        <v>153.0</v>
      </c>
      <c r="D177" s="1">
        <v>11476.0</v>
      </c>
      <c r="E177" s="1">
        <v>9.0</v>
      </c>
      <c r="F177" s="1">
        <v>5.0</v>
      </c>
    </row>
    <row r="178">
      <c r="A178" s="1" t="s">
        <v>7454</v>
      </c>
      <c r="B178" s="1" t="s">
        <v>378</v>
      </c>
      <c r="C178" s="1">
        <v>76.0</v>
      </c>
      <c r="D178" s="1">
        <v>5781.0</v>
      </c>
      <c r="E178" s="1">
        <v>20.0</v>
      </c>
      <c r="F178" s="1">
        <v>6.0</v>
      </c>
    </row>
    <row r="179">
      <c r="A179" s="1" t="s">
        <v>3488</v>
      </c>
      <c r="B179" s="1" t="s">
        <v>661</v>
      </c>
      <c r="C179" s="1">
        <v>100.0</v>
      </c>
      <c r="D179" s="1">
        <v>8292.0</v>
      </c>
      <c r="E179" s="1">
        <v>5.0</v>
      </c>
      <c r="F179" s="1">
        <v>1.0</v>
      </c>
    </row>
    <row r="180">
      <c r="A180" s="1" t="s">
        <v>7456</v>
      </c>
      <c r="B180" s="1" t="s">
        <v>983</v>
      </c>
      <c r="C180" s="1">
        <v>22.0</v>
      </c>
      <c r="D180" s="1">
        <v>1676.0</v>
      </c>
      <c r="E180" s="1">
        <v>1.0</v>
      </c>
      <c r="F180" s="1">
        <v>0.0</v>
      </c>
    </row>
    <row r="181">
      <c r="A181" s="1" t="s">
        <v>7458</v>
      </c>
      <c r="B181" s="1">
        <v>2014.0</v>
      </c>
      <c r="C181" s="1">
        <v>1.0</v>
      </c>
      <c r="D181" s="1">
        <v>72.0</v>
      </c>
      <c r="E181" s="1">
        <v>0.0</v>
      </c>
      <c r="F181" s="1">
        <v>0.0</v>
      </c>
    </row>
    <row r="182">
      <c r="A182" s="1" t="s">
        <v>7459</v>
      </c>
      <c r="B182" s="1" t="s">
        <v>552</v>
      </c>
      <c r="C182" s="1">
        <v>21.0</v>
      </c>
      <c r="D182" s="1">
        <v>1216.0</v>
      </c>
      <c r="E182" s="1">
        <v>1.0</v>
      </c>
      <c r="F182" s="1">
        <v>1.0</v>
      </c>
    </row>
    <row r="183">
      <c r="A183" s="1" t="s">
        <v>7462</v>
      </c>
      <c r="B183" s="1">
        <v>2018.0</v>
      </c>
      <c r="C183" s="1">
        <v>5.0</v>
      </c>
      <c r="D183" s="1">
        <v>404.0</v>
      </c>
      <c r="E183" s="1">
        <v>0.0</v>
      </c>
      <c r="F183" s="1">
        <v>0.0</v>
      </c>
    </row>
    <row r="184">
      <c r="A184" s="1" t="s">
        <v>7463</v>
      </c>
      <c r="B184" s="1">
        <v>2019.0</v>
      </c>
      <c r="C184" s="1">
        <v>2.0</v>
      </c>
      <c r="D184" s="1">
        <v>68.0</v>
      </c>
      <c r="E184" s="1">
        <v>0.0</v>
      </c>
    </row>
    <row r="185">
      <c r="A185" s="1" t="s">
        <v>7465</v>
      </c>
      <c r="B185" s="1" t="s">
        <v>320</v>
      </c>
      <c r="C185" s="1">
        <v>17.0</v>
      </c>
      <c r="D185" s="1">
        <v>958.0</v>
      </c>
      <c r="E185" s="1">
        <v>2.0</v>
      </c>
      <c r="F185" s="1">
        <v>0.0</v>
      </c>
    </row>
    <row r="186">
      <c r="A186" s="1" t="s">
        <v>7466</v>
      </c>
      <c r="B186" s="1">
        <v>2018.0</v>
      </c>
      <c r="C186" s="1">
        <v>11.0</v>
      </c>
      <c r="D186" s="1">
        <v>553.0</v>
      </c>
      <c r="E186" s="1">
        <v>0.0</v>
      </c>
      <c r="F186" s="1">
        <v>0.0</v>
      </c>
    </row>
    <row r="187">
      <c r="A187" s="1" t="s">
        <v>6965</v>
      </c>
      <c r="B187" s="1">
        <v>2014.0</v>
      </c>
      <c r="C187" s="1">
        <v>1.0</v>
      </c>
      <c r="D187" s="1">
        <v>13.0</v>
      </c>
      <c r="E187" s="1">
        <v>0.0</v>
      </c>
      <c r="F187" s="1">
        <v>0.0</v>
      </c>
    </row>
    <row r="188">
      <c r="A188" s="1" t="s">
        <v>5734</v>
      </c>
      <c r="B188" s="1">
        <v>2023.0</v>
      </c>
      <c r="C188" s="1">
        <v>1.0</v>
      </c>
      <c r="D188" s="1">
        <v>90.0</v>
      </c>
      <c r="E188" s="1">
        <v>0.0</v>
      </c>
    </row>
    <row r="189">
      <c r="A189" s="1" t="s">
        <v>7469</v>
      </c>
      <c r="B189" s="1">
        <v>2016.0</v>
      </c>
      <c r="C189" s="1">
        <v>38.0</v>
      </c>
      <c r="D189" s="1">
        <v>2710.0</v>
      </c>
      <c r="E189" s="1">
        <v>11.0</v>
      </c>
      <c r="F189" s="1">
        <v>3.0</v>
      </c>
    </row>
    <row r="190">
      <c r="A190" s="1" t="s">
        <v>3522</v>
      </c>
      <c r="B190" s="1">
        <v>2021.0</v>
      </c>
      <c r="C190" s="1">
        <v>3.0</v>
      </c>
      <c r="D190" s="1">
        <v>156.0</v>
      </c>
      <c r="E190" s="1">
        <v>0.0</v>
      </c>
    </row>
    <row r="191">
      <c r="A191" s="1" t="s">
        <v>4514</v>
      </c>
      <c r="B191" s="1">
        <v>2022.0</v>
      </c>
      <c r="C191" s="1">
        <v>1.0</v>
      </c>
      <c r="D191" s="1">
        <v>1.0</v>
      </c>
      <c r="E191" s="1">
        <v>0.0</v>
      </c>
    </row>
    <row r="192">
      <c r="A192" s="1" t="s">
        <v>7238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6877</v>
      </c>
      <c r="B194" s="1" t="s">
        <v>621</v>
      </c>
      <c r="C194" s="1">
        <v>134.0</v>
      </c>
      <c r="D194" s="1">
        <v>11986.0</v>
      </c>
      <c r="E194" s="1">
        <v>0.0</v>
      </c>
      <c r="F194" s="1">
        <v>0.0</v>
      </c>
    </row>
    <row r="195">
      <c r="A195" s="1" t="s">
        <v>7478</v>
      </c>
      <c r="B195" s="1">
        <v>2022.0</v>
      </c>
      <c r="C195" s="1">
        <v>13.0</v>
      </c>
      <c r="D195" s="1">
        <v>1170.0</v>
      </c>
      <c r="E195" s="1">
        <v>0.0</v>
      </c>
    </row>
    <row r="196">
      <c r="A196" s="1" t="s">
        <v>7480</v>
      </c>
      <c r="B196" s="1" t="s">
        <v>501</v>
      </c>
      <c r="C196" s="1">
        <v>156.0</v>
      </c>
      <c r="D196" s="1">
        <v>13099.0</v>
      </c>
      <c r="E196" s="1">
        <v>23.0</v>
      </c>
      <c r="F196" s="1">
        <v>3.0</v>
      </c>
    </row>
    <row r="197">
      <c r="A197" s="1" t="s">
        <v>7483</v>
      </c>
      <c r="B197" s="1">
        <v>2016.0</v>
      </c>
      <c r="C197" s="1">
        <v>0.0</v>
      </c>
    </row>
    <row r="198">
      <c r="A198" s="1" t="s">
        <v>626</v>
      </c>
      <c r="B198" s="1">
        <v>2021.0</v>
      </c>
      <c r="C198" s="1">
        <v>1.0</v>
      </c>
      <c r="D198" s="1">
        <v>3.0</v>
      </c>
      <c r="E198" s="1">
        <v>0.0</v>
      </c>
    </row>
    <row r="199">
      <c r="A199" s="1" t="s">
        <v>4540</v>
      </c>
      <c r="B199" s="1">
        <v>2022.0</v>
      </c>
      <c r="C199" s="1">
        <v>14.0</v>
      </c>
      <c r="D199" s="1">
        <v>1148.0</v>
      </c>
      <c r="E199" s="1">
        <v>1.0</v>
      </c>
    </row>
    <row r="200">
      <c r="A200" s="1" t="s">
        <v>2413</v>
      </c>
      <c r="B200" s="1" t="s">
        <v>571</v>
      </c>
      <c r="C200" s="1">
        <v>76.0</v>
      </c>
      <c r="D200" s="1">
        <v>5971.0</v>
      </c>
      <c r="E200" s="1">
        <v>11.0</v>
      </c>
      <c r="F200" s="1">
        <v>6.0</v>
      </c>
    </row>
    <row r="201">
      <c r="A201" s="1" t="s">
        <v>7491</v>
      </c>
      <c r="B201" s="1" t="s">
        <v>584</v>
      </c>
      <c r="C201" s="1">
        <v>1.0</v>
      </c>
      <c r="D201" s="1">
        <v>90.0</v>
      </c>
      <c r="E201" s="1">
        <v>0.0</v>
      </c>
      <c r="F201" s="1">
        <v>0.0</v>
      </c>
    </row>
    <row r="202">
      <c r="A202" s="1" t="s">
        <v>7493</v>
      </c>
      <c r="B202" s="1">
        <v>2019.0</v>
      </c>
      <c r="C202" s="1">
        <v>2.0</v>
      </c>
      <c r="D202" s="1">
        <v>12.0</v>
      </c>
      <c r="E202" s="1">
        <v>0.0</v>
      </c>
    </row>
    <row r="203">
      <c r="A203" s="1" t="s">
        <v>7494</v>
      </c>
      <c r="B203" s="1">
        <v>2018.0</v>
      </c>
      <c r="C203" s="1">
        <v>12.0</v>
      </c>
      <c r="D203" s="1">
        <v>408.0</v>
      </c>
      <c r="E203" s="1">
        <v>0.0</v>
      </c>
      <c r="F203" s="1">
        <v>0.0</v>
      </c>
    </row>
    <row r="204">
      <c r="A204" s="1" t="s">
        <v>7496</v>
      </c>
      <c r="B204" s="1">
        <v>2023.0</v>
      </c>
      <c r="C204" s="1">
        <v>9.0</v>
      </c>
      <c r="D204" s="1">
        <v>327.0</v>
      </c>
      <c r="E204" s="1">
        <v>1.0</v>
      </c>
    </row>
    <row r="205">
      <c r="A205" s="1" t="s">
        <v>7497</v>
      </c>
      <c r="B205" s="1">
        <v>2024.0</v>
      </c>
      <c r="C205" s="1">
        <v>3.0</v>
      </c>
      <c r="D205" s="1">
        <v>24.0</v>
      </c>
      <c r="E205" s="1">
        <v>0.0</v>
      </c>
      <c r="F205" s="1">
        <v>0.0</v>
      </c>
    </row>
    <row r="206">
      <c r="A206" s="1" t="s">
        <v>6921</v>
      </c>
      <c r="B206" s="1">
        <v>2023.0</v>
      </c>
      <c r="C206" s="1">
        <v>4.0</v>
      </c>
      <c r="D206" s="1">
        <v>360.0</v>
      </c>
      <c r="E206" s="1">
        <v>0.0</v>
      </c>
    </row>
    <row r="207">
      <c r="A207" s="1" t="s">
        <v>7500</v>
      </c>
      <c r="B207" s="1" t="s">
        <v>387</v>
      </c>
      <c r="C207" s="1">
        <v>85.0</v>
      </c>
      <c r="D207" s="1">
        <v>5142.0</v>
      </c>
      <c r="E207" s="1">
        <v>14.0</v>
      </c>
      <c r="F207" s="1">
        <v>4.0</v>
      </c>
    </row>
    <row r="208">
      <c r="A208" s="1" t="s">
        <v>7501</v>
      </c>
      <c r="B208" s="1">
        <v>2024.0</v>
      </c>
      <c r="C208" s="1">
        <v>0.0</v>
      </c>
    </row>
    <row r="209">
      <c r="A209" s="1" t="s">
        <v>7502</v>
      </c>
      <c r="B209" s="1" t="s">
        <v>661</v>
      </c>
      <c r="C209" s="1">
        <v>65.0</v>
      </c>
      <c r="D209" s="1">
        <v>5632.0</v>
      </c>
      <c r="E209" s="1">
        <v>3.0</v>
      </c>
      <c r="F209" s="1">
        <v>1.0</v>
      </c>
    </row>
    <row r="210">
      <c r="A210" s="1" t="s">
        <v>7503</v>
      </c>
      <c r="B210" s="1">
        <v>2021.0</v>
      </c>
      <c r="C210" s="1">
        <v>1.0</v>
      </c>
      <c r="D210" s="1">
        <v>45.0</v>
      </c>
      <c r="E210" s="1">
        <v>0.0</v>
      </c>
    </row>
    <row r="211">
      <c r="A211" s="1" t="s">
        <v>2437</v>
      </c>
      <c r="B211" s="1" t="s">
        <v>983</v>
      </c>
      <c r="C211" s="1">
        <v>66.0</v>
      </c>
      <c r="D211" s="1">
        <v>4358.0</v>
      </c>
      <c r="E211" s="1">
        <v>2.0</v>
      </c>
      <c r="F211" s="1">
        <v>0.0</v>
      </c>
    </row>
    <row r="212">
      <c r="A212" s="1" t="s">
        <v>7505</v>
      </c>
      <c r="B212" s="1">
        <v>2017.0</v>
      </c>
      <c r="C212" s="1">
        <v>0.0</v>
      </c>
    </row>
    <row r="213">
      <c r="A213" s="1" t="s">
        <v>7506</v>
      </c>
      <c r="B213" s="1">
        <v>2015.0</v>
      </c>
      <c r="C213" s="1">
        <v>5.0</v>
      </c>
      <c r="D213" s="1">
        <v>175.0</v>
      </c>
      <c r="E213" s="1">
        <v>0.0</v>
      </c>
      <c r="F213" s="1">
        <v>0.0</v>
      </c>
    </row>
    <row r="214">
      <c r="A214" s="1" t="s">
        <v>6439</v>
      </c>
      <c r="B214" s="1">
        <v>2016.0</v>
      </c>
      <c r="C214" s="1">
        <v>43.0</v>
      </c>
      <c r="D214" s="1">
        <v>3512.0</v>
      </c>
      <c r="E214" s="1">
        <v>12.0</v>
      </c>
      <c r="F214" s="1">
        <v>6.0</v>
      </c>
    </row>
    <row r="215">
      <c r="A215" s="1" t="s">
        <v>7509</v>
      </c>
      <c r="B215" s="1">
        <v>2014.0</v>
      </c>
      <c r="C215" s="1">
        <v>0.0</v>
      </c>
    </row>
    <row r="216">
      <c r="A216" s="1" t="s">
        <v>7510</v>
      </c>
      <c r="B216" s="1" t="s">
        <v>320</v>
      </c>
      <c r="C216" s="1">
        <v>67.0</v>
      </c>
      <c r="D216" s="1">
        <v>4516.0</v>
      </c>
      <c r="E216" s="1">
        <v>2.0</v>
      </c>
      <c r="F216" s="1">
        <v>0.0</v>
      </c>
    </row>
    <row r="217">
      <c r="A217" s="1" t="s">
        <v>7512</v>
      </c>
      <c r="B217" s="1">
        <v>2020.0</v>
      </c>
      <c r="C217" s="1">
        <v>7.0</v>
      </c>
      <c r="D217" s="1">
        <v>310.0</v>
      </c>
      <c r="E217" s="1">
        <v>0.0</v>
      </c>
    </row>
    <row r="218">
      <c r="A218" s="1" t="s">
        <v>3612</v>
      </c>
      <c r="B218" s="1">
        <v>2017.0</v>
      </c>
      <c r="C218" s="1">
        <v>6.0</v>
      </c>
      <c r="D218" s="1">
        <v>145.0</v>
      </c>
      <c r="E218" s="1">
        <v>1.0</v>
      </c>
      <c r="F218" s="1">
        <v>0.0</v>
      </c>
    </row>
    <row r="219">
      <c r="A219" s="1" t="s">
        <v>192</v>
      </c>
      <c r="B219" s="1">
        <v>2021.0</v>
      </c>
      <c r="C219" s="1">
        <v>10.0</v>
      </c>
      <c r="D219" s="1">
        <v>665.0</v>
      </c>
      <c r="E219" s="1">
        <v>1.0</v>
      </c>
    </row>
    <row r="220">
      <c r="A220" s="1" t="s">
        <v>7513</v>
      </c>
      <c r="B220" s="1">
        <v>2020.0</v>
      </c>
      <c r="C220" s="1">
        <v>11.0</v>
      </c>
      <c r="D220" s="1">
        <v>455.0</v>
      </c>
      <c r="E220" s="1">
        <v>1.0</v>
      </c>
    </row>
    <row r="221">
      <c r="A221" s="1" t="s">
        <v>7515</v>
      </c>
      <c r="B221" s="1">
        <v>2014.0</v>
      </c>
      <c r="C221" s="1">
        <v>1.0</v>
      </c>
      <c r="D221" s="1">
        <v>90.0</v>
      </c>
      <c r="E221" s="1">
        <v>1.0</v>
      </c>
      <c r="F221" s="1">
        <v>0.0</v>
      </c>
    </row>
    <row r="222">
      <c r="A222" s="1" t="s">
        <v>7145</v>
      </c>
      <c r="B222" s="1">
        <v>2015.0</v>
      </c>
      <c r="C222" s="1">
        <v>18.0</v>
      </c>
      <c r="D222" s="1">
        <v>855.0</v>
      </c>
      <c r="E222" s="1">
        <v>3.0</v>
      </c>
      <c r="F222" s="1">
        <v>3.0</v>
      </c>
    </row>
    <row r="223">
      <c r="A223" s="1" t="s">
        <v>7517</v>
      </c>
      <c r="B223" s="1">
        <v>2017.0</v>
      </c>
      <c r="C223" s="1">
        <v>1.0</v>
      </c>
      <c r="D223" s="1">
        <v>57.0</v>
      </c>
      <c r="E223" s="1">
        <v>0.0</v>
      </c>
      <c r="F223" s="1">
        <v>0.0</v>
      </c>
    </row>
    <row r="224">
      <c r="A224" s="1" t="s">
        <v>7238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7520</v>
      </c>
      <c r="B226" s="1" t="s">
        <v>600</v>
      </c>
      <c r="C226" s="1">
        <v>178.0</v>
      </c>
      <c r="D226" s="1">
        <v>15375.0</v>
      </c>
      <c r="E226" s="1">
        <v>10.0</v>
      </c>
      <c r="F226" s="1">
        <v>0.0</v>
      </c>
    </row>
    <row r="227">
      <c r="A227" s="1" t="s">
        <v>7119</v>
      </c>
      <c r="B227" s="1">
        <v>2023.0</v>
      </c>
      <c r="C227" s="1">
        <v>10.0</v>
      </c>
      <c r="D227" s="1">
        <v>515.0</v>
      </c>
      <c r="E227" s="1">
        <v>0.0</v>
      </c>
    </row>
    <row r="228">
      <c r="A228" s="1" t="s">
        <v>7523</v>
      </c>
      <c r="B228" s="1" t="s">
        <v>581</v>
      </c>
      <c r="C228" s="1">
        <v>232.0</v>
      </c>
      <c r="D228" s="1">
        <v>18196.0</v>
      </c>
      <c r="E228" s="1">
        <v>26.0</v>
      </c>
      <c r="F228" s="1">
        <v>12.0</v>
      </c>
    </row>
    <row r="229">
      <c r="A229" s="1" t="s">
        <v>7524</v>
      </c>
      <c r="B229" s="1">
        <v>2017.0</v>
      </c>
      <c r="C229" s="1">
        <v>27.0</v>
      </c>
      <c r="D229" s="1">
        <v>1321.0</v>
      </c>
      <c r="E229" s="1">
        <v>6.0</v>
      </c>
      <c r="F229" s="1">
        <v>1.0</v>
      </c>
    </row>
    <row r="230">
      <c r="A230" s="1" t="s">
        <v>6099</v>
      </c>
      <c r="B230" s="1" t="s">
        <v>593</v>
      </c>
      <c r="C230" s="1">
        <v>52.0</v>
      </c>
      <c r="D230" s="1">
        <v>3358.0</v>
      </c>
      <c r="E230" s="1">
        <v>4.0</v>
      </c>
      <c r="F230" s="1">
        <v>0.0</v>
      </c>
    </row>
    <row r="231">
      <c r="A231" s="1" t="s">
        <v>2467</v>
      </c>
      <c r="B231" s="1">
        <v>2019.0</v>
      </c>
      <c r="C231" s="1">
        <v>13.0</v>
      </c>
      <c r="D231" s="1">
        <v>1051.0</v>
      </c>
      <c r="E231" s="1">
        <v>0.0</v>
      </c>
    </row>
    <row r="232">
      <c r="A232" s="1" t="s">
        <v>7135</v>
      </c>
      <c r="B232" s="1" t="s">
        <v>762</v>
      </c>
      <c r="C232" s="1">
        <v>77.0</v>
      </c>
      <c r="D232" s="1">
        <v>6765.0</v>
      </c>
      <c r="E232" s="1">
        <v>0.0</v>
      </c>
      <c r="F232" s="1">
        <v>0.0</v>
      </c>
    </row>
    <row r="233">
      <c r="A233" s="1" t="s">
        <v>3631</v>
      </c>
      <c r="B233" s="1" t="s">
        <v>907</v>
      </c>
      <c r="C233" s="1">
        <v>23.0</v>
      </c>
      <c r="D233" s="1">
        <v>1325.0</v>
      </c>
      <c r="E233" s="1">
        <v>3.0</v>
      </c>
      <c r="F233" s="1">
        <v>0.0</v>
      </c>
    </row>
    <row r="234">
      <c r="A234" s="1" t="s">
        <v>7528</v>
      </c>
      <c r="B234" s="1">
        <v>2017.0</v>
      </c>
      <c r="C234" s="1">
        <v>20.0</v>
      </c>
      <c r="D234" s="1">
        <v>1566.0</v>
      </c>
      <c r="E234" s="1">
        <v>1.0</v>
      </c>
      <c r="F234" s="1">
        <v>0.0</v>
      </c>
    </row>
    <row r="235">
      <c r="A235" s="1" t="s">
        <v>3636</v>
      </c>
      <c r="B235" s="1">
        <v>2017.0</v>
      </c>
      <c r="C235" s="1">
        <v>0.0</v>
      </c>
    </row>
    <row r="236">
      <c r="A236" s="1" t="s">
        <v>7055</v>
      </c>
      <c r="B236" s="1">
        <v>2016.0</v>
      </c>
      <c r="C236" s="1">
        <v>12.0</v>
      </c>
      <c r="D236" s="1">
        <v>538.0</v>
      </c>
      <c r="E236" s="1">
        <v>1.0</v>
      </c>
      <c r="F236" s="1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7214</v>
      </c>
      <c r="B2" s="1">
        <v>2011.0</v>
      </c>
      <c r="C2" s="1">
        <v>9.0</v>
      </c>
      <c r="D2" s="1">
        <v>493.0</v>
      </c>
      <c r="E2" s="1">
        <v>0.0</v>
      </c>
      <c r="F2" s="1">
        <v>0.0</v>
      </c>
    </row>
    <row r="3">
      <c r="A3" s="1" t="s">
        <v>2872</v>
      </c>
      <c r="B3" s="1">
        <v>2022.0</v>
      </c>
      <c r="C3" s="1">
        <v>30.0</v>
      </c>
      <c r="D3" s="1">
        <v>2359.0</v>
      </c>
      <c r="E3" s="1">
        <v>11.0</v>
      </c>
      <c r="F3" s="1">
        <v>2.0</v>
      </c>
    </row>
    <row r="4">
      <c r="A4" s="1" t="s">
        <v>5308</v>
      </c>
      <c r="B4" s="1">
        <v>2011.0</v>
      </c>
      <c r="C4" s="1">
        <v>7.0</v>
      </c>
      <c r="D4" s="1">
        <v>388.0</v>
      </c>
      <c r="E4" s="1">
        <v>0.0</v>
      </c>
      <c r="F4" s="1">
        <v>0.0</v>
      </c>
    </row>
    <row r="5">
      <c r="A5" s="1" t="s">
        <v>7221</v>
      </c>
      <c r="B5" s="1">
        <v>2007.0</v>
      </c>
      <c r="C5" s="1">
        <v>5.0</v>
      </c>
      <c r="D5" s="1">
        <v>292.0</v>
      </c>
      <c r="E5" s="1">
        <v>0.0</v>
      </c>
      <c r="F5" s="1">
        <v>0.0</v>
      </c>
    </row>
    <row r="6">
      <c r="A6" s="1" t="s">
        <v>7225</v>
      </c>
      <c r="B6" s="1" t="s">
        <v>319</v>
      </c>
      <c r="C6" s="1">
        <v>338.0</v>
      </c>
      <c r="D6" s="1">
        <v>27556.0</v>
      </c>
      <c r="E6" s="1">
        <v>70.0</v>
      </c>
      <c r="F6" s="1">
        <v>26.0</v>
      </c>
    </row>
    <row r="7">
      <c r="A7" s="1" t="s">
        <v>7228</v>
      </c>
      <c r="B7" s="1" t="s">
        <v>706</v>
      </c>
      <c r="C7" s="1">
        <v>27.0</v>
      </c>
      <c r="D7" s="1">
        <v>1133.0</v>
      </c>
      <c r="E7" s="1">
        <v>0.0</v>
      </c>
      <c r="F7" s="1">
        <v>0.0</v>
      </c>
    </row>
    <row r="8">
      <c r="A8" s="1" t="s">
        <v>3967</v>
      </c>
      <c r="B8" s="1">
        <v>2017.0</v>
      </c>
      <c r="C8" s="1">
        <v>29.0</v>
      </c>
      <c r="D8" s="1">
        <v>1901.0</v>
      </c>
      <c r="E8" s="1">
        <v>2.0</v>
      </c>
      <c r="F8" s="1">
        <v>1.0</v>
      </c>
    </row>
    <row r="9">
      <c r="A9" s="1" t="s">
        <v>1797</v>
      </c>
      <c r="B9" s="1">
        <v>2013.0</v>
      </c>
      <c r="C9" s="1">
        <v>11.0</v>
      </c>
      <c r="D9" s="1">
        <v>597.0</v>
      </c>
      <c r="E9" s="1">
        <v>0.0</v>
      </c>
      <c r="F9" s="1">
        <v>0.0</v>
      </c>
    </row>
    <row r="10">
      <c r="A10" s="1" t="s">
        <v>7235</v>
      </c>
      <c r="B10" s="1" t="s">
        <v>571</v>
      </c>
      <c r="C10" s="1">
        <v>77.0</v>
      </c>
      <c r="D10" s="1">
        <v>5691.0</v>
      </c>
      <c r="E10" s="1">
        <v>9.0</v>
      </c>
      <c r="F10" s="1">
        <v>3.0</v>
      </c>
    </row>
    <row r="11">
      <c r="A11" s="1" t="s">
        <v>6195</v>
      </c>
      <c r="B11" s="1">
        <v>2011.0</v>
      </c>
      <c r="C11" s="1">
        <v>8.0</v>
      </c>
      <c r="D11" s="1">
        <v>615.0</v>
      </c>
      <c r="E11" s="1">
        <v>0.0</v>
      </c>
      <c r="F11" s="1">
        <v>3.0</v>
      </c>
    </row>
    <row r="12">
      <c r="A12" s="1" t="s">
        <v>7241</v>
      </c>
      <c r="B12" s="1" t="s">
        <v>757</v>
      </c>
      <c r="C12" s="1">
        <v>8.0</v>
      </c>
      <c r="D12" s="1">
        <v>720.0</v>
      </c>
      <c r="E12" s="1">
        <v>0.0</v>
      </c>
      <c r="F12" s="1">
        <v>0.0</v>
      </c>
    </row>
    <row r="13">
      <c r="A13" s="1" t="s">
        <v>7245</v>
      </c>
      <c r="B13" s="1" t="s">
        <v>593</v>
      </c>
      <c r="C13" s="1">
        <v>1.0</v>
      </c>
      <c r="D13" s="1">
        <v>1.0</v>
      </c>
      <c r="E13" s="1">
        <v>0.0</v>
      </c>
      <c r="F13" s="1">
        <v>0.0</v>
      </c>
    </row>
    <row r="14">
      <c r="A14" s="1" t="s">
        <v>6149</v>
      </c>
      <c r="B14" s="1">
        <v>2014.0</v>
      </c>
      <c r="C14" s="1">
        <v>5.0</v>
      </c>
      <c r="D14" s="1">
        <v>146.0</v>
      </c>
      <c r="E14" s="1">
        <v>0.0</v>
      </c>
      <c r="F14" s="1">
        <v>0.0</v>
      </c>
    </row>
    <row r="15">
      <c r="A15" s="1" t="s">
        <v>7254</v>
      </c>
      <c r="B15" s="1" t="s">
        <v>387</v>
      </c>
      <c r="C15" s="1">
        <v>87.0</v>
      </c>
      <c r="D15" s="1">
        <v>6918.0</v>
      </c>
      <c r="E15" s="1">
        <v>3.0</v>
      </c>
      <c r="F15" s="1">
        <v>3.0</v>
      </c>
    </row>
    <row r="16">
      <c r="A16" s="1" t="s">
        <v>5454</v>
      </c>
      <c r="B16" s="1">
        <v>2008.0</v>
      </c>
      <c r="C16" s="1">
        <v>3.0</v>
      </c>
      <c r="D16" s="1">
        <v>108.0</v>
      </c>
      <c r="E16" s="1">
        <v>1.0</v>
      </c>
      <c r="F16" s="1">
        <v>0.0</v>
      </c>
    </row>
    <row r="17">
      <c r="A17" s="1" t="s">
        <v>4375</v>
      </c>
      <c r="B17" s="1">
        <v>2022.0</v>
      </c>
      <c r="C17" s="1">
        <v>18.0</v>
      </c>
      <c r="D17" s="1">
        <v>1359.0</v>
      </c>
      <c r="E17" s="1">
        <v>0.0</v>
      </c>
      <c r="F17" s="1">
        <v>0.0</v>
      </c>
    </row>
    <row r="18">
      <c r="A18" s="1" t="s">
        <v>7265</v>
      </c>
      <c r="B18" s="1" t="s">
        <v>467</v>
      </c>
      <c r="C18" s="1">
        <v>49.0</v>
      </c>
      <c r="D18" s="1">
        <v>4410.0</v>
      </c>
      <c r="E18" s="1">
        <v>0.0</v>
      </c>
      <c r="F18" s="1">
        <v>0.0</v>
      </c>
    </row>
    <row r="19">
      <c r="A19" s="1" t="s">
        <v>7268</v>
      </c>
      <c r="B19" s="1" t="s">
        <v>1661</v>
      </c>
      <c r="C19" s="1">
        <v>162.0</v>
      </c>
      <c r="D19" s="1">
        <v>12150.0</v>
      </c>
      <c r="E19" s="1">
        <v>4.0</v>
      </c>
      <c r="F19" s="1">
        <v>2.0</v>
      </c>
    </row>
    <row r="20">
      <c r="A20" s="1" t="s">
        <v>7270</v>
      </c>
      <c r="B20" s="1" t="s">
        <v>552</v>
      </c>
      <c r="C20" s="1">
        <v>2.0</v>
      </c>
      <c r="D20" s="1">
        <v>19.0</v>
      </c>
      <c r="E20" s="1">
        <v>0.0</v>
      </c>
      <c r="F20" s="1">
        <v>0.0</v>
      </c>
    </row>
    <row r="21">
      <c r="A21" s="1" t="s">
        <v>7273</v>
      </c>
      <c r="B21" s="1">
        <v>2023.0</v>
      </c>
      <c r="C21" s="1">
        <v>20.0</v>
      </c>
      <c r="D21" s="1">
        <v>1197.0</v>
      </c>
      <c r="E21" s="1">
        <v>2.0</v>
      </c>
      <c r="F21" s="1">
        <v>1.0</v>
      </c>
    </row>
    <row r="22">
      <c r="A22" s="1" t="s">
        <v>3752</v>
      </c>
      <c r="B22" s="1" t="s">
        <v>706</v>
      </c>
      <c r="C22" s="1">
        <v>2.0</v>
      </c>
      <c r="D22" s="1">
        <v>60.0</v>
      </c>
      <c r="E22" s="1">
        <v>0.0</v>
      </c>
      <c r="F22" s="1">
        <v>0.0</v>
      </c>
    </row>
    <row r="23">
      <c r="A23" s="1" t="s">
        <v>6168</v>
      </c>
      <c r="B23" s="1">
        <v>2021.0</v>
      </c>
      <c r="C23" s="1">
        <v>0.0</v>
      </c>
    </row>
    <row r="24">
      <c r="A24" s="1" t="s">
        <v>7280</v>
      </c>
      <c r="B24" s="1">
        <v>2008.0</v>
      </c>
      <c r="C24" s="1">
        <v>15.0</v>
      </c>
      <c r="D24" s="1">
        <v>759.0</v>
      </c>
      <c r="E24" s="1">
        <v>0.0</v>
      </c>
      <c r="F24" s="1">
        <v>2.0</v>
      </c>
    </row>
    <row r="25">
      <c r="A25" s="1" t="s">
        <v>7282</v>
      </c>
      <c r="B25" s="1">
        <v>2024.0</v>
      </c>
      <c r="C25" s="1">
        <v>9.0</v>
      </c>
      <c r="D25" s="1">
        <v>732.0</v>
      </c>
      <c r="E25" s="1">
        <v>0.0</v>
      </c>
      <c r="F25" s="1">
        <v>0.0</v>
      </c>
    </row>
    <row r="26">
      <c r="A26" s="1" t="s">
        <v>7283</v>
      </c>
      <c r="B26" s="1">
        <v>2011.0</v>
      </c>
      <c r="C26" s="1">
        <v>1.0</v>
      </c>
      <c r="D26" s="1">
        <v>24.0</v>
      </c>
      <c r="E26" s="1">
        <v>0.0</v>
      </c>
      <c r="F26" s="1">
        <v>0.0</v>
      </c>
    </row>
    <row r="27">
      <c r="A27" s="1" t="s">
        <v>4407</v>
      </c>
      <c r="B27" s="1" t="s">
        <v>380</v>
      </c>
      <c r="C27" s="1">
        <v>6.0</v>
      </c>
      <c r="D27" s="1">
        <v>10.0</v>
      </c>
      <c r="E27" s="1">
        <v>0.0</v>
      </c>
      <c r="F27" s="1">
        <v>0.0</v>
      </c>
    </row>
    <row r="28">
      <c r="A28" s="1" t="s">
        <v>7287</v>
      </c>
      <c r="B28" s="1">
        <v>2020.0</v>
      </c>
      <c r="C28" s="1">
        <v>1.0</v>
      </c>
      <c r="D28" s="1">
        <v>90.0</v>
      </c>
      <c r="E28" s="1">
        <v>0.0</v>
      </c>
      <c r="F28" s="1">
        <v>0.0</v>
      </c>
    </row>
    <row r="29">
      <c r="A29" s="1" t="s">
        <v>6632</v>
      </c>
      <c r="B29" s="1" t="s">
        <v>762</v>
      </c>
      <c r="C29" s="1">
        <v>1.0</v>
      </c>
      <c r="D29" s="1">
        <v>1.0</v>
      </c>
      <c r="E29" s="1">
        <v>0.0</v>
      </c>
      <c r="F29" s="1">
        <v>0.0</v>
      </c>
    </row>
    <row r="30">
      <c r="A30" s="1" t="s">
        <v>7291</v>
      </c>
      <c r="B30" s="1" t="s">
        <v>584</v>
      </c>
      <c r="C30" s="1">
        <v>102.0</v>
      </c>
      <c r="D30" s="1">
        <v>7801.0</v>
      </c>
      <c r="E30" s="1">
        <v>15.0</v>
      </c>
      <c r="F30" s="1">
        <v>20.0</v>
      </c>
    </row>
    <row r="31">
      <c r="A31" s="1" t="s">
        <v>7294</v>
      </c>
      <c r="B31" s="1" t="s">
        <v>1213</v>
      </c>
      <c r="C31" s="1">
        <v>95.0</v>
      </c>
      <c r="D31" s="1">
        <v>6999.0</v>
      </c>
      <c r="E31" s="1">
        <v>6.0</v>
      </c>
      <c r="F31" s="1">
        <v>5.0</v>
      </c>
    </row>
    <row r="32">
      <c r="A32" s="1" t="s">
        <v>7297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5503</v>
      </c>
      <c r="B34" s="1" t="s">
        <v>7302</v>
      </c>
      <c r="C34" s="1">
        <v>88.0</v>
      </c>
      <c r="D34" s="1">
        <v>3896.0</v>
      </c>
      <c r="E34" s="1">
        <v>7.0</v>
      </c>
      <c r="F34" s="1">
        <v>0.0</v>
      </c>
    </row>
    <row r="35">
      <c r="A35" s="1" t="s">
        <v>147</v>
      </c>
      <c r="B35" s="1">
        <v>2017.0</v>
      </c>
      <c r="C35" s="1">
        <v>15.0</v>
      </c>
      <c r="D35" s="1">
        <v>868.0</v>
      </c>
      <c r="E35" s="1">
        <v>2.0</v>
      </c>
      <c r="F35" s="1">
        <v>0.0</v>
      </c>
    </row>
    <row r="36">
      <c r="A36" s="1" t="s">
        <v>2984</v>
      </c>
      <c r="B36" s="1">
        <v>2015.0</v>
      </c>
      <c r="C36" s="1">
        <v>18.0</v>
      </c>
      <c r="D36" s="1">
        <v>1005.0</v>
      </c>
      <c r="E36" s="1">
        <v>1.0</v>
      </c>
      <c r="F36" s="1">
        <v>1.0</v>
      </c>
    </row>
    <row r="37">
      <c r="A37" s="1" t="s">
        <v>6638</v>
      </c>
      <c r="B37" s="1">
        <v>2023.0</v>
      </c>
      <c r="C37" s="1">
        <v>5.0</v>
      </c>
      <c r="D37" s="1">
        <v>382.0</v>
      </c>
      <c r="E37" s="1">
        <v>0.0</v>
      </c>
      <c r="F37" s="1">
        <v>0.0</v>
      </c>
    </row>
    <row r="38">
      <c r="A38" s="1" t="s">
        <v>7323</v>
      </c>
      <c r="B38" s="1">
        <v>2021.0</v>
      </c>
      <c r="C38" s="1">
        <v>8.0</v>
      </c>
      <c r="D38" s="1">
        <v>475.0</v>
      </c>
      <c r="E38" s="1">
        <v>0.0</v>
      </c>
      <c r="F38" s="1">
        <v>0.0</v>
      </c>
    </row>
    <row r="39">
      <c r="A39" s="1" t="s">
        <v>1871</v>
      </c>
      <c r="B39" s="1">
        <v>2011.0</v>
      </c>
      <c r="C39" s="1">
        <v>14.0</v>
      </c>
      <c r="D39" s="1">
        <v>881.0</v>
      </c>
      <c r="E39" s="1">
        <v>0.0</v>
      </c>
      <c r="F39" s="1">
        <v>0.0</v>
      </c>
    </row>
    <row r="40">
      <c r="A40" s="1" t="s">
        <v>4447</v>
      </c>
      <c r="B40" s="1" t="s">
        <v>473</v>
      </c>
      <c r="C40" s="1">
        <v>26.0</v>
      </c>
      <c r="D40" s="1">
        <v>1638.0</v>
      </c>
      <c r="E40" s="1">
        <v>5.0</v>
      </c>
      <c r="F40" s="1">
        <v>1.0</v>
      </c>
    </row>
    <row r="41">
      <c r="A41" s="1" t="s">
        <v>1586</v>
      </c>
      <c r="B41" s="1">
        <v>2009.0</v>
      </c>
      <c r="C41" s="1">
        <v>8.0</v>
      </c>
      <c r="D41" s="1">
        <v>376.0</v>
      </c>
      <c r="E41" s="1">
        <v>0.0</v>
      </c>
      <c r="F41" s="1">
        <v>0.0</v>
      </c>
    </row>
    <row r="42">
      <c r="A42" s="1" t="s">
        <v>6645</v>
      </c>
      <c r="B42" s="1">
        <v>2024.0</v>
      </c>
      <c r="C42" s="1">
        <v>14.0</v>
      </c>
      <c r="D42" s="1">
        <v>695.0</v>
      </c>
      <c r="E42" s="1">
        <v>4.0</v>
      </c>
      <c r="F42" s="1">
        <v>0.0</v>
      </c>
    </row>
    <row r="43">
      <c r="A43" s="1" t="s">
        <v>7330</v>
      </c>
      <c r="B43" s="1" t="s">
        <v>367</v>
      </c>
      <c r="C43" s="1">
        <v>50.0</v>
      </c>
      <c r="D43" s="1">
        <v>4125.0</v>
      </c>
      <c r="E43" s="1">
        <v>1.0</v>
      </c>
      <c r="F43" s="1">
        <v>4.0</v>
      </c>
    </row>
    <row r="44">
      <c r="A44" s="1" t="s">
        <v>512</v>
      </c>
      <c r="B44" s="1">
        <v>2023.0</v>
      </c>
      <c r="C44" s="1">
        <v>10.0</v>
      </c>
      <c r="D44" s="1">
        <v>716.0</v>
      </c>
      <c r="E44" s="1">
        <v>0.0</v>
      </c>
      <c r="F44" s="1">
        <v>0.0</v>
      </c>
    </row>
    <row r="45">
      <c r="A45" s="1" t="s">
        <v>5520</v>
      </c>
      <c r="B45" s="1" t="s">
        <v>639</v>
      </c>
      <c r="C45" s="1">
        <v>81.0</v>
      </c>
      <c r="D45" s="1">
        <v>6442.0</v>
      </c>
      <c r="E45" s="1">
        <v>4.0</v>
      </c>
      <c r="F45" s="1">
        <v>7.0</v>
      </c>
    </row>
    <row r="46">
      <c r="A46" s="1" t="s">
        <v>7336</v>
      </c>
      <c r="B46" s="1" t="s">
        <v>1001</v>
      </c>
      <c r="C46" s="1">
        <v>65.0</v>
      </c>
      <c r="D46" s="1">
        <v>5216.0</v>
      </c>
      <c r="E46" s="1">
        <v>2.0</v>
      </c>
      <c r="F46" s="1">
        <v>2.0</v>
      </c>
    </row>
    <row r="47">
      <c r="A47" s="1" t="s">
        <v>7340</v>
      </c>
      <c r="B47" s="1" t="s">
        <v>983</v>
      </c>
      <c r="C47" s="1">
        <v>40.0</v>
      </c>
      <c r="D47" s="1">
        <v>3187.0</v>
      </c>
      <c r="E47" s="1">
        <v>2.0</v>
      </c>
      <c r="F47" s="1">
        <v>3.0</v>
      </c>
    </row>
    <row r="48">
      <c r="A48" s="1" t="s">
        <v>7342</v>
      </c>
      <c r="B48" s="1" t="s">
        <v>378</v>
      </c>
      <c r="C48" s="1">
        <v>92.0</v>
      </c>
      <c r="D48" s="1">
        <v>6852.0</v>
      </c>
      <c r="E48" s="1">
        <v>31.0</v>
      </c>
      <c r="F48" s="1">
        <v>11.0</v>
      </c>
    </row>
    <row r="49">
      <c r="A49" s="1" t="s">
        <v>7343</v>
      </c>
      <c r="B49" s="1">
        <v>2018.0</v>
      </c>
      <c r="C49" s="1">
        <v>7.0</v>
      </c>
      <c r="D49" s="1">
        <v>116.0</v>
      </c>
      <c r="E49" s="1">
        <v>1.0</v>
      </c>
      <c r="F49" s="1">
        <v>0.0</v>
      </c>
    </row>
    <row r="50">
      <c r="A50" s="1" t="s">
        <v>7347</v>
      </c>
      <c r="B50" s="1">
        <v>2024.0</v>
      </c>
      <c r="C50" s="1">
        <v>2.0</v>
      </c>
      <c r="D50" s="1">
        <v>59.0</v>
      </c>
      <c r="E50" s="1">
        <v>0.0</v>
      </c>
      <c r="F50" s="1">
        <v>0.0</v>
      </c>
    </row>
    <row r="51">
      <c r="A51" s="1" t="s">
        <v>5546</v>
      </c>
      <c r="B51" s="1">
        <v>2009.0</v>
      </c>
      <c r="C51" s="1">
        <v>19.0</v>
      </c>
      <c r="D51" s="1">
        <v>1573.0</v>
      </c>
      <c r="E51" s="1">
        <v>0.0</v>
      </c>
      <c r="F51" s="1">
        <v>1.0</v>
      </c>
    </row>
    <row r="52">
      <c r="A52" s="1" t="s">
        <v>7354</v>
      </c>
      <c r="B52" s="1" t="s">
        <v>7355</v>
      </c>
      <c r="C52" s="1">
        <v>381.0</v>
      </c>
      <c r="D52" s="1">
        <v>31758.0</v>
      </c>
      <c r="E52" s="1">
        <v>29.0</v>
      </c>
      <c r="F52" s="1">
        <v>11.0</v>
      </c>
    </row>
    <row r="53">
      <c r="A53" s="1" t="s">
        <v>7356</v>
      </c>
      <c r="B53" s="1">
        <v>2019.0</v>
      </c>
      <c r="C53" s="1">
        <v>22.0</v>
      </c>
      <c r="D53" s="1">
        <v>1298.0</v>
      </c>
      <c r="E53" s="1">
        <v>3.0</v>
      </c>
      <c r="F53" s="1">
        <v>3.0</v>
      </c>
    </row>
    <row r="54">
      <c r="A54" s="1" t="s">
        <v>6663</v>
      </c>
      <c r="B54" s="1">
        <v>2020.0</v>
      </c>
      <c r="C54" s="1">
        <v>11.0</v>
      </c>
      <c r="D54" s="1">
        <v>309.0</v>
      </c>
      <c r="E54" s="1">
        <v>2.0</v>
      </c>
      <c r="F54" s="1">
        <v>0.0</v>
      </c>
    </row>
    <row r="55">
      <c r="A55" s="1" t="s">
        <v>6281</v>
      </c>
      <c r="B55" s="1">
        <v>2009.0</v>
      </c>
      <c r="C55" s="1">
        <v>1.0</v>
      </c>
      <c r="D55" s="1">
        <v>90.0</v>
      </c>
      <c r="E55" s="1">
        <v>0.0</v>
      </c>
      <c r="F55" s="1">
        <v>0.0</v>
      </c>
    </row>
    <row r="56">
      <c r="A56" s="1" t="s">
        <v>1595</v>
      </c>
      <c r="B56" s="1">
        <v>2006.0</v>
      </c>
      <c r="C56" s="1">
        <v>4.0</v>
      </c>
      <c r="D56" s="1">
        <v>231.0</v>
      </c>
      <c r="E56" s="1">
        <v>0.0</v>
      </c>
      <c r="F56" s="1">
        <v>0.0</v>
      </c>
    </row>
    <row r="57">
      <c r="A57" s="1" t="s">
        <v>5579</v>
      </c>
      <c r="B57" s="1">
        <v>2024.0</v>
      </c>
      <c r="C57" s="1">
        <v>31.0</v>
      </c>
      <c r="D57" s="1">
        <v>2167.0</v>
      </c>
      <c r="E57" s="1">
        <v>11.0</v>
      </c>
      <c r="F57" s="1">
        <v>2.0</v>
      </c>
    </row>
    <row r="58">
      <c r="A58" s="1" t="s">
        <v>3042</v>
      </c>
      <c r="B58" s="1" t="s">
        <v>1386</v>
      </c>
      <c r="C58" s="1">
        <v>58.0</v>
      </c>
      <c r="D58" s="1">
        <v>3622.0</v>
      </c>
      <c r="E58" s="1">
        <v>6.0</v>
      </c>
      <c r="F58" s="1">
        <v>1.0</v>
      </c>
    </row>
    <row r="59">
      <c r="A59" s="1" t="s">
        <v>7372</v>
      </c>
      <c r="B59" s="1">
        <v>2008.0</v>
      </c>
      <c r="C59" s="1">
        <v>12.0</v>
      </c>
      <c r="D59" s="1">
        <v>492.0</v>
      </c>
      <c r="E59" s="1">
        <v>2.0</v>
      </c>
      <c r="F59" s="1">
        <v>1.0</v>
      </c>
    </row>
    <row r="60">
      <c r="A60" s="1" t="s">
        <v>7373</v>
      </c>
      <c r="B60" s="1" t="s">
        <v>7374</v>
      </c>
      <c r="C60" s="1">
        <v>137.0</v>
      </c>
      <c r="D60" s="1">
        <v>10915.0</v>
      </c>
      <c r="E60" s="1">
        <v>2.0</v>
      </c>
      <c r="F60" s="1">
        <v>4.0</v>
      </c>
    </row>
    <row r="61">
      <c r="A61" s="1" t="s">
        <v>3045</v>
      </c>
      <c r="B61" s="1">
        <v>2008.0</v>
      </c>
      <c r="C61" s="1">
        <v>7.0</v>
      </c>
      <c r="D61" s="1">
        <v>330.0</v>
      </c>
      <c r="E61" s="1">
        <v>0.0</v>
      </c>
      <c r="F61" s="1">
        <v>1.0</v>
      </c>
    </row>
    <row r="62">
      <c r="A62" s="1" t="s">
        <v>7378</v>
      </c>
      <c r="B62" s="1" t="s">
        <v>1705</v>
      </c>
      <c r="C62" s="1">
        <v>61.0</v>
      </c>
      <c r="D62" s="1">
        <v>5357.0</v>
      </c>
      <c r="E62" s="1">
        <v>0.0</v>
      </c>
      <c r="F62" s="1">
        <v>0.0</v>
      </c>
    </row>
    <row r="63">
      <c r="A63" s="1" t="s">
        <v>3050</v>
      </c>
      <c r="B63" s="1">
        <v>2009.0</v>
      </c>
      <c r="C63" s="1">
        <v>2.0</v>
      </c>
      <c r="D63" s="1">
        <v>134.0</v>
      </c>
      <c r="E63" s="1">
        <v>0.0</v>
      </c>
      <c r="F63" s="1">
        <v>0.0</v>
      </c>
    </row>
    <row r="64">
      <c r="A64" s="1" t="s">
        <v>7297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7386</v>
      </c>
      <c r="B66" s="1">
        <v>2014.0</v>
      </c>
      <c r="C66" s="1">
        <v>6.0</v>
      </c>
      <c r="D66" s="1">
        <v>254.0</v>
      </c>
      <c r="E66" s="1">
        <v>0.0</v>
      </c>
      <c r="F66" s="1">
        <v>0.0</v>
      </c>
    </row>
    <row r="67">
      <c r="A67" s="1" t="s">
        <v>4956</v>
      </c>
      <c r="B67" s="1" t="s">
        <v>754</v>
      </c>
      <c r="C67" s="1">
        <v>2.0</v>
      </c>
      <c r="D67" s="1">
        <v>105.0</v>
      </c>
      <c r="E67" s="1">
        <v>0.0</v>
      </c>
      <c r="F67" s="1">
        <v>0.0</v>
      </c>
    </row>
    <row r="68">
      <c r="A68" s="1" t="s">
        <v>7387</v>
      </c>
      <c r="B68" s="1">
        <v>2023.0</v>
      </c>
      <c r="C68" s="1">
        <v>29.0</v>
      </c>
      <c r="D68" s="1">
        <v>1768.0</v>
      </c>
      <c r="E68" s="1">
        <v>0.0</v>
      </c>
      <c r="F68" s="1">
        <v>0.0</v>
      </c>
    </row>
    <row r="69">
      <c r="A69" s="1" t="s">
        <v>6686</v>
      </c>
      <c r="B69" s="1" t="s">
        <v>355</v>
      </c>
      <c r="C69" s="1">
        <v>58.0</v>
      </c>
      <c r="D69" s="1">
        <v>1784.0</v>
      </c>
      <c r="E69" s="1">
        <v>1.0</v>
      </c>
      <c r="F69" s="1">
        <v>3.0</v>
      </c>
    </row>
    <row r="70">
      <c r="A70" s="1" t="s">
        <v>1613</v>
      </c>
      <c r="B70" s="1">
        <v>2006.0</v>
      </c>
      <c r="C70" s="1">
        <v>28.0</v>
      </c>
      <c r="D70" s="1">
        <v>2450.0</v>
      </c>
      <c r="E70" s="1">
        <v>1.0</v>
      </c>
      <c r="F70" s="1">
        <v>0.0</v>
      </c>
    </row>
    <row r="71">
      <c r="A71" s="1" t="s">
        <v>4126</v>
      </c>
      <c r="B71" s="1">
        <v>2020.0</v>
      </c>
      <c r="C71" s="1">
        <v>24.0</v>
      </c>
      <c r="D71" s="1">
        <v>2160.0</v>
      </c>
      <c r="E71" s="1">
        <v>4.0</v>
      </c>
      <c r="F71" s="1">
        <v>0.0</v>
      </c>
    </row>
    <row r="72">
      <c r="A72" s="1" t="s">
        <v>7394</v>
      </c>
      <c r="B72" s="1">
        <v>2022.0</v>
      </c>
      <c r="C72" s="1">
        <v>4.0</v>
      </c>
      <c r="D72" s="1">
        <v>112.0</v>
      </c>
      <c r="E72" s="1">
        <v>0.0</v>
      </c>
      <c r="F72" s="1">
        <v>0.0</v>
      </c>
    </row>
    <row r="73">
      <c r="A73" s="1" t="s">
        <v>7397</v>
      </c>
      <c r="B73" s="1">
        <v>2012.0</v>
      </c>
      <c r="C73" s="1">
        <v>2.0</v>
      </c>
      <c r="D73" s="1">
        <v>38.0</v>
      </c>
      <c r="E73" s="1">
        <v>1.0</v>
      </c>
      <c r="F73" s="1">
        <v>0.0</v>
      </c>
    </row>
    <row r="74">
      <c r="A74" s="1" t="s">
        <v>2985</v>
      </c>
      <c r="B74" s="1">
        <v>2021.0</v>
      </c>
      <c r="C74" s="1">
        <v>29.0</v>
      </c>
      <c r="D74" s="1">
        <v>1578.0</v>
      </c>
      <c r="E74" s="1">
        <v>1.0</v>
      </c>
      <c r="F74" s="1">
        <v>0.0</v>
      </c>
    </row>
    <row r="75">
      <c r="A75" s="1" t="s">
        <v>1903</v>
      </c>
      <c r="B75" s="1">
        <v>2015.0</v>
      </c>
      <c r="C75" s="1">
        <v>0.0</v>
      </c>
    </row>
    <row r="76">
      <c r="A76" s="1" t="s">
        <v>7406</v>
      </c>
      <c r="B76" s="1" t="s">
        <v>632</v>
      </c>
      <c r="C76" s="1">
        <v>95.0</v>
      </c>
      <c r="D76" s="1">
        <v>7255.0</v>
      </c>
      <c r="E76" s="1">
        <v>2.0</v>
      </c>
      <c r="F76" s="1">
        <v>0.0</v>
      </c>
    </row>
    <row r="77">
      <c r="A77" s="1" t="s">
        <v>7410</v>
      </c>
      <c r="B77" s="1" t="s">
        <v>471</v>
      </c>
      <c r="C77" s="1">
        <v>28.0</v>
      </c>
      <c r="D77" s="1">
        <v>1654.0</v>
      </c>
      <c r="E77" s="1">
        <v>0.0</v>
      </c>
      <c r="F77" s="1">
        <v>0.0</v>
      </c>
    </row>
    <row r="78">
      <c r="A78" s="1" t="s">
        <v>7414</v>
      </c>
      <c r="B78" s="1" t="s">
        <v>963</v>
      </c>
      <c r="C78" s="1">
        <v>80.0</v>
      </c>
      <c r="D78" s="1">
        <v>6291.0</v>
      </c>
      <c r="E78" s="1">
        <v>35.0</v>
      </c>
      <c r="F78" s="1">
        <v>8.0</v>
      </c>
    </row>
    <row r="79">
      <c r="A79" s="1" t="s">
        <v>1642</v>
      </c>
      <c r="B79" s="1">
        <v>2020.0</v>
      </c>
      <c r="C79" s="1">
        <v>20.0</v>
      </c>
      <c r="D79" s="1">
        <v>1562.0</v>
      </c>
      <c r="E79" s="1">
        <v>1.0</v>
      </c>
      <c r="F79" s="1">
        <v>3.0</v>
      </c>
    </row>
    <row r="80">
      <c r="A80" s="1" t="s">
        <v>3067</v>
      </c>
      <c r="B80" s="1">
        <v>2018.0</v>
      </c>
      <c r="C80" s="1">
        <v>6.0</v>
      </c>
      <c r="D80" s="1">
        <v>289.0</v>
      </c>
      <c r="E80" s="1">
        <v>0.0</v>
      </c>
      <c r="F80" s="1">
        <v>1.0</v>
      </c>
    </row>
    <row r="81">
      <c r="A81" s="1" t="s">
        <v>7426</v>
      </c>
      <c r="B81" s="1">
        <v>2007.0</v>
      </c>
      <c r="C81" s="1">
        <v>1.0</v>
      </c>
      <c r="D81" s="1">
        <v>1.0</v>
      </c>
      <c r="E81" s="1">
        <v>0.0</v>
      </c>
      <c r="F81" s="1">
        <v>0.0</v>
      </c>
    </row>
    <row r="82">
      <c r="A82" s="1" t="s">
        <v>6709</v>
      </c>
      <c r="B82" s="1">
        <v>2011.0</v>
      </c>
      <c r="C82" s="1">
        <v>2.0</v>
      </c>
      <c r="D82" s="1">
        <v>68.0</v>
      </c>
      <c r="E82" s="1">
        <v>0.0</v>
      </c>
      <c r="F82" s="1">
        <v>0.0</v>
      </c>
    </row>
    <row r="83">
      <c r="A83" s="1" t="s">
        <v>3000</v>
      </c>
      <c r="B83" s="1">
        <v>2018.0</v>
      </c>
      <c r="C83" s="1">
        <v>14.0</v>
      </c>
      <c r="D83" s="1">
        <v>718.0</v>
      </c>
      <c r="E83" s="1">
        <v>2.0</v>
      </c>
      <c r="F83" s="1">
        <v>0.0</v>
      </c>
    </row>
    <row r="84">
      <c r="A84" s="1" t="s">
        <v>3003</v>
      </c>
      <c r="B84" s="1" t="s">
        <v>7434</v>
      </c>
      <c r="C84" s="1">
        <v>77.0</v>
      </c>
      <c r="D84" s="1">
        <v>6915.0</v>
      </c>
      <c r="E84" s="1">
        <v>0.0</v>
      </c>
      <c r="F84" s="1">
        <v>0.0</v>
      </c>
    </row>
    <row r="85">
      <c r="A85" s="1" t="s">
        <v>2314</v>
      </c>
      <c r="B85" s="1">
        <v>2010.0</v>
      </c>
      <c r="C85" s="1">
        <v>10.0</v>
      </c>
      <c r="D85" s="1">
        <v>768.0</v>
      </c>
      <c r="E85" s="1">
        <v>4.0</v>
      </c>
      <c r="F85" s="1">
        <v>0.0</v>
      </c>
    </row>
    <row r="86">
      <c r="A86" s="1" t="s">
        <v>7439</v>
      </c>
      <c r="B86" s="1">
        <v>2024.0</v>
      </c>
      <c r="C86" s="1">
        <v>17.0</v>
      </c>
      <c r="D86" s="1">
        <v>852.0</v>
      </c>
      <c r="E86" s="1">
        <v>2.0</v>
      </c>
      <c r="F86" s="1">
        <v>0.0</v>
      </c>
    </row>
    <row r="87">
      <c r="A87" s="1" t="s">
        <v>7442</v>
      </c>
      <c r="B87" s="1" t="s">
        <v>4734</v>
      </c>
      <c r="C87" s="1">
        <v>238.0</v>
      </c>
      <c r="D87" s="1">
        <v>19745.0</v>
      </c>
      <c r="E87" s="1">
        <v>11.0</v>
      </c>
      <c r="F87" s="1">
        <v>14.0</v>
      </c>
    </row>
    <row r="88">
      <c r="A88" s="1" t="s">
        <v>3097</v>
      </c>
      <c r="B88" s="1" t="s">
        <v>907</v>
      </c>
      <c r="C88" s="1">
        <v>90.0</v>
      </c>
      <c r="D88" s="1">
        <v>8108.0</v>
      </c>
      <c r="E88" s="1">
        <v>0.0</v>
      </c>
      <c r="F88" s="1">
        <v>1.0</v>
      </c>
    </row>
    <row r="89">
      <c r="A89" s="1" t="s">
        <v>7455</v>
      </c>
      <c r="B89" s="1">
        <v>2014.0</v>
      </c>
      <c r="C89" s="1">
        <v>1.0</v>
      </c>
      <c r="D89" s="1">
        <v>6.0</v>
      </c>
      <c r="E89" s="1">
        <v>1.0</v>
      </c>
      <c r="F89" s="1">
        <v>0.0</v>
      </c>
    </row>
    <row r="90">
      <c r="A90" s="1" t="s">
        <v>4626</v>
      </c>
      <c r="B90" s="1" t="s">
        <v>1280</v>
      </c>
      <c r="C90" s="1">
        <v>68.0</v>
      </c>
      <c r="D90" s="1">
        <v>5264.0</v>
      </c>
      <c r="E90" s="1">
        <v>2.0</v>
      </c>
      <c r="F90" s="1">
        <v>8.0</v>
      </c>
    </row>
    <row r="91">
      <c r="A91" s="1" t="s">
        <v>4156</v>
      </c>
      <c r="B91" s="1">
        <v>2017.0</v>
      </c>
      <c r="C91" s="1">
        <v>17.0</v>
      </c>
      <c r="D91" s="1">
        <v>1349.0</v>
      </c>
      <c r="E91" s="1">
        <v>1.0</v>
      </c>
      <c r="F91" s="1">
        <v>1.0</v>
      </c>
    </row>
    <row r="92">
      <c r="A92" s="1" t="s">
        <v>5071</v>
      </c>
      <c r="B92" s="1">
        <v>2024.0</v>
      </c>
      <c r="C92" s="1">
        <v>13.0</v>
      </c>
      <c r="D92" s="1">
        <v>820.0</v>
      </c>
      <c r="E92" s="1">
        <v>5.0</v>
      </c>
      <c r="F92" s="1">
        <v>1.0</v>
      </c>
    </row>
    <row r="93">
      <c r="A93" s="1" t="s">
        <v>7467</v>
      </c>
      <c r="B93" s="1" t="s">
        <v>576</v>
      </c>
      <c r="C93" s="1">
        <v>22.0</v>
      </c>
      <c r="D93" s="1">
        <v>1913.0</v>
      </c>
      <c r="E93" s="1">
        <v>0.0</v>
      </c>
      <c r="F93" s="1">
        <v>0.0</v>
      </c>
    </row>
    <row r="94">
      <c r="A94" s="1" t="s">
        <v>1941</v>
      </c>
      <c r="B94" s="1">
        <v>2016.0</v>
      </c>
      <c r="C94" s="1">
        <v>0.0</v>
      </c>
    </row>
    <row r="95">
      <c r="A95" s="1" t="s">
        <v>7471</v>
      </c>
      <c r="B95" s="1" t="s">
        <v>960</v>
      </c>
      <c r="C95" s="1">
        <v>23.0</v>
      </c>
      <c r="D95" s="1">
        <v>1416.0</v>
      </c>
      <c r="E95" s="1">
        <v>2.0</v>
      </c>
      <c r="F95" s="1">
        <v>1.0</v>
      </c>
    </row>
    <row r="96">
      <c r="A96" s="1" t="s">
        <v>7297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3058</v>
      </c>
      <c r="B98" s="1">
        <v>2013.0</v>
      </c>
      <c r="C98" s="1">
        <v>6.0</v>
      </c>
      <c r="D98" s="1">
        <v>540.0</v>
      </c>
      <c r="E98" s="1">
        <v>1.0</v>
      </c>
      <c r="F98" s="1">
        <v>0.0</v>
      </c>
    </row>
    <row r="99">
      <c r="A99" s="1" t="s">
        <v>7475</v>
      </c>
      <c r="B99" s="1" t="s">
        <v>438</v>
      </c>
      <c r="C99" s="1">
        <v>47.0</v>
      </c>
      <c r="D99" s="1">
        <v>3898.0</v>
      </c>
      <c r="E99" s="1">
        <v>5.0</v>
      </c>
      <c r="F99" s="1">
        <v>0.0</v>
      </c>
    </row>
    <row r="100">
      <c r="A100" s="1" t="s">
        <v>3074</v>
      </c>
      <c r="B100" s="1">
        <v>2024.0</v>
      </c>
      <c r="C100" s="1">
        <v>22.0</v>
      </c>
      <c r="D100" s="1">
        <v>1872.0</v>
      </c>
      <c r="E100" s="1">
        <v>1.0</v>
      </c>
      <c r="F100" s="1">
        <v>4.0</v>
      </c>
    </row>
    <row r="101">
      <c r="A101" s="1" t="s">
        <v>641</v>
      </c>
      <c r="B101" s="1">
        <v>2022.0</v>
      </c>
      <c r="C101" s="1">
        <v>8.0</v>
      </c>
      <c r="D101" s="1">
        <v>335.0</v>
      </c>
      <c r="E101" s="1">
        <v>0.0</v>
      </c>
      <c r="F101" s="1">
        <v>2.0</v>
      </c>
    </row>
    <row r="102">
      <c r="A102" s="1" t="s">
        <v>3914</v>
      </c>
      <c r="B102" s="1">
        <v>2024.0</v>
      </c>
      <c r="C102" s="1">
        <v>7.0</v>
      </c>
      <c r="D102" s="1">
        <v>244.0</v>
      </c>
      <c r="E102" s="1">
        <v>0.0</v>
      </c>
      <c r="F102" s="1">
        <v>0.0</v>
      </c>
    </row>
    <row r="103">
      <c r="A103" s="1" t="s">
        <v>7482</v>
      </c>
      <c r="B103" s="1">
        <v>2014.0</v>
      </c>
      <c r="C103" s="1">
        <v>0.0</v>
      </c>
    </row>
    <row r="104">
      <c r="A104" s="1" t="s">
        <v>7485</v>
      </c>
      <c r="B104" s="1">
        <v>2011.0</v>
      </c>
      <c r="C104" s="1">
        <v>8.0</v>
      </c>
      <c r="D104" s="1">
        <v>720.0</v>
      </c>
      <c r="E104" s="1">
        <v>1.0</v>
      </c>
      <c r="F104" s="1">
        <v>0.0</v>
      </c>
    </row>
    <row r="105">
      <c r="A105" s="1" t="s">
        <v>5749</v>
      </c>
      <c r="B105" s="1">
        <v>2012.0</v>
      </c>
      <c r="C105" s="1">
        <v>12.0</v>
      </c>
      <c r="D105" s="1">
        <v>650.0</v>
      </c>
      <c r="E105" s="1">
        <v>0.0</v>
      </c>
      <c r="F105" s="1">
        <v>0.0</v>
      </c>
    </row>
    <row r="106">
      <c r="A106" s="1" t="s">
        <v>7489</v>
      </c>
      <c r="B106" s="1">
        <v>2006.0</v>
      </c>
      <c r="C106" s="1">
        <v>30.0</v>
      </c>
      <c r="D106" s="1">
        <v>1964.0</v>
      </c>
      <c r="E106" s="1">
        <v>4.0</v>
      </c>
      <c r="F106" s="1">
        <v>4.0</v>
      </c>
    </row>
    <row r="107">
      <c r="A107" s="1" t="s">
        <v>3925</v>
      </c>
      <c r="B107" s="1">
        <v>2015.0</v>
      </c>
      <c r="C107" s="1">
        <v>46.0</v>
      </c>
      <c r="D107" s="1">
        <v>3953.0</v>
      </c>
      <c r="E107" s="1">
        <v>8.0</v>
      </c>
      <c r="F107" s="1">
        <v>9.0</v>
      </c>
    </row>
    <row r="108">
      <c r="A108" s="1" t="s">
        <v>7495</v>
      </c>
      <c r="B108" s="1">
        <v>2014.0</v>
      </c>
      <c r="C108" s="1">
        <v>1.0</v>
      </c>
      <c r="D108" s="1">
        <v>19.0</v>
      </c>
      <c r="E108" s="1">
        <v>0.0</v>
      </c>
      <c r="F108" s="1">
        <v>0.0</v>
      </c>
    </row>
    <row r="109">
      <c r="A109" s="1" t="s">
        <v>7498</v>
      </c>
      <c r="B109" s="1" t="s">
        <v>1171</v>
      </c>
      <c r="C109" s="1">
        <v>54.0</v>
      </c>
      <c r="D109" s="1">
        <v>3348.0</v>
      </c>
      <c r="E109" s="1">
        <v>1.0</v>
      </c>
      <c r="F109" s="1">
        <v>3.0</v>
      </c>
    </row>
    <row r="110">
      <c r="A110" s="1" t="s">
        <v>3929</v>
      </c>
      <c r="B110" s="1" t="s">
        <v>733</v>
      </c>
      <c r="C110" s="1">
        <v>92.0</v>
      </c>
      <c r="D110" s="1">
        <v>6784.0</v>
      </c>
      <c r="E110" s="1">
        <v>15.0</v>
      </c>
      <c r="F110" s="1">
        <v>5.0</v>
      </c>
    </row>
    <row r="111">
      <c r="A111" s="1" t="s">
        <v>3932</v>
      </c>
      <c r="B111" s="1">
        <v>2020.0</v>
      </c>
      <c r="C111" s="1">
        <v>12.0</v>
      </c>
      <c r="D111" s="1">
        <v>945.0</v>
      </c>
      <c r="E111" s="1">
        <v>0.0</v>
      </c>
      <c r="F111" s="1">
        <v>0.0</v>
      </c>
    </row>
    <row r="112">
      <c r="A112" s="1" t="s">
        <v>3107</v>
      </c>
      <c r="B112" s="1">
        <v>2020.0</v>
      </c>
      <c r="C112" s="1">
        <v>8.0</v>
      </c>
      <c r="D112" s="1">
        <v>619.0</v>
      </c>
      <c r="E112" s="1">
        <v>0.0</v>
      </c>
      <c r="F112" s="1">
        <v>1.0</v>
      </c>
    </row>
    <row r="113">
      <c r="A113" s="1" t="s">
        <v>7507</v>
      </c>
      <c r="B113" s="1">
        <v>2007.0</v>
      </c>
      <c r="C113" s="1">
        <v>31.0</v>
      </c>
      <c r="D113" s="1">
        <v>1938.0</v>
      </c>
      <c r="E113" s="1">
        <v>4.0</v>
      </c>
      <c r="F113" s="1">
        <v>2.0</v>
      </c>
    </row>
    <row r="114">
      <c r="A114" s="1" t="s">
        <v>1696</v>
      </c>
      <c r="B114" s="1" t="s">
        <v>683</v>
      </c>
      <c r="C114" s="1">
        <v>140.0</v>
      </c>
      <c r="D114" s="1">
        <v>12433.0</v>
      </c>
      <c r="E114" s="1">
        <v>8.0</v>
      </c>
      <c r="F114" s="1">
        <v>3.0</v>
      </c>
    </row>
    <row r="115">
      <c r="A115" s="1" t="s">
        <v>4714</v>
      </c>
      <c r="B115" s="1" t="s">
        <v>593</v>
      </c>
      <c r="C115" s="1">
        <v>85.0</v>
      </c>
      <c r="D115" s="1">
        <v>6940.0</v>
      </c>
      <c r="E115" s="1">
        <v>8.0</v>
      </c>
      <c r="F115" s="1">
        <v>8.0</v>
      </c>
    </row>
    <row r="116">
      <c r="A116" s="1" t="s">
        <v>7514</v>
      </c>
      <c r="B116" s="1">
        <v>2009.0</v>
      </c>
      <c r="C116" s="1">
        <v>1.0</v>
      </c>
      <c r="D116" s="1">
        <v>90.0</v>
      </c>
      <c r="E116" s="1">
        <v>0.0</v>
      </c>
      <c r="F116" s="1">
        <v>0.0</v>
      </c>
    </row>
    <row r="117">
      <c r="A117" s="1" t="s">
        <v>7522</v>
      </c>
      <c r="B117" s="1">
        <v>2017.0</v>
      </c>
      <c r="C117" s="1">
        <v>3.0</v>
      </c>
      <c r="D117" s="1">
        <v>25.0</v>
      </c>
      <c r="E117" s="1">
        <v>0.0</v>
      </c>
      <c r="F117" s="1">
        <v>0.0</v>
      </c>
    </row>
    <row r="118">
      <c r="A118" s="1" t="s">
        <v>7525</v>
      </c>
      <c r="B118" s="1">
        <v>2010.0</v>
      </c>
      <c r="C118" s="1">
        <v>2.0</v>
      </c>
      <c r="D118" s="1">
        <v>25.0</v>
      </c>
      <c r="E118" s="1">
        <v>0.0</v>
      </c>
      <c r="F118" s="1">
        <v>0.0</v>
      </c>
    </row>
    <row r="119">
      <c r="A119" s="1" t="s">
        <v>4250</v>
      </c>
      <c r="B119" s="1">
        <v>2020.0</v>
      </c>
      <c r="C119" s="1">
        <v>10.0</v>
      </c>
      <c r="D119" s="1">
        <v>616.0</v>
      </c>
      <c r="E119" s="1">
        <v>0.0</v>
      </c>
      <c r="F119" s="1">
        <v>1.0</v>
      </c>
    </row>
    <row r="120">
      <c r="A120" s="1" t="s">
        <v>1701</v>
      </c>
      <c r="B120" s="1">
        <v>2018.0</v>
      </c>
      <c r="C120" s="1">
        <v>9.0</v>
      </c>
      <c r="D120" s="1">
        <v>810.0</v>
      </c>
      <c r="E120" s="1">
        <v>0.0</v>
      </c>
      <c r="F120" s="1">
        <v>0.0</v>
      </c>
    </row>
    <row r="121">
      <c r="A121" s="1" t="s">
        <v>2399</v>
      </c>
      <c r="B121" s="1">
        <v>2007.0</v>
      </c>
      <c r="C121" s="1">
        <v>21.0</v>
      </c>
      <c r="D121" s="1">
        <v>1334.0</v>
      </c>
      <c r="E121" s="1">
        <v>0.0</v>
      </c>
      <c r="F121" s="1">
        <v>2.0</v>
      </c>
    </row>
    <row r="122">
      <c r="A122" s="1" t="s">
        <v>3154</v>
      </c>
      <c r="B122" s="1" t="s">
        <v>1410</v>
      </c>
      <c r="C122" s="1">
        <v>81.0</v>
      </c>
      <c r="D122" s="1">
        <v>5737.0</v>
      </c>
      <c r="E122" s="1">
        <v>2.0</v>
      </c>
      <c r="F122" s="1">
        <v>1.0</v>
      </c>
    </row>
    <row r="123">
      <c r="A123" s="1" t="s">
        <v>7532</v>
      </c>
      <c r="B123" s="1">
        <v>2018.0</v>
      </c>
      <c r="C123" s="1">
        <v>0.0</v>
      </c>
    </row>
    <row r="124">
      <c r="A124" s="1" t="s">
        <v>7535</v>
      </c>
      <c r="B124" s="1">
        <v>2020.0</v>
      </c>
      <c r="C124" s="1">
        <v>17.0</v>
      </c>
      <c r="D124" s="1">
        <v>604.0</v>
      </c>
      <c r="E124" s="1">
        <v>2.0</v>
      </c>
      <c r="F124" s="1">
        <v>1.0</v>
      </c>
    </row>
    <row r="125">
      <c r="A125" s="1" t="s">
        <v>7536</v>
      </c>
      <c r="B125" s="1">
        <v>2024.0</v>
      </c>
      <c r="C125" s="1">
        <v>11.0</v>
      </c>
      <c r="D125" s="1">
        <v>334.0</v>
      </c>
      <c r="E125" s="1">
        <v>0.0</v>
      </c>
      <c r="F125" s="1">
        <v>0.0</v>
      </c>
    </row>
    <row r="126">
      <c r="A126" s="1" t="s">
        <v>7538</v>
      </c>
      <c r="B126" s="1" t="s">
        <v>4734</v>
      </c>
      <c r="C126" s="1">
        <v>25.0</v>
      </c>
      <c r="D126" s="1">
        <v>1950.0</v>
      </c>
      <c r="E126" s="1">
        <v>2.0</v>
      </c>
      <c r="F126" s="1">
        <v>0.0</v>
      </c>
    </row>
    <row r="127">
      <c r="A127" s="1" t="s">
        <v>7541</v>
      </c>
      <c r="B127" s="1" t="s">
        <v>509</v>
      </c>
      <c r="C127" s="1">
        <v>48.0</v>
      </c>
      <c r="D127" s="1">
        <v>2541.0</v>
      </c>
      <c r="E127" s="1">
        <v>2.0</v>
      </c>
      <c r="F127" s="1">
        <v>3.0</v>
      </c>
    </row>
    <row r="128">
      <c r="A128" s="1" t="s">
        <v>7297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7544</v>
      </c>
      <c r="B130" s="1" t="s">
        <v>762</v>
      </c>
      <c r="C130" s="1">
        <v>87.0</v>
      </c>
      <c r="D130" s="1">
        <v>6896.0</v>
      </c>
      <c r="E130" s="1">
        <v>15.0</v>
      </c>
      <c r="F130" s="1">
        <v>19.0</v>
      </c>
    </row>
    <row r="131">
      <c r="A131" s="1" t="s">
        <v>7546</v>
      </c>
      <c r="B131" s="1">
        <v>2020.0</v>
      </c>
      <c r="C131" s="1">
        <v>10.0</v>
      </c>
      <c r="D131" s="1">
        <v>549.0</v>
      </c>
      <c r="E131" s="1">
        <v>0.0</v>
      </c>
      <c r="F131" s="1">
        <v>0.0</v>
      </c>
    </row>
    <row r="132">
      <c r="A132" s="1" t="s">
        <v>7549</v>
      </c>
      <c r="B132" s="1" t="s">
        <v>777</v>
      </c>
      <c r="C132" s="1">
        <v>97.0</v>
      </c>
      <c r="D132" s="1">
        <v>8686.0</v>
      </c>
      <c r="E132" s="1">
        <v>0.0</v>
      </c>
      <c r="F132" s="1">
        <v>0.0</v>
      </c>
    </row>
    <row r="133">
      <c r="A133" s="1" t="s">
        <v>7552</v>
      </c>
      <c r="B133" s="1">
        <v>2024.0</v>
      </c>
      <c r="C133" s="1">
        <v>0.0</v>
      </c>
    </row>
    <row r="134">
      <c r="A134" s="1" t="s">
        <v>7553</v>
      </c>
      <c r="B134" s="1" t="s">
        <v>600</v>
      </c>
      <c r="C134" s="1">
        <v>65.0</v>
      </c>
      <c r="D134" s="1">
        <v>3950.0</v>
      </c>
      <c r="E134" s="1">
        <v>1.0</v>
      </c>
      <c r="F134" s="1">
        <v>1.0</v>
      </c>
    </row>
    <row r="135">
      <c r="A135" s="1" t="s">
        <v>7554</v>
      </c>
      <c r="B135" s="1" t="s">
        <v>675</v>
      </c>
      <c r="C135" s="1">
        <v>108.0</v>
      </c>
      <c r="D135" s="1">
        <v>7962.0</v>
      </c>
      <c r="E135" s="1">
        <v>12.0</v>
      </c>
      <c r="F135" s="1">
        <v>29.0</v>
      </c>
    </row>
    <row r="136">
      <c r="A136" s="1" t="s">
        <v>6468</v>
      </c>
      <c r="B136" s="1" t="s">
        <v>633</v>
      </c>
      <c r="C136" s="1">
        <v>74.0</v>
      </c>
      <c r="D136" s="1">
        <v>3894.0</v>
      </c>
      <c r="E136" s="1">
        <v>11.0</v>
      </c>
      <c r="F136" s="1">
        <v>6.0</v>
      </c>
    </row>
    <row r="137">
      <c r="A137" s="1" t="s">
        <v>7555</v>
      </c>
      <c r="B137" s="1">
        <v>2023.0</v>
      </c>
      <c r="C137" s="1">
        <v>20.0</v>
      </c>
      <c r="D137" s="1">
        <v>775.0</v>
      </c>
      <c r="E137" s="1">
        <v>0.0</v>
      </c>
      <c r="F137" s="1">
        <v>0.0</v>
      </c>
    </row>
    <row r="138">
      <c r="A138" s="1" t="s">
        <v>7556</v>
      </c>
      <c r="B138" s="1">
        <v>2013.0</v>
      </c>
      <c r="C138" s="1">
        <v>12.0</v>
      </c>
      <c r="D138" s="1">
        <v>690.0</v>
      </c>
      <c r="E138" s="1">
        <v>0.0</v>
      </c>
      <c r="F138" s="1">
        <v>0.0</v>
      </c>
    </row>
    <row r="139">
      <c r="A139" s="1" t="s">
        <v>7558</v>
      </c>
      <c r="B139" s="1">
        <v>2007.0</v>
      </c>
      <c r="C139" s="1">
        <v>35.0</v>
      </c>
      <c r="D139" s="1">
        <v>2676.0</v>
      </c>
      <c r="E139" s="1">
        <v>5.0</v>
      </c>
      <c r="F139" s="1">
        <v>1.0</v>
      </c>
    </row>
    <row r="140">
      <c r="A140" s="1" t="s">
        <v>7560</v>
      </c>
      <c r="B140" s="1">
        <v>2010.0</v>
      </c>
      <c r="C140" s="1">
        <v>2.0</v>
      </c>
      <c r="D140" s="1">
        <v>135.0</v>
      </c>
      <c r="E140" s="1">
        <v>0.0</v>
      </c>
      <c r="F140" s="1">
        <v>0.0</v>
      </c>
    </row>
    <row r="141">
      <c r="A141" s="1" t="s">
        <v>7562</v>
      </c>
      <c r="B141" s="1">
        <v>2021.0</v>
      </c>
      <c r="C141" s="1">
        <v>4.0</v>
      </c>
      <c r="D141" s="1">
        <v>222.0</v>
      </c>
      <c r="E141" s="1">
        <v>2.0</v>
      </c>
      <c r="F141" s="1">
        <v>0.0</v>
      </c>
    </row>
    <row r="142">
      <c r="A142" s="1" t="s">
        <v>7563</v>
      </c>
      <c r="B142" s="1">
        <v>2011.0</v>
      </c>
      <c r="C142" s="1">
        <v>13.0</v>
      </c>
      <c r="D142" s="1">
        <v>505.0</v>
      </c>
      <c r="E142" s="1">
        <v>0.0</v>
      </c>
      <c r="F142" s="1">
        <v>1.0</v>
      </c>
    </row>
    <row r="143">
      <c r="A143" s="1" t="s">
        <v>7565</v>
      </c>
      <c r="B143" s="1">
        <v>2023.0</v>
      </c>
      <c r="C143" s="1">
        <v>6.0</v>
      </c>
      <c r="D143" s="1">
        <v>171.0</v>
      </c>
      <c r="E143" s="1">
        <v>0.0</v>
      </c>
      <c r="F143" s="1">
        <v>0.0</v>
      </c>
    </row>
    <row r="144">
      <c r="A144" s="1" t="s">
        <v>7567</v>
      </c>
      <c r="B144" s="1" t="s">
        <v>779</v>
      </c>
      <c r="C144" s="1">
        <v>137.0</v>
      </c>
      <c r="D144" s="1">
        <v>12162.0</v>
      </c>
      <c r="E144" s="1">
        <v>8.0</v>
      </c>
      <c r="F144" s="1">
        <v>15.0</v>
      </c>
    </row>
    <row r="145">
      <c r="A145" s="1" t="s">
        <v>7570</v>
      </c>
      <c r="B145" s="1" t="s">
        <v>1163</v>
      </c>
      <c r="C145" s="1">
        <v>78.0</v>
      </c>
      <c r="D145" s="1">
        <v>3436.0</v>
      </c>
      <c r="E145" s="1">
        <v>5.0</v>
      </c>
      <c r="F145" s="1">
        <v>6.0</v>
      </c>
    </row>
    <row r="146">
      <c r="A146" s="1" t="s">
        <v>4022</v>
      </c>
      <c r="B146" s="1">
        <v>2023.0</v>
      </c>
      <c r="C146" s="1">
        <v>29.0</v>
      </c>
      <c r="D146" s="1">
        <v>1343.0</v>
      </c>
      <c r="E146" s="1">
        <v>0.0</v>
      </c>
      <c r="F146" s="1">
        <v>1.0</v>
      </c>
    </row>
    <row r="147">
      <c r="A147" s="1" t="s">
        <v>7575</v>
      </c>
      <c r="B147" s="1" t="s">
        <v>675</v>
      </c>
      <c r="C147" s="1">
        <v>190.0</v>
      </c>
      <c r="D147" s="1">
        <v>11702.0</v>
      </c>
      <c r="E147" s="1">
        <v>63.0</v>
      </c>
      <c r="F147" s="1">
        <v>13.0</v>
      </c>
    </row>
    <row r="148">
      <c r="A148" s="1" t="s">
        <v>7580</v>
      </c>
      <c r="B148" s="1">
        <v>2011.0</v>
      </c>
      <c r="C148" s="1">
        <v>4.0</v>
      </c>
      <c r="D148" s="1">
        <v>224.0</v>
      </c>
      <c r="E148" s="1">
        <v>0.0</v>
      </c>
      <c r="F148" s="1">
        <v>0.0</v>
      </c>
    </row>
    <row r="149">
      <c r="A149" s="1" t="s">
        <v>7583</v>
      </c>
      <c r="B149" s="1" t="s">
        <v>593</v>
      </c>
      <c r="C149" s="1">
        <v>3.0</v>
      </c>
      <c r="D149" s="1">
        <v>49.0</v>
      </c>
      <c r="E149" s="1">
        <v>0.0</v>
      </c>
      <c r="F149" s="1">
        <v>0.0</v>
      </c>
    </row>
    <row r="150">
      <c r="A150" s="1" t="s">
        <v>7584</v>
      </c>
      <c r="B150" s="1" t="s">
        <v>958</v>
      </c>
      <c r="C150" s="1">
        <v>0.0</v>
      </c>
    </row>
    <row r="151">
      <c r="A151" s="1" t="s">
        <v>7586</v>
      </c>
      <c r="B151" s="1" t="s">
        <v>706</v>
      </c>
      <c r="C151" s="1">
        <v>3.0</v>
      </c>
      <c r="D151" s="1">
        <v>115.0</v>
      </c>
      <c r="E151" s="1">
        <v>0.0</v>
      </c>
      <c r="F151" s="1">
        <v>0.0</v>
      </c>
    </row>
    <row r="152">
      <c r="A152" s="1" t="s">
        <v>7587</v>
      </c>
      <c r="B152" s="1" t="s">
        <v>355</v>
      </c>
      <c r="C152" s="1">
        <v>59.0</v>
      </c>
      <c r="D152" s="1">
        <v>4424.0</v>
      </c>
      <c r="E152" s="1">
        <v>8.0</v>
      </c>
      <c r="F152" s="1">
        <v>5.0</v>
      </c>
    </row>
    <row r="153">
      <c r="A153" s="1" t="s">
        <v>7588</v>
      </c>
      <c r="B153" s="1">
        <v>2013.0</v>
      </c>
      <c r="C153" s="1">
        <v>5.0</v>
      </c>
      <c r="D153" s="1">
        <v>241.0</v>
      </c>
      <c r="E153" s="1">
        <v>0.0</v>
      </c>
      <c r="F153" s="1">
        <v>0.0</v>
      </c>
    </row>
    <row r="154">
      <c r="A154" s="1" t="s">
        <v>3244</v>
      </c>
      <c r="B154" s="1" t="s">
        <v>983</v>
      </c>
      <c r="C154" s="1">
        <v>59.0</v>
      </c>
      <c r="D154" s="1">
        <v>3875.0</v>
      </c>
      <c r="E154" s="1">
        <v>19.0</v>
      </c>
      <c r="F154" s="1">
        <v>4.0</v>
      </c>
    </row>
    <row r="155">
      <c r="A155" s="1" t="s">
        <v>7591</v>
      </c>
      <c r="B155" s="1">
        <v>2018.0</v>
      </c>
      <c r="C155" s="1">
        <v>20.0</v>
      </c>
      <c r="D155" s="1">
        <v>1347.0</v>
      </c>
      <c r="E155" s="1">
        <v>3.0</v>
      </c>
      <c r="F155" s="1">
        <v>1.0</v>
      </c>
    </row>
    <row r="156">
      <c r="A156" s="1" t="s">
        <v>7593</v>
      </c>
      <c r="B156" s="1" t="s">
        <v>411</v>
      </c>
      <c r="C156" s="1">
        <v>1.0</v>
      </c>
      <c r="D156" s="1">
        <v>4.0</v>
      </c>
      <c r="E156" s="1">
        <v>0.0</v>
      </c>
      <c r="F156" s="1">
        <v>0.0</v>
      </c>
    </row>
    <row r="157">
      <c r="A157" s="1" t="s">
        <v>7595</v>
      </c>
      <c r="B157" s="1">
        <v>2018.0</v>
      </c>
      <c r="C157" s="1">
        <v>3.0</v>
      </c>
      <c r="D157" s="1">
        <v>19.0</v>
      </c>
      <c r="E157" s="1">
        <v>0.0</v>
      </c>
      <c r="F157" s="1">
        <v>0.0</v>
      </c>
    </row>
    <row r="158">
      <c r="A158" s="1" t="s">
        <v>7597</v>
      </c>
      <c r="B158" s="1">
        <v>2021.0</v>
      </c>
      <c r="C158" s="1">
        <v>8.0</v>
      </c>
      <c r="D158" s="1">
        <v>246.0</v>
      </c>
      <c r="E158" s="1">
        <v>0.0</v>
      </c>
      <c r="F158" s="1">
        <v>1.0</v>
      </c>
    </row>
    <row r="159">
      <c r="A159" s="1" t="s">
        <v>7605</v>
      </c>
      <c r="B159" s="1" t="s">
        <v>687</v>
      </c>
      <c r="C159" s="1">
        <v>70.0</v>
      </c>
      <c r="D159" s="1">
        <v>3718.0</v>
      </c>
      <c r="E159" s="1">
        <v>4.0</v>
      </c>
      <c r="F159" s="1">
        <v>3.0</v>
      </c>
    </row>
    <row r="160">
      <c r="A160" s="1" t="s">
        <v>7297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7613</v>
      </c>
      <c r="B162" s="1" t="s">
        <v>438</v>
      </c>
      <c r="C162" s="1">
        <v>39.0</v>
      </c>
      <c r="D162" s="1">
        <v>2854.0</v>
      </c>
      <c r="E162" s="1">
        <v>1.0</v>
      </c>
      <c r="F162" s="1">
        <v>0.0</v>
      </c>
    </row>
    <row r="163">
      <c r="A163" s="1" t="s">
        <v>6868</v>
      </c>
      <c r="B163" s="1">
        <v>2013.0</v>
      </c>
      <c r="C163" s="1">
        <v>15.0</v>
      </c>
      <c r="D163" s="1">
        <v>734.0</v>
      </c>
      <c r="E163" s="1">
        <v>1.0</v>
      </c>
      <c r="F163" s="1">
        <v>1.0</v>
      </c>
    </row>
    <row r="164">
      <c r="A164" s="1" t="s">
        <v>2058</v>
      </c>
      <c r="B164" s="1">
        <v>2023.0</v>
      </c>
      <c r="C164" s="1">
        <v>5.0</v>
      </c>
      <c r="D164" s="1">
        <v>144.0</v>
      </c>
      <c r="E164" s="1">
        <v>0.0</v>
      </c>
      <c r="F164" s="1">
        <v>0.0</v>
      </c>
    </row>
    <row r="165">
      <c r="A165" s="1" t="s">
        <v>305</v>
      </c>
      <c r="B165" s="1">
        <v>2010.0</v>
      </c>
      <c r="C165" s="1">
        <v>1.0</v>
      </c>
      <c r="D165" s="1">
        <v>55.0</v>
      </c>
      <c r="E165" s="1">
        <v>0.0</v>
      </c>
      <c r="F165" s="1">
        <v>0.0</v>
      </c>
    </row>
    <row r="166">
      <c r="A166" s="1" t="s">
        <v>7628</v>
      </c>
      <c r="B166" s="1" t="s">
        <v>779</v>
      </c>
      <c r="C166" s="1">
        <v>109.0</v>
      </c>
      <c r="D166" s="1">
        <v>9581.0</v>
      </c>
      <c r="E166" s="1">
        <v>6.0</v>
      </c>
      <c r="F166" s="1">
        <v>12.0</v>
      </c>
    </row>
    <row r="167">
      <c r="A167" s="1" t="s">
        <v>7631</v>
      </c>
      <c r="B167" s="1">
        <v>2023.0</v>
      </c>
      <c r="C167" s="1">
        <v>18.0</v>
      </c>
      <c r="D167" s="1">
        <v>972.0</v>
      </c>
      <c r="E167" s="1">
        <v>1.0</v>
      </c>
      <c r="F167" s="1">
        <v>3.0</v>
      </c>
    </row>
    <row r="168">
      <c r="A168" s="1" t="s">
        <v>7634</v>
      </c>
      <c r="B168" s="1">
        <v>2007.0</v>
      </c>
      <c r="C168" s="1">
        <v>16.0</v>
      </c>
      <c r="D168" s="1">
        <v>1353.0</v>
      </c>
      <c r="E168" s="1">
        <v>0.0</v>
      </c>
      <c r="F168" s="1">
        <v>0.0</v>
      </c>
    </row>
    <row r="169">
      <c r="A169" s="1" t="s">
        <v>2061</v>
      </c>
      <c r="B169" s="1">
        <v>2013.0</v>
      </c>
      <c r="C169" s="1">
        <v>27.0</v>
      </c>
      <c r="D169" s="1">
        <v>1931.0</v>
      </c>
      <c r="E169" s="1">
        <v>1.0</v>
      </c>
      <c r="F169" s="1">
        <v>4.0</v>
      </c>
    </row>
    <row r="170">
      <c r="A170" s="1" t="s">
        <v>7650</v>
      </c>
      <c r="B170" s="1" t="s">
        <v>647</v>
      </c>
      <c r="C170" s="1">
        <v>52.0</v>
      </c>
      <c r="D170" s="1">
        <v>2843.0</v>
      </c>
      <c r="E170" s="1">
        <v>0.0</v>
      </c>
      <c r="F170" s="1">
        <v>4.0</v>
      </c>
    </row>
    <row r="171">
      <c r="A171" s="1" t="s">
        <v>7651</v>
      </c>
      <c r="B171" s="1" t="s">
        <v>380</v>
      </c>
      <c r="C171" s="1">
        <v>49.0</v>
      </c>
      <c r="D171" s="1">
        <v>4055.0</v>
      </c>
      <c r="E171" s="1">
        <v>11.0</v>
      </c>
      <c r="F171" s="1">
        <v>1.0</v>
      </c>
    </row>
    <row r="172">
      <c r="A172" s="1" t="s">
        <v>5923</v>
      </c>
      <c r="B172" s="1" t="s">
        <v>548</v>
      </c>
      <c r="C172" s="1">
        <v>18.0</v>
      </c>
      <c r="D172" s="1">
        <v>1049.0</v>
      </c>
      <c r="E172" s="1">
        <v>3.0</v>
      </c>
      <c r="F172" s="1">
        <v>3.0</v>
      </c>
    </row>
    <row r="173">
      <c r="A173" s="1" t="s">
        <v>3282</v>
      </c>
      <c r="B173" s="1" t="s">
        <v>706</v>
      </c>
      <c r="C173" s="1">
        <v>4.0</v>
      </c>
      <c r="D173" s="1">
        <v>360.0</v>
      </c>
      <c r="E173" s="1">
        <v>0.0</v>
      </c>
      <c r="F173" s="1">
        <v>0.0</v>
      </c>
    </row>
    <row r="174">
      <c r="A174" s="1" t="s">
        <v>7659</v>
      </c>
      <c r="B174" s="1">
        <v>2009.0</v>
      </c>
      <c r="C174" s="1">
        <v>5.0</v>
      </c>
      <c r="D174" s="1">
        <v>362.0</v>
      </c>
      <c r="E174" s="1">
        <v>0.0</v>
      </c>
      <c r="F174" s="1">
        <v>0.0</v>
      </c>
    </row>
    <row r="175">
      <c r="A175" s="1" t="s">
        <v>7661</v>
      </c>
      <c r="B175" s="1" t="s">
        <v>383</v>
      </c>
      <c r="C175" s="1">
        <v>158.0</v>
      </c>
      <c r="D175" s="1">
        <v>13690.0</v>
      </c>
      <c r="E175" s="1">
        <v>1.0</v>
      </c>
      <c r="F175" s="1">
        <v>2.0</v>
      </c>
    </row>
    <row r="176">
      <c r="A176" s="1" t="s">
        <v>5633</v>
      </c>
      <c r="B176" s="1">
        <v>2021.0</v>
      </c>
      <c r="C176" s="1">
        <v>22.0</v>
      </c>
      <c r="D176" s="1">
        <v>1403.0</v>
      </c>
      <c r="E176" s="1">
        <v>8.0</v>
      </c>
      <c r="F176" s="1">
        <v>0.0</v>
      </c>
    </row>
    <row r="177">
      <c r="A177" s="1" t="s">
        <v>7668</v>
      </c>
      <c r="B177" s="1">
        <v>2015.0</v>
      </c>
      <c r="C177" s="1">
        <v>10.0</v>
      </c>
      <c r="D177" s="1">
        <v>237.0</v>
      </c>
      <c r="E177" s="1">
        <v>0.0</v>
      </c>
      <c r="F177" s="1">
        <v>0.0</v>
      </c>
    </row>
    <row r="178">
      <c r="A178" s="1" t="s">
        <v>4105</v>
      </c>
      <c r="B178" s="1">
        <v>2014.0</v>
      </c>
      <c r="C178" s="1">
        <v>5.0</v>
      </c>
      <c r="D178" s="1">
        <v>195.0</v>
      </c>
      <c r="E178" s="1">
        <v>1.0</v>
      </c>
      <c r="F178" s="1">
        <v>0.0</v>
      </c>
    </row>
    <row r="179">
      <c r="A179" s="1" t="s">
        <v>7672</v>
      </c>
      <c r="B179" s="1">
        <v>2024.0</v>
      </c>
      <c r="C179" s="1">
        <v>4.0</v>
      </c>
      <c r="D179" s="1">
        <v>154.0</v>
      </c>
      <c r="E179" s="1">
        <v>0.0</v>
      </c>
      <c r="F179" s="1">
        <v>0.0</v>
      </c>
    </row>
    <row r="180">
      <c r="A180" s="1" t="s">
        <v>3273</v>
      </c>
      <c r="B180" s="1">
        <v>2009.0</v>
      </c>
      <c r="C180" s="1">
        <v>23.0</v>
      </c>
      <c r="D180" s="1">
        <v>1585.0</v>
      </c>
      <c r="E180" s="1">
        <v>6.0</v>
      </c>
      <c r="F180" s="1">
        <v>0.0</v>
      </c>
    </row>
    <row r="181">
      <c r="A181" s="1" t="s">
        <v>2118</v>
      </c>
      <c r="B181" s="1" t="s">
        <v>706</v>
      </c>
      <c r="C181" s="1">
        <v>43.0</v>
      </c>
      <c r="D181" s="1">
        <v>2055.0</v>
      </c>
      <c r="E181" s="1">
        <v>2.0</v>
      </c>
      <c r="F181" s="1">
        <v>3.0</v>
      </c>
    </row>
    <row r="182">
      <c r="A182" s="1" t="s">
        <v>7680</v>
      </c>
      <c r="B182" s="1" t="s">
        <v>355</v>
      </c>
      <c r="C182" s="1">
        <v>45.0</v>
      </c>
      <c r="D182" s="1">
        <v>2002.0</v>
      </c>
      <c r="E182" s="1">
        <v>5.0</v>
      </c>
      <c r="F182" s="1">
        <v>0.0</v>
      </c>
    </row>
    <row r="183">
      <c r="A183" s="1" t="s">
        <v>4570</v>
      </c>
      <c r="B183" s="1" t="s">
        <v>355</v>
      </c>
      <c r="C183" s="1">
        <v>0.0</v>
      </c>
    </row>
    <row r="184">
      <c r="A184" s="1" t="s">
        <v>1780</v>
      </c>
      <c r="B184" s="1" t="s">
        <v>356</v>
      </c>
      <c r="C184" s="1">
        <v>100.0</v>
      </c>
      <c r="D184" s="1">
        <v>6237.0</v>
      </c>
      <c r="E184" s="1">
        <v>39.0</v>
      </c>
      <c r="F184" s="1">
        <v>9.0</v>
      </c>
    </row>
    <row r="185">
      <c r="A185" s="1" t="s">
        <v>3328</v>
      </c>
      <c r="B185" s="1">
        <v>2022.0</v>
      </c>
      <c r="C185" s="1">
        <v>23.0</v>
      </c>
      <c r="D185" s="1">
        <v>1489.0</v>
      </c>
      <c r="E185" s="1">
        <v>5.0</v>
      </c>
      <c r="F185" s="1">
        <v>0.0</v>
      </c>
    </row>
    <row r="186">
      <c r="A186" s="1" t="s">
        <v>7688</v>
      </c>
      <c r="B186" s="1">
        <v>2009.0</v>
      </c>
      <c r="C186" s="1">
        <v>4.0</v>
      </c>
      <c r="D186" s="1">
        <v>196.0</v>
      </c>
      <c r="E186" s="1">
        <v>0.0</v>
      </c>
      <c r="F186" s="1">
        <v>0.0</v>
      </c>
    </row>
    <row r="187">
      <c r="A187" s="1" t="s">
        <v>7689</v>
      </c>
      <c r="B187" s="1" t="s">
        <v>552</v>
      </c>
      <c r="C187" s="1">
        <v>44.0</v>
      </c>
      <c r="D187" s="1">
        <v>2897.0</v>
      </c>
      <c r="E187" s="1">
        <v>11.0</v>
      </c>
      <c r="F187" s="1">
        <v>7.0</v>
      </c>
    </row>
    <row r="188">
      <c r="A188" s="1" t="s">
        <v>1792</v>
      </c>
      <c r="B188" s="1">
        <v>2012.0</v>
      </c>
      <c r="C188" s="1">
        <v>6.0</v>
      </c>
      <c r="D188" s="1">
        <v>540.0</v>
      </c>
      <c r="E188" s="1">
        <v>0.0</v>
      </c>
      <c r="F188" s="1">
        <v>0.0</v>
      </c>
    </row>
    <row r="189">
      <c r="A189" s="1" t="s">
        <v>7695</v>
      </c>
      <c r="B189" s="1">
        <v>2016.0</v>
      </c>
      <c r="C189" s="1">
        <v>12.0</v>
      </c>
      <c r="D189" s="1">
        <v>775.0</v>
      </c>
      <c r="E189" s="1">
        <v>4.0</v>
      </c>
      <c r="F189" s="1">
        <v>1.0</v>
      </c>
    </row>
    <row r="190">
      <c r="A190" s="1" t="s">
        <v>1337</v>
      </c>
      <c r="B190" s="1">
        <v>2022.0</v>
      </c>
      <c r="C190" s="1">
        <v>14.0</v>
      </c>
      <c r="D190" s="1">
        <v>765.0</v>
      </c>
      <c r="E190" s="1">
        <v>2.0</v>
      </c>
      <c r="F190" s="1">
        <v>0.0</v>
      </c>
    </row>
    <row r="191">
      <c r="A191" s="1" t="s">
        <v>7701</v>
      </c>
      <c r="B191" s="1" t="s">
        <v>902</v>
      </c>
      <c r="C191" s="1">
        <v>43.0</v>
      </c>
      <c r="D191" s="1">
        <v>1700.0</v>
      </c>
      <c r="E191" s="1">
        <v>4.0</v>
      </c>
      <c r="F191" s="1">
        <v>0.0</v>
      </c>
    </row>
    <row r="192">
      <c r="A192" s="1" t="s">
        <v>7297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7705</v>
      </c>
      <c r="B194" s="1" t="s">
        <v>1001</v>
      </c>
      <c r="C194" s="1">
        <v>16.0</v>
      </c>
      <c r="D194" s="1">
        <v>1153.0</v>
      </c>
      <c r="E194" s="1">
        <v>1.0</v>
      </c>
      <c r="F194" s="1">
        <v>1.0</v>
      </c>
    </row>
    <row r="195">
      <c r="A195" s="1" t="s">
        <v>7709</v>
      </c>
      <c r="B195" s="1">
        <v>2021.0</v>
      </c>
      <c r="C195" s="1">
        <v>6.0</v>
      </c>
      <c r="D195" s="1">
        <v>540.0</v>
      </c>
      <c r="E195" s="1">
        <v>0.0</v>
      </c>
      <c r="F195" s="1">
        <v>0.0</v>
      </c>
    </row>
    <row r="196">
      <c r="A196" s="1" t="s">
        <v>7712</v>
      </c>
      <c r="B196" s="1">
        <v>2009.0</v>
      </c>
      <c r="C196" s="1">
        <v>38.0</v>
      </c>
      <c r="D196" s="1">
        <v>3420.0</v>
      </c>
      <c r="E196" s="1">
        <v>0.0</v>
      </c>
      <c r="F196" s="1">
        <v>0.0</v>
      </c>
    </row>
    <row r="197">
      <c r="A197" s="1" t="s">
        <v>7714</v>
      </c>
      <c r="B197" s="1">
        <v>2013.0</v>
      </c>
      <c r="C197" s="1">
        <v>14.0</v>
      </c>
      <c r="D197" s="1">
        <v>1215.0</v>
      </c>
      <c r="E197" s="1">
        <v>0.0</v>
      </c>
      <c r="F197" s="1">
        <v>0.0</v>
      </c>
    </row>
    <row r="198">
      <c r="A198" s="1" t="s">
        <v>2145</v>
      </c>
      <c r="B198" s="1" t="s">
        <v>320</v>
      </c>
      <c r="C198" s="1">
        <v>31.0</v>
      </c>
      <c r="D198" s="1">
        <v>1243.0</v>
      </c>
      <c r="E198" s="1">
        <v>1.0</v>
      </c>
      <c r="F198" s="1">
        <v>2.0</v>
      </c>
    </row>
    <row r="199">
      <c r="A199" s="1" t="s">
        <v>7720</v>
      </c>
      <c r="B199" s="1" t="s">
        <v>706</v>
      </c>
      <c r="C199" s="1">
        <v>38.0</v>
      </c>
      <c r="D199" s="1">
        <v>1742.0</v>
      </c>
      <c r="E199" s="1">
        <v>2.0</v>
      </c>
      <c r="F199" s="1">
        <v>2.0</v>
      </c>
    </row>
    <row r="200">
      <c r="A200" s="1" t="s">
        <v>7723</v>
      </c>
      <c r="B200" s="1">
        <v>2022.0</v>
      </c>
      <c r="C200" s="1">
        <v>4.0</v>
      </c>
      <c r="D200" s="1">
        <v>279.0</v>
      </c>
      <c r="E200" s="1">
        <v>0.0</v>
      </c>
      <c r="F200" s="1">
        <v>0.0</v>
      </c>
    </row>
    <row r="201">
      <c r="A201" s="1" t="s">
        <v>1340</v>
      </c>
      <c r="B201" s="1">
        <v>2022.0</v>
      </c>
      <c r="C201" s="1">
        <v>2.0</v>
      </c>
      <c r="D201" s="1">
        <v>93.0</v>
      </c>
      <c r="E201" s="1">
        <v>0.0</v>
      </c>
      <c r="F201" s="1">
        <v>0.0</v>
      </c>
    </row>
    <row r="202">
      <c r="A202" s="1" t="s">
        <v>7727</v>
      </c>
      <c r="B202" s="1">
        <v>2020.0</v>
      </c>
      <c r="C202" s="1">
        <v>18.0</v>
      </c>
      <c r="D202" s="1">
        <v>869.0</v>
      </c>
      <c r="E202" s="1">
        <v>0.0</v>
      </c>
      <c r="F202" s="1">
        <v>0.0</v>
      </c>
    </row>
    <row r="203">
      <c r="A203" s="1" t="s">
        <v>7730</v>
      </c>
      <c r="B203" s="1">
        <v>2021.0</v>
      </c>
      <c r="C203" s="1">
        <v>19.0</v>
      </c>
      <c r="D203" s="1">
        <v>1576.0</v>
      </c>
      <c r="E203" s="1">
        <v>1.0</v>
      </c>
      <c r="F203" s="1">
        <v>0.0</v>
      </c>
    </row>
    <row r="204">
      <c r="A204" s="1" t="s">
        <v>4159</v>
      </c>
      <c r="B204" s="1" t="s">
        <v>639</v>
      </c>
      <c r="C204" s="1">
        <v>47.0</v>
      </c>
      <c r="D204" s="1">
        <v>4230.0</v>
      </c>
      <c r="E204" s="1">
        <v>0.0</v>
      </c>
      <c r="F204" s="1">
        <v>0.0</v>
      </c>
    </row>
    <row r="205">
      <c r="A205" s="1" t="s">
        <v>284</v>
      </c>
      <c r="B205" s="1">
        <v>2023.0</v>
      </c>
      <c r="C205" s="1">
        <v>1.0</v>
      </c>
      <c r="D205" s="1">
        <v>4.0</v>
      </c>
      <c r="E205" s="1">
        <v>0.0</v>
      </c>
      <c r="F205" s="1">
        <v>0.0</v>
      </c>
    </row>
    <row r="206">
      <c r="A206" s="1" t="s">
        <v>4623</v>
      </c>
      <c r="B206" s="1">
        <v>2014.0</v>
      </c>
      <c r="C206" s="1">
        <v>17.0</v>
      </c>
      <c r="D206" s="1">
        <v>1369.0</v>
      </c>
      <c r="E206" s="1">
        <v>1.0</v>
      </c>
      <c r="F206" s="1">
        <v>0.0</v>
      </c>
    </row>
    <row r="207">
      <c r="A207" s="1" t="s">
        <v>7737</v>
      </c>
      <c r="B207" s="1">
        <v>2019.0</v>
      </c>
      <c r="C207" s="1">
        <v>0.0</v>
      </c>
    </row>
    <row r="208">
      <c r="A208" s="1" t="s">
        <v>3386</v>
      </c>
      <c r="B208" s="1" t="s">
        <v>387</v>
      </c>
      <c r="C208" s="1">
        <v>73.0</v>
      </c>
      <c r="D208" s="1">
        <v>6312.0</v>
      </c>
      <c r="E208" s="1">
        <v>6.0</v>
      </c>
      <c r="F208" s="1">
        <v>13.0</v>
      </c>
    </row>
    <row r="209">
      <c r="A209" s="1" t="s">
        <v>4175</v>
      </c>
      <c r="B209" s="1">
        <v>2023.0</v>
      </c>
      <c r="C209" s="1">
        <v>22.0</v>
      </c>
      <c r="D209" s="1">
        <v>1629.0</v>
      </c>
      <c r="E209" s="1">
        <v>5.0</v>
      </c>
      <c r="F209" s="1">
        <v>1.0</v>
      </c>
    </row>
    <row r="210">
      <c r="A210" s="1" t="s">
        <v>7741</v>
      </c>
      <c r="B210" s="1">
        <v>2011.0</v>
      </c>
      <c r="C210" s="1">
        <v>1.0</v>
      </c>
      <c r="D210" s="1">
        <v>90.0</v>
      </c>
      <c r="E210" s="1">
        <v>0.0</v>
      </c>
      <c r="F210" s="1">
        <v>0.0</v>
      </c>
    </row>
    <row r="211">
      <c r="A211" s="1" t="s">
        <v>6042</v>
      </c>
      <c r="B211" s="1">
        <v>2017.0</v>
      </c>
      <c r="C211" s="1">
        <v>14.0</v>
      </c>
      <c r="D211" s="1">
        <v>1027.0</v>
      </c>
      <c r="E211" s="1">
        <v>2.0</v>
      </c>
      <c r="F211" s="1">
        <v>1.0</v>
      </c>
    </row>
    <row r="212">
      <c r="A212" s="1" t="s">
        <v>4965</v>
      </c>
      <c r="B212" s="1" t="s">
        <v>1692</v>
      </c>
      <c r="C212" s="1">
        <v>38.0</v>
      </c>
      <c r="D212" s="1">
        <v>3297.0</v>
      </c>
      <c r="E212" s="1">
        <v>0.0</v>
      </c>
      <c r="F212" s="1">
        <v>0.0</v>
      </c>
    </row>
    <row r="213">
      <c r="A213" s="1" t="s">
        <v>7750</v>
      </c>
      <c r="B213" s="1" t="s">
        <v>473</v>
      </c>
      <c r="C213" s="1">
        <v>74.0</v>
      </c>
      <c r="D213" s="1">
        <v>4568.0</v>
      </c>
      <c r="E213" s="1">
        <v>8.0</v>
      </c>
      <c r="F213" s="1">
        <v>4.0</v>
      </c>
    </row>
    <row r="214">
      <c r="A214" s="1" t="s">
        <v>723</v>
      </c>
      <c r="B214" s="1">
        <v>2022.0</v>
      </c>
      <c r="C214" s="1">
        <v>19.0</v>
      </c>
      <c r="D214" s="1">
        <v>1710.0</v>
      </c>
      <c r="E214" s="1">
        <v>0.0</v>
      </c>
      <c r="F214" s="1">
        <v>0.0</v>
      </c>
    </row>
    <row r="215">
      <c r="A215" s="1" t="s">
        <v>7757</v>
      </c>
      <c r="B215" s="1">
        <v>2021.0</v>
      </c>
      <c r="C215" s="1">
        <v>16.0</v>
      </c>
      <c r="D215" s="1">
        <v>709.0</v>
      </c>
      <c r="E215" s="1">
        <v>0.0</v>
      </c>
      <c r="F215" s="1">
        <v>1.0</v>
      </c>
    </row>
    <row r="216">
      <c r="A216" s="1" t="s">
        <v>4182</v>
      </c>
      <c r="B216" s="1" t="s">
        <v>1322</v>
      </c>
      <c r="C216" s="1">
        <v>155.0</v>
      </c>
      <c r="D216" s="1">
        <v>12139.0</v>
      </c>
      <c r="E216" s="1">
        <v>26.0</v>
      </c>
      <c r="F216" s="1">
        <v>18.0</v>
      </c>
    </row>
    <row r="217">
      <c r="A217" s="1" t="s">
        <v>7764</v>
      </c>
      <c r="B217" s="1">
        <v>2009.0</v>
      </c>
      <c r="C217" s="1">
        <v>2.0</v>
      </c>
      <c r="D217" s="1">
        <v>28.0</v>
      </c>
      <c r="E217" s="1">
        <v>0.0</v>
      </c>
      <c r="F217" s="1">
        <v>0.0</v>
      </c>
    </row>
    <row r="218">
      <c r="A218" s="1" t="s">
        <v>7766</v>
      </c>
      <c r="B218" s="1">
        <v>2014.0</v>
      </c>
      <c r="C218" s="1">
        <v>0.0</v>
      </c>
    </row>
    <row r="219">
      <c r="A219" s="1" t="s">
        <v>7768</v>
      </c>
      <c r="B219" s="1" t="s">
        <v>706</v>
      </c>
      <c r="C219" s="1">
        <v>84.0</v>
      </c>
      <c r="D219" s="1">
        <v>7100.0</v>
      </c>
      <c r="E219" s="1">
        <v>3.0</v>
      </c>
      <c r="F219" s="1">
        <v>6.0</v>
      </c>
    </row>
    <row r="220">
      <c r="A220" s="1" t="s">
        <v>5701</v>
      </c>
      <c r="B220" s="1">
        <v>2010.0</v>
      </c>
      <c r="C220" s="1">
        <v>22.0</v>
      </c>
      <c r="D220" s="1">
        <v>1728.0</v>
      </c>
      <c r="E220" s="1">
        <v>1.0</v>
      </c>
      <c r="F220" s="1">
        <v>2.0</v>
      </c>
    </row>
    <row r="221">
      <c r="A221" s="1" t="s">
        <v>7773</v>
      </c>
      <c r="B221" s="1" t="s">
        <v>411</v>
      </c>
      <c r="C221" s="1">
        <v>42.0</v>
      </c>
      <c r="D221" s="1">
        <v>2837.0</v>
      </c>
      <c r="E221" s="1">
        <v>0.0</v>
      </c>
      <c r="F221" s="1">
        <v>1.0</v>
      </c>
    </row>
    <row r="222">
      <c r="A222" s="1" t="s">
        <v>6607</v>
      </c>
      <c r="B222" s="1">
        <v>2022.0</v>
      </c>
      <c r="C222" s="1">
        <v>10.0</v>
      </c>
      <c r="D222" s="1">
        <v>842.0</v>
      </c>
      <c r="E222" s="1">
        <v>1.0</v>
      </c>
      <c r="F222" s="1">
        <v>0.0</v>
      </c>
    </row>
    <row r="223">
      <c r="A223" s="1" t="s">
        <v>5502</v>
      </c>
      <c r="B223" s="1">
        <v>2017.0</v>
      </c>
      <c r="C223" s="1">
        <v>7.0</v>
      </c>
      <c r="D223" s="1">
        <v>377.0</v>
      </c>
      <c r="E223" s="1">
        <v>1.0</v>
      </c>
      <c r="F223" s="1">
        <v>0.0</v>
      </c>
    </row>
    <row r="224">
      <c r="A224" s="1" t="s">
        <v>7297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7783</v>
      </c>
      <c r="B226" s="1">
        <v>2023.0</v>
      </c>
      <c r="C226" s="1">
        <v>0.0</v>
      </c>
    </row>
    <row r="227">
      <c r="A227" s="1" t="s">
        <v>5508</v>
      </c>
      <c r="B227" s="1" t="s">
        <v>552</v>
      </c>
      <c r="C227" s="1">
        <v>5.0</v>
      </c>
      <c r="D227" s="1">
        <v>457.0</v>
      </c>
      <c r="E227" s="1">
        <v>0.0</v>
      </c>
      <c r="F227" s="1">
        <v>0.0</v>
      </c>
    </row>
    <row r="228">
      <c r="A228" s="1" t="s">
        <v>7785</v>
      </c>
      <c r="B228" s="1">
        <v>2014.0</v>
      </c>
      <c r="C228" s="1">
        <v>10.0</v>
      </c>
      <c r="D228" s="1">
        <v>520.0</v>
      </c>
      <c r="E228" s="1">
        <v>1.0</v>
      </c>
      <c r="F228" s="1">
        <v>0.0</v>
      </c>
    </row>
    <row r="229">
      <c r="A229" s="1" t="s">
        <v>7788</v>
      </c>
      <c r="B229" s="1">
        <v>2022.0</v>
      </c>
      <c r="C229" s="1">
        <v>3.0</v>
      </c>
      <c r="D229" s="1">
        <v>165.0</v>
      </c>
      <c r="E229" s="1">
        <v>0.0</v>
      </c>
      <c r="F229" s="1">
        <v>0.0</v>
      </c>
    </row>
    <row r="230">
      <c r="A230" s="1" t="s">
        <v>7790</v>
      </c>
      <c r="B230" s="1" t="s">
        <v>1889</v>
      </c>
      <c r="C230" s="1">
        <v>205.0</v>
      </c>
      <c r="D230" s="1">
        <v>16927.0</v>
      </c>
      <c r="E230" s="1">
        <v>10.0</v>
      </c>
      <c r="F230" s="1">
        <v>10.0</v>
      </c>
    </row>
    <row r="231">
      <c r="A231" s="1" t="s">
        <v>7792</v>
      </c>
      <c r="B231" s="1" t="s">
        <v>902</v>
      </c>
      <c r="C231" s="1">
        <v>18.0</v>
      </c>
      <c r="D231" s="1">
        <v>1164.0</v>
      </c>
      <c r="E231" s="1">
        <v>2.0</v>
      </c>
      <c r="F231" s="1">
        <v>0.0</v>
      </c>
    </row>
    <row r="232">
      <c r="A232" s="1" t="s">
        <v>4713</v>
      </c>
      <c r="B232" s="1" t="s">
        <v>754</v>
      </c>
      <c r="C232" s="1">
        <v>119.0</v>
      </c>
      <c r="D232" s="1">
        <v>10018.0</v>
      </c>
      <c r="E232" s="1">
        <v>5.0</v>
      </c>
      <c r="F232" s="1">
        <v>3.0</v>
      </c>
    </row>
    <row r="233">
      <c r="A233" s="1" t="s">
        <v>2617</v>
      </c>
      <c r="B233" s="1" t="s">
        <v>1948</v>
      </c>
      <c r="C233" s="1">
        <v>215.0</v>
      </c>
      <c r="D233" s="1">
        <v>18162.0</v>
      </c>
      <c r="E233" s="1">
        <v>14.0</v>
      </c>
      <c r="F233" s="1">
        <v>20.0</v>
      </c>
    </row>
    <row r="234">
      <c r="A234" s="1" t="s">
        <v>7797</v>
      </c>
      <c r="B234" s="1" t="s">
        <v>902</v>
      </c>
      <c r="C234" s="1">
        <v>75.0</v>
      </c>
      <c r="D234" s="1">
        <v>5057.0</v>
      </c>
      <c r="E234" s="1">
        <v>16.0</v>
      </c>
      <c r="F234" s="1">
        <v>4.0</v>
      </c>
    </row>
    <row r="235">
      <c r="A235" s="1" t="s">
        <v>7801</v>
      </c>
      <c r="B235" s="1" t="s">
        <v>706</v>
      </c>
      <c r="C235" s="1">
        <v>52.0</v>
      </c>
      <c r="D235" s="1">
        <v>3000.0</v>
      </c>
      <c r="E235" s="1">
        <v>3.0</v>
      </c>
      <c r="F235" s="1">
        <v>2.0</v>
      </c>
    </row>
    <row r="236">
      <c r="A236" s="1" t="s">
        <v>6070</v>
      </c>
      <c r="B236" s="1" t="s">
        <v>584</v>
      </c>
      <c r="C236" s="1">
        <v>138.0</v>
      </c>
      <c r="D236" s="1">
        <v>12283.0</v>
      </c>
      <c r="E236" s="1">
        <v>0.0</v>
      </c>
      <c r="F236" s="1">
        <v>0.0</v>
      </c>
    </row>
    <row r="237">
      <c r="A237" s="1" t="s">
        <v>7806</v>
      </c>
      <c r="B237" s="1" t="s">
        <v>754</v>
      </c>
      <c r="C237" s="1">
        <v>51.0</v>
      </c>
      <c r="D237" s="1">
        <v>1920.0</v>
      </c>
      <c r="E237" s="1">
        <v>2.0</v>
      </c>
      <c r="F237" s="1">
        <v>3.0</v>
      </c>
    </row>
    <row r="238">
      <c r="A238" s="1" t="s">
        <v>3475</v>
      </c>
      <c r="B238" s="1" t="s">
        <v>757</v>
      </c>
      <c r="C238" s="1">
        <v>72.0</v>
      </c>
      <c r="D238" s="1">
        <v>5671.0</v>
      </c>
      <c r="E238" s="1">
        <v>1.0</v>
      </c>
      <c r="F238" s="1">
        <v>1.0</v>
      </c>
    </row>
    <row r="239">
      <c r="A239" s="1" t="s">
        <v>3482</v>
      </c>
      <c r="B239" s="1" t="s">
        <v>639</v>
      </c>
      <c r="C239" s="1">
        <v>38.0</v>
      </c>
      <c r="D239" s="1">
        <v>2980.0</v>
      </c>
      <c r="E239" s="1">
        <v>0.0</v>
      </c>
      <c r="F239" s="1">
        <v>1.0</v>
      </c>
    </row>
    <row r="240">
      <c r="A240" s="1" t="s">
        <v>7811</v>
      </c>
      <c r="B240" s="1" t="s">
        <v>319</v>
      </c>
      <c r="C240" s="1">
        <v>12.0</v>
      </c>
      <c r="D240" s="1">
        <v>633.0</v>
      </c>
      <c r="E240" s="1">
        <v>0.0</v>
      </c>
      <c r="F240" s="1">
        <v>1.0</v>
      </c>
    </row>
    <row r="241">
      <c r="A241" s="1" t="s">
        <v>7814</v>
      </c>
      <c r="B241" s="1">
        <v>2008.0</v>
      </c>
      <c r="C241" s="1">
        <v>29.0</v>
      </c>
      <c r="D241" s="1">
        <v>1354.0</v>
      </c>
      <c r="E241" s="1">
        <v>7.0</v>
      </c>
      <c r="F241" s="1">
        <v>0.0</v>
      </c>
    </row>
    <row r="242">
      <c r="A242" s="1" t="s">
        <v>1906</v>
      </c>
      <c r="B242" s="1" t="s">
        <v>1001</v>
      </c>
      <c r="C242" s="1">
        <v>15.0</v>
      </c>
      <c r="D242" s="1">
        <v>414.0</v>
      </c>
      <c r="E242" s="1">
        <v>1.0</v>
      </c>
      <c r="F242" s="1">
        <v>0.0</v>
      </c>
    </row>
    <row r="243">
      <c r="A243" s="1" t="s">
        <v>6782</v>
      </c>
      <c r="B243" s="1" t="s">
        <v>436</v>
      </c>
      <c r="C243" s="1">
        <v>126.0</v>
      </c>
      <c r="D243" s="1">
        <v>10980.0</v>
      </c>
      <c r="E243" s="1">
        <v>2.0</v>
      </c>
      <c r="F243" s="1">
        <v>4.0</v>
      </c>
    </row>
    <row r="244">
      <c r="A244" s="1" t="s">
        <v>5073</v>
      </c>
      <c r="B244" s="1">
        <v>2019.0</v>
      </c>
      <c r="C244" s="1">
        <v>10.0</v>
      </c>
      <c r="D244" s="1">
        <v>857.0</v>
      </c>
      <c r="E244" s="1">
        <v>7.0</v>
      </c>
      <c r="F244" s="1">
        <v>1.0</v>
      </c>
    </row>
    <row r="245">
      <c r="A245" s="1" t="s">
        <v>5561</v>
      </c>
      <c r="B245" s="1" t="s">
        <v>380</v>
      </c>
      <c r="C245" s="1">
        <v>61.0</v>
      </c>
      <c r="D245" s="1">
        <v>4734.0</v>
      </c>
      <c r="E245" s="1">
        <v>2.0</v>
      </c>
      <c r="F245" s="1">
        <v>2.0</v>
      </c>
    </row>
    <row r="246">
      <c r="A246" s="1" t="s">
        <v>3398</v>
      </c>
      <c r="B246" s="1">
        <v>2019.0</v>
      </c>
      <c r="C246" s="1">
        <v>28.0</v>
      </c>
      <c r="D246" s="1">
        <v>1917.0</v>
      </c>
      <c r="E246" s="1">
        <v>0.0</v>
      </c>
      <c r="F246" s="1">
        <v>0.0</v>
      </c>
    </row>
    <row r="247">
      <c r="A247" s="1" t="s">
        <v>6123</v>
      </c>
      <c r="B247" s="1" t="s">
        <v>436</v>
      </c>
      <c r="C247" s="1">
        <v>133.0</v>
      </c>
      <c r="D247" s="1">
        <v>10248.0</v>
      </c>
      <c r="E247" s="1">
        <v>13.0</v>
      </c>
      <c r="F247" s="1">
        <v>5.0</v>
      </c>
    </row>
    <row r="248">
      <c r="A248" s="1" t="s">
        <v>7831</v>
      </c>
      <c r="B248" s="1">
        <v>2022.0</v>
      </c>
      <c r="C248" s="1">
        <v>9.0</v>
      </c>
      <c r="D248" s="1">
        <v>685.0</v>
      </c>
      <c r="E248" s="1">
        <v>0.0</v>
      </c>
      <c r="F248" s="1">
        <v>1.0</v>
      </c>
    </row>
    <row r="249">
      <c r="A249" s="1" t="s">
        <v>7834</v>
      </c>
      <c r="B249" s="1">
        <v>2008.0</v>
      </c>
      <c r="C249" s="1">
        <v>22.0</v>
      </c>
      <c r="D249" s="1">
        <v>982.0</v>
      </c>
      <c r="E249" s="1">
        <v>0.0</v>
      </c>
      <c r="F249" s="1">
        <v>0.0</v>
      </c>
    </row>
    <row r="250">
      <c r="A250" s="1" t="s">
        <v>7837</v>
      </c>
      <c r="B250" s="1" t="s">
        <v>706</v>
      </c>
      <c r="C250" s="1">
        <v>13.0</v>
      </c>
      <c r="D250" s="1">
        <v>219.0</v>
      </c>
      <c r="E250" s="1">
        <v>0.0</v>
      </c>
      <c r="F250" s="1">
        <v>1.0</v>
      </c>
    </row>
    <row r="251">
      <c r="A251" s="1" t="s">
        <v>7839</v>
      </c>
      <c r="B251" s="1">
        <v>2021.0</v>
      </c>
      <c r="C251" s="1">
        <v>12.0</v>
      </c>
      <c r="D251" s="1">
        <v>717.0</v>
      </c>
      <c r="E251" s="1">
        <v>3.0</v>
      </c>
      <c r="F251" s="1">
        <v>0.0</v>
      </c>
    </row>
    <row r="252">
      <c r="A252" s="1" t="s">
        <v>3403</v>
      </c>
      <c r="B252" s="1">
        <v>2006.0</v>
      </c>
      <c r="C252" s="1">
        <v>14.0</v>
      </c>
      <c r="D252" s="1">
        <v>1163.0</v>
      </c>
      <c r="E252" s="1">
        <v>0.0</v>
      </c>
      <c r="F252" s="1">
        <v>1.0</v>
      </c>
    </row>
    <row r="253">
      <c r="A253" s="1" t="s">
        <v>7843</v>
      </c>
      <c r="B253" s="1">
        <v>2022.0</v>
      </c>
      <c r="C253" s="1">
        <v>0.0</v>
      </c>
    </row>
    <row r="254">
      <c r="A254" s="1" t="s">
        <v>1937</v>
      </c>
      <c r="B254" s="1">
        <v>2023.0</v>
      </c>
      <c r="C254" s="1">
        <v>11.0</v>
      </c>
      <c r="D254" s="1">
        <v>716.0</v>
      </c>
      <c r="E254" s="1">
        <v>1.0</v>
      </c>
      <c r="F254" s="1">
        <v>0.0</v>
      </c>
    </row>
    <row r="255">
      <c r="A255" s="1" t="s">
        <v>7847</v>
      </c>
      <c r="B255" s="1">
        <v>2021.0</v>
      </c>
      <c r="C255" s="1">
        <v>0.0</v>
      </c>
    </row>
    <row r="256">
      <c r="A256" s="1" t="s">
        <v>7297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6138</v>
      </c>
      <c r="B258" s="1" t="s">
        <v>1692</v>
      </c>
      <c r="C258" s="1">
        <v>69.0</v>
      </c>
      <c r="D258" s="1">
        <v>5303.0</v>
      </c>
      <c r="E258" s="1">
        <v>1.0</v>
      </c>
      <c r="F258" s="1">
        <v>2.0</v>
      </c>
    </row>
    <row r="259">
      <c r="A259" s="1" t="s">
        <v>7859</v>
      </c>
      <c r="B259" s="1">
        <v>2021.0</v>
      </c>
      <c r="C259" s="1">
        <v>20.0</v>
      </c>
      <c r="D259" s="1">
        <v>1530.0</v>
      </c>
      <c r="E259" s="1">
        <v>5.0</v>
      </c>
      <c r="F259" s="1">
        <v>0.0</v>
      </c>
    </row>
    <row r="260">
      <c r="A260" s="1" t="s">
        <v>3538</v>
      </c>
      <c r="B260" s="1">
        <v>2016.0</v>
      </c>
      <c r="C260" s="1">
        <v>26.0</v>
      </c>
      <c r="D260" s="1">
        <v>1899.0</v>
      </c>
      <c r="E260" s="1">
        <v>1.0</v>
      </c>
      <c r="F260" s="1">
        <v>1.0</v>
      </c>
    </row>
    <row r="261">
      <c r="A261" s="1" t="s">
        <v>7864</v>
      </c>
      <c r="B261" s="1" t="s">
        <v>593</v>
      </c>
      <c r="C261" s="1">
        <v>59.0</v>
      </c>
      <c r="D261" s="1">
        <v>5264.0</v>
      </c>
      <c r="E261" s="1">
        <v>0.0</v>
      </c>
      <c r="F261" s="1">
        <v>0.0</v>
      </c>
    </row>
    <row r="262">
      <c r="A262" s="1" t="s">
        <v>2254</v>
      </c>
      <c r="B262" s="1" t="s">
        <v>593</v>
      </c>
      <c r="C262" s="1">
        <v>50.0</v>
      </c>
      <c r="D262" s="1">
        <v>4013.0</v>
      </c>
      <c r="E262" s="1">
        <v>1.0</v>
      </c>
      <c r="F262" s="1">
        <v>0.0</v>
      </c>
    </row>
    <row r="263">
      <c r="A263" s="1" t="s">
        <v>7871</v>
      </c>
      <c r="B263" s="1">
        <v>2022.0</v>
      </c>
      <c r="C263" s="1">
        <v>0.0</v>
      </c>
    </row>
    <row r="264">
      <c r="A264" s="1" t="s">
        <v>7872</v>
      </c>
      <c r="B264" s="1">
        <v>2023.0</v>
      </c>
      <c r="C264" s="1">
        <v>14.0</v>
      </c>
      <c r="D264" s="1">
        <v>677.0</v>
      </c>
      <c r="E264" s="1">
        <v>1.0</v>
      </c>
      <c r="F264" s="1">
        <v>2.0</v>
      </c>
    </row>
    <row r="265">
      <c r="A265" s="1" t="s">
        <v>7875</v>
      </c>
      <c r="B265" s="1">
        <v>2022.0</v>
      </c>
      <c r="C265" s="1">
        <v>19.0</v>
      </c>
      <c r="D265" s="1">
        <v>1032.0</v>
      </c>
      <c r="E265" s="1">
        <v>0.0</v>
      </c>
      <c r="F265" s="1">
        <v>0.0</v>
      </c>
    </row>
    <row r="266">
      <c r="A266" s="1" t="s">
        <v>7878</v>
      </c>
      <c r="B266" s="1">
        <v>2006.0</v>
      </c>
      <c r="C266" s="1">
        <v>1.0</v>
      </c>
      <c r="D266" s="1">
        <v>75.0</v>
      </c>
      <c r="E266" s="1">
        <v>0.0</v>
      </c>
      <c r="F266" s="1">
        <v>0.0</v>
      </c>
    </row>
    <row r="267">
      <c r="A267" s="1" t="s">
        <v>7881</v>
      </c>
      <c r="B267" s="1">
        <v>2024.0</v>
      </c>
      <c r="C267" s="1">
        <v>29.0</v>
      </c>
      <c r="D267" s="1">
        <v>1709.0</v>
      </c>
      <c r="E267" s="1">
        <v>6.0</v>
      </c>
      <c r="F267" s="1">
        <v>3.0</v>
      </c>
    </row>
    <row r="268">
      <c r="A268" s="1" t="s">
        <v>553</v>
      </c>
      <c r="B268" s="1" t="s">
        <v>320</v>
      </c>
      <c r="C268" s="1">
        <v>124.0</v>
      </c>
      <c r="D268" s="1">
        <v>10416.0</v>
      </c>
      <c r="E268" s="1">
        <v>8.0</v>
      </c>
      <c r="F268" s="1">
        <v>6.0</v>
      </c>
    </row>
    <row r="269">
      <c r="A269" s="1" t="s">
        <v>7885</v>
      </c>
      <c r="B269" s="1">
        <v>2012.0</v>
      </c>
      <c r="C269" s="1">
        <v>3.0</v>
      </c>
      <c r="D269" s="1">
        <v>270.0</v>
      </c>
      <c r="E269" s="1">
        <v>0.0</v>
      </c>
      <c r="F269" s="1">
        <v>0.0</v>
      </c>
    </row>
    <row r="270">
      <c r="A270" s="1" t="s">
        <v>7886</v>
      </c>
      <c r="B270" s="1" t="s">
        <v>467</v>
      </c>
      <c r="C270" s="1">
        <v>43.0</v>
      </c>
      <c r="D270" s="1">
        <v>2086.0</v>
      </c>
      <c r="E270" s="1">
        <v>3.0</v>
      </c>
      <c r="F270" s="1">
        <v>3.0</v>
      </c>
    </row>
    <row r="271">
      <c r="A271" s="1" t="s">
        <v>6160</v>
      </c>
      <c r="B271" s="1" t="s">
        <v>840</v>
      </c>
      <c r="C271" s="1">
        <v>147.0</v>
      </c>
      <c r="D271" s="1">
        <v>10365.0</v>
      </c>
      <c r="E271" s="1">
        <v>7.0</v>
      </c>
      <c r="F271" s="1">
        <v>13.0</v>
      </c>
    </row>
    <row r="272">
      <c r="A272" s="1" t="s">
        <v>863</v>
      </c>
      <c r="B272" s="1">
        <v>2020.0</v>
      </c>
      <c r="C272" s="1">
        <v>6.0</v>
      </c>
      <c r="D272" s="1">
        <v>285.0</v>
      </c>
      <c r="E272" s="1">
        <v>0.0</v>
      </c>
      <c r="F272" s="1">
        <v>1.0</v>
      </c>
    </row>
    <row r="273">
      <c r="A273" s="1" t="s">
        <v>7030</v>
      </c>
      <c r="B273" s="1" t="s">
        <v>506</v>
      </c>
      <c r="C273" s="1">
        <v>31.0</v>
      </c>
      <c r="D273" s="1">
        <v>2620.0</v>
      </c>
      <c r="E273" s="1">
        <v>1.0</v>
      </c>
      <c r="F273" s="1">
        <v>0.0</v>
      </c>
    </row>
    <row r="274">
      <c r="A274" s="1" t="s">
        <v>7901</v>
      </c>
      <c r="B274" s="1">
        <v>2012.0</v>
      </c>
      <c r="C274" s="1">
        <v>31.0</v>
      </c>
      <c r="D274" s="1">
        <v>1230.0</v>
      </c>
      <c r="E274" s="1">
        <v>7.0</v>
      </c>
      <c r="F274" s="1">
        <v>0.0</v>
      </c>
    </row>
    <row r="275">
      <c r="A275" s="1" t="s">
        <v>6165</v>
      </c>
      <c r="B275" s="1">
        <v>2021.0</v>
      </c>
      <c r="C275" s="1">
        <v>9.0</v>
      </c>
      <c r="D275" s="1">
        <v>534.0</v>
      </c>
      <c r="E275" s="1">
        <v>0.0</v>
      </c>
      <c r="F275" s="1">
        <v>0.0</v>
      </c>
    </row>
    <row r="276">
      <c r="A276" s="1" t="s">
        <v>7907</v>
      </c>
      <c r="B276" s="1" t="s">
        <v>954</v>
      </c>
      <c r="C276" s="1">
        <v>129.0</v>
      </c>
      <c r="D276" s="1">
        <v>7138.0</v>
      </c>
      <c r="E276" s="1">
        <v>37.0</v>
      </c>
      <c r="F276" s="1">
        <v>12.0</v>
      </c>
    </row>
    <row r="277">
      <c r="A277" s="1" t="s">
        <v>7910</v>
      </c>
      <c r="B277" s="1" t="s">
        <v>367</v>
      </c>
      <c r="C277" s="1">
        <v>81.0</v>
      </c>
      <c r="D277" s="1">
        <v>6316.0</v>
      </c>
      <c r="E277" s="1">
        <v>7.0</v>
      </c>
      <c r="F277" s="1">
        <v>6.0</v>
      </c>
    </row>
    <row r="278">
      <c r="A278" s="1" t="s">
        <v>5641</v>
      </c>
      <c r="B278" s="1" t="s">
        <v>1757</v>
      </c>
      <c r="C278" s="1">
        <v>121.0</v>
      </c>
      <c r="D278" s="1">
        <v>6888.0</v>
      </c>
      <c r="E278" s="1">
        <v>3.0</v>
      </c>
      <c r="F278" s="1">
        <v>14.0</v>
      </c>
    </row>
    <row r="279">
      <c r="A279" s="1" t="s">
        <v>6202</v>
      </c>
      <c r="B279" s="1">
        <v>2013.0</v>
      </c>
      <c r="C279" s="1">
        <v>12.0</v>
      </c>
      <c r="D279" s="1">
        <v>1080.0</v>
      </c>
      <c r="E279" s="1">
        <v>0.0</v>
      </c>
      <c r="F279" s="1">
        <v>0.0</v>
      </c>
    </row>
    <row r="280">
      <c r="A280" s="1" t="s">
        <v>4320</v>
      </c>
      <c r="B280" s="1" t="s">
        <v>633</v>
      </c>
      <c r="C280" s="1">
        <v>122.0</v>
      </c>
      <c r="D280" s="1">
        <v>10868.0</v>
      </c>
      <c r="E280" s="1">
        <v>0.0</v>
      </c>
      <c r="F280" s="1">
        <v>0.0</v>
      </c>
    </row>
    <row r="281">
      <c r="A281" s="1" t="s">
        <v>7921</v>
      </c>
      <c r="B281" s="1" t="s">
        <v>416</v>
      </c>
      <c r="C281" s="1">
        <v>174.0</v>
      </c>
      <c r="D281" s="1">
        <v>12668.0</v>
      </c>
      <c r="E281" s="1">
        <v>21.0</v>
      </c>
      <c r="F281" s="1">
        <v>16.0</v>
      </c>
    </row>
    <row r="282">
      <c r="A282" s="1" t="s">
        <v>7923</v>
      </c>
      <c r="B282" s="1">
        <v>2010.0</v>
      </c>
      <c r="C282" s="1">
        <v>1.0</v>
      </c>
      <c r="D282" s="1">
        <v>27.0</v>
      </c>
      <c r="E282" s="1">
        <v>0.0</v>
      </c>
      <c r="F282" s="1">
        <v>0.0</v>
      </c>
    </row>
    <row r="283">
      <c r="A283" s="1" t="s">
        <v>5663</v>
      </c>
      <c r="B283" s="1" t="s">
        <v>1280</v>
      </c>
      <c r="C283" s="1">
        <v>108.0</v>
      </c>
      <c r="D283" s="1">
        <v>8732.0</v>
      </c>
      <c r="E283" s="1">
        <v>2.0</v>
      </c>
      <c r="F283" s="1">
        <v>2.0</v>
      </c>
    </row>
    <row r="284">
      <c r="A284" s="1" t="s">
        <v>7929</v>
      </c>
      <c r="B284" s="1" t="s">
        <v>1001</v>
      </c>
      <c r="C284" s="1">
        <v>1.0</v>
      </c>
      <c r="D284" s="1">
        <v>73.0</v>
      </c>
      <c r="E284" s="1">
        <v>0.0</v>
      </c>
      <c r="F284" s="1">
        <v>0.0</v>
      </c>
    </row>
    <row r="285">
      <c r="A285" s="1" t="s">
        <v>7932</v>
      </c>
      <c r="B285" s="1">
        <v>2009.0</v>
      </c>
      <c r="C285" s="1">
        <v>3.0</v>
      </c>
      <c r="D285" s="1">
        <v>270.0</v>
      </c>
      <c r="E285" s="1">
        <v>0.0</v>
      </c>
      <c r="F285" s="1">
        <v>0.0</v>
      </c>
    </row>
    <row r="286">
      <c r="A286" s="1" t="s">
        <v>6249</v>
      </c>
      <c r="B286" s="1">
        <v>2013.0</v>
      </c>
      <c r="C286" s="1">
        <v>5.0</v>
      </c>
      <c r="D286" s="1">
        <v>280.0</v>
      </c>
      <c r="E286" s="1">
        <v>1.0</v>
      </c>
      <c r="F286" s="1">
        <v>0.0</v>
      </c>
    </row>
    <row r="287">
      <c r="A287" s="1" t="s">
        <v>2332</v>
      </c>
      <c r="B287" s="1" t="s">
        <v>584</v>
      </c>
      <c r="C287" s="1">
        <v>20.0</v>
      </c>
      <c r="D287" s="1">
        <v>754.0</v>
      </c>
      <c r="E287" s="1">
        <v>1.0</v>
      </c>
      <c r="F287" s="1">
        <v>0.0</v>
      </c>
    </row>
    <row r="288">
      <c r="A288" s="1" t="s">
        <v>7297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7071</v>
      </c>
      <c r="B290" s="1" t="s">
        <v>467</v>
      </c>
      <c r="C290" s="1">
        <v>49.0</v>
      </c>
      <c r="D290" s="1">
        <v>3168.0</v>
      </c>
      <c r="E290" s="1">
        <v>12.0</v>
      </c>
      <c r="F290" s="1">
        <v>4.0</v>
      </c>
    </row>
    <row r="291">
      <c r="A291" s="1" t="s">
        <v>2003</v>
      </c>
      <c r="B291" s="1">
        <v>2017.0</v>
      </c>
      <c r="C291" s="1">
        <v>5.0</v>
      </c>
      <c r="D291" s="1">
        <v>450.0</v>
      </c>
      <c r="E291" s="1">
        <v>0.0</v>
      </c>
      <c r="F291" s="1">
        <v>0.0</v>
      </c>
    </row>
    <row r="292">
      <c r="A292" s="1" t="s">
        <v>6276</v>
      </c>
      <c r="B292" s="1">
        <v>2010.0</v>
      </c>
      <c r="C292" s="1">
        <v>3.0</v>
      </c>
      <c r="D292" s="1">
        <v>94.0</v>
      </c>
      <c r="E292" s="1">
        <v>0.0</v>
      </c>
      <c r="F292" s="1">
        <v>0.0</v>
      </c>
    </row>
    <row r="293">
      <c r="A293" s="1" t="s">
        <v>7947</v>
      </c>
      <c r="B293" s="1">
        <v>2020.0</v>
      </c>
      <c r="C293" s="1">
        <v>3.0</v>
      </c>
      <c r="D293" s="1">
        <v>67.0</v>
      </c>
      <c r="E293" s="1">
        <v>0.0</v>
      </c>
      <c r="F293" s="1">
        <v>0.0</v>
      </c>
    </row>
    <row r="294">
      <c r="A294" s="1" t="s">
        <v>7950</v>
      </c>
      <c r="B294" s="1">
        <v>2012.0</v>
      </c>
      <c r="C294" s="1">
        <v>3.0</v>
      </c>
      <c r="D294" s="1">
        <v>240.0</v>
      </c>
      <c r="E294" s="1">
        <v>0.0</v>
      </c>
      <c r="F294" s="1">
        <v>1.0</v>
      </c>
    </row>
    <row r="295">
      <c r="A295" s="1" t="s">
        <v>6308</v>
      </c>
      <c r="B295" s="1" t="s">
        <v>983</v>
      </c>
      <c r="C295" s="1">
        <v>18.0</v>
      </c>
      <c r="D295" s="1">
        <v>738.0</v>
      </c>
      <c r="E295" s="1">
        <v>0.0</v>
      </c>
      <c r="F295" s="1">
        <v>0.0</v>
      </c>
    </row>
    <row r="296">
      <c r="A296" s="1" t="s">
        <v>601</v>
      </c>
      <c r="B296" s="1">
        <v>2006.0</v>
      </c>
      <c r="C296" s="1">
        <v>26.0</v>
      </c>
      <c r="D296" s="1">
        <v>2296.0</v>
      </c>
      <c r="E296" s="1">
        <v>1.0</v>
      </c>
      <c r="F296" s="1">
        <v>0.0</v>
      </c>
    </row>
    <row r="297">
      <c r="A297" s="1" t="s">
        <v>4938</v>
      </c>
      <c r="B297" s="1">
        <v>2017.0</v>
      </c>
      <c r="C297" s="1">
        <v>9.0</v>
      </c>
      <c r="D297" s="1">
        <v>645.0</v>
      </c>
      <c r="E297" s="1">
        <v>0.0</v>
      </c>
      <c r="F297" s="1">
        <v>0.0</v>
      </c>
    </row>
    <row r="298">
      <c r="A298" s="1" t="s">
        <v>5942</v>
      </c>
      <c r="B298" s="1">
        <v>2021.0</v>
      </c>
      <c r="C298" s="1">
        <v>18.0</v>
      </c>
      <c r="D298" s="1">
        <v>752.0</v>
      </c>
      <c r="E298" s="1">
        <v>0.0</v>
      </c>
      <c r="F298" s="1">
        <v>1.0</v>
      </c>
    </row>
    <row r="299">
      <c r="A299" s="1" t="s">
        <v>7961</v>
      </c>
      <c r="B299" s="1" t="s">
        <v>733</v>
      </c>
      <c r="C299" s="1">
        <v>64.0</v>
      </c>
      <c r="D299" s="1">
        <v>2018.0</v>
      </c>
      <c r="E299" s="1">
        <v>1.0</v>
      </c>
      <c r="F299" s="1">
        <v>4.0</v>
      </c>
    </row>
    <row r="300">
      <c r="A300" s="1" t="s">
        <v>5204</v>
      </c>
      <c r="B300" s="1">
        <v>2017.0</v>
      </c>
      <c r="C300" s="1">
        <v>19.0</v>
      </c>
      <c r="D300" s="1">
        <v>1099.0</v>
      </c>
      <c r="E300" s="1">
        <v>0.0</v>
      </c>
      <c r="F300" s="1">
        <v>1.0</v>
      </c>
    </row>
    <row r="301">
      <c r="A301" s="1" t="s">
        <v>7963</v>
      </c>
      <c r="B301" s="1">
        <v>2006.0</v>
      </c>
      <c r="C301" s="1">
        <v>10.0</v>
      </c>
      <c r="D301" s="1">
        <v>344.0</v>
      </c>
      <c r="E301" s="1">
        <v>1.0</v>
      </c>
      <c r="F301" s="1">
        <v>0.0</v>
      </c>
    </row>
    <row r="302">
      <c r="A302" s="1" t="s">
        <v>7967</v>
      </c>
      <c r="B302" s="1" t="s">
        <v>355</v>
      </c>
      <c r="C302" s="1">
        <v>3.0</v>
      </c>
      <c r="D302" s="1">
        <v>71.0</v>
      </c>
      <c r="E302" s="1">
        <v>0.0</v>
      </c>
      <c r="F302" s="1">
        <v>0.0</v>
      </c>
    </row>
    <row r="303">
      <c r="A303" s="1" t="s">
        <v>2363</v>
      </c>
      <c r="B303" s="1">
        <v>2023.0</v>
      </c>
      <c r="C303" s="1">
        <v>38.0</v>
      </c>
      <c r="D303" s="1">
        <v>2787.0</v>
      </c>
      <c r="E303" s="1">
        <v>3.0</v>
      </c>
      <c r="F303" s="1">
        <v>2.0</v>
      </c>
    </row>
    <row r="304">
      <c r="A304" s="1" t="s">
        <v>5734</v>
      </c>
      <c r="B304" s="1" t="s">
        <v>593</v>
      </c>
      <c r="C304" s="1">
        <v>1.0</v>
      </c>
      <c r="D304" s="1">
        <v>90.0</v>
      </c>
      <c r="E304" s="1">
        <v>0.0</v>
      </c>
      <c r="F304" s="1">
        <v>0.0</v>
      </c>
    </row>
    <row r="305">
      <c r="A305" s="1" t="s">
        <v>7974</v>
      </c>
      <c r="B305" s="1" t="s">
        <v>473</v>
      </c>
      <c r="C305" s="1">
        <v>78.0</v>
      </c>
      <c r="D305" s="1">
        <v>6655.0</v>
      </c>
      <c r="E305" s="1">
        <v>1.0</v>
      </c>
      <c r="F305" s="1">
        <v>2.0</v>
      </c>
    </row>
    <row r="306">
      <c r="A306" s="1" t="s">
        <v>7978</v>
      </c>
      <c r="B306" s="1" t="s">
        <v>777</v>
      </c>
      <c r="C306" s="1">
        <v>68.0</v>
      </c>
      <c r="D306" s="1">
        <v>5189.0</v>
      </c>
      <c r="E306" s="1">
        <v>4.0</v>
      </c>
      <c r="F306" s="1">
        <v>4.0</v>
      </c>
    </row>
    <row r="307">
      <c r="A307" s="1" t="s">
        <v>7980</v>
      </c>
      <c r="B307" s="1" t="s">
        <v>963</v>
      </c>
      <c r="C307" s="1">
        <v>41.0</v>
      </c>
      <c r="D307" s="1">
        <v>2311.0</v>
      </c>
      <c r="E307" s="1">
        <v>4.0</v>
      </c>
      <c r="F307" s="1">
        <v>0.0</v>
      </c>
    </row>
    <row r="308">
      <c r="A308" s="1" t="s">
        <v>7096</v>
      </c>
      <c r="B308" s="1">
        <v>2014.0</v>
      </c>
      <c r="C308" s="1">
        <v>1.0</v>
      </c>
      <c r="D308" s="1">
        <v>22.0</v>
      </c>
      <c r="E308" s="1">
        <v>0.0</v>
      </c>
      <c r="F308" s="1">
        <v>0.0</v>
      </c>
    </row>
    <row r="309">
      <c r="A309" s="1" t="s">
        <v>3516</v>
      </c>
      <c r="B309" s="1">
        <v>2014.0</v>
      </c>
      <c r="C309" s="1">
        <v>0.0</v>
      </c>
    </row>
    <row r="310">
      <c r="A310" s="1" t="s">
        <v>7986</v>
      </c>
      <c r="B310" s="1" t="s">
        <v>548</v>
      </c>
      <c r="C310" s="1">
        <v>103.0</v>
      </c>
      <c r="D310" s="1">
        <v>9031.0</v>
      </c>
      <c r="E310" s="1">
        <v>2.0</v>
      </c>
      <c r="F310" s="1">
        <v>0.0</v>
      </c>
    </row>
    <row r="311">
      <c r="A311" s="1" t="s">
        <v>7993</v>
      </c>
      <c r="B311" s="1">
        <v>2009.0</v>
      </c>
      <c r="C311" s="1">
        <v>7.0</v>
      </c>
      <c r="D311" s="1">
        <v>351.0</v>
      </c>
      <c r="E311" s="1">
        <v>0.0</v>
      </c>
      <c r="F311" s="1">
        <v>0.0</v>
      </c>
    </row>
    <row r="312">
      <c r="A312" s="1" t="s">
        <v>7994</v>
      </c>
      <c r="B312" s="1">
        <v>2008.0</v>
      </c>
      <c r="C312" s="1">
        <v>2.0</v>
      </c>
      <c r="D312" s="1">
        <v>89.0</v>
      </c>
      <c r="E312" s="1">
        <v>0.0</v>
      </c>
      <c r="F312" s="1">
        <v>0.0</v>
      </c>
    </row>
    <row r="313">
      <c r="A313" s="1" t="s">
        <v>7997</v>
      </c>
      <c r="B313" s="1" t="s">
        <v>431</v>
      </c>
      <c r="C313" s="1">
        <v>90.0</v>
      </c>
      <c r="D313" s="1">
        <v>7653.0</v>
      </c>
      <c r="E313" s="1">
        <v>5.0</v>
      </c>
      <c r="F313" s="1">
        <v>6.0</v>
      </c>
    </row>
    <row r="314">
      <c r="A314" s="1" t="s">
        <v>2767</v>
      </c>
      <c r="B314" s="1">
        <v>2022.0</v>
      </c>
      <c r="C314" s="1">
        <v>6.0</v>
      </c>
      <c r="D314" s="1">
        <v>540.0</v>
      </c>
      <c r="E314" s="1">
        <v>0.0</v>
      </c>
      <c r="F314" s="1">
        <v>0.0</v>
      </c>
    </row>
    <row r="315">
      <c r="A315" s="1" t="s">
        <v>8002</v>
      </c>
      <c r="B315" s="1" t="s">
        <v>552</v>
      </c>
      <c r="C315" s="1">
        <v>7.0</v>
      </c>
      <c r="D315" s="1">
        <v>47.0</v>
      </c>
      <c r="E315" s="1">
        <v>0.0</v>
      </c>
      <c r="F315" s="1">
        <v>0.0</v>
      </c>
    </row>
    <row r="316">
      <c r="A316" s="1" t="s">
        <v>8008</v>
      </c>
      <c r="B316" s="1" t="s">
        <v>411</v>
      </c>
      <c r="C316" s="1">
        <v>83.0</v>
      </c>
      <c r="D316" s="1">
        <v>5465.0</v>
      </c>
      <c r="E316" s="1">
        <v>10.0</v>
      </c>
      <c r="F316" s="1">
        <v>11.0</v>
      </c>
    </row>
    <row r="317">
      <c r="A317" s="1" t="s">
        <v>288</v>
      </c>
      <c r="B317" s="1" t="s">
        <v>754</v>
      </c>
      <c r="C317" s="1">
        <v>81.0</v>
      </c>
      <c r="D317" s="1">
        <v>5376.0</v>
      </c>
      <c r="E317" s="1">
        <v>9.0</v>
      </c>
      <c r="F317" s="1">
        <v>5.0</v>
      </c>
    </row>
    <row r="318">
      <c r="A318" s="1" t="s">
        <v>3690</v>
      </c>
      <c r="B318" s="1" t="s">
        <v>387</v>
      </c>
      <c r="C318" s="1">
        <v>20.0</v>
      </c>
      <c r="D318" s="1">
        <v>1034.0</v>
      </c>
      <c r="E318" s="1">
        <v>0.0</v>
      </c>
      <c r="F318" s="1">
        <v>0.0</v>
      </c>
    </row>
    <row r="319">
      <c r="A319" s="1" t="s">
        <v>8015</v>
      </c>
      <c r="B319" s="1" t="s">
        <v>545</v>
      </c>
      <c r="C319" s="1">
        <v>63.0</v>
      </c>
      <c r="D319" s="1">
        <v>5221.0</v>
      </c>
      <c r="E319" s="1">
        <v>1.0</v>
      </c>
      <c r="F319" s="1">
        <v>1.0</v>
      </c>
    </row>
    <row r="320">
      <c r="A320" s="1" t="s">
        <v>7297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5240</v>
      </c>
      <c r="B322" s="1">
        <v>2014.0</v>
      </c>
      <c r="C322" s="1">
        <v>7.0</v>
      </c>
      <c r="D322" s="1">
        <v>393.0</v>
      </c>
      <c r="E322" s="1">
        <v>2.0</v>
      </c>
      <c r="F322" s="1">
        <v>0.0</v>
      </c>
    </row>
    <row r="323">
      <c r="A323" s="1" t="s">
        <v>8023</v>
      </c>
      <c r="B323" s="1">
        <v>2023.0</v>
      </c>
      <c r="C323" s="1">
        <v>13.0</v>
      </c>
      <c r="D323" s="1">
        <v>558.0</v>
      </c>
      <c r="E323" s="1">
        <v>0.0</v>
      </c>
      <c r="F323" s="1">
        <v>0.0</v>
      </c>
    </row>
    <row r="324">
      <c r="A324" s="1" t="s">
        <v>8027</v>
      </c>
      <c r="B324" s="1">
        <v>2024.0</v>
      </c>
      <c r="C324" s="1">
        <v>3.0</v>
      </c>
      <c r="D324" s="1">
        <v>45.0</v>
      </c>
      <c r="E324" s="1">
        <v>0.0</v>
      </c>
      <c r="F324" s="1">
        <v>1.0</v>
      </c>
    </row>
    <row r="325">
      <c r="A325" s="1" t="s">
        <v>8029</v>
      </c>
      <c r="B325" s="1" t="s">
        <v>633</v>
      </c>
      <c r="C325" s="1">
        <v>101.0</v>
      </c>
      <c r="D325" s="1">
        <v>6619.0</v>
      </c>
      <c r="E325" s="1">
        <v>5.0</v>
      </c>
      <c r="F325" s="1">
        <v>5.0</v>
      </c>
    </row>
    <row r="326">
      <c r="A326" s="1" t="s">
        <v>8032</v>
      </c>
      <c r="B326" s="1">
        <v>2024.0</v>
      </c>
      <c r="C326" s="1">
        <v>1.0</v>
      </c>
      <c r="D326" s="1">
        <v>19.0</v>
      </c>
      <c r="E326" s="1">
        <v>0.0</v>
      </c>
      <c r="F326" s="1">
        <v>0.0</v>
      </c>
    </row>
    <row r="327">
      <c r="A327" s="1" t="s">
        <v>2417</v>
      </c>
      <c r="B327" s="1" t="s">
        <v>907</v>
      </c>
      <c r="C327" s="1">
        <v>86.0</v>
      </c>
      <c r="D327" s="1">
        <v>7368.0</v>
      </c>
      <c r="E327" s="1">
        <v>3.0</v>
      </c>
      <c r="F327" s="1">
        <v>4.0</v>
      </c>
    </row>
    <row r="328">
      <c r="A328" s="1" t="s">
        <v>2077</v>
      </c>
      <c r="B328" s="1" t="s">
        <v>438</v>
      </c>
      <c r="C328" s="1">
        <v>28.0</v>
      </c>
      <c r="D328" s="1">
        <v>1775.0</v>
      </c>
      <c r="E328" s="1">
        <v>6.0</v>
      </c>
      <c r="F328" s="1">
        <v>5.0</v>
      </c>
    </row>
    <row r="329">
      <c r="A329" s="1" t="s">
        <v>5818</v>
      </c>
      <c r="B329" s="1">
        <v>2014.0</v>
      </c>
      <c r="C329" s="1">
        <v>33.0</v>
      </c>
      <c r="D329" s="1">
        <v>2359.0</v>
      </c>
      <c r="E329" s="1">
        <v>1.0</v>
      </c>
      <c r="F329" s="1">
        <v>0.0</v>
      </c>
    </row>
    <row r="330">
      <c r="A330" s="1" t="s">
        <v>8042</v>
      </c>
      <c r="B330" s="1" t="s">
        <v>355</v>
      </c>
      <c r="C330" s="1">
        <v>1.0</v>
      </c>
      <c r="D330" s="1">
        <v>90.0</v>
      </c>
      <c r="E330" s="1">
        <v>0.0</v>
      </c>
      <c r="F330" s="1">
        <v>0.0</v>
      </c>
    </row>
    <row r="331">
      <c r="A331" s="1" t="s">
        <v>8046</v>
      </c>
      <c r="B331" s="1" t="s">
        <v>706</v>
      </c>
      <c r="C331" s="1">
        <v>12.0</v>
      </c>
      <c r="D331" s="1">
        <v>299.0</v>
      </c>
      <c r="E331" s="1">
        <v>0.0</v>
      </c>
      <c r="F331" s="1">
        <v>0.0</v>
      </c>
    </row>
    <row r="332">
      <c r="A332" s="1" t="s">
        <v>8048</v>
      </c>
      <c r="B332" s="1" t="s">
        <v>706</v>
      </c>
      <c r="C332" s="1">
        <v>42.0</v>
      </c>
      <c r="D332" s="1">
        <v>1360.0</v>
      </c>
      <c r="E332" s="1">
        <v>9.0</v>
      </c>
      <c r="F332" s="1">
        <v>3.0</v>
      </c>
    </row>
    <row r="333">
      <c r="A333" s="1" t="s">
        <v>7061</v>
      </c>
      <c r="B333" s="1" t="s">
        <v>1322</v>
      </c>
      <c r="C333" s="1">
        <v>73.0</v>
      </c>
      <c r="D333" s="1">
        <v>4722.0</v>
      </c>
      <c r="E333" s="1">
        <v>7.0</v>
      </c>
      <c r="F333" s="1">
        <v>5.0</v>
      </c>
    </row>
    <row r="334">
      <c r="A334" s="1" t="s">
        <v>5261</v>
      </c>
      <c r="B334" s="1">
        <v>2022.0</v>
      </c>
      <c r="C334" s="1">
        <v>20.0</v>
      </c>
      <c r="D334" s="1">
        <v>1651.0</v>
      </c>
      <c r="E334" s="1">
        <v>5.0</v>
      </c>
      <c r="F334" s="1">
        <v>1.0</v>
      </c>
    </row>
    <row r="335">
      <c r="A335" s="1" t="s">
        <v>6914</v>
      </c>
      <c r="B335" s="1">
        <v>2007.0</v>
      </c>
      <c r="C335" s="1">
        <v>5.0</v>
      </c>
      <c r="D335" s="1">
        <v>221.0</v>
      </c>
      <c r="E335" s="1">
        <v>1.0</v>
      </c>
      <c r="F335" s="1">
        <v>0.0</v>
      </c>
    </row>
    <row r="336">
      <c r="A336" s="1" t="s">
        <v>807</v>
      </c>
      <c r="B336" s="1" t="s">
        <v>411</v>
      </c>
      <c r="C336" s="1">
        <v>65.0</v>
      </c>
      <c r="D336" s="1">
        <v>4178.0</v>
      </c>
      <c r="E336" s="1">
        <v>0.0</v>
      </c>
      <c r="F336" s="1">
        <v>7.0</v>
      </c>
    </row>
    <row r="337">
      <c r="A337" s="1" t="s">
        <v>8055</v>
      </c>
      <c r="B337" s="1" t="s">
        <v>762</v>
      </c>
      <c r="C337" s="1">
        <v>59.0</v>
      </c>
      <c r="D337" s="1">
        <v>2784.0</v>
      </c>
      <c r="E337" s="1">
        <v>10.0</v>
      </c>
      <c r="F337" s="1">
        <v>2.0</v>
      </c>
    </row>
    <row r="338">
      <c r="A338" s="1" t="s">
        <v>8056</v>
      </c>
      <c r="B338" s="1">
        <v>2015.0</v>
      </c>
      <c r="C338" s="1">
        <v>25.0</v>
      </c>
      <c r="D338" s="1">
        <v>1007.0</v>
      </c>
      <c r="E338" s="1">
        <v>1.0</v>
      </c>
      <c r="F338" s="1">
        <v>1.0</v>
      </c>
    </row>
    <row r="339">
      <c r="A339" s="1" t="s">
        <v>5265</v>
      </c>
      <c r="B339" s="1">
        <v>2019.0</v>
      </c>
      <c r="C339" s="1">
        <v>2.0</v>
      </c>
      <c r="D339" s="1">
        <v>19.0</v>
      </c>
      <c r="E339" s="1">
        <v>0.0</v>
      </c>
      <c r="F339" s="1">
        <v>0.0</v>
      </c>
    </row>
    <row r="340">
      <c r="A340" s="1" t="s">
        <v>3711</v>
      </c>
      <c r="B340" s="1">
        <v>2009.0</v>
      </c>
      <c r="C340" s="1">
        <v>2.0</v>
      </c>
      <c r="D340" s="1">
        <v>95.0</v>
      </c>
      <c r="E340" s="1">
        <v>0.0</v>
      </c>
      <c r="F340" s="1">
        <v>0.0</v>
      </c>
    </row>
    <row r="341">
      <c r="A341" s="1" t="s">
        <v>8059</v>
      </c>
      <c r="B341" s="1">
        <v>2022.0</v>
      </c>
      <c r="C341" s="1">
        <v>5.0</v>
      </c>
      <c r="D341" s="1">
        <v>118.0</v>
      </c>
      <c r="E341" s="1">
        <v>0.0</v>
      </c>
      <c r="F341" s="1">
        <v>0.0</v>
      </c>
    </row>
    <row r="342">
      <c r="A342" s="1" t="s">
        <v>8062</v>
      </c>
      <c r="B342" s="1">
        <v>2006.0</v>
      </c>
      <c r="C342" s="1">
        <v>35.0</v>
      </c>
      <c r="D342" s="1">
        <v>2867.0</v>
      </c>
      <c r="E342" s="1">
        <v>0.0</v>
      </c>
      <c r="F342" s="1">
        <v>0.0</v>
      </c>
    </row>
    <row r="343">
      <c r="A343" s="1" t="s">
        <v>8064</v>
      </c>
      <c r="B343" s="1" t="s">
        <v>1948</v>
      </c>
      <c r="C343" s="1">
        <v>26.0</v>
      </c>
      <c r="D343" s="1">
        <v>2328.0</v>
      </c>
      <c r="E343" s="1">
        <v>0.0</v>
      </c>
      <c r="F343" s="1">
        <v>0.0</v>
      </c>
    </row>
    <row r="344">
      <c r="A344" s="1" t="s">
        <v>8068</v>
      </c>
      <c r="B344" s="1" t="s">
        <v>754</v>
      </c>
      <c r="C344" s="1">
        <v>97.0</v>
      </c>
      <c r="D344" s="1">
        <v>8137.0</v>
      </c>
      <c r="E344" s="1">
        <v>3.0</v>
      </c>
      <c r="F344" s="1">
        <v>2.0</v>
      </c>
    </row>
    <row r="345">
      <c r="A345" s="1" t="s">
        <v>8070</v>
      </c>
      <c r="B345" s="1">
        <v>2019.0</v>
      </c>
      <c r="C345" s="1">
        <v>0.0</v>
      </c>
    </row>
    <row r="346">
      <c r="A346" s="1" t="s">
        <v>8071</v>
      </c>
      <c r="B346" s="1" t="s">
        <v>706</v>
      </c>
      <c r="C346" s="1">
        <v>56.0</v>
      </c>
      <c r="D346" s="1">
        <v>4515.0</v>
      </c>
      <c r="E346" s="1">
        <v>2.0</v>
      </c>
      <c r="F346" s="1">
        <v>2.0</v>
      </c>
    </row>
    <row r="347">
      <c r="A347" s="1" t="s">
        <v>234</v>
      </c>
      <c r="B347" s="1" t="s">
        <v>509</v>
      </c>
      <c r="C347" s="1">
        <v>40.0</v>
      </c>
      <c r="D347" s="1">
        <v>1153.0</v>
      </c>
      <c r="E347" s="1">
        <v>2.0</v>
      </c>
      <c r="F347" s="1">
        <v>0.0</v>
      </c>
    </row>
    <row r="348">
      <c r="A348" s="1" t="s">
        <v>2826</v>
      </c>
      <c r="B348" s="1">
        <v>2020.0</v>
      </c>
      <c r="C348" s="1">
        <v>12.0</v>
      </c>
      <c r="D348" s="1">
        <v>623.0</v>
      </c>
      <c r="E348" s="1">
        <v>0.0</v>
      </c>
      <c r="F348" s="1">
        <v>0.0</v>
      </c>
    </row>
    <row r="349">
      <c r="A349" s="1" t="s">
        <v>6449</v>
      </c>
      <c r="B349" s="1">
        <v>2020.0</v>
      </c>
      <c r="C349" s="1">
        <v>16.0</v>
      </c>
      <c r="D349" s="1">
        <v>1116.0</v>
      </c>
      <c r="E349" s="1">
        <v>2.0</v>
      </c>
      <c r="F349" s="1">
        <v>1.0</v>
      </c>
    </row>
    <row r="350">
      <c r="A350" s="1" t="s">
        <v>8078</v>
      </c>
      <c r="B350" s="1">
        <v>2016.0</v>
      </c>
      <c r="C350" s="1">
        <v>16.0</v>
      </c>
      <c r="D350" s="1">
        <v>1291.0</v>
      </c>
      <c r="E350" s="1">
        <v>0.0</v>
      </c>
      <c r="F350" s="1">
        <v>0.0</v>
      </c>
    </row>
    <row r="351">
      <c r="A351" s="1" t="s">
        <v>8080</v>
      </c>
      <c r="B351" s="1" t="s">
        <v>355</v>
      </c>
      <c r="C351" s="1">
        <v>0.0</v>
      </c>
    </row>
    <row r="352">
      <c r="A352" s="1" t="s">
        <v>7297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3613</v>
      </c>
      <c r="B354" s="1" t="s">
        <v>355</v>
      </c>
      <c r="C354" s="1">
        <v>31.0</v>
      </c>
      <c r="D354" s="1">
        <v>1433.0</v>
      </c>
      <c r="E354" s="1">
        <v>3.0</v>
      </c>
      <c r="F354" s="1">
        <v>2.0</v>
      </c>
    </row>
    <row r="355">
      <c r="A355" s="1" t="s">
        <v>2834</v>
      </c>
      <c r="B355" s="1" t="s">
        <v>367</v>
      </c>
      <c r="C355" s="1">
        <v>35.0</v>
      </c>
      <c r="D355" s="1">
        <v>1765.0</v>
      </c>
      <c r="E355" s="1">
        <v>4.0</v>
      </c>
      <c r="F355" s="1">
        <v>4.0</v>
      </c>
    </row>
    <row r="356">
      <c r="A356" s="1" t="s">
        <v>5927</v>
      </c>
      <c r="B356" s="1">
        <v>2015.0</v>
      </c>
      <c r="C356" s="1">
        <v>6.0</v>
      </c>
      <c r="D356" s="1">
        <v>155.0</v>
      </c>
      <c r="E356" s="1">
        <v>1.0</v>
      </c>
      <c r="F356" s="1">
        <v>0.0</v>
      </c>
    </row>
    <row r="357">
      <c r="A357" s="1" t="s">
        <v>8086</v>
      </c>
      <c r="B357" s="1" t="s">
        <v>1280</v>
      </c>
      <c r="C357" s="1">
        <v>72.0</v>
      </c>
      <c r="D357" s="1">
        <v>4708.0</v>
      </c>
      <c r="E357" s="1">
        <v>2.0</v>
      </c>
      <c r="F357" s="1">
        <v>1.0</v>
      </c>
    </row>
    <row r="358">
      <c r="A358" s="1" t="s">
        <v>614</v>
      </c>
      <c r="B358" s="1">
        <v>2016.0</v>
      </c>
      <c r="C358" s="1">
        <v>19.0</v>
      </c>
      <c r="D358" s="1">
        <v>1201.0</v>
      </c>
      <c r="E358" s="1">
        <v>4.0</v>
      </c>
      <c r="F358" s="1">
        <v>1.0</v>
      </c>
    </row>
    <row r="359">
      <c r="A359" s="1" t="s">
        <v>2836</v>
      </c>
      <c r="B359" s="1">
        <v>2017.0</v>
      </c>
      <c r="C359" s="1">
        <v>15.0</v>
      </c>
      <c r="D359" s="1">
        <v>1111.0</v>
      </c>
      <c r="E359" s="1">
        <v>1.0</v>
      </c>
      <c r="F359" s="1">
        <v>0.0</v>
      </c>
    </row>
    <row r="360">
      <c r="A360" s="1" t="s">
        <v>6473</v>
      </c>
      <c r="B360" s="1">
        <v>2024.0</v>
      </c>
      <c r="C360" s="1">
        <v>28.0</v>
      </c>
      <c r="D360" s="1">
        <v>2470.0</v>
      </c>
      <c r="E360" s="1">
        <v>0.0</v>
      </c>
      <c r="F360" s="1">
        <v>4.0</v>
      </c>
    </row>
    <row r="361">
      <c r="A361" s="1" t="s">
        <v>6988</v>
      </c>
      <c r="B361" s="1">
        <v>2014.0</v>
      </c>
      <c r="C361" s="1">
        <v>0.0</v>
      </c>
    </row>
    <row r="362">
      <c r="A362" s="1" t="s">
        <v>8092</v>
      </c>
      <c r="B362" s="1" t="s">
        <v>4734</v>
      </c>
      <c r="C362" s="1">
        <v>221.0</v>
      </c>
      <c r="D362" s="1">
        <v>17682.0</v>
      </c>
      <c r="E362" s="1">
        <v>39.0</v>
      </c>
      <c r="F362" s="1">
        <v>17.0</v>
      </c>
    </row>
    <row r="363">
      <c r="A363" s="1" t="s">
        <v>8094</v>
      </c>
      <c r="B363" s="1" t="s">
        <v>387</v>
      </c>
      <c r="C363" s="1">
        <v>64.0</v>
      </c>
      <c r="D363" s="1">
        <v>4790.0</v>
      </c>
      <c r="E363" s="1">
        <v>14.0</v>
      </c>
      <c r="F363" s="1">
        <v>4.0</v>
      </c>
    </row>
    <row r="364">
      <c r="A364" s="1" t="s">
        <v>8097</v>
      </c>
      <c r="B364" s="1" t="s">
        <v>1692</v>
      </c>
      <c r="C364" s="1">
        <v>165.0</v>
      </c>
      <c r="D364" s="1">
        <v>13846.0</v>
      </c>
      <c r="E364" s="1">
        <v>7.0</v>
      </c>
      <c r="F364" s="1">
        <v>9.0</v>
      </c>
    </row>
    <row r="365">
      <c r="A365" s="1" t="s">
        <v>3781</v>
      </c>
      <c r="B365" s="1">
        <v>2010.0</v>
      </c>
      <c r="C365" s="1">
        <v>3.0</v>
      </c>
      <c r="D365" s="1">
        <v>121.0</v>
      </c>
      <c r="E365" s="1">
        <v>0.0</v>
      </c>
      <c r="F365" s="1">
        <v>0.0</v>
      </c>
    </row>
    <row r="366">
      <c r="A366" s="1" t="s">
        <v>8168</v>
      </c>
      <c r="B366" s="1" t="s">
        <v>706</v>
      </c>
      <c r="C366" s="1">
        <v>27.0</v>
      </c>
      <c r="D366" s="1">
        <v>1554.0</v>
      </c>
      <c r="E366" s="1">
        <v>2.0</v>
      </c>
      <c r="F366" s="1">
        <v>3.0</v>
      </c>
    </row>
    <row r="367">
      <c r="A367" s="1" t="s">
        <v>8171</v>
      </c>
      <c r="B367" s="1" t="s">
        <v>1001</v>
      </c>
      <c r="C367" s="1">
        <v>0.0</v>
      </c>
    </row>
    <row r="368">
      <c r="A368" s="1" t="s">
        <v>8172</v>
      </c>
      <c r="B368" s="1" t="s">
        <v>706</v>
      </c>
      <c r="C368" s="1">
        <v>59.0</v>
      </c>
      <c r="D368" s="1">
        <v>3386.0</v>
      </c>
      <c r="E368" s="1">
        <v>2.0</v>
      </c>
      <c r="F368" s="1">
        <v>3.0</v>
      </c>
    </row>
    <row r="369">
      <c r="A369" s="1" t="s">
        <v>8175</v>
      </c>
      <c r="B369" s="1">
        <v>2007.0</v>
      </c>
      <c r="C369" s="1">
        <v>9.0</v>
      </c>
      <c r="D369" s="1">
        <v>471.0</v>
      </c>
      <c r="E369" s="1">
        <v>3.0</v>
      </c>
      <c r="F369" s="1">
        <v>0.0</v>
      </c>
    </row>
    <row r="370">
      <c r="A370" s="1" t="s">
        <v>5117</v>
      </c>
      <c r="B370" s="1">
        <v>2016.0</v>
      </c>
      <c r="C370" s="1">
        <v>16.0</v>
      </c>
      <c r="D370" s="1">
        <v>834.0</v>
      </c>
      <c r="E370" s="1">
        <v>0.0</v>
      </c>
      <c r="F370" s="1">
        <v>0.0</v>
      </c>
    </row>
    <row r="371">
      <c r="A371" s="1" t="s">
        <v>3818</v>
      </c>
      <c r="B371" s="1" t="s">
        <v>8178</v>
      </c>
      <c r="C371" s="1">
        <v>37.0</v>
      </c>
      <c r="D371" s="1">
        <v>1547.0</v>
      </c>
      <c r="E371" s="1">
        <v>12.0</v>
      </c>
      <c r="F371" s="1">
        <v>0.0</v>
      </c>
    </row>
    <row r="372">
      <c r="A372" s="1" t="s">
        <v>3837</v>
      </c>
      <c r="B372" s="1">
        <v>2016.0</v>
      </c>
      <c r="C372" s="1">
        <v>14.0</v>
      </c>
      <c r="D372" s="1">
        <v>866.0</v>
      </c>
      <c r="E372" s="1">
        <v>5.0</v>
      </c>
      <c r="F372" s="1">
        <v>2.0</v>
      </c>
    </row>
    <row r="373">
      <c r="A373" s="1" t="s">
        <v>8182</v>
      </c>
      <c r="B373" s="1" t="s">
        <v>1001</v>
      </c>
      <c r="C373" s="1">
        <v>28.0</v>
      </c>
      <c r="D373" s="1">
        <v>1554.0</v>
      </c>
      <c r="E373" s="1">
        <v>7.0</v>
      </c>
      <c r="F373" s="1">
        <v>0.0</v>
      </c>
    </row>
    <row r="374">
      <c r="A374" s="1" t="s">
        <v>8184</v>
      </c>
      <c r="B374" s="1">
        <v>2008.0</v>
      </c>
      <c r="C374" s="1">
        <v>6.0</v>
      </c>
      <c r="D374" s="1">
        <v>533.0</v>
      </c>
      <c r="E374" s="1">
        <v>0.0</v>
      </c>
      <c r="F374" s="1">
        <v>0.0</v>
      </c>
    </row>
    <row r="375">
      <c r="A375" s="1" t="s">
        <v>8187</v>
      </c>
      <c r="B375" s="1">
        <v>2008.0</v>
      </c>
      <c r="C375" s="1">
        <v>4.0</v>
      </c>
      <c r="D375" s="1">
        <v>240.0</v>
      </c>
      <c r="E375" s="1">
        <v>1.0</v>
      </c>
      <c r="F375" s="1">
        <v>1.0</v>
      </c>
    </row>
    <row r="376">
      <c r="A376" s="1" t="s">
        <v>8190</v>
      </c>
      <c r="B376" s="1">
        <v>2010.0</v>
      </c>
      <c r="C376" s="1">
        <v>19.0</v>
      </c>
      <c r="D376" s="1">
        <v>879.0</v>
      </c>
      <c r="E376" s="1">
        <v>0.0</v>
      </c>
      <c r="F376" s="1">
        <v>1.0</v>
      </c>
    </row>
    <row r="377">
      <c r="A377" s="1" t="s">
        <v>5352</v>
      </c>
      <c r="B377" s="1" t="s">
        <v>467</v>
      </c>
      <c r="C377" s="1">
        <v>25.0</v>
      </c>
      <c r="D377" s="1">
        <v>609.0</v>
      </c>
      <c r="E377" s="1">
        <v>1.0</v>
      </c>
      <c r="F377" s="1">
        <v>0.0</v>
      </c>
    </row>
    <row r="378">
      <c r="A378" s="1" t="s">
        <v>8193</v>
      </c>
      <c r="B378" s="1" t="s">
        <v>545</v>
      </c>
      <c r="C378" s="1">
        <v>85.0</v>
      </c>
      <c r="D378" s="1">
        <v>6156.0</v>
      </c>
      <c r="E378" s="1">
        <v>26.0</v>
      </c>
      <c r="F378" s="1">
        <v>11.0</v>
      </c>
    </row>
    <row r="379">
      <c r="A379" s="1" t="s">
        <v>5358</v>
      </c>
      <c r="B379" s="1">
        <v>2019.0</v>
      </c>
      <c r="C379" s="1">
        <v>34.0</v>
      </c>
      <c r="D379" s="1">
        <v>2285.0</v>
      </c>
      <c r="E379" s="1">
        <v>5.0</v>
      </c>
      <c r="F379" s="1">
        <v>10.0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7611</v>
      </c>
      <c r="B2" s="1" t="s">
        <v>725</v>
      </c>
      <c r="C2" s="1">
        <v>2.0</v>
      </c>
      <c r="E2" s="1">
        <v>0.0</v>
      </c>
    </row>
    <row r="3">
      <c r="A3" s="1" t="s">
        <v>3715</v>
      </c>
      <c r="B3" s="1">
        <v>2003.0</v>
      </c>
      <c r="C3" s="1">
        <v>3.0</v>
      </c>
      <c r="D3" s="1">
        <v>117.0</v>
      </c>
      <c r="E3" s="1">
        <v>1.0</v>
      </c>
      <c r="F3" s="1">
        <v>0.0</v>
      </c>
    </row>
    <row r="4">
      <c r="A4" s="1" t="s">
        <v>1786</v>
      </c>
      <c r="B4" s="1">
        <v>2016.0</v>
      </c>
      <c r="C4" s="1">
        <v>3.0</v>
      </c>
      <c r="D4" s="1">
        <v>25.0</v>
      </c>
      <c r="E4" s="1">
        <v>0.0</v>
      </c>
      <c r="F4" s="1">
        <v>0.0</v>
      </c>
    </row>
    <row r="5">
      <c r="A5" s="1" t="s">
        <v>7616</v>
      </c>
      <c r="B5" s="1" t="s">
        <v>706</v>
      </c>
      <c r="C5" s="1">
        <v>6.0</v>
      </c>
      <c r="D5" s="1">
        <v>263.0</v>
      </c>
      <c r="E5" s="1">
        <v>0.0</v>
      </c>
      <c r="F5" s="1">
        <v>0.0</v>
      </c>
    </row>
    <row r="6">
      <c r="A6" s="1" t="s">
        <v>7617</v>
      </c>
      <c r="B6" s="1">
        <v>2026.0</v>
      </c>
      <c r="C6" s="1">
        <v>4.0</v>
      </c>
      <c r="D6" s="1">
        <v>315.0</v>
      </c>
      <c r="E6" s="1">
        <v>0.0</v>
      </c>
      <c r="F6" s="1">
        <v>0.0</v>
      </c>
    </row>
    <row r="7">
      <c r="A7" s="1" t="s">
        <v>7157</v>
      </c>
      <c r="B7" s="1" t="s">
        <v>2569</v>
      </c>
      <c r="C7" s="1">
        <v>109.0</v>
      </c>
      <c r="D7" s="1">
        <v>6577.0</v>
      </c>
      <c r="E7" s="1">
        <v>26.0</v>
      </c>
      <c r="F7" s="1">
        <v>10.0</v>
      </c>
    </row>
    <row r="8">
      <c r="A8" s="1" t="s">
        <v>7620</v>
      </c>
      <c r="B8" s="1" t="s">
        <v>580</v>
      </c>
      <c r="C8" s="1">
        <v>154.0</v>
      </c>
      <c r="D8" s="1">
        <v>12078.0</v>
      </c>
      <c r="E8" s="1">
        <v>20.0</v>
      </c>
      <c r="F8" s="1">
        <v>12.0</v>
      </c>
    </row>
    <row r="9">
      <c r="A9" s="1" t="s">
        <v>7622</v>
      </c>
      <c r="B9" s="1">
        <v>2026.0</v>
      </c>
      <c r="C9" s="1">
        <v>7.0</v>
      </c>
      <c r="D9" s="1">
        <v>572.0</v>
      </c>
      <c r="E9" s="1">
        <v>0.0</v>
      </c>
      <c r="F9" s="1">
        <v>1.0</v>
      </c>
    </row>
    <row r="10">
      <c r="A10" s="1" t="s">
        <v>7623</v>
      </c>
      <c r="B10" s="1" t="s">
        <v>706</v>
      </c>
      <c r="C10" s="1">
        <v>6.0</v>
      </c>
      <c r="D10" s="1">
        <v>144.0</v>
      </c>
      <c r="E10" s="1">
        <v>1.0</v>
      </c>
      <c r="F10" s="1">
        <v>0.0</v>
      </c>
    </row>
    <row r="11">
      <c r="A11" s="1" t="s">
        <v>7624</v>
      </c>
      <c r="B11" s="1" t="s">
        <v>632</v>
      </c>
      <c r="C11" s="1">
        <v>52.0</v>
      </c>
      <c r="D11" s="1">
        <v>2697.0</v>
      </c>
      <c r="E11" s="1">
        <v>8.0</v>
      </c>
      <c r="F11" s="1">
        <v>2.0</v>
      </c>
    </row>
    <row r="12">
      <c r="A12" s="1" t="s">
        <v>701</v>
      </c>
      <c r="B12" s="1">
        <v>2026.0</v>
      </c>
      <c r="C12" s="1">
        <v>0.0</v>
      </c>
    </row>
    <row r="13">
      <c r="A13" s="1" t="s">
        <v>7627</v>
      </c>
      <c r="B13" s="1">
        <v>2008.0</v>
      </c>
      <c r="C13" s="1">
        <v>4.0</v>
      </c>
      <c r="D13" s="1">
        <v>360.0</v>
      </c>
      <c r="E13" s="1">
        <v>0.0</v>
      </c>
      <c r="F13" s="1">
        <v>0.0</v>
      </c>
    </row>
    <row r="14">
      <c r="A14" s="1" t="s">
        <v>7629</v>
      </c>
      <c r="B14" s="1" t="s">
        <v>471</v>
      </c>
      <c r="C14" s="1">
        <v>0.0</v>
      </c>
    </row>
    <row r="15">
      <c r="A15" s="1" t="s">
        <v>5324</v>
      </c>
      <c r="B15" s="1" t="s">
        <v>706</v>
      </c>
      <c r="C15" s="1">
        <v>81.0</v>
      </c>
      <c r="D15" s="1">
        <v>6473.0</v>
      </c>
      <c r="E15" s="1">
        <v>17.0</v>
      </c>
      <c r="F15" s="1">
        <v>9.0</v>
      </c>
    </row>
    <row r="16">
      <c r="A16" s="1" t="s">
        <v>4855</v>
      </c>
      <c r="B16" s="1" t="s">
        <v>336</v>
      </c>
      <c r="C16" s="1">
        <v>189.0</v>
      </c>
      <c r="D16" s="1">
        <v>15207.0</v>
      </c>
      <c r="E16" s="1">
        <v>21.0</v>
      </c>
      <c r="F16" s="1">
        <v>13.0</v>
      </c>
    </row>
    <row r="17">
      <c r="A17" s="1" t="s">
        <v>5454</v>
      </c>
      <c r="B17" s="1">
        <v>1994.0</v>
      </c>
      <c r="C17" s="1">
        <v>4.0</v>
      </c>
      <c r="E17" s="1">
        <v>0.0</v>
      </c>
    </row>
    <row r="18">
      <c r="A18" s="1" t="s">
        <v>7635</v>
      </c>
      <c r="B18" s="1" t="s">
        <v>1418</v>
      </c>
      <c r="C18" s="1">
        <v>105.0</v>
      </c>
      <c r="D18" s="1">
        <v>1120.0</v>
      </c>
      <c r="E18" s="1">
        <v>5.0</v>
      </c>
      <c r="F18" s="1">
        <v>1.0</v>
      </c>
    </row>
    <row r="19">
      <c r="A19" s="1" t="s">
        <v>7638</v>
      </c>
      <c r="B19" s="1">
        <v>2023.0</v>
      </c>
      <c r="C19" s="1">
        <v>15.0</v>
      </c>
      <c r="D19" s="1">
        <v>1234.0</v>
      </c>
      <c r="E19" s="1">
        <v>1.0</v>
      </c>
      <c r="F19" s="1">
        <v>2.0</v>
      </c>
    </row>
    <row r="20">
      <c r="A20" s="1" t="s">
        <v>7640</v>
      </c>
      <c r="B20" s="1" t="s">
        <v>545</v>
      </c>
      <c r="C20" s="1">
        <v>82.0</v>
      </c>
      <c r="D20" s="1">
        <v>6001.0</v>
      </c>
      <c r="E20" s="1">
        <v>41.0</v>
      </c>
      <c r="F20" s="1">
        <v>5.0</v>
      </c>
    </row>
    <row r="21">
      <c r="A21" s="1" t="s">
        <v>7642</v>
      </c>
      <c r="B21" s="1">
        <v>2013.0</v>
      </c>
      <c r="C21" s="1">
        <v>7.0</v>
      </c>
      <c r="D21" s="1">
        <v>473.0</v>
      </c>
      <c r="E21" s="1">
        <v>0.0</v>
      </c>
      <c r="F21" s="1">
        <v>1.0</v>
      </c>
    </row>
    <row r="22">
      <c r="A22" s="1" t="s">
        <v>7644</v>
      </c>
      <c r="B22" s="1" t="s">
        <v>871</v>
      </c>
      <c r="C22" s="1">
        <v>82.0</v>
      </c>
      <c r="D22" s="1">
        <v>3405.0</v>
      </c>
      <c r="E22" s="1">
        <v>2.0</v>
      </c>
      <c r="F22" s="1">
        <v>2.0</v>
      </c>
    </row>
    <row r="23">
      <c r="A23" s="1" t="s">
        <v>7646</v>
      </c>
      <c r="B23" s="1">
        <v>2016.0</v>
      </c>
      <c r="C23" s="1">
        <v>6.0</v>
      </c>
      <c r="D23" s="1">
        <v>39.0</v>
      </c>
      <c r="E23" s="1">
        <v>0.0</v>
      </c>
      <c r="F23" s="1">
        <v>0.0</v>
      </c>
    </row>
    <row r="24">
      <c r="A24" s="1" t="s">
        <v>2224</v>
      </c>
      <c r="B24" s="1" t="s">
        <v>7648</v>
      </c>
      <c r="C24" s="1">
        <v>74.0</v>
      </c>
      <c r="D24" s="1">
        <v>6406.0</v>
      </c>
      <c r="E24" s="1">
        <v>0.0</v>
      </c>
      <c r="F24" s="1">
        <v>2.0</v>
      </c>
    </row>
    <row r="25">
      <c r="A25" s="1" t="s">
        <v>7186</v>
      </c>
      <c r="B25" s="1" t="s">
        <v>7608</v>
      </c>
      <c r="C25" s="1">
        <v>317.0</v>
      </c>
      <c r="D25" s="1">
        <v>17346.0</v>
      </c>
      <c r="E25" s="1">
        <v>59.0</v>
      </c>
      <c r="F25" s="1">
        <v>13.0</v>
      </c>
    </row>
    <row r="26">
      <c r="A26" s="1" t="s">
        <v>3756</v>
      </c>
      <c r="B26" s="1" t="s">
        <v>2382</v>
      </c>
      <c r="C26" s="1">
        <v>65.0</v>
      </c>
      <c r="E26" s="1">
        <v>30.0</v>
      </c>
    </row>
    <row r="27">
      <c r="A27" s="1" t="s">
        <v>5345</v>
      </c>
      <c r="B27" s="1" t="s">
        <v>545</v>
      </c>
      <c r="C27" s="1">
        <v>65.0</v>
      </c>
      <c r="D27" s="1">
        <v>3344.0</v>
      </c>
      <c r="E27" s="1">
        <v>3.0</v>
      </c>
      <c r="F27" s="1">
        <v>2.0</v>
      </c>
    </row>
    <row r="28">
      <c r="A28" s="1" t="s">
        <v>7652</v>
      </c>
      <c r="B28" s="1" t="s">
        <v>471</v>
      </c>
      <c r="C28" s="1">
        <v>58.0</v>
      </c>
      <c r="D28" s="1">
        <v>4775.0</v>
      </c>
      <c r="E28" s="1">
        <v>4.0</v>
      </c>
      <c r="F28" s="1">
        <v>2.0</v>
      </c>
    </row>
    <row r="29">
      <c r="A29" s="1" t="s">
        <v>7653</v>
      </c>
      <c r="B29" s="1">
        <v>2022.0</v>
      </c>
      <c r="C29" s="1">
        <v>24.0</v>
      </c>
      <c r="D29" s="1">
        <v>838.0</v>
      </c>
      <c r="E29" s="1">
        <v>2.0</v>
      </c>
      <c r="F29" s="1">
        <v>1.0</v>
      </c>
    </row>
    <row r="30">
      <c r="A30" s="1" t="s">
        <v>7654</v>
      </c>
      <c r="B30" s="1" t="s">
        <v>661</v>
      </c>
      <c r="C30" s="1">
        <v>3.0</v>
      </c>
      <c r="D30" s="1">
        <v>153.0</v>
      </c>
      <c r="E30" s="1">
        <v>0.0</v>
      </c>
      <c r="F30" s="1">
        <v>1.0</v>
      </c>
    </row>
    <row r="31">
      <c r="A31" s="1" t="s">
        <v>2915</v>
      </c>
      <c r="B31" s="1" t="s">
        <v>1280</v>
      </c>
      <c r="C31" s="1">
        <v>21.0</v>
      </c>
      <c r="D31" s="1">
        <v>1224.0</v>
      </c>
      <c r="E31" s="1">
        <v>0.0</v>
      </c>
      <c r="F31" s="1">
        <v>2.0</v>
      </c>
    </row>
    <row r="32">
      <c r="A32" s="1" t="s">
        <v>7656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2917</v>
      </c>
      <c r="B34" s="1" t="s">
        <v>2172</v>
      </c>
      <c r="C34" s="1">
        <v>287.0</v>
      </c>
      <c r="D34" s="1">
        <v>4193.0</v>
      </c>
      <c r="E34" s="1">
        <v>0.0</v>
      </c>
      <c r="F34" s="1">
        <v>0.0</v>
      </c>
    </row>
    <row r="35">
      <c r="A35" s="1" t="s">
        <v>199</v>
      </c>
      <c r="B35" s="1" t="s">
        <v>774</v>
      </c>
      <c r="C35" s="1">
        <v>223.0</v>
      </c>
      <c r="D35" s="1">
        <v>13308.0</v>
      </c>
      <c r="E35" s="1">
        <v>15.0</v>
      </c>
      <c r="F35" s="1">
        <v>30.0</v>
      </c>
    </row>
    <row r="36">
      <c r="A36" s="1" t="s">
        <v>7662</v>
      </c>
      <c r="B36" s="1">
        <v>2023.0</v>
      </c>
      <c r="C36" s="1">
        <v>40.0</v>
      </c>
      <c r="D36" s="1">
        <v>3217.0</v>
      </c>
      <c r="E36" s="1">
        <v>2.0</v>
      </c>
      <c r="F36" s="1">
        <v>2.0</v>
      </c>
    </row>
    <row r="37">
      <c r="A37" s="1" t="s">
        <v>7664</v>
      </c>
      <c r="B37" s="1">
        <v>2005.0</v>
      </c>
      <c r="C37" s="1">
        <v>4.0</v>
      </c>
      <c r="D37" s="1">
        <v>109.0</v>
      </c>
      <c r="E37" s="1">
        <v>0.0</v>
      </c>
      <c r="F37" s="1">
        <v>0.0</v>
      </c>
    </row>
    <row r="38">
      <c r="A38" s="1" t="s">
        <v>7666</v>
      </c>
      <c r="B38" s="1" t="s">
        <v>355</v>
      </c>
      <c r="C38" s="1">
        <v>50.0</v>
      </c>
      <c r="D38" s="1">
        <v>4186.0</v>
      </c>
      <c r="E38" s="1">
        <v>1.0</v>
      </c>
      <c r="F38" s="1">
        <v>3.0</v>
      </c>
    </row>
    <row r="39">
      <c r="A39" s="1" t="s">
        <v>563</v>
      </c>
      <c r="B39" s="1" t="s">
        <v>506</v>
      </c>
      <c r="C39" s="1">
        <v>70.0</v>
      </c>
      <c r="D39" s="1">
        <v>5435.0</v>
      </c>
      <c r="E39" s="1">
        <v>3.0</v>
      </c>
      <c r="F39" s="1">
        <v>0.0</v>
      </c>
    </row>
    <row r="40">
      <c r="A40" s="1" t="s">
        <v>2929</v>
      </c>
      <c r="B40" s="1">
        <v>1995.0</v>
      </c>
      <c r="C40" s="1">
        <v>9.0</v>
      </c>
      <c r="E40" s="1">
        <v>0.0</v>
      </c>
    </row>
    <row r="41">
      <c r="A41" s="1" t="s">
        <v>3796</v>
      </c>
      <c r="B41" s="1" t="s">
        <v>348</v>
      </c>
      <c r="C41" s="1">
        <v>268.0</v>
      </c>
      <c r="D41" s="1">
        <v>18692.0</v>
      </c>
      <c r="E41" s="1">
        <v>71.0</v>
      </c>
      <c r="F41" s="1">
        <v>55.0</v>
      </c>
    </row>
    <row r="42">
      <c r="A42" s="1" t="s">
        <v>7678</v>
      </c>
      <c r="B42" s="1" t="s">
        <v>819</v>
      </c>
      <c r="C42" s="1">
        <v>24.0</v>
      </c>
      <c r="E42" s="1">
        <v>0.0</v>
      </c>
    </row>
    <row r="43">
      <c r="A43" s="1" t="s">
        <v>7681</v>
      </c>
      <c r="B43" s="1">
        <v>2000.0</v>
      </c>
      <c r="C43" s="1">
        <v>0.0</v>
      </c>
      <c r="E43" s="1">
        <v>0.0</v>
      </c>
    </row>
    <row r="44">
      <c r="A44" s="1" t="s">
        <v>7684</v>
      </c>
      <c r="B44" s="1" t="s">
        <v>1435</v>
      </c>
      <c r="C44" s="1">
        <v>1.0</v>
      </c>
      <c r="E44" s="1">
        <v>0.0</v>
      </c>
    </row>
    <row r="45">
      <c r="A45" s="1" t="s">
        <v>6229</v>
      </c>
      <c r="B45" s="1">
        <v>2004.0</v>
      </c>
      <c r="C45" s="1">
        <v>10.0</v>
      </c>
      <c r="D45" s="1">
        <v>723.0</v>
      </c>
      <c r="E45" s="1">
        <v>1.0</v>
      </c>
      <c r="F45" s="1">
        <v>1.0</v>
      </c>
    </row>
    <row r="46">
      <c r="A46" s="1" t="s">
        <v>7685</v>
      </c>
      <c r="B46" s="1" t="s">
        <v>584</v>
      </c>
      <c r="C46" s="1">
        <v>123.0</v>
      </c>
      <c r="D46" s="1">
        <v>9999.0</v>
      </c>
      <c r="E46" s="1">
        <v>12.0</v>
      </c>
      <c r="F46" s="1">
        <v>8.0</v>
      </c>
    </row>
    <row r="47">
      <c r="A47" s="1" t="s">
        <v>5378</v>
      </c>
      <c r="B47" s="1" t="s">
        <v>509</v>
      </c>
      <c r="C47" s="1">
        <v>87.0</v>
      </c>
      <c r="D47" s="1">
        <v>4660.0</v>
      </c>
      <c r="E47" s="1">
        <v>6.0</v>
      </c>
      <c r="F47" s="1">
        <v>9.0</v>
      </c>
    </row>
    <row r="48">
      <c r="A48" s="1" t="s">
        <v>1593</v>
      </c>
      <c r="B48" s="1" t="s">
        <v>1115</v>
      </c>
      <c r="C48" s="1">
        <v>264.0</v>
      </c>
      <c r="D48" s="1">
        <v>12098.0</v>
      </c>
      <c r="E48" s="1">
        <v>17.0</v>
      </c>
      <c r="F48" s="1">
        <v>5.0</v>
      </c>
    </row>
    <row r="49">
      <c r="A49" s="1" t="s">
        <v>7690</v>
      </c>
      <c r="B49" s="1" t="s">
        <v>2552</v>
      </c>
      <c r="C49" s="1">
        <v>134.0</v>
      </c>
      <c r="E49" s="1">
        <v>1.0</v>
      </c>
    </row>
    <row r="50">
      <c r="A50" s="1" t="s">
        <v>7691</v>
      </c>
      <c r="B50" s="1" t="s">
        <v>373</v>
      </c>
      <c r="C50" s="1">
        <v>17.0</v>
      </c>
      <c r="D50" s="1">
        <v>1350.0</v>
      </c>
      <c r="E50" s="1">
        <v>0.0</v>
      </c>
      <c r="F50" s="1">
        <v>0.0</v>
      </c>
    </row>
    <row r="51">
      <c r="A51" s="1" t="s">
        <v>7693</v>
      </c>
      <c r="B51" s="1" t="s">
        <v>1006</v>
      </c>
      <c r="C51" s="1">
        <v>106.0</v>
      </c>
      <c r="D51" s="1">
        <v>6355.0</v>
      </c>
      <c r="E51" s="1">
        <v>7.0</v>
      </c>
      <c r="F51" s="1">
        <v>4.0</v>
      </c>
    </row>
    <row r="52">
      <c r="A52" s="1" t="s">
        <v>7696</v>
      </c>
      <c r="B52" s="1" t="s">
        <v>373</v>
      </c>
      <c r="C52" s="1">
        <v>32.0</v>
      </c>
      <c r="D52" s="1">
        <v>1217.0</v>
      </c>
      <c r="E52" s="1">
        <v>1.0</v>
      </c>
      <c r="F52" s="1">
        <v>2.0</v>
      </c>
    </row>
    <row r="53">
      <c r="A53" s="1" t="s">
        <v>2951</v>
      </c>
      <c r="B53" s="1" t="s">
        <v>862</v>
      </c>
      <c r="C53" s="1">
        <v>211.0</v>
      </c>
      <c r="D53" s="1">
        <v>17007.0</v>
      </c>
      <c r="E53" s="1">
        <v>32.0</v>
      </c>
      <c r="F53" s="1">
        <v>23.0</v>
      </c>
    </row>
    <row r="54">
      <c r="A54" s="1" t="s">
        <v>7698</v>
      </c>
      <c r="B54" s="1" t="s">
        <v>632</v>
      </c>
      <c r="C54" s="1">
        <v>73.0</v>
      </c>
      <c r="D54" s="1">
        <v>3103.0</v>
      </c>
      <c r="E54" s="1">
        <v>7.0</v>
      </c>
      <c r="F54" s="1">
        <v>4.0</v>
      </c>
    </row>
    <row r="55">
      <c r="A55" s="1" t="s">
        <v>2277</v>
      </c>
      <c r="B55" s="1">
        <v>2004.0</v>
      </c>
      <c r="C55" s="1">
        <v>27.0</v>
      </c>
      <c r="D55" s="1">
        <v>2430.0</v>
      </c>
      <c r="E55" s="1">
        <v>1.0</v>
      </c>
      <c r="F55" s="1">
        <v>0.0</v>
      </c>
    </row>
    <row r="56">
      <c r="A56" s="1" t="s">
        <v>3845</v>
      </c>
      <c r="B56" s="1" t="s">
        <v>633</v>
      </c>
      <c r="C56" s="1">
        <v>115.0</v>
      </c>
      <c r="D56" s="1">
        <v>9560.0</v>
      </c>
      <c r="E56" s="1">
        <v>5.0</v>
      </c>
      <c r="F56" s="1">
        <v>2.0</v>
      </c>
    </row>
    <row r="57">
      <c r="A57" s="1" t="s">
        <v>4535</v>
      </c>
      <c r="B57" s="1" t="s">
        <v>483</v>
      </c>
      <c r="C57" s="1">
        <v>90.0</v>
      </c>
      <c r="D57" s="1">
        <v>8028.0</v>
      </c>
      <c r="E57" s="1">
        <v>0.0</v>
      </c>
      <c r="F57" s="1">
        <v>3.0</v>
      </c>
    </row>
    <row r="58">
      <c r="A58" s="1" t="s">
        <v>5598</v>
      </c>
      <c r="B58" s="1" t="s">
        <v>489</v>
      </c>
      <c r="C58" s="1">
        <v>8.0</v>
      </c>
      <c r="E58" s="1">
        <v>0.0</v>
      </c>
    </row>
    <row r="59">
      <c r="A59" s="1" t="s">
        <v>7704</v>
      </c>
      <c r="B59" s="1" t="s">
        <v>373</v>
      </c>
      <c r="C59" s="1">
        <v>22.0</v>
      </c>
      <c r="D59" s="1">
        <v>1980.0</v>
      </c>
      <c r="E59" s="1">
        <v>1.0</v>
      </c>
      <c r="F59" s="1">
        <v>1.0</v>
      </c>
    </row>
    <row r="60">
      <c r="A60" s="1" t="s">
        <v>4546</v>
      </c>
      <c r="B60" s="1" t="s">
        <v>580</v>
      </c>
      <c r="C60" s="1">
        <v>131.0</v>
      </c>
      <c r="D60" s="1">
        <v>11247.0</v>
      </c>
      <c r="E60" s="1">
        <v>7.0</v>
      </c>
      <c r="F60" s="1">
        <v>3.0</v>
      </c>
    </row>
    <row r="61">
      <c r="A61" s="1" t="s">
        <v>7706</v>
      </c>
      <c r="B61" s="1" t="s">
        <v>342</v>
      </c>
      <c r="C61" s="1">
        <v>5.0</v>
      </c>
      <c r="E61" s="1">
        <v>0.0</v>
      </c>
    </row>
    <row r="62">
      <c r="A62" s="1" t="s">
        <v>7707</v>
      </c>
      <c r="B62" s="1" t="s">
        <v>757</v>
      </c>
      <c r="C62" s="1">
        <v>7.0</v>
      </c>
      <c r="D62" s="1">
        <v>630.0</v>
      </c>
      <c r="E62" s="1">
        <v>0.0</v>
      </c>
      <c r="F62" s="1">
        <v>0.0</v>
      </c>
    </row>
    <row r="63">
      <c r="A63" s="1" t="s">
        <v>7708</v>
      </c>
      <c r="B63" s="1">
        <v>2026.0</v>
      </c>
      <c r="C63" s="1">
        <v>3.0</v>
      </c>
      <c r="D63" s="1">
        <v>211.0</v>
      </c>
      <c r="E63" s="1">
        <v>0.0</v>
      </c>
      <c r="F63" s="1">
        <v>0.0</v>
      </c>
    </row>
    <row r="64">
      <c r="A64" s="1" t="s">
        <v>7656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7715</v>
      </c>
      <c r="B66" s="1">
        <v>2003.0</v>
      </c>
      <c r="C66" s="1">
        <v>36.0</v>
      </c>
      <c r="D66" s="1">
        <v>2134.0</v>
      </c>
      <c r="E66" s="1">
        <v>5.0</v>
      </c>
      <c r="F66" s="1">
        <v>2.0</v>
      </c>
    </row>
    <row r="67">
      <c r="A67" s="1" t="s">
        <v>1029</v>
      </c>
      <c r="B67" s="1">
        <v>2014.0</v>
      </c>
      <c r="C67" s="1">
        <v>4.0</v>
      </c>
      <c r="D67" s="1">
        <v>69.0</v>
      </c>
      <c r="E67" s="1">
        <v>0.0</v>
      </c>
      <c r="F67" s="1">
        <v>0.0</v>
      </c>
    </row>
    <row r="68">
      <c r="A68" s="1" t="s">
        <v>7719</v>
      </c>
      <c r="B68" s="1" t="s">
        <v>463</v>
      </c>
      <c r="C68" s="1">
        <v>65.0</v>
      </c>
      <c r="D68" s="1">
        <v>4421.0</v>
      </c>
      <c r="E68" s="1">
        <v>7.0</v>
      </c>
      <c r="F68" s="1">
        <v>5.0</v>
      </c>
    </row>
    <row r="69">
      <c r="A69" s="1" t="s">
        <v>7722</v>
      </c>
      <c r="B69" s="1">
        <v>2022.0</v>
      </c>
      <c r="C69" s="1">
        <v>13.0</v>
      </c>
      <c r="D69" s="1">
        <v>401.0</v>
      </c>
      <c r="E69" s="1">
        <v>0.0</v>
      </c>
      <c r="F69" s="1">
        <v>0.0</v>
      </c>
    </row>
    <row r="70">
      <c r="A70" s="1" t="s">
        <v>1638</v>
      </c>
      <c r="B70" s="1">
        <v>2013.0</v>
      </c>
      <c r="C70" s="1">
        <v>1.0</v>
      </c>
      <c r="D70" s="1">
        <v>32.0</v>
      </c>
      <c r="E70" s="1">
        <v>0.0</v>
      </c>
      <c r="F70" s="1">
        <v>0.0</v>
      </c>
    </row>
    <row r="71">
      <c r="A71" s="1" t="s">
        <v>7725</v>
      </c>
      <c r="B71" s="1" t="s">
        <v>373</v>
      </c>
      <c r="C71" s="1">
        <v>21.0</v>
      </c>
      <c r="D71" s="1">
        <v>1724.0</v>
      </c>
      <c r="E71" s="1">
        <v>2.0</v>
      </c>
      <c r="F71" s="1">
        <v>4.0</v>
      </c>
    </row>
    <row r="72">
      <c r="A72" s="1" t="s">
        <v>7725</v>
      </c>
      <c r="B72" s="1">
        <v>2025.0</v>
      </c>
      <c r="C72" s="1">
        <v>1.0</v>
      </c>
      <c r="D72" s="1">
        <v>4.0</v>
      </c>
      <c r="E72" s="1">
        <v>0.0</v>
      </c>
      <c r="F72" s="1">
        <v>0.0</v>
      </c>
    </row>
    <row r="73">
      <c r="A73" s="1" t="s">
        <v>7728</v>
      </c>
      <c r="B73" s="1" t="s">
        <v>526</v>
      </c>
      <c r="C73" s="1">
        <v>3.0</v>
      </c>
      <c r="E73" s="1">
        <v>1.0</v>
      </c>
    </row>
    <row r="74">
      <c r="A74" s="1" t="s">
        <v>3884</v>
      </c>
      <c r="B74" s="1">
        <v>2007.0</v>
      </c>
      <c r="C74" s="1">
        <v>13.0</v>
      </c>
      <c r="D74" s="1">
        <v>798.0</v>
      </c>
      <c r="E74" s="1">
        <v>6.0</v>
      </c>
      <c r="F74" s="1">
        <v>2.0</v>
      </c>
    </row>
    <row r="75">
      <c r="A75" s="1" t="s">
        <v>6292</v>
      </c>
      <c r="B75" s="1">
        <v>2021.0</v>
      </c>
      <c r="C75" s="1">
        <v>22.0</v>
      </c>
      <c r="D75" s="1">
        <v>1940.0</v>
      </c>
      <c r="E75" s="1">
        <v>2.0</v>
      </c>
      <c r="F75" s="1">
        <v>0.0</v>
      </c>
    </row>
    <row r="76">
      <c r="A76" s="1" t="s">
        <v>4594</v>
      </c>
      <c r="B76" s="1" t="s">
        <v>489</v>
      </c>
      <c r="C76" s="1">
        <v>39.0</v>
      </c>
      <c r="E76" s="1">
        <v>6.0</v>
      </c>
    </row>
    <row r="77">
      <c r="A77" s="1" t="s">
        <v>7732</v>
      </c>
      <c r="B77" s="1" t="s">
        <v>1418</v>
      </c>
      <c r="C77" s="1">
        <v>147.0</v>
      </c>
      <c r="D77" s="1">
        <v>3457.0</v>
      </c>
      <c r="E77" s="1">
        <v>12.0</v>
      </c>
      <c r="F77" s="1">
        <v>3.0</v>
      </c>
    </row>
    <row r="78">
      <c r="A78" s="1" t="s">
        <v>5666</v>
      </c>
      <c r="B78" s="1" t="s">
        <v>3764</v>
      </c>
      <c r="C78" s="1">
        <v>171.0</v>
      </c>
      <c r="E78" s="1">
        <v>52.0</v>
      </c>
    </row>
    <row r="79">
      <c r="A79" s="1" t="s">
        <v>5439</v>
      </c>
      <c r="B79" s="1" t="s">
        <v>7734</v>
      </c>
      <c r="C79" s="1">
        <v>256.0</v>
      </c>
      <c r="D79" s="1">
        <v>20201.0</v>
      </c>
      <c r="E79" s="1">
        <v>9.0</v>
      </c>
      <c r="F79" s="1">
        <v>11.0</v>
      </c>
    </row>
    <row r="80">
      <c r="A80" s="1" t="s">
        <v>7735</v>
      </c>
      <c r="B80" s="1">
        <v>2021.0</v>
      </c>
      <c r="C80" s="1">
        <v>28.0</v>
      </c>
      <c r="D80" s="1">
        <v>1872.0</v>
      </c>
      <c r="E80" s="1">
        <v>9.0</v>
      </c>
      <c r="F80" s="1">
        <v>2.0</v>
      </c>
    </row>
    <row r="81">
      <c r="A81" s="1" t="s">
        <v>453</v>
      </c>
      <c r="B81" s="1" t="s">
        <v>367</v>
      </c>
      <c r="C81" s="1">
        <v>19.0</v>
      </c>
      <c r="D81" s="1">
        <v>1615.0</v>
      </c>
      <c r="E81" s="1">
        <v>0.0</v>
      </c>
      <c r="F81" s="1">
        <v>1.0</v>
      </c>
    </row>
    <row r="82">
      <c r="A82" s="1" t="s">
        <v>1657</v>
      </c>
      <c r="B82" s="1" t="s">
        <v>411</v>
      </c>
      <c r="C82" s="1">
        <v>37.0</v>
      </c>
      <c r="D82" s="1">
        <v>2199.0</v>
      </c>
      <c r="E82" s="1">
        <v>8.0</v>
      </c>
      <c r="F82" s="1">
        <v>2.0</v>
      </c>
    </row>
    <row r="83">
      <c r="A83" s="1" t="s">
        <v>7738</v>
      </c>
      <c r="B83" s="1">
        <v>2026.0</v>
      </c>
      <c r="C83" s="1">
        <v>1.0</v>
      </c>
      <c r="D83" s="1">
        <v>90.0</v>
      </c>
      <c r="E83" s="1">
        <v>0.0</v>
      </c>
      <c r="F83" s="1">
        <v>0.0</v>
      </c>
    </row>
    <row r="84">
      <c r="A84" s="1" t="s">
        <v>7739</v>
      </c>
      <c r="B84" s="1">
        <v>2005.0</v>
      </c>
      <c r="C84" s="1">
        <v>7.0</v>
      </c>
      <c r="D84" s="1">
        <v>123.0</v>
      </c>
      <c r="E84" s="1">
        <v>0.0</v>
      </c>
      <c r="F84" s="1">
        <v>0.0</v>
      </c>
    </row>
    <row r="85">
      <c r="A85" s="1" t="s">
        <v>7740</v>
      </c>
      <c r="B85" s="1" t="s">
        <v>1855</v>
      </c>
      <c r="C85" s="1">
        <v>20.0</v>
      </c>
      <c r="E85" s="1">
        <v>0.0</v>
      </c>
    </row>
    <row r="86">
      <c r="A86" s="1" t="s">
        <v>2323</v>
      </c>
      <c r="B86" s="1" t="s">
        <v>819</v>
      </c>
      <c r="C86" s="1">
        <v>6.0</v>
      </c>
      <c r="E86" s="1">
        <v>0.0</v>
      </c>
    </row>
    <row r="87">
      <c r="A87" s="1" t="s">
        <v>5453</v>
      </c>
      <c r="B87" s="1" t="s">
        <v>697</v>
      </c>
      <c r="C87" s="1">
        <v>115.0</v>
      </c>
      <c r="D87" s="1">
        <v>4714.0</v>
      </c>
      <c r="E87" s="1">
        <v>5.0</v>
      </c>
      <c r="F87" s="1">
        <v>2.0</v>
      </c>
    </row>
    <row r="88">
      <c r="A88" s="1" t="s">
        <v>7742</v>
      </c>
      <c r="B88" s="1" t="s">
        <v>848</v>
      </c>
      <c r="C88" s="1">
        <v>40.0</v>
      </c>
      <c r="D88" s="1">
        <v>3299.0</v>
      </c>
      <c r="E88" s="1">
        <v>0.0</v>
      </c>
      <c r="F88" s="1">
        <v>0.0</v>
      </c>
    </row>
    <row r="89">
      <c r="A89" s="1" t="s">
        <v>7744</v>
      </c>
      <c r="B89" s="1">
        <v>1997.0</v>
      </c>
      <c r="C89" s="1">
        <v>10.0</v>
      </c>
      <c r="E89" s="1">
        <v>8.0</v>
      </c>
    </row>
    <row r="90">
      <c r="A90" s="1" t="s">
        <v>7745</v>
      </c>
      <c r="B90" s="1" t="s">
        <v>1242</v>
      </c>
      <c r="C90" s="1">
        <v>83.0</v>
      </c>
      <c r="E90" s="1">
        <v>0.0</v>
      </c>
    </row>
    <row r="91">
      <c r="A91" s="1" t="s">
        <v>2328</v>
      </c>
      <c r="B91" s="1">
        <v>2018.0</v>
      </c>
      <c r="C91" s="1">
        <v>6.0</v>
      </c>
      <c r="D91" s="1">
        <v>92.0</v>
      </c>
      <c r="E91" s="1">
        <v>0.0</v>
      </c>
      <c r="F91" s="1">
        <v>0.0</v>
      </c>
    </row>
    <row r="92">
      <c r="A92" s="1" t="s">
        <v>450</v>
      </c>
      <c r="B92" s="1" t="s">
        <v>757</v>
      </c>
      <c r="C92" s="1">
        <v>140.0</v>
      </c>
      <c r="D92" s="1">
        <v>11928.0</v>
      </c>
      <c r="E92" s="1">
        <v>7.0</v>
      </c>
      <c r="F92" s="1">
        <v>12.0</v>
      </c>
    </row>
    <row r="93">
      <c r="A93" s="1" t="s">
        <v>7748</v>
      </c>
      <c r="B93" s="1" t="s">
        <v>355</v>
      </c>
      <c r="C93" s="1">
        <v>29.0</v>
      </c>
      <c r="D93" s="1">
        <v>2266.0</v>
      </c>
      <c r="E93" s="1">
        <v>1.0</v>
      </c>
      <c r="F93" s="1">
        <v>0.0</v>
      </c>
    </row>
    <row r="94">
      <c r="A94" s="1" t="s">
        <v>7751</v>
      </c>
      <c r="B94" s="1" t="s">
        <v>471</v>
      </c>
      <c r="C94" s="1">
        <v>29.0</v>
      </c>
      <c r="D94" s="1">
        <v>2614.0</v>
      </c>
      <c r="E94" s="1">
        <v>1.0</v>
      </c>
      <c r="F94" s="1">
        <v>3.0</v>
      </c>
    </row>
    <row r="95">
      <c r="A95" s="1" t="s">
        <v>7753</v>
      </c>
      <c r="B95" s="1">
        <v>2023.0</v>
      </c>
      <c r="C95" s="1">
        <v>15.0</v>
      </c>
      <c r="D95" s="1">
        <v>879.0</v>
      </c>
      <c r="E95" s="1">
        <v>4.0</v>
      </c>
      <c r="F95" s="1">
        <v>1.0</v>
      </c>
    </row>
    <row r="96">
      <c r="A96" s="1" t="s">
        <v>7656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7755</v>
      </c>
      <c r="B98" s="1">
        <v>1995.0</v>
      </c>
      <c r="C98" s="1">
        <v>0.0</v>
      </c>
      <c r="E98" s="1">
        <v>0.0</v>
      </c>
    </row>
    <row r="99">
      <c r="A99" s="1" t="s">
        <v>3053</v>
      </c>
      <c r="B99" s="1" t="s">
        <v>2172</v>
      </c>
      <c r="C99" s="1">
        <v>278.0</v>
      </c>
      <c r="D99" s="1">
        <v>4327.0</v>
      </c>
      <c r="E99" s="1">
        <v>37.0</v>
      </c>
      <c r="F99" s="1">
        <v>2.0</v>
      </c>
    </row>
    <row r="100">
      <c r="A100" s="1" t="s">
        <v>7760</v>
      </c>
      <c r="B100" s="1" t="s">
        <v>526</v>
      </c>
      <c r="C100" s="1">
        <v>91.0</v>
      </c>
      <c r="E100" s="1">
        <v>8.0</v>
      </c>
    </row>
    <row r="101">
      <c r="A101" s="1" t="s">
        <v>7761</v>
      </c>
      <c r="B101" s="1" t="s">
        <v>754</v>
      </c>
      <c r="C101" s="1">
        <v>58.0</v>
      </c>
      <c r="D101" s="1">
        <v>3997.0</v>
      </c>
      <c r="E101" s="1">
        <v>3.0</v>
      </c>
      <c r="F101" s="1">
        <v>5.0</v>
      </c>
    </row>
    <row r="102">
      <c r="A102" s="1" t="s">
        <v>7763</v>
      </c>
      <c r="B102" s="1" t="s">
        <v>621</v>
      </c>
      <c r="C102" s="1">
        <v>18.0</v>
      </c>
      <c r="D102" s="1">
        <v>1084.0</v>
      </c>
      <c r="E102" s="1">
        <v>0.0</v>
      </c>
      <c r="F102" s="1">
        <v>1.0</v>
      </c>
    </row>
    <row r="103">
      <c r="A103" s="1" t="s">
        <v>1672</v>
      </c>
      <c r="B103" s="1">
        <v>2010.0</v>
      </c>
      <c r="C103" s="1">
        <v>11.0</v>
      </c>
      <c r="D103" s="1">
        <v>675.0</v>
      </c>
      <c r="E103" s="1">
        <v>1.0</v>
      </c>
      <c r="F103" s="1">
        <v>0.0</v>
      </c>
    </row>
    <row r="104">
      <c r="A104" s="1" t="s">
        <v>6349</v>
      </c>
      <c r="B104" s="1">
        <v>2022.0</v>
      </c>
      <c r="C104" s="1">
        <v>9.0</v>
      </c>
      <c r="D104" s="1">
        <v>80.0</v>
      </c>
      <c r="E104" s="1">
        <v>1.0</v>
      </c>
      <c r="F104" s="1">
        <v>0.0</v>
      </c>
    </row>
    <row r="105">
      <c r="A105" s="1" t="s">
        <v>7767</v>
      </c>
      <c r="B105" s="1" t="s">
        <v>1242</v>
      </c>
      <c r="C105" s="1">
        <v>0.0</v>
      </c>
      <c r="E105" s="1">
        <v>0.0</v>
      </c>
    </row>
    <row r="106">
      <c r="A106" s="1" t="s">
        <v>7771</v>
      </c>
      <c r="B106" s="1">
        <v>2002.0</v>
      </c>
      <c r="C106" s="1">
        <v>14.0</v>
      </c>
      <c r="D106" s="1">
        <v>1129.0</v>
      </c>
      <c r="E106" s="1">
        <v>1.0</v>
      </c>
      <c r="F106" s="1">
        <v>1.0</v>
      </c>
    </row>
    <row r="107">
      <c r="A107" s="1" t="s">
        <v>2372</v>
      </c>
      <c r="B107" s="1">
        <v>2006.0</v>
      </c>
      <c r="C107" s="1">
        <v>15.0</v>
      </c>
      <c r="D107" s="1">
        <v>1180.0</v>
      </c>
      <c r="E107" s="1">
        <v>0.0</v>
      </c>
      <c r="F107" s="1">
        <v>0.0</v>
      </c>
    </row>
    <row r="108">
      <c r="A108" s="1" t="s">
        <v>3074</v>
      </c>
      <c r="B108" s="1" t="s">
        <v>537</v>
      </c>
      <c r="C108" s="1">
        <v>33.0</v>
      </c>
      <c r="D108" s="1">
        <v>2535.0</v>
      </c>
      <c r="E108" s="1">
        <v>3.0</v>
      </c>
      <c r="F108" s="1">
        <v>6.0</v>
      </c>
    </row>
    <row r="109">
      <c r="A109" s="1" t="s">
        <v>3915</v>
      </c>
      <c r="B109" s="1">
        <v>1992.0</v>
      </c>
      <c r="C109" s="1">
        <v>4.0</v>
      </c>
      <c r="E109" s="1">
        <v>0.0</v>
      </c>
    </row>
    <row r="110">
      <c r="A110" s="1" t="s">
        <v>7775</v>
      </c>
      <c r="B110" s="1" t="s">
        <v>493</v>
      </c>
      <c r="C110" s="1">
        <v>6.0</v>
      </c>
      <c r="E110" s="1">
        <v>0.0</v>
      </c>
    </row>
    <row r="111">
      <c r="A111" s="1" t="s">
        <v>2379</v>
      </c>
      <c r="B111" s="1">
        <v>2019.0</v>
      </c>
      <c r="C111" s="1">
        <v>2.0</v>
      </c>
      <c r="D111" s="1">
        <v>148.0</v>
      </c>
      <c r="E111" s="1">
        <v>0.0</v>
      </c>
      <c r="F111" s="1">
        <v>0.0</v>
      </c>
    </row>
    <row r="112">
      <c r="A112" s="1" t="s">
        <v>7776</v>
      </c>
      <c r="B112" s="1" t="s">
        <v>958</v>
      </c>
      <c r="C112" s="1">
        <v>26.0</v>
      </c>
      <c r="D112" s="1">
        <v>2111.0</v>
      </c>
      <c r="E112" s="1">
        <v>3.0</v>
      </c>
      <c r="F112" s="1">
        <v>3.0</v>
      </c>
    </row>
    <row r="113">
      <c r="A113" s="1" t="s">
        <v>7778</v>
      </c>
      <c r="B113" s="1" t="s">
        <v>2382</v>
      </c>
      <c r="C113" s="1">
        <v>1.0</v>
      </c>
      <c r="E113" s="1">
        <v>0.0</v>
      </c>
    </row>
    <row r="114">
      <c r="A114" s="1" t="s">
        <v>7780</v>
      </c>
      <c r="B114" s="1" t="s">
        <v>766</v>
      </c>
      <c r="C114" s="1">
        <v>343.0</v>
      </c>
      <c r="D114" s="1">
        <v>28904.0</v>
      </c>
      <c r="E114" s="1">
        <v>8.0</v>
      </c>
      <c r="F114" s="1">
        <v>12.0</v>
      </c>
    </row>
    <row r="115">
      <c r="A115" s="1" t="s">
        <v>4216</v>
      </c>
      <c r="B115" s="1">
        <v>2010.0</v>
      </c>
      <c r="C115" s="1">
        <v>1.0</v>
      </c>
      <c r="D115" s="1">
        <v>90.0</v>
      </c>
      <c r="E115" s="1">
        <v>0.0</v>
      </c>
      <c r="F115" s="1">
        <v>0.0</v>
      </c>
    </row>
    <row r="116">
      <c r="A116" s="1" t="s">
        <v>7784</v>
      </c>
      <c r="B116" s="1" t="s">
        <v>552</v>
      </c>
      <c r="C116" s="1">
        <v>0.0</v>
      </c>
    </row>
    <row r="117">
      <c r="A117" s="1" t="s">
        <v>1691</v>
      </c>
      <c r="B117" s="1" t="s">
        <v>593</v>
      </c>
      <c r="C117" s="1">
        <v>9.0</v>
      </c>
      <c r="D117" s="1">
        <v>723.0</v>
      </c>
      <c r="E117" s="1">
        <v>1.0</v>
      </c>
      <c r="F117" s="1">
        <v>0.0</v>
      </c>
    </row>
    <row r="118">
      <c r="A118" s="1" t="s">
        <v>3929</v>
      </c>
      <c r="B118" s="1">
        <v>2015.0</v>
      </c>
      <c r="C118" s="1">
        <v>3.0</v>
      </c>
      <c r="D118" s="1">
        <v>64.0</v>
      </c>
      <c r="E118" s="1">
        <v>0.0</v>
      </c>
      <c r="F118" s="1">
        <v>0.0</v>
      </c>
    </row>
    <row r="119">
      <c r="A119" s="1" t="s">
        <v>7786</v>
      </c>
      <c r="B119" s="1">
        <v>2005.0</v>
      </c>
      <c r="C119" s="1">
        <v>5.0</v>
      </c>
      <c r="D119" s="1">
        <v>395.0</v>
      </c>
      <c r="E119" s="1">
        <v>2.0</v>
      </c>
      <c r="F119" s="1">
        <v>0.0</v>
      </c>
    </row>
    <row r="120">
      <c r="A120" s="1" t="s">
        <v>7787</v>
      </c>
      <c r="B120" s="1">
        <v>2025.0</v>
      </c>
      <c r="C120" s="1">
        <v>35.0</v>
      </c>
      <c r="D120" s="1">
        <v>3150.0</v>
      </c>
      <c r="E120" s="1">
        <v>0.0</v>
      </c>
      <c r="F120" s="1">
        <v>0.0</v>
      </c>
    </row>
    <row r="121">
      <c r="A121" s="1" t="s">
        <v>495</v>
      </c>
      <c r="B121" s="1" t="s">
        <v>446</v>
      </c>
      <c r="C121" s="1">
        <v>120.0</v>
      </c>
      <c r="D121" s="1">
        <v>8031.0</v>
      </c>
      <c r="E121" s="1">
        <v>20.0</v>
      </c>
      <c r="F121" s="1">
        <v>19.0</v>
      </c>
    </row>
    <row r="122">
      <c r="A122" s="1" t="s">
        <v>7789</v>
      </c>
      <c r="B122" s="1" t="s">
        <v>639</v>
      </c>
      <c r="C122" s="1">
        <v>33.0</v>
      </c>
      <c r="D122" s="1">
        <v>2596.0</v>
      </c>
      <c r="E122" s="1">
        <v>1.0</v>
      </c>
      <c r="F122" s="1">
        <v>1.0</v>
      </c>
    </row>
    <row r="123">
      <c r="A123" s="1" t="s">
        <v>7791</v>
      </c>
      <c r="B123" s="1" t="s">
        <v>1746</v>
      </c>
      <c r="C123" s="1">
        <v>16.0</v>
      </c>
      <c r="E123" s="1">
        <v>1.0</v>
      </c>
    </row>
    <row r="124">
      <c r="A124" s="1" t="s">
        <v>3933</v>
      </c>
      <c r="B124" s="1" t="s">
        <v>1584</v>
      </c>
      <c r="C124" s="1">
        <v>99.0</v>
      </c>
      <c r="D124" s="1">
        <v>6907.0</v>
      </c>
      <c r="E124" s="1">
        <v>4.0</v>
      </c>
      <c r="F124" s="1">
        <v>1.0</v>
      </c>
    </row>
    <row r="125">
      <c r="A125" s="1" t="s">
        <v>7793</v>
      </c>
      <c r="B125" s="1" t="s">
        <v>387</v>
      </c>
      <c r="C125" s="1">
        <v>47.0</v>
      </c>
      <c r="D125" s="1">
        <v>2550.0</v>
      </c>
      <c r="E125" s="1">
        <v>3.0</v>
      </c>
      <c r="F125" s="1">
        <v>6.0</v>
      </c>
    </row>
    <row r="126">
      <c r="A126" s="1" t="s">
        <v>5773</v>
      </c>
      <c r="B126" s="1">
        <v>2024.0</v>
      </c>
      <c r="C126" s="1">
        <v>8.0</v>
      </c>
      <c r="D126" s="1">
        <v>236.0</v>
      </c>
      <c r="E126" s="1">
        <v>0.0</v>
      </c>
      <c r="F126" s="1">
        <v>0.0</v>
      </c>
    </row>
    <row r="127">
      <c r="A127" s="1" t="s">
        <v>7795</v>
      </c>
      <c r="B127" s="1" t="s">
        <v>661</v>
      </c>
      <c r="C127" s="1">
        <v>49.0</v>
      </c>
      <c r="D127" s="1">
        <v>3900.0</v>
      </c>
      <c r="E127" s="1">
        <v>1.0</v>
      </c>
      <c r="F127" s="1">
        <v>1.0</v>
      </c>
    </row>
    <row r="128">
      <c r="A128" s="1" t="s">
        <v>7656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7798</v>
      </c>
      <c r="B130" s="1" t="s">
        <v>960</v>
      </c>
      <c r="C130" s="1">
        <v>44.0</v>
      </c>
      <c r="D130" s="1">
        <v>3277.0</v>
      </c>
      <c r="E130" s="1">
        <v>1.0</v>
      </c>
      <c r="F130" s="1">
        <v>2.0</v>
      </c>
    </row>
    <row r="131">
      <c r="A131" s="1" t="s">
        <v>7800</v>
      </c>
      <c r="B131" s="1" t="s">
        <v>526</v>
      </c>
      <c r="C131" s="1">
        <v>11.0</v>
      </c>
      <c r="E131" s="1">
        <v>0.0</v>
      </c>
    </row>
    <row r="132">
      <c r="A132" s="1" t="s">
        <v>3937</v>
      </c>
      <c r="B132" s="1" t="s">
        <v>698</v>
      </c>
      <c r="C132" s="1">
        <v>252.0</v>
      </c>
      <c r="D132" s="1">
        <v>19399.0</v>
      </c>
      <c r="E132" s="1">
        <v>19.0</v>
      </c>
      <c r="F132" s="1">
        <v>35.0</v>
      </c>
    </row>
    <row r="133">
      <c r="A133" s="1" t="s">
        <v>4722</v>
      </c>
      <c r="B133" s="1">
        <v>2001.0</v>
      </c>
      <c r="C133" s="1">
        <v>10.0</v>
      </c>
      <c r="D133" s="1">
        <v>92.0</v>
      </c>
      <c r="E133" s="1">
        <v>1.0</v>
      </c>
      <c r="F133" s="1">
        <v>0.0</v>
      </c>
    </row>
    <row r="134">
      <c r="A134" s="1" t="s">
        <v>7804</v>
      </c>
      <c r="B134" s="1" t="s">
        <v>621</v>
      </c>
      <c r="C134" s="1">
        <v>100.0</v>
      </c>
      <c r="D134" s="1">
        <v>8599.0</v>
      </c>
      <c r="E134" s="1">
        <v>1.0</v>
      </c>
      <c r="F134" s="1">
        <v>0.0</v>
      </c>
    </row>
    <row r="135">
      <c r="A135" s="1" t="s">
        <v>4736</v>
      </c>
      <c r="B135" s="1" t="s">
        <v>1908</v>
      </c>
      <c r="C135" s="1">
        <v>175.0</v>
      </c>
      <c r="E135" s="1">
        <v>37.0</v>
      </c>
    </row>
    <row r="136">
      <c r="A136" s="1" t="s">
        <v>5171</v>
      </c>
      <c r="B136" s="1">
        <v>2003.0</v>
      </c>
      <c r="C136" s="1">
        <v>14.0</v>
      </c>
      <c r="D136" s="1">
        <v>1083.0</v>
      </c>
      <c r="E136" s="1">
        <v>5.0</v>
      </c>
      <c r="F136" s="1">
        <v>2.0</v>
      </c>
    </row>
    <row r="137">
      <c r="A137" s="1" t="s">
        <v>7807</v>
      </c>
      <c r="B137" s="1" t="s">
        <v>526</v>
      </c>
      <c r="C137" s="1">
        <v>64.0</v>
      </c>
      <c r="E137" s="1">
        <v>6.0</v>
      </c>
    </row>
    <row r="138">
      <c r="A138" s="1" t="s">
        <v>2400</v>
      </c>
      <c r="B138" s="1">
        <v>2003.0</v>
      </c>
      <c r="C138" s="1">
        <v>12.0</v>
      </c>
      <c r="D138" s="1">
        <v>736.0</v>
      </c>
      <c r="E138" s="1">
        <v>0.0</v>
      </c>
      <c r="F138" s="1">
        <v>2.0</v>
      </c>
    </row>
    <row r="139">
      <c r="A139" s="1" t="s">
        <v>5193</v>
      </c>
      <c r="B139" s="1">
        <v>2016.0</v>
      </c>
      <c r="C139" s="1">
        <v>10.0</v>
      </c>
      <c r="D139" s="1">
        <v>750.0</v>
      </c>
      <c r="E139" s="1">
        <v>0.0</v>
      </c>
      <c r="F139" s="1">
        <v>0.0</v>
      </c>
    </row>
    <row r="140">
      <c r="A140" s="1" t="s">
        <v>7809</v>
      </c>
      <c r="B140" s="1" t="s">
        <v>387</v>
      </c>
      <c r="C140" s="1">
        <v>73.0</v>
      </c>
      <c r="D140" s="1">
        <v>4724.0</v>
      </c>
      <c r="E140" s="1">
        <v>29.0</v>
      </c>
      <c r="F140" s="1">
        <v>4.0</v>
      </c>
    </row>
    <row r="141">
      <c r="A141" s="1" t="s">
        <v>7810</v>
      </c>
      <c r="B141" s="1">
        <v>2009.0</v>
      </c>
      <c r="C141" s="1">
        <v>35.0</v>
      </c>
      <c r="D141" s="1">
        <v>2848.0</v>
      </c>
      <c r="E141" s="1">
        <v>8.0</v>
      </c>
      <c r="F141" s="1">
        <v>5.0</v>
      </c>
    </row>
    <row r="142">
      <c r="A142" s="1" t="s">
        <v>7812</v>
      </c>
      <c r="B142" s="1" t="s">
        <v>819</v>
      </c>
      <c r="C142" s="1">
        <v>48.0</v>
      </c>
      <c r="E142" s="1">
        <v>1.0</v>
      </c>
    </row>
    <row r="143">
      <c r="A143" s="1" t="s">
        <v>7813</v>
      </c>
      <c r="B143" s="1" t="s">
        <v>757</v>
      </c>
      <c r="C143" s="1">
        <v>99.0</v>
      </c>
      <c r="D143" s="1">
        <v>5830.0</v>
      </c>
      <c r="E143" s="1">
        <v>12.0</v>
      </c>
      <c r="F143" s="1">
        <v>12.0</v>
      </c>
    </row>
    <row r="144">
      <c r="A144" s="1" t="s">
        <v>3144</v>
      </c>
      <c r="B144" s="1">
        <v>2006.0</v>
      </c>
      <c r="C144" s="1">
        <v>17.0</v>
      </c>
      <c r="D144" s="1">
        <v>748.0</v>
      </c>
      <c r="E144" s="1">
        <v>0.0</v>
      </c>
      <c r="F144" s="1">
        <v>2.0</v>
      </c>
    </row>
    <row r="145">
      <c r="A145" s="1" t="s">
        <v>7815</v>
      </c>
      <c r="B145" s="1" t="s">
        <v>506</v>
      </c>
      <c r="C145" s="1">
        <v>50.0</v>
      </c>
      <c r="D145" s="1">
        <v>4345.0</v>
      </c>
      <c r="E145" s="1">
        <v>1.0</v>
      </c>
      <c r="F145" s="1">
        <v>8.0</v>
      </c>
    </row>
    <row r="146">
      <c r="A146" s="1" t="s">
        <v>7817</v>
      </c>
      <c r="B146" s="1">
        <v>2022.0</v>
      </c>
      <c r="C146" s="1">
        <v>0.0</v>
      </c>
    </row>
    <row r="147">
      <c r="A147" s="1" t="s">
        <v>7818</v>
      </c>
      <c r="B147" s="1" t="s">
        <v>665</v>
      </c>
      <c r="C147" s="1">
        <v>76.0</v>
      </c>
      <c r="E147" s="1">
        <v>10.0</v>
      </c>
    </row>
    <row r="148">
      <c r="A148" s="1" t="s">
        <v>7820</v>
      </c>
      <c r="B148" s="1">
        <v>2001.0</v>
      </c>
      <c r="C148" s="1">
        <v>6.0</v>
      </c>
      <c r="D148" s="1">
        <v>275.0</v>
      </c>
      <c r="E148" s="1">
        <v>0.0</v>
      </c>
      <c r="F148" s="1">
        <v>0.0</v>
      </c>
    </row>
    <row r="149">
      <c r="A149" s="1" t="s">
        <v>3976</v>
      </c>
      <c r="B149" s="1">
        <v>1994.0</v>
      </c>
      <c r="C149" s="1">
        <v>14.0</v>
      </c>
      <c r="E149" s="1">
        <v>3.0</v>
      </c>
    </row>
    <row r="150">
      <c r="A150" s="1" t="s">
        <v>7823</v>
      </c>
      <c r="B150" s="1">
        <v>1997.0</v>
      </c>
      <c r="C150" s="1">
        <v>0.0</v>
      </c>
      <c r="E150" s="1">
        <v>0.0</v>
      </c>
    </row>
    <row r="151">
      <c r="A151" s="1" t="s">
        <v>7824</v>
      </c>
      <c r="B151" s="1" t="s">
        <v>762</v>
      </c>
      <c r="C151" s="1">
        <v>4.0</v>
      </c>
      <c r="D151" s="1">
        <v>332.0</v>
      </c>
      <c r="E151" s="1">
        <v>1.0</v>
      </c>
      <c r="F151" s="1">
        <v>0.0</v>
      </c>
    </row>
    <row r="152">
      <c r="A152" s="1" t="s">
        <v>4767</v>
      </c>
      <c r="B152" s="1" t="s">
        <v>552</v>
      </c>
      <c r="C152" s="1">
        <v>2.0</v>
      </c>
      <c r="D152" s="1">
        <v>180.0</v>
      </c>
      <c r="E152" s="1">
        <v>0.0</v>
      </c>
      <c r="F152" s="1">
        <v>0.0</v>
      </c>
    </row>
    <row r="153">
      <c r="A153" s="1" t="s">
        <v>5563</v>
      </c>
      <c r="B153" s="1">
        <v>1995.0</v>
      </c>
      <c r="C153" s="1">
        <v>0.0</v>
      </c>
      <c r="E153" s="1">
        <v>0.0</v>
      </c>
    </row>
    <row r="154">
      <c r="A154" s="1" t="s">
        <v>3982</v>
      </c>
      <c r="B154" s="1" t="s">
        <v>2382</v>
      </c>
      <c r="C154" s="1">
        <v>34.0</v>
      </c>
      <c r="E154" s="1">
        <v>4.0</v>
      </c>
    </row>
    <row r="155">
      <c r="A155" s="1" t="s">
        <v>7830</v>
      </c>
      <c r="B155" s="1" t="s">
        <v>1347</v>
      </c>
      <c r="C155" s="1">
        <v>81.0</v>
      </c>
      <c r="D155" s="1">
        <v>6709.0</v>
      </c>
      <c r="E155" s="1">
        <v>6.0</v>
      </c>
      <c r="F155" s="1">
        <v>1.0</v>
      </c>
    </row>
    <row r="156">
      <c r="A156" s="1" t="s">
        <v>1719</v>
      </c>
      <c r="B156" s="1" t="s">
        <v>983</v>
      </c>
      <c r="C156" s="1">
        <v>32.0</v>
      </c>
      <c r="D156" s="1">
        <v>2442.0</v>
      </c>
      <c r="E156" s="1">
        <v>3.0</v>
      </c>
      <c r="F156" s="1">
        <v>2.0</v>
      </c>
    </row>
    <row r="157">
      <c r="A157" s="1" t="s">
        <v>7833</v>
      </c>
      <c r="B157" s="1" t="s">
        <v>593</v>
      </c>
      <c r="C157" s="1">
        <v>7.0</v>
      </c>
      <c r="D157" s="1">
        <v>434.0</v>
      </c>
      <c r="E157" s="1">
        <v>0.0</v>
      </c>
      <c r="F157" s="1">
        <v>0.0</v>
      </c>
    </row>
    <row r="158">
      <c r="A158" s="1" t="s">
        <v>7835</v>
      </c>
      <c r="B158" s="1">
        <v>1998.0</v>
      </c>
      <c r="C158" s="1">
        <v>0.0</v>
      </c>
      <c r="E158" s="1">
        <v>0.0</v>
      </c>
    </row>
    <row r="159">
      <c r="A159" s="1" t="s">
        <v>7836</v>
      </c>
      <c r="B159" s="1" t="s">
        <v>3169</v>
      </c>
      <c r="C159" s="1">
        <v>115.0</v>
      </c>
      <c r="D159" s="1">
        <v>10333.0</v>
      </c>
      <c r="E159" s="1">
        <v>0.0</v>
      </c>
      <c r="F159" s="1">
        <v>0.0</v>
      </c>
    </row>
    <row r="160">
      <c r="A160" s="1" t="s">
        <v>7656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7840</v>
      </c>
      <c r="B162" s="1">
        <v>1999.0</v>
      </c>
      <c r="C162" s="1">
        <v>0.0</v>
      </c>
      <c r="E162" s="1">
        <v>0.0</v>
      </c>
    </row>
    <row r="163">
      <c r="A163" s="1" t="s">
        <v>1726</v>
      </c>
      <c r="B163" s="1" t="s">
        <v>686</v>
      </c>
      <c r="C163" s="1">
        <v>141.0</v>
      </c>
      <c r="D163" s="1">
        <v>11004.0</v>
      </c>
      <c r="E163" s="1">
        <v>3.0</v>
      </c>
      <c r="F163" s="1">
        <v>4.0</v>
      </c>
    </row>
    <row r="164">
      <c r="A164" s="1" t="s">
        <v>6526</v>
      </c>
      <c r="B164" s="1" t="s">
        <v>471</v>
      </c>
      <c r="C164" s="1">
        <v>78.0</v>
      </c>
      <c r="D164" s="1">
        <v>5957.0</v>
      </c>
      <c r="E164" s="1">
        <v>33.0</v>
      </c>
      <c r="F164" s="1">
        <v>11.0</v>
      </c>
    </row>
    <row r="165">
      <c r="A165" s="1" t="s">
        <v>253</v>
      </c>
      <c r="B165" s="1" t="s">
        <v>760</v>
      </c>
      <c r="C165" s="1">
        <v>70.0</v>
      </c>
      <c r="D165" s="1">
        <v>6143.0</v>
      </c>
      <c r="E165" s="1">
        <v>29.0</v>
      </c>
      <c r="F165" s="1">
        <v>5.0</v>
      </c>
    </row>
    <row r="166">
      <c r="A166" s="1" t="s">
        <v>7844</v>
      </c>
      <c r="B166" s="1">
        <v>2000.0</v>
      </c>
      <c r="C166" s="1">
        <v>5.0</v>
      </c>
      <c r="E166" s="1">
        <v>1.0</v>
      </c>
    </row>
    <row r="167">
      <c r="A167" s="1" t="s">
        <v>7845</v>
      </c>
      <c r="B167" s="1">
        <v>2024.0</v>
      </c>
      <c r="C167" s="1">
        <v>0.0</v>
      </c>
    </row>
    <row r="168">
      <c r="A168" s="1" t="s">
        <v>7848</v>
      </c>
      <c r="B168" s="1">
        <v>2009.0</v>
      </c>
      <c r="C168" s="1">
        <v>7.0</v>
      </c>
      <c r="D168" s="1">
        <v>78.0</v>
      </c>
      <c r="E168" s="1">
        <v>0.0</v>
      </c>
      <c r="F168" s="1">
        <v>0.0</v>
      </c>
    </row>
    <row r="169">
      <c r="A169" s="1" t="s">
        <v>7850</v>
      </c>
      <c r="B169" s="1">
        <v>2010.0</v>
      </c>
      <c r="C169" s="1">
        <v>5.0</v>
      </c>
      <c r="D169" s="1">
        <v>168.0</v>
      </c>
      <c r="E169" s="1">
        <v>1.0</v>
      </c>
      <c r="F169" s="1">
        <v>0.0</v>
      </c>
    </row>
    <row r="170">
      <c r="A170" s="1" t="s">
        <v>7852</v>
      </c>
      <c r="B170" s="1">
        <v>1996.0</v>
      </c>
      <c r="C170" s="1">
        <v>6.0</v>
      </c>
      <c r="E170" s="1">
        <v>0.0</v>
      </c>
    </row>
    <row r="171">
      <c r="A171" s="1" t="s">
        <v>2462</v>
      </c>
      <c r="B171" s="1" t="s">
        <v>633</v>
      </c>
      <c r="C171" s="1">
        <v>88.0</v>
      </c>
      <c r="D171" s="1">
        <v>4451.0</v>
      </c>
      <c r="E171" s="1">
        <v>7.0</v>
      </c>
      <c r="F171" s="1">
        <v>6.0</v>
      </c>
    </row>
    <row r="172">
      <c r="A172" s="1" t="s">
        <v>2628</v>
      </c>
      <c r="B172" s="1" t="s">
        <v>760</v>
      </c>
      <c r="C172" s="1">
        <v>123.0</v>
      </c>
      <c r="D172" s="1">
        <v>10065.0</v>
      </c>
      <c r="E172" s="1">
        <v>3.0</v>
      </c>
      <c r="F172" s="1">
        <v>3.0</v>
      </c>
    </row>
    <row r="173">
      <c r="A173" s="1" t="s">
        <v>7856</v>
      </c>
      <c r="B173" s="1" t="s">
        <v>608</v>
      </c>
      <c r="C173" s="1">
        <v>31.0</v>
      </c>
      <c r="E173" s="1">
        <v>0.0</v>
      </c>
    </row>
    <row r="174">
      <c r="A174" s="1" t="s">
        <v>5871</v>
      </c>
      <c r="B174" s="1" t="s">
        <v>489</v>
      </c>
      <c r="C174" s="1">
        <v>34.0</v>
      </c>
      <c r="E174" s="1">
        <v>5.0</v>
      </c>
    </row>
    <row r="175">
      <c r="A175" s="1" t="s">
        <v>7858</v>
      </c>
      <c r="B175" s="1" t="s">
        <v>590</v>
      </c>
      <c r="C175" s="1">
        <v>124.0</v>
      </c>
      <c r="E175" s="1">
        <v>3.0</v>
      </c>
    </row>
    <row r="176">
      <c r="A176" s="1" t="s">
        <v>4027</v>
      </c>
      <c r="B176" s="1" t="s">
        <v>762</v>
      </c>
      <c r="C176" s="1">
        <v>22.0</v>
      </c>
      <c r="D176" s="1">
        <v>1980.0</v>
      </c>
      <c r="E176" s="1">
        <v>0.0</v>
      </c>
      <c r="F176" s="1">
        <v>0.0</v>
      </c>
    </row>
    <row r="177">
      <c r="A177" s="1" t="s">
        <v>7862</v>
      </c>
      <c r="B177" s="1">
        <v>2025.0</v>
      </c>
      <c r="C177" s="1">
        <v>23.0</v>
      </c>
      <c r="D177" s="1">
        <v>2005.0</v>
      </c>
      <c r="E177" s="1">
        <v>0.0</v>
      </c>
      <c r="F177" s="1">
        <v>5.0</v>
      </c>
    </row>
    <row r="178">
      <c r="A178" s="1" t="s">
        <v>4416</v>
      </c>
      <c r="B178" s="1">
        <v>2022.0</v>
      </c>
      <c r="C178" s="1">
        <v>35.0</v>
      </c>
      <c r="D178" s="1">
        <v>2886.0</v>
      </c>
      <c r="E178" s="1">
        <v>1.0</v>
      </c>
      <c r="F178" s="1">
        <v>2.0</v>
      </c>
    </row>
    <row r="179">
      <c r="A179" s="1" t="s">
        <v>7865</v>
      </c>
      <c r="B179" s="1">
        <v>2026.0</v>
      </c>
      <c r="C179" s="1">
        <v>3.0</v>
      </c>
      <c r="D179" s="1">
        <v>84.0</v>
      </c>
      <c r="E179" s="1">
        <v>0.0</v>
      </c>
      <c r="F179" s="1">
        <v>1.0</v>
      </c>
    </row>
    <row r="180">
      <c r="A180" s="1" t="s">
        <v>7866</v>
      </c>
      <c r="B180" s="1" t="s">
        <v>493</v>
      </c>
      <c r="C180" s="1">
        <v>120.0</v>
      </c>
      <c r="E180" s="1">
        <v>28.0</v>
      </c>
    </row>
    <row r="181">
      <c r="A181" s="1" t="s">
        <v>2479</v>
      </c>
      <c r="B181" s="1" t="s">
        <v>1163</v>
      </c>
      <c r="C181" s="1">
        <v>194.0</v>
      </c>
      <c r="D181" s="1">
        <v>17373.0</v>
      </c>
      <c r="E181" s="1">
        <v>0.0</v>
      </c>
      <c r="F181" s="1">
        <v>0.0</v>
      </c>
    </row>
    <row r="182">
      <c r="A182" s="1" t="s">
        <v>7868</v>
      </c>
      <c r="B182" s="1">
        <v>1997.0</v>
      </c>
      <c r="C182" s="1">
        <v>0.0</v>
      </c>
      <c r="E182" s="1">
        <v>0.0</v>
      </c>
    </row>
    <row r="183">
      <c r="A183" s="1" t="s">
        <v>7870</v>
      </c>
      <c r="B183" s="1" t="s">
        <v>522</v>
      </c>
      <c r="C183" s="1">
        <v>4.0</v>
      </c>
      <c r="E183" s="1">
        <v>0.0</v>
      </c>
    </row>
    <row r="184">
      <c r="A184" s="1" t="s">
        <v>7587</v>
      </c>
      <c r="B184" s="1">
        <v>2021.0</v>
      </c>
      <c r="C184" s="1">
        <v>25.0</v>
      </c>
      <c r="D184" s="1">
        <v>2225.0</v>
      </c>
      <c r="E184" s="1">
        <v>0.0</v>
      </c>
      <c r="F184" s="1">
        <v>3.0</v>
      </c>
    </row>
    <row r="185">
      <c r="A185" s="1" t="s">
        <v>7874</v>
      </c>
      <c r="B185" s="1" t="s">
        <v>360</v>
      </c>
      <c r="C185" s="1">
        <v>14.0</v>
      </c>
      <c r="E185" s="1">
        <v>1.0</v>
      </c>
    </row>
    <row r="186">
      <c r="A186" s="1" t="s">
        <v>7876</v>
      </c>
      <c r="B186" s="1" t="s">
        <v>733</v>
      </c>
      <c r="C186" s="1">
        <v>133.0</v>
      </c>
      <c r="D186" s="1">
        <v>9729.0</v>
      </c>
      <c r="E186" s="1">
        <v>10.0</v>
      </c>
      <c r="F186" s="1">
        <v>5.0</v>
      </c>
    </row>
    <row r="187">
      <c r="A187" s="1" t="s">
        <v>7877</v>
      </c>
      <c r="B187" s="1">
        <v>2021.0</v>
      </c>
      <c r="C187" s="1">
        <v>3.0</v>
      </c>
      <c r="D187" s="1">
        <v>270.0</v>
      </c>
      <c r="E187" s="1">
        <v>0.0</v>
      </c>
      <c r="F187" s="1">
        <v>0.0</v>
      </c>
    </row>
    <row r="188">
      <c r="A188" s="1" t="s">
        <v>7879</v>
      </c>
      <c r="B188" s="1">
        <v>2015.0</v>
      </c>
      <c r="C188" s="1">
        <v>28.0</v>
      </c>
      <c r="D188" s="1">
        <v>598.0</v>
      </c>
      <c r="E188" s="1">
        <v>2.0</v>
      </c>
      <c r="F188" s="1">
        <v>0.0</v>
      </c>
    </row>
    <row r="189">
      <c r="A189" s="1" t="s">
        <v>1747</v>
      </c>
      <c r="B189" s="1" t="s">
        <v>356</v>
      </c>
      <c r="C189" s="1">
        <v>2.0</v>
      </c>
      <c r="D189" s="1">
        <v>15.0</v>
      </c>
      <c r="E189" s="1">
        <v>0.0</v>
      </c>
      <c r="F189" s="1">
        <v>0.0</v>
      </c>
    </row>
    <row r="190">
      <c r="A190" s="1" t="s">
        <v>7884</v>
      </c>
      <c r="B190" s="1">
        <v>1998.0</v>
      </c>
      <c r="C190" s="1">
        <v>2.0</v>
      </c>
      <c r="E190" s="1">
        <v>0.0</v>
      </c>
    </row>
    <row r="191">
      <c r="A191" s="1" t="s">
        <v>6506</v>
      </c>
      <c r="B191" s="1" t="s">
        <v>1242</v>
      </c>
      <c r="C191" s="1">
        <v>13.0</v>
      </c>
      <c r="E191" s="1">
        <v>0.0</v>
      </c>
    </row>
    <row r="192">
      <c r="A192" s="1" t="s">
        <v>7656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5602</v>
      </c>
      <c r="B194" s="1">
        <v>2011.0</v>
      </c>
      <c r="C194" s="1">
        <v>13.0</v>
      </c>
      <c r="D194" s="1">
        <v>174.0</v>
      </c>
      <c r="E194" s="1">
        <v>0.0</v>
      </c>
      <c r="F194" s="1">
        <v>0.0</v>
      </c>
    </row>
    <row r="195">
      <c r="A195" s="1" t="s">
        <v>7887</v>
      </c>
      <c r="B195" s="1" t="s">
        <v>706</v>
      </c>
      <c r="C195" s="1">
        <v>5.0</v>
      </c>
      <c r="D195" s="1">
        <v>480.0</v>
      </c>
      <c r="E195" s="1">
        <v>0.0</v>
      </c>
      <c r="F195" s="1">
        <v>0.0</v>
      </c>
    </row>
    <row r="196">
      <c r="A196" s="1" t="s">
        <v>7889</v>
      </c>
      <c r="B196" s="1">
        <v>1996.0</v>
      </c>
      <c r="C196" s="1">
        <v>1.0</v>
      </c>
      <c r="E196" s="1">
        <v>0.0</v>
      </c>
    </row>
    <row r="197">
      <c r="A197" s="1" t="s">
        <v>7891</v>
      </c>
      <c r="B197" s="1" t="s">
        <v>387</v>
      </c>
      <c r="C197" s="1">
        <v>14.0</v>
      </c>
      <c r="D197" s="1">
        <v>411.0</v>
      </c>
      <c r="E197" s="1">
        <v>0.0</v>
      </c>
      <c r="F197" s="1">
        <v>0.0</v>
      </c>
    </row>
    <row r="198">
      <c r="A198" s="1" t="s">
        <v>7893</v>
      </c>
      <c r="B198" s="1" t="s">
        <v>489</v>
      </c>
      <c r="C198" s="1">
        <v>0.0</v>
      </c>
      <c r="E198" s="1">
        <v>0.0</v>
      </c>
    </row>
    <row r="199">
      <c r="A199" s="1" t="s">
        <v>7895</v>
      </c>
      <c r="B199" s="1" t="s">
        <v>819</v>
      </c>
      <c r="C199" s="1">
        <v>26.0</v>
      </c>
      <c r="E199" s="1">
        <v>0.0</v>
      </c>
    </row>
    <row r="200">
      <c r="A200" s="1" t="s">
        <v>7897</v>
      </c>
      <c r="B200" s="1">
        <v>2011.0</v>
      </c>
      <c r="C200" s="1">
        <v>2.0</v>
      </c>
      <c r="D200" s="1">
        <v>10.0</v>
      </c>
      <c r="E200" s="1">
        <v>0.0</v>
      </c>
      <c r="F200" s="1">
        <v>0.0</v>
      </c>
    </row>
    <row r="201">
      <c r="A201" s="1" t="s">
        <v>7899</v>
      </c>
      <c r="B201" s="1" t="s">
        <v>2295</v>
      </c>
      <c r="C201" s="1">
        <v>87.0</v>
      </c>
      <c r="E201" s="1">
        <v>3.0</v>
      </c>
    </row>
    <row r="202">
      <c r="A202" s="1" t="s">
        <v>7902</v>
      </c>
      <c r="B202" s="1" t="s">
        <v>537</v>
      </c>
      <c r="C202" s="1">
        <v>12.0</v>
      </c>
      <c r="D202" s="1">
        <v>536.0</v>
      </c>
      <c r="E202" s="1">
        <v>0.0</v>
      </c>
      <c r="F202" s="1">
        <v>0.0</v>
      </c>
    </row>
    <row r="203">
      <c r="A203" s="1" t="s">
        <v>7904</v>
      </c>
      <c r="B203" s="1" t="s">
        <v>387</v>
      </c>
      <c r="C203" s="1">
        <v>53.0</v>
      </c>
      <c r="D203" s="1">
        <v>3976.0</v>
      </c>
      <c r="E203" s="1">
        <v>1.0</v>
      </c>
      <c r="F203" s="1">
        <v>2.0</v>
      </c>
    </row>
    <row r="204">
      <c r="A204" s="1" t="s">
        <v>4073</v>
      </c>
      <c r="B204" s="1" t="s">
        <v>342</v>
      </c>
      <c r="C204" s="1">
        <v>13.0</v>
      </c>
      <c r="E204" s="1">
        <v>0.0</v>
      </c>
    </row>
    <row r="205">
      <c r="A205" s="1" t="s">
        <v>3249</v>
      </c>
      <c r="B205" s="1" t="s">
        <v>848</v>
      </c>
      <c r="C205" s="1">
        <v>102.0</v>
      </c>
      <c r="D205" s="1">
        <v>8502.0</v>
      </c>
      <c r="E205" s="1">
        <v>1.0</v>
      </c>
      <c r="F205" s="1">
        <v>8.0</v>
      </c>
    </row>
    <row r="206">
      <c r="A206" s="1" t="s">
        <v>7519</v>
      </c>
      <c r="B206" s="1">
        <v>2026.0</v>
      </c>
      <c r="C206" s="1">
        <v>2.0</v>
      </c>
      <c r="D206" s="1">
        <v>158.0</v>
      </c>
      <c r="E206" s="1">
        <v>0.0</v>
      </c>
      <c r="F206" s="1">
        <v>1.0</v>
      </c>
    </row>
    <row r="207">
      <c r="A207" s="1" t="s">
        <v>2514</v>
      </c>
      <c r="B207" s="1" t="s">
        <v>356</v>
      </c>
      <c r="C207" s="1">
        <v>124.0</v>
      </c>
      <c r="D207" s="1">
        <v>9208.0</v>
      </c>
      <c r="E207" s="1">
        <v>38.0</v>
      </c>
      <c r="F207" s="1">
        <v>11.0</v>
      </c>
    </row>
    <row r="208">
      <c r="A208" s="1" t="s">
        <v>237</v>
      </c>
      <c r="B208" s="1">
        <v>2010.0</v>
      </c>
      <c r="C208" s="1">
        <v>45.0</v>
      </c>
      <c r="D208" s="1">
        <v>2522.0</v>
      </c>
      <c r="E208" s="1">
        <v>11.0</v>
      </c>
      <c r="F208" s="1">
        <v>3.0</v>
      </c>
    </row>
    <row r="209">
      <c r="A209" s="1" t="s">
        <v>7912</v>
      </c>
      <c r="B209" s="1" t="s">
        <v>471</v>
      </c>
      <c r="C209" s="1">
        <v>0.0</v>
      </c>
    </row>
    <row r="210">
      <c r="A210" s="1" t="s">
        <v>7913</v>
      </c>
      <c r="B210" s="1">
        <v>2011.0</v>
      </c>
      <c r="C210" s="1">
        <v>1.0</v>
      </c>
      <c r="D210" s="1">
        <v>3.0</v>
      </c>
      <c r="E210" s="1">
        <v>0.0</v>
      </c>
      <c r="F210" s="1">
        <v>0.0</v>
      </c>
    </row>
    <row r="211">
      <c r="A211" s="1" t="s">
        <v>7915</v>
      </c>
      <c r="B211" s="1" t="s">
        <v>489</v>
      </c>
      <c r="C211" s="1">
        <v>32.0</v>
      </c>
      <c r="E211" s="1">
        <v>0.0</v>
      </c>
    </row>
    <row r="212">
      <c r="A212" s="1" t="s">
        <v>7916</v>
      </c>
      <c r="B212" s="1" t="s">
        <v>5059</v>
      </c>
      <c r="C212" s="1">
        <v>271.0</v>
      </c>
      <c r="D212" s="1">
        <v>24042.0</v>
      </c>
      <c r="E212" s="1">
        <v>0.0</v>
      </c>
      <c r="F212" s="1">
        <v>0.0</v>
      </c>
    </row>
    <row r="213">
      <c r="A213" s="1" t="s">
        <v>1768</v>
      </c>
      <c r="B213" s="1" t="s">
        <v>363</v>
      </c>
      <c r="C213" s="1">
        <v>13.0</v>
      </c>
      <c r="D213" s="1">
        <v>1170.0</v>
      </c>
      <c r="E213" s="1">
        <v>0.0</v>
      </c>
      <c r="F213" s="1">
        <v>0.0</v>
      </c>
    </row>
    <row r="214">
      <c r="A214" s="1" t="s">
        <v>7917</v>
      </c>
      <c r="B214" s="1" t="s">
        <v>1242</v>
      </c>
      <c r="C214" s="1">
        <v>59.0</v>
      </c>
      <c r="E214" s="1">
        <v>3.0</v>
      </c>
    </row>
    <row r="215">
      <c r="A215" s="1" t="s">
        <v>7918</v>
      </c>
      <c r="B215" s="1" t="s">
        <v>1035</v>
      </c>
      <c r="C215" s="1">
        <v>86.0</v>
      </c>
      <c r="D215" s="1">
        <v>1004.0</v>
      </c>
      <c r="E215" s="1">
        <v>4.0</v>
      </c>
      <c r="F215" s="1">
        <v>0.0</v>
      </c>
    </row>
    <row r="216">
      <c r="A216" s="1" t="s">
        <v>7920</v>
      </c>
      <c r="B216" s="1">
        <v>2001.0</v>
      </c>
      <c r="C216" s="1">
        <v>7.0</v>
      </c>
      <c r="D216" s="1">
        <v>580.0</v>
      </c>
      <c r="E216" s="1">
        <v>5.0</v>
      </c>
      <c r="F216" s="1">
        <v>1.0</v>
      </c>
    </row>
    <row r="217">
      <c r="A217" s="1" t="s">
        <v>4519</v>
      </c>
      <c r="B217" s="1" t="s">
        <v>683</v>
      </c>
      <c r="C217" s="1">
        <v>128.0</v>
      </c>
      <c r="D217" s="1">
        <v>11053.0</v>
      </c>
      <c r="E217" s="1">
        <v>2.0</v>
      </c>
      <c r="F217" s="1">
        <v>12.0</v>
      </c>
    </row>
    <row r="218">
      <c r="A218" s="1" t="s">
        <v>269</v>
      </c>
      <c r="B218" s="1" t="s">
        <v>963</v>
      </c>
      <c r="C218" s="1">
        <v>58.0</v>
      </c>
      <c r="D218" s="1">
        <v>3552.0</v>
      </c>
      <c r="E218" s="1">
        <v>6.0</v>
      </c>
      <c r="F218" s="1">
        <v>6.0</v>
      </c>
    </row>
    <row r="219">
      <c r="A219" s="1" t="s">
        <v>7925</v>
      </c>
      <c r="B219" s="1" t="s">
        <v>431</v>
      </c>
      <c r="C219" s="1">
        <v>73.0</v>
      </c>
      <c r="D219" s="1">
        <v>6156.0</v>
      </c>
      <c r="E219" s="1">
        <v>0.0</v>
      </c>
      <c r="F219" s="1">
        <v>2.0</v>
      </c>
    </row>
    <row r="220">
      <c r="A220" s="1" t="s">
        <v>7926</v>
      </c>
      <c r="B220" s="1" t="s">
        <v>901</v>
      </c>
      <c r="C220" s="1">
        <v>70.0</v>
      </c>
      <c r="E220" s="1">
        <v>9.0</v>
      </c>
    </row>
    <row r="221">
      <c r="A221" s="1" t="s">
        <v>4117</v>
      </c>
      <c r="B221" s="1" t="s">
        <v>584</v>
      </c>
      <c r="C221" s="1">
        <v>35.0</v>
      </c>
      <c r="D221" s="1">
        <v>1407.0</v>
      </c>
      <c r="E221" s="1">
        <v>0.0</v>
      </c>
      <c r="F221" s="1">
        <v>2.0</v>
      </c>
    </row>
    <row r="222">
      <c r="A222" s="1" t="s">
        <v>7928</v>
      </c>
      <c r="B222" s="1" t="s">
        <v>565</v>
      </c>
      <c r="C222" s="1">
        <v>27.0</v>
      </c>
      <c r="D222" s="1">
        <v>2077.0</v>
      </c>
      <c r="E222" s="1">
        <v>1.0</v>
      </c>
      <c r="F222" s="1">
        <v>0.0</v>
      </c>
    </row>
    <row r="223">
      <c r="A223" s="1" t="s">
        <v>7931</v>
      </c>
      <c r="B223" s="1">
        <v>2005.0</v>
      </c>
      <c r="C223" s="1">
        <v>5.0</v>
      </c>
      <c r="D223" s="1">
        <v>98.0</v>
      </c>
      <c r="E223" s="1">
        <v>0.0</v>
      </c>
      <c r="F223" s="1">
        <v>0.0</v>
      </c>
    </row>
    <row r="224">
      <c r="A224" s="1" t="s">
        <v>7656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7934</v>
      </c>
      <c r="B226" s="1">
        <v>2012.0</v>
      </c>
      <c r="C226" s="1">
        <v>6.0</v>
      </c>
      <c r="D226" s="1">
        <v>526.0</v>
      </c>
      <c r="E226" s="1">
        <v>0.0</v>
      </c>
      <c r="F226" s="1">
        <v>1.0</v>
      </c>
    </row>
    <row r="227">
      <c r="A227" s="1" t="s">
        <v>4572</v>
      </c>
      <c r="B227" s="1" t="s">
        <v>584</v>
      </c>
      <c r="C227" s="1">
        <v>108.0</v>
      </c>
      <c r="D227" s="1">
        <v>9363.0</v>
      </c>
      <c r="E227" s="1">
        <v>7.0</v>
      </c>
      <c r="F227" s="1">
        <v>3.0</v>
      </c>
    </row>
    <row r="228">
      <c r="A228" s="1" t="s">
        <v>7935</v>
      </c>
      <c r="B228" s="1">
        <v>1999.0</v>
      </c>
      <c r="C228" s="1">
        <v>0.0</v>
      </c>
      <c r="E228" s="1">
        <v>0.0</v>
      </c>
    </row>
    <row r="229">
      <c r="A229" s="1" t="s">
        <v>7937</v>
      </c>
      <c r="B229" s="1" t="s">
        <v>417</v>
      </c>
      <c r="C229" s="1">
        <v>0.0</v>
      </c>
      <c r="E229" s="1">
        <v>0.0</v>
      </c>
    </row>
    <row r="230">
      <c r="A230" s="1" t="s">
        <v>7695</v>
      </c>
      <c r="B230" s="1" t="s">
        <v>683</v>
      </c>
      <c r="C230" s="1">
        <v>86.0</v>
      </c>
      <c r="D230" s="1">
        <v>5090.0</v>
      </c>
      <c r="E230" s="1">
        <v>6.0</v>
      </c>
      <c r="F230" s="1">
        <v>9.0</v>
      </c>
    </row>
    <row r="231">
      <c r="A231" s="1" t="s">
        <v>2553</v>
      </c>
      <c r="B231" s="1">
        <v>2007.0</v>
      </c>
      <c r="C231" s="1">
        <v>27.0</v>
      </c>
      <c r="D231" s="1">
        <v>2430.0</v>
      </c>
      <c r="E231" s="1">
        <v>0.0</v>
      </c>
      <c r="F231" s="1">
        <v>0.0</v>
      </c>
    </row>
    <row r="232">
      <c r="A232" s="1" t="s">
        <v>6007</v>
      </c>
      <c r="B232" s="1">
        <v>1997.0</v>
      </c>
      <c r="C232" s="1">
        <v>3.0</v>
      </c>
      <c r="E232" s="1">
        <v>0.0</v>
      </c>
    </row>
    <row r="233">
      <c r="A233" s="1" t="s">
        <v>6928</v>
      </c>
      <c r="B233" s="1" t="s">
        <v>762</v>
      </c>
      <c r="C233" s="1">
        <v>0.0</v>
      </c>
    </row>
    <row r="234">
      <c r="A234" s="1" t="s">
        <v>7940</v>
      </c>
      <c r="B234" s="1" t="s">
        <v>907</v>
      </c>
      <c r="C234" s="1">
        <v>45.0</v>
      </c>
      <c r="D234" s="1">
        <v>2794.0</v>
      </c>
      <c r="E234" s="1">
        <v>3.0</v>
      </c>
      <c r="F234" s="1">
        <v>1.0</v>
      </c>
    </row>
    <row r="235">
      <c r="A235" s="1" t="s">
        <v>7941</v>
      </c>
      <c r="B235" s="1">
        <v>1998.0</v>
      </c>
      <c r="C235" s="1">
        <v>0.0</v>
      </c>
      <c r="E235" s="1">
        <v>0.0</v>
      </c>
    </row>
    <row r="236">
      <c r="A236" s="1" t="s">
        <v>7942</v>
      </c>
      <c r="B236" s="1" t="s">
        <v>561</v>
      </c>
      <c r="C236" s="1">
        <v>41.0</v>
      </c>
      <c r="D236" s="1">
        <v>3280.0</v>
      </c>
      <c r="E236" s="1">
        <v>0.0</v>
      </c>
      <c r="F236" s="1">
        <v>3.0</v>
      </c>
    </row>
    <row r="237">
      <c r="A237" s="1" t="s">
        <v>4149</v>
      </c>
      <c r="B237" s="1" t="s">
        <v>760</v>
      </c>
      <c r="C237" s="1">
        <v>83.0</v>
      </c>
      <c r="D237" s="1">
        <v>4907.0</v>
      </c>
      <c r="E237" s="1">
        <v>10.0</v>
      </c>
      <c r="F237" s="1">
        <v>2.0</v>
      </c>
    </row>
    <row r="238">
      <c r="A238" s="1" t="s">
        <v>7944</v>
      </c>
      <c r="B238" s="1" t="s">
        <v>526</v>
      </c>
      <c r="C238" s="1">
        <v>5.0</v>
      </c>
      <c r="E238" s="1">
        <v>0.0</v>
      </c>
    </row>
    <row r="239">
      <c r="A239" s="1" t="s">
        <v>6655</v>
      </c>
      <c r="B239" s="1" t="s">
        <v>387</v>
      </c>
      <c r="C239" s="1">
        <v>88.0</v>
      </c>
      <c r="D239" s="1">
        <v>5089.0</v>
      </c>
      <c r="E239" s="1">
        <v>5.0</v>
      </c>
      <c r="F239" s="1">
        <v>2.0</v>
      </c>
    </row>
    <row r="240">
      <c r="A240" s="1" t="s">
        <v>7946</v>
      </c>
      <c r="B240" s="1" t="s">
        <v>417</v>
      </c>
      <c r="C240" s="1">
        <v>15.0</v>
      </c>
      <c r="E240" s="1">
        <v>0.0</v>
      </c>
    </row>
    <row r="241">
      <c r="A241" s="1" t="s">
        <v>4159</v>
      </c>
      <c r="B241" s="1" t="s">
        <v>571</v>
      </c>
      <c r="C241" s="1">
        <v>0.0</v>
      </c>
    </row>
    <row r="242">
      <c r="A242" s="1" t="s">
        <v>7949</v>
      </c>
      <c r="B242" s="1" t="s">
        <v>409</v>
      </c>
      <c r="C242" s="1">
        <v>81.0</v>
      </c>
      <c r="D242" s="1">
        <v>4882.0</v>
      </c>
      <c r="E242" s="1">
        <v>3.0</v>
      </c>
      <c r="F242" s="1">
        <v>4.0</v>
      </c>
    </row>
    <row r="243">
      <c r="A243" s="1" t="s">
        <v>7951</v>
      </c>
      <c r="B243" s="1">
        <v>2025.0</v>
      </c>
      <c r="C243" s="1">
        <v>14.0</v>
      </c>
      <c r="D243" s="1">
        <v>564.0</v>
      </c>
      <c r="E243" s="1">
        <v>0.0</v>
      </c>
      <c r="F243" s="1">
        <v>0.0</v>
      </c>
    </row>
    <row r="244">
      <c r="A244" s="1" t="s">
        <v>1811</v>
      </c>
      <c r="B244" s="1">
        <v>2022.0</v>
      </c>
      <c r="C244" s="1">
        <v>1.0</v>
      </c>
      <c r="D244" s="1">
        <v>1.0</v>
      </c>
      <c r="E244" s="1">
        <v>0.0</v>
      </c>
      <c r="F244" s="1">
        <v>0.0</v>
      </c>
    </row>
    <row r="245">
      <c r="A245" s="1" t="s">
        <v>7953</v>
      </c>
      <c r="B245" s="1">
        <v>2017.0</v>
      </c>
      <c r="C245" s="1">
        <v>0.0</v>
      </c>
    </row>
    <row r="246">
      <c r="A246" s="1" t="s">
        <v>5444</v>
      </c>
      <c r="B246" s="1" t="s">
        <v>1851</v>
      </c>
      <c r="C246" s="1">
        <v>252.0</v>
      </c>
      <c r="D246" s="1">
        <v>8725.0</v>
      </c>
      <c r="E246" s="1">
        <v>33.0</v>
      </c>
      <c r="F246" s="1">
        <v>22.0</v>
      </c>
    </row>
    <row r="247">
      <c r="A247" s="1" t="s">
        <v>7954</v>
      </c>
      <c r="B247" s="1">
        <v>1992.0</v>
      </c>
      <c r="C247" s="1">
        <v>0.0</v>
      </c>
      <c r="E247" s="1">
        <v>0.0</v>
      </c>
    </row>
    <row r="248">
      <c r="A248" s="1" t="s">
        <v>4945</v>
      </c>
      <c r="B248" s="1">
        <v>2015.0</v>
      </c>
      <c r="C248" s="1">
        <v>11.0</v>
      </c>
      <c r="D248" s="1">
        <v>155.0</v>
      </c>
      <c r="E248" s="1">
        <v>0.0</v>
      </c>
      <c r="F248" s="1">
        <v>0.0</v>
      </c>
    </row>
    <row r="249">
      <c r="A249" s="1" t="s">
        <v>1821</v>
      </c>
      <c r="B249" s="1" t="s">
        <v>7955</v>
      </c>
      <c r="C249" s="1">
        <v>86.0</v>
      </c>
      <c r="D249" s="1">
        <v>7049.0</v>
      </c>
      <c r="E249" s="1">
        <v>3.0</v>
      </c>
      <c r="F249" s="1">
        <v>3.0</v>
      </c>
    </row>
    <row r="250">
      <c r="A250" s="1" t="s">
        <v>2587</v>
      </c>
      <c r="B250" s="1" t="s">
        <v>1386</v>
      </c>
      <c r="C250" s="1">
        <v>201.0</v>
      </c>
      <c r="D250" s="1">
        <v>16874.0</v>
      </c>
      <c r="E250" s="1">
        <v>3.0</v>
      </c>
      <c r="F250" s="1">
        <v>14.0</v>
      </c>
    </row>
    <row r="251">
      <c r="A251" s="1" t="s">
        <v>7958</v>
      </c>
      <c r="B251" s="1" t="s">
        <v>387</v>
      </c>
      <c r="C251" s="1">
        <v>66.0</v>
      </c>
      <c r="D251" s="1">
        <v>4906.0</v>
      </c>
      <c r="E251" s="1">
        <v>0.0</v>
      </c>
      <c r="F251" s="1">
        <v>2.0</v>
      </c>
    </row>
    <row r="252">
      <c r="A252" s="1" t="s">
        <v>7959</v>
      </c>
      <c r="B252" s="1">
        <v>2025.0</v>
      </c>
      <c r="C252" s="1">
        <v>33.0</v>
      </c>
      <c r="D252" s="1">
        <v>2210.0</v>
      </c>
      <c r="E252" s="1">
        <v>0.0</v>
      </c>
      <c r="F252" s="1">
        <v>2.0</v>
      </c>
    </row>
    <row r="253">
      <c r="A253" s="1" t="s">
        <v>562</v>
      </c>
      <c r="B253" s="1">
        <v>2022.0</v>
      </c>
      <c r="C253" s="1">
        <v>42.0</v>
      </c>
      <c r="D253" s="1">
        <v>3538.0</v>
      </c>
      <c r="E253" s="1">
        <v>4.0</v>
      </c>
      <c r="F253" s="1">
        <v>6.0</v>
      </c>
    </row>
    <row r="254">
      <c r="A254" s="1" t="s">
        <v>7750</v>
      </c>
      <c r="B254" s="1" t="s">
        <v>1948</v>
      </c>
      <c r="C254" s="1">
        <v>11.0</v>
      </c>
      <c r="D254" s="1">
        <v>92.0</v>
      </c>
      <c r="E254" s="1">
        <v>0.0</v>
      </c>
      <c r="F254" s="1">
        <v>0.0</v>
      </c>
    </row>
    <row r="255">
      <c r="A255" s="1" t="s">
        <v>4668</v>
      </c>
      <c r="B255" s="1" t="s">
        <v>352</v>
      </c>
      <c r="C255" s="1">
        <v>67.0</v>
      </c>
      <c r="D255" s="1">
        <v>3065.0</v>
      </c>
      <c r="E255" s="1">
        <v>4.0</v>
      </c>
      <c r="F255" s="1">
        <v>7.0</v>
      </c>
    </row>
    <row r="256">
      <c r="A256" s="1" t="s">
        <v>7656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7964</v>
      </c>
      <c r="B258" s="1">
        <v>1995.0</v>
      </c>
      <c r="C258" s="1">
        <v>8.0</v>
      </c>
      <c r="E258" s="1">
        <v>1.0</v>
      </c>
    </row>
    <row r="259">
      <c r="A259" s="1" t="s">
        <v>7965</v>
      </c>
      <c r="B259" s="1" t="s">
        <v>757</v>
      </c>
      <c r="C259" s="1">
        <v>53.0</v>
      </c>
      <c r="D259" s="1">
        <v>2237.0</v>
      </c>
      <c r="E259" s="1">
        <v>16.0</v>
      </c>
      <c r="F259" s="1">
        <v>4.0</v>
      </c>
    </row>
    <row r="260">
      <c r="A260" s="1" t="s">
        <v>7966</v>
      </c>
      <c r="B260" s="1" t="s">
        <v>6351</v>
      </c>
      <c r="C260" s="1">
        <v>204.0</v>
      </c>
      <c r="D260" s="1">
        <v>16248.0</v>
      </c>
      <c r="E260" s="1">
        <v>9.0</v>
      </c>
      <c r="F260" s="1">
        <v>19.0</v>
      </c>
    </row>
    <row r="261">
      <c r="A261" s="1" t="s">
        <v>7968</v>
      </c>
      <c r="B261" s="1" t="s">
        <v>706</v>
      </c>
      <c r="C261" s="1">
        <v>14.0</v>
      </c>
      <c r="D261" s="1">
        <v>915.0</v>
      </c>
      <c r="E261" s="1">
        <v>2.0</v>
      </c>
      <c r="F261" s="1">
        <v>1.0</v>
      </c>
    </row>
    <row r="262">
      <c r="A262" s="1" t="s">
        <v>7969</v>
      </c>
      <c r="B262" s="1">
        <v>2016.0</v>
      </c>
      <c r="C262" s="1">
        <v>0.0</v>
      </c>
    </row>
    <row r="263">
      <c r="A263" s="1" t="s">
        <v>6614</v>
      </c>
      <c r="B263" s="1" t="s">
        <v>907</v>
      </c>
      <c r="C263" s="1">
        <v>13.0</v>
      </c>
      <c r="D263" s="1">
        <v>228.0</v>
      </c>
      <c r="E263" s="1">
        <v>0.0</v>
      </c>
      <c r="F263" s="1">
        <v>1.0</v>
      </c>
    </row>
    <row r="264">
      <c r="A264" s="1" t="s">
        <v>7971</v>
      </c>
      <c r="B264" s="1" t="s">
        <v>342</v>
      </c>
      <c r="C264" s="1">
        <v>59.0</v>
      </c>
      <c r="E264" s="1">
        <v>7.0</v>
      </c>
    </row>
    <row r="265">
      <c r="A265" s="1" t="s">
        <v>7973</v>
      </c>
      <c r="B265" s="1" t="s">
        <v>885</v>
      </c>
      <c r="C265" s="1">
        <v>0.0</v>
      </c>
      <c r="E265" s="1">
        <v>0.0</v>
      </c>
    </row>
    <row r="266">
      <c r="A266" s="1" t="s">
        <v>4697</v>
      </c>
      <c r="B266" s="1">
        <v>2003.0</v>
      </c>
      <c r="C266" s="1">
        <v>35.0</v>
      </c>
      <c r="D266" s="1">
        <v>3009.0</v>
      </c>
      <c r="E266" s="1">
        <v>4.0</v>
      </c>
      <c r="F266" s="1">
        <v>0.0</v>
      </c>
    </row>
    <row r="267">
      <c r="A267" s="1" t="s">
        <v>7976</v>
      </c>
      <c r="B267" s="1" t="s">
        <v>1418</v>
      </c>
      <c r="C267" s="1">
        <v>45.0</v>
      </c>
      <c r="D267" s="1">
        <v>430.0</v>
      </c>
      <c r="E267" s="1">
        <v>0.0</v>
      </c>
      <c r="F267" s="1">
        <v>1.0</v>
      </c>
    </row>
    <row r="268">
      <c r="A268" s="1" t="s">
        <v>7788</v>
      </c>
      <c r="B268" s="1" t="s">
        <v>3169</v>
      </c>
      <c r="C268" s="1">
        <v>238.0</v>
      </c>
      <c r="D268" s="1">
        <v>18649.0</v>
      </c>
      <c r="E268" s="1">
        <v>27.0</v>
      </c>
      <c r="F268" s="1">
        <v>11.0</v>
      </c>
    </row>
    <row r="269">
      <c r="A269" s="1" t="s">
        <v>1861</v>
      </c>
      <c r="B269" s="1">
        <v>2011.0</v>
      </c>
      <c r="C269" s="1">
        <v>1.0</v>
      </c>
      <c r="D269" s="1">
        <v>2.0</v>
      </c>
      <c r="E269" s="1">
        <v>0.0</v>
      </c>
      <c r="F269" s="1">
        <v>0.0</v>
      </c>
    </row>
    <row r="270">
      <c r="A270" s="1" t="s">
        <v>7979</v>
      </c>
      <c r="B270" s="1">
        <v>1994.0</v>
      </c>
      <c r="C270" s="1">
        <v>0.0</v>
      </c>
      <c r="E270" s="1">
        <v>0.0</v>
      </c>
    </row>
    <row r="271">
      <c r="A271" s="1" t="s">
        <v>7981</v>
      </c>
      <c r="B271" s="1">
        <v>2024.0</v>
      </c>
      <c r="C271" s="1">
        <v>2.0</v>
      </c>
      <c r="D271" s="1">
        <v>149.0</v>
      </c>
      <c r="E271" s="1">
        <v>0.0</v>
      </c>
      <c r="F271" s="1">
        <v>0.0</v>
      </c>
    </row>
    <row r="272">
      <c r="A272" s="1" t="s">
        <v>6059</v>
      </c>
      <c r="B272" s="1" t="s">
        <v>565</v>
      </c>
      <c r="C272" s="1">
        <v>51.0</v>
      </c>
      <c r="D272" s="1">
        <v>2424.0</v>
      </c>
      <c r="E272" s="1">
        <v>2.0</v>
      </c>
      <c r="F272" s="1">
        <v>2.0</v>
      </c>
    </row>
    <row r="273">
      <c r="A273" s="1" t="s">
        <v>7632</v>
      </c>
      <c r="B273" s="1">
        <v>1995.0</v>
      </c>
      <c r="C273" s="1">
        <v>9.0</v>
      </c>
      <c r="E273" s="1">
        <v>1.0</v>
      </c>
    </row>
    <row r="274">
      <c r="A274" s="1" t="s">
        <v>889</v>
      </c>
      <c r="B274" s="1">
        <v>2003.0</v>
      </c>
      <c r="C274" s="1">
        <v>4.0</v>
      </c>
      <c r="D274" s="1">
        <v>77.0</v>
      </c>
      <c r="E274" s="1">
        <v>0.0</v>
      </c>
      <c r="F274" s="1">
        <v>0.0</v>
      </c>
    </row>
    <row r="275">
      <c r="A275" s="1" t="s">
        <v>7983</v>
      </c>
      <c r="B275" s="1" t="s">
        <v>983</v>
      </c>
      <c r="C275" s="1">
        <v>26.0</v>
      </c>
      <c r="D275" s="1">
        <v>1644.0</v>
      </c>
      <c r="E275" s="1">
        <v>5.0</v>
      </c>
      <c r="F275" s="1">
        <v>2.0</v>
      </c>
    </row>
    <row r="276">
      <c r="A276" s="1" t="s">
        <v>7984</v>
      </c>
      <c r="B276" s="1" t="s">
        <v>848</v>
      </c>
      <c r="C276" s="1">
        <v>96.0</v>
      </c>
      <c r="D276" s="1">
        <v>8075.0</v>
      </c>
      <c r="E276" s="1">
        <v>1.0</v>
      </c>
      <c r="F276" s="1">
        <v>0.0</v>
      </c>
    </row>
    <row r="277">
      <c r="A277" s="1" t="s">
        <v>5014</v>
      </c>
      <c r="B277" s="1" t="s">
        <v>1347</v>
      </c>
      <c r="C277" s="1">
        <v>54.0</v>
      </c>
      <c r="D277" s="1">
        <v>3935.0</v>
      </c>
      <c r="E277" s="1">
        <v>2.0</v>
      </c>
      <c r="F277" s="1">
        <v>1.0</v>
      </c>
    </row>
    <row r="278">
      <c r="A278" s="1" t="s">
        <v>7987</v>
      </c>
      <c r="B278" s="1" t="s">
        <v>489</v>
      </c>
      <c r="C278" s="1">
        <v>0.0</v>
      </c>
      <c r="E278" s="1">
        <v>0.0</v>
      </c>
    </row>
    <row r="279">
      <c r="A279" s="1" t="s">
        <v>7988</v>
      </c>
      <c r="B279" s="1" t="s">
        <v>489</v>
      </c>
      <c r="C279" s="1">
        <v>0.0</v>
      </c>
      <c r="E279" s="1">
        <v>0.0</v>
      </c>
    </row>
    <row r="280">
      <c r="A280" s="1" t="s">
        <v>7990</v>
      </c>
      <c r="B280" s="1" t="s">
        <v>373</v>
      </c>
      <c r="C280" s="1">
        <v>15.0</v>
      </c>
      <c r="D280" s="1">
        <v>1245.0</v>
      </c>
      <c r="E280" s="1">
        <v>5.0</v>
      </c>
      <c r="F280" s="1">
        <v>1.0</v>
      </c>
    </row>
    <row r="281">
      <c r="A281" s="1" t="s">
        <v>4215</v>
      </c>
      <c r="B281" s="1" t="s">
        <v>880</v>
      </c>
      <c r="C281" s="1">
        <v>46.0</v>
      </c>
      <c r="E281" s="1">
        <v>3.0</v>
      </c>
    </row>
    <row r="282">
      <c r="A282" s="1" t="s">
        <v>6658</v>
      </c>
      <c r="B282" s="1" t="s">
        <v>661</v>
      </c>
      <c r="C282" s="1">
        <v>7.0</v>
      </c>
      <c r="D282" s="1">
        <v>251.0</v>
      </c>
      <c r="E282" s="1">
        <v>0.0</v>
      </c>
      <c r="F282" s="1">
        <v>0.0</v>
      </c>
    </row>
    <row r="283">
      <c r="A283" s="1" t="s">
        <v>7992</v>
      </c>
      <c r="B283" s="1" t="s">
        <v>958</v>
      </c>
      <c r="C283" s="1">
        <v>144.0</v>
      </c>
      <c r="D283" s="1">
        <v>11986.0</v>
      </c>
      <c r="E283" s="1">
        <v>7.0</v>
      </c>
      <c r="F283" s="1">
        <v>17.0</v>
      </c>
    </row>
    <row r="284">
      <c r="A284" s="1" t="s">
        <v>5729</v>
      </c>
      <c r="B284" s="1">
        <v>2011.0</v>
      </c>
      <c r="C284" s="1">
        <v>17.0</v>
      </c>
      <c r="D284" s="1">
        <v>921.0</v>
      </c>
      <c r="E284" s="1">
        <v>1.0</v>
      </c>
      <c r="F284" s="1">
        <v>3.0</v>
      </c>
    </row>
    <row r="285">
      <c r="A285" s="1" t="s">
        <v>5528</v>
      </c>
      <c r="B285" s="1" t="s">
        <v>367</v>
      </c>
      <c r="C285" s="1">
        <v>82.0</v>
      </c>
      <c r="D285" s="1">
        <v>7350.0</v>
      </c>
      <c r="E285" s="1">
        <v>1.0</v>
      </c>
      <c r="F285" s="1">
        <v>9.0</v>
      </c>
    </row>
    <row r="286">
      <c r="A286" s="1" t="s">
        <v>7995</v>
      </c>
      <c r="B286" s="1" t="s">
        <v>489</v>
      </c>
      <c r="C286" s="1">
        <v>45.0</v>
      </c>
      <c r="E286" s="1">
        <v>0.0</v>
      </c>
    </row>
    <row r="287">
      <c r="A287" s="1" t="s">
        <v>6753</v>
      </c>
      <c r="B287" s="1" t="s">
        <v>5431</v>
      </c>
      <c r="C287" s="1">
        <v>363.0</v>
      </c>
      <c r="D287" s="1">
        <v>31919.0</v>
      </c>
      <c r="E287" s="1">
        <v>12.0</v>
      </c>
      <c r="F287" s="1">
        <v>9.0</v>
      </c>
    </row>
    <row r="288">
      <c r="A288" s="1" t="s">
        <v>7656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4220</v>
      </c>
      <c r="B290" s="1" t="s">
        <v>387</v>
      </c>
      <c r="C290" s="1">
        <v>76.0</v>
      </c>
      <c r="D290" s="1">
        <v>3803.0</v>
      </c>
      <c r="E290" s="1">
        <v>2.0</v>
      </c>
      <c r="F290" s="1">
        <v>9.0</v>
      </c>
    </row>
    <row r="291">
      <c r="A291" s="1" t="s">
        <v>5028</v>
      </c>
      <c r="B291" s="1" t="s">
        <v>1242</v>
      </c>
      <c r="C291" s="1">
        <v>84.0</v>
      </c>
      <c r="E291" s="1">
        <v>5.0</v>
      </c>
    </row>
    <row r="292">
      <c r="A292" s="1" t="s">
        <v>8003</v>
      </c>
      <c r="B292" s="1" t="s">
        <v>1006</v>
      </c>
      <c r="C292" s="1">
        <v>90.0</v>
      </c>
      <c r="D292" s="1">
        <v>4537.0</v>
      </c>
      <c r="E292" s="1">
        <v>0.0</v>
      </c>
      <c r="F292" s="1">
        <v>0.0</v>
      </c>
    </row>
    <row r="293">
      <c r="A293" s="1" t="s">
        <v>8004</v>
      </c>
      <c r="B293" s="1">
        <v>2012.0</v>
      </c>
      <c r="C293" s="1">
        <v>10.0</v>
      </c>
      <c r="D293" s="1">
        <v>807.0</v>
      </c>
      <c r="E293" s="1">
        <v>0.0</v>
      </c>
      <c r="F293" s="1">
        <v>3.0</v>
      </c>
    </row>
    <row r="294">
      <c r="A294" s="1" t="s">
        <v>8006</v>
      </c>
      <c r="B294" s="1">
        <v>2015.0</v>
      </c>
      <c r="C294" s="1">
        <v>0.0</v>
      </c>
    </row>
    <row r="295">
      <c r="A295" s="1" t="s">
        <v>8009</v>
      </c>
      <c r="B295" s="1" t="s">
        <v>526</v>
      </c>
      <c r="C295" s="1">
        <v>51.0</v>
      </c>
      <c r="E295" s="1">
        <v>3.0</v>
      </c>
    </row>
    <row r="296">
      <c r="A296" s="1" t="s">
        <v>8010</v>
      </c>
      <c r="B296" s="1">
        <v>1992.0</v>
      </c>
      <c r="C296" s="1">
        <v>6.0</v>
      </c>
      <c r="E296" s="1">
        <v>0.0</v>
      </c>
    </row>
    <row r="297">
      <c r="A297" s="1" t="s">
        <v>3481</v>
      </c>
      <c r="B297" s="1" t="s">
        <v>1347</v>
      </c>
      <c r="C297" s="1">
        <v>69.0</v>
      </c>
      <c r="D297" s="1">
        <v>3988.0</v>
      </c>
      <c r="E297" s="1">
        <v>4.0</v>
      </c>
      <c r="F297" s="1">
        <v>3.0</v>
      </c>
    </row>
    <row r="298">
      <c r="A298" s="1" t="s">
        <v>6100</v>
      </c>
      <c r="B298" s="1" t="s">
        <v>456</v>
      </c>
      <c r="C298" s="1">
        <v>157.0</v>
      </c>
      <c r="D298" s="1">
        <v>9740.0</v>
      </c>
      <c r="E298" s="1">
        <v>33.0</v>
      </c>
      <c r="F298" s="1">
        <v>10.0</v>
      </c>
    </row>
    <row r="299">
      <c r="A299" s="1" t="s">
        <v>5054</v>
      </c>
      <c r="B299" s="1" t="s">
        <v>819</v>
      </c>
      <c r="C299" s="1">
        <v>52.0</v>
      </c>
      <c r="E299" s="1">
        <v>3.0</v>
      </c>
    </row>
    <row r="300">
      <c r="A300" s="1" t="s">
        <v>8014</v>
      </c>
      <c r="B300" s="1" t="s">
        <v>1855</v>
      </c>
      <c r="C300" s="1">
        <v>17.0</v>
      </c>
      <c r="E300" s="1">
        <v>0.0</v>
      </c>
    </row>
    <row r="301">
      <c r="A301" s="1" t="s">
        <v>1907</v>
      </c>
      <c r="B301" s="1" t="s">
        <v>1793</v>
      </c>
      <c r="C301" s="1">
        <v>101.0</v>
      </c>
      <c r="D301" s="1">
        <v>84.0</v>
      </c>
      <c r="E301" s="1">
        <v>10.0</v>
      </c>
      <c r="F301" s="1">
        <v>0.0</v>
      </c>
    </row>
    <row r="302">
      <c r="A302" s="1" t="s">
        <v>1912</v>
      </c>
      <c r="B302" s="1" t="s">
        <v>593</v>
      </c>
      <c r="C302" s="1">
        <v>20.0</v>
      </c>
      <c r="D302" s="1">
        <v>976.0</v>
      </c>
      <c r="E302" s="1">
        <v>8.0</v>
      </c>
      <c r="F302" s="1">
        <v>1.0</v>
      </c>
    </row>
    <row r="303">
      <c r="A303" s="1" t="s">
        <v>8017</v>
      </c>
      <c r="B303" s="1" t="s">
        <v>355</v>
      </c>
      <c r="C303" s="1">
        <v>55.0</v>
      </c>
      <c r="D303" s="1">
        <v>4874.0</v>
      </c>
      <c r="E303" s="1">
        <v>0.0</v>
      </c>
      <c r="F303" s="1">
        <v>0.0</v>
      </c>
    </row>
    <row r="304">
      <c r="A304" s="1" t="s">
        <v>8018</v>
      </c>
      <c r="B304" s="1">
        <v>1992.0</v>
      </c>
      <c r="C304" s="1">
        <v>0.0</v>
      </c>
      <c r="E304" s="1">
        <v>0.0</v>
      </c>
    </row>
    <row r="305">
      <c r="A305" s="1" t="s">
        <v>8019</v>
      </c>
      <c r="B305" s="1">
        <v>2017.0</v>
      </c>
      <c r="C305" s="1">
        <v>8.0</v>
      </c>
      <c r="D305" s="1">
        <v>228.0</v>
      </c>
      <c r="E305" s="1">
        <v>0.0</v>
      </c>
      <c r="F305" s="1">
        <v>0.0</v>
      </c>
    </row>
    <row r="306">
      <c r="A306" s="1" t="s">
        <v>3398</v>
      </c>
      <c r="B306" s="1" t="s">
        <v>983</v>
      </c>
      <c r="C306" s="1">
        <v>29.0</v>
      </c>
      <c r="D306" s="1">
        <v>2524.0</v>
      </c>
      <c r="E306" s="1">
        <v>2.0</v>
      </c>
      <c r="F306" s="1">
        <v>2.0</v>
      </c>
    </row>
    <row r="307">
      <c r="A307" s="1" t="s">
        <v>8020</v>
      </c>
      <c r="B307" s="1">
        <v>2009.0</v>
      </c>
      <c r="C307" s="1">
        <v>2.0</v>
      </c>
      <c r="D307" s="1">
        <v>47.0</v>
      </c>
      <c r="E307" s="1">
        <v>0.0</v>
      </c>
      <c r="F307" s="1">
        <v>0.0</v>
      </c>
    </row>
    <row r="308">
      <c r="A308" s="1" t="s">
        <v>8022</v>
      </c>
      <c r="B308" s="1">
        <v>2015.0</v>
      </c>
      <c r="C308" s="1">
        <v>0.0</v>
      </c>
    </row>
    <row r="309">
      <c r="A309" s="1" t="s">
        <v>8025</v>
      </c>
      <c r="B309" s="1">
        <v>2013.0</v>
      </c>
      <c r="C309" s="1">
        <v>1.0</v>
      </c>
      <c r="D309" s="1">
        <v>1.0</v>
      </c>
      <c r="E309" s="1">
        <v>0.0</v>
      </c>
      <c r="F309" s="1">
        <v>0.0</v>
      </c>
    </row>
    <row r="310">
      <c r="A310" s="1" t="s">
        <v>8026</v>
      </c>
      <c r="B310" s="1" t="s">
        <v>776</v>
      </c>
      <c r="C310" s="1">
        <v>59.0</v>
      </c>
      <c r="D310" s="1">
        <v>4131.0</v>
      </c>
      <c r="E310" s="1">
        <v>9.0</v>
      </c>
      <c r="F310" s="1">
        <v>1.0</v>
      </c>
    </row>
    <row r="311">
      <c r="A311" s="1" t="s">
        <v>7703</v>
      </c>
      <c r="B311" s="1" t="s">
        <v>725</v>
      </c>
      <c r="C311" s="1">
        <v>92.0</v>
      </c>
      <c r="E311" s="1">
        <v>33.0</v>
      </c>
    </row>
    <row r="312">
      <c r="A312" s="1" t="s">
        <v>8028</v>
      </c>
      <c r="B312" s="1" t="s">
        <v>411</v>
      </c>
      <c r="C312" s="1">
        <v>3.0</v>
      </c>
      <c r="D312" s="1">
        <v>300.0</v>
      </c>
      <c r="E312" s="1">
        <v>0.0</v>
      </c>
      <c r="F312" s="1">
        <v>0.0</v>
      </c>
    </row>
    <row r="313">
      <c r="A313" s="1" t="s">
        <v>8030</v>
      </c>
      <c r="B313" s="1">
        <v>2009.0</v>
      </c>
      <c r="C313" s="1">
        <v>30.0</v>
      </c>
      <c r="D313" s="1">
        <v>1875.0</v>
      </c>
      <c r="E313" s="1">
        <v>6.0</v>
      </c>
      <c r="F313" s="1">
        <v>2.0</v>
      </c>
    </row>
    <row r="314">
      <c r="A314" s="1" t="s">
        <v>5791</v>
      </c>
      <c r="B314" s="1" t="s">
        <v>760</v>
      </c>
      <c r="C314" s="1">
        <v>38.0</v>
      </c>
      <c r="D314" s="1">
        <v>2266.0</v>
      </c>
      <c r="E314" s="1">
        <v>7.0</v>
      </c>
      <c r="F314" s="1">
        <v>5.0</v>
      </c>
    </row>
    <row r="315">
      <c r="A315" s="1" t="s">
        <v>5794</v>
      </c>
      <c r="B315" s="1" t="s">
        <v>803</v>
      </c>
      <c r="C315" s="1">
        <v>139.0</v>
      </c>
      <c r="D315" s="1">
        <v>11414.0</v>
      </c>
      <c r="E315" s="1">
        <v>11.0</v>
      </c>
      <c r="F315" s="1">
        <v>5.0</v>
      </c>
    </row>
    <row r="316">
      <c r="A316" s="1" t="s">
        <v>5105</v>
      </c>
      <c r="B316" s="1">
        <v>1998.0</v>
      </c>
      <c r="C316" s="1">
        <v>8.0</v>
      </c>
      <c r="E316" s="1">
        <v>0.0</v>
      </c>
    </row>
    <row r="317">
      <c r="A317" s="1" t="s">
        <v>8040</v>
      </c>
      <c r="B317" s="1" t="s">
        <v>380</v>
      </c>
      <c r="C317" s="1">
        <v>6.0</v>
      </c>
      <c r="D317" s="1">
        <v>207.0</v>
      </c>
      <c r="E317" s="1">
        <v>0.0</v>
      </c>
      <c r="F317" s="1">
        <v>0.0</v>
      </c>
    </row>
    <row r="318">
      <c r="A318" s="1" t="s">
        <v>2242</v>
      </c>
      <c r="B318" s="1" t="s">
        <v>473</v>
      </c>
      <c r="C318" s="1">
        <v>1.0</v>
      </c>
      <c r="D318" s="1">
        <v>2.0</v>
      </c>
      <c r="E318" s="1">
        <v>0.0</v>
      </c>
      <c r="F318" s="1">
        <v>0.0</v>
      </c>
    </row>
    <row r="319">
      <c r="A319" s="1" t="s">
        <v>8044</v>
      </c>
      <c r="B319" s="1" t="s">
        <v>782</v>
      </c>
      <c r="C319" s="1">
        <v>10.0</v>
      </c>
      <c r="D319" s="1">
        <v>402.0</v>
      </c>
      <c r="E319" s="1">
        <v>0.0</v>
      </c>
      <c r="F319" s="1">
        <v>0.0</v>
      </c>
    </row>
    <row r="320">
      <c r="A320" s="1" t="s">
        <v>7656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8047</v>
      </c>
      <c r="B322" s="1" t="s">
        <v>907</v>
      </c>
      <c r="C322" s="1">
        <v>39.0</v>
      </c>
      <c r="D322" s="1">
        <v>3432.0</v>
      </c>
      <c r="E322" s="1">
        <v>5.0</v>
      </c>
      <c r="F322" s="1">
        <v>4.0</v>
      </c>
    </row>
    <row r="323">
      <c r="A323" s="1" t="s">
        <v>8049</v>
      </c>
      <c r="B323" s="1">
        <v>2000.0</v>
      </c>
      <c r="C323" s="1">
        <v>0.0</v>
      </c>
      <c r="E323" s="1">
        <v>0.0</v>
      </c>
    </row>
    <row r="324">
      <c r="A324" s="1" t="s">
        <v>5111</v>
      </c>
      <c r="B324" s="1" t="s">
        <v>355</v>
      </c>
      <c r="C324" s="1">
        <v>16.0</v>
      </c>
      <c r="D324" s="1">
        <v>287.0</v>
      </c>
      <c r="E324" s="1">
        <v>2.0</v>
      </c>
      <c r="F324" s="1">
        <v>1.0</v>
      </c>
    </row>
    <row r="325">
      <c r="A325" s="1" t="s">
        <v>8050</v>
      </c>
      <c r="B325" s="1" t="s">
        <v>907</v>
      </c>
      <c r="C325" s="1">
        <v>34.0</v>
      </c>
      <c r="D325" s="1">
        <v>2364.0</v>
      </c>
      <c r="E325" s="1">
        <v>5.0</v>
      </c>
      <c r="F325" s="1">
        <v>2.0</v>
      </c>
    </row>
    <row r="326">
      <c r="A326" s="1" t="s">
        <v>4809</v>
      </c>
      <c r="B326" s="1">
        <v>2003.0</v>
      </c>
      <c r="C326" s="1">
        <v>4.0</v>
      </c>
      <c r="D326" s="1">
        <v>154.0</v>
      </c>
      <c r="E326" s="1">
        <v>0.0</v>
      </c>
      <c r="F326" s="1">
        <v>0.0</v>
      </c>
    </row>
    <row r="327">
      <c r="A327" s="1" t="s">
        <v>3438</v>
      </c>
      <c r="B327" s="1">
        <v>2004.0</v>
      </c>
      <c r="C327" s="1">
        <v>15.0</v>
      </c>
      <c r="D327" s="1">
        <v>1053.0</v>
      </c>
      <c r="E327" s="1">
        <v>1.0</v>
      </c>
      <c r="F327" s="1">
        <v>2.0</v>
      </c>
    </row>
    <row r="328">
      <c r="A328" s="1" t="s">
        <v>8051</v>
      </c>
      <c r="B328" s="1" t="s">
        <v>2382</v>
      </c>
      <c r="C328" s="1">
        <v>8.0</v>
      </c>
      <c r="E328" s="1">
        <v>0.0</v>
      </c>
    </row>
    <row r="329">
      <c r="A329" s="1" t="s">
        <v>8052</v>
      </c>
      <c r="B329" s="1" t="s">
        <v>489</v>
      </c>
      <c r="C329" s="1">
        <v>17.0</v>
      </c>
      <c r="E329" s="1">
        <v>0.0</v>
      </c>
    </row>
    <row r="330">
      <c r="A330" s="1" t="s">
        <v>8053</v>
      </c>
      <c r="B330" s="1">
        <v>1992.0</v>
      </c>
      <c r="C330" s="1">
        <v>1.0</v>
      </c>
      <c r="E330" s="1">
        <v>0.0</v>
      </c>
    </row>
    <row r="331">
      <c r="A331" s="1" t="s">
        <v>8054</v>
      </c>
      <c r="B331" s="1" t="s">
        <v>528</v>
      </c>
      <c r="C331" s="1">
        <v>39.0</v>
      </c>
      <c r="D331" s="1">
        <v>1062.0</v>
      </c>
      <c r="E331" s="1">
        <v>3.0</v>
      </c>
      <c r="F331" s="1">
        <v>2.0</v>
      </c>
    </row>
    <row r="332">
      <c r="A332" s="1" t="s">
        <v>5137</v>
      </c>
      <c r="B332" s="1" t="s">
        <v>1908</v>
      </c>
      <c r="C332" s="1">
        <v>135.0</v>
      </c>
      <c r="E332" s="1">
        <v>4.0</v>
      </c>
    </row>
    <row r="333">
      <c r="A333" s="1" t="s">
        <v>5140</v>
      </c>
      <c r="B333" s="1" t="s">
        <v>819</v>
      </c>
      <c r="C333" s="1">
        <v>0.0</v>
      </c>
      <c r="E333" s="1">
        <v>0.0</v>
      </c>
    </row>
    <row r="334">
      <c r="A334" s="1" t="s">
        <v>5143</v>
      </c>
      <c r="B334" s="1" t="s">
        <v>402</v>
      </c>
      <c r="C334" s="1">
        <v>130.0</v>
      </c>
      <c r="D334" s="1">
        <v>8370.0</v>
      </c>
      <c r="E334" s="1">
        <v>29.0</v>
      </c>
      <c r="F334" s="1">
        <v>8.0</v>
      </c>
    </row>
    <row r="335">
      <c r="A335" s="1" t="s">
        <v>8057</v>
      </c>
      <c r="B335" s="1">
        <v>1993.0</v>
      </c>
      <c r="C335" s="1">
        <v>1.0</v>
      </c>
      <c r="E335" s="1">
        <v>0.0</v>
      </c>
    </row>
    <row r="336">
      <c r="A336" s="1" t="s">
        <v>3574</v>
      </c>
      <c r="B336" s="1" t="s">
        <v>870</v>
      </c>
      <c r="C336" s="1">
        <v>157.0</v>
      </c>
      <c r="D336" s="1">
        <v>226.0</v>
      </c>
      <c r="E336" s="1">
        <v>68.0</v>
      </c>
      <c r="F336" s="1">
        <v>0.0</v>
      </c>
    </row>
    <row r="337">
      <c r="A337" s="1" t="s">
        <v>4305</v>
      </c>
      <c r="B337" s="1" t="s">
        <v>777</v>
      </c>
      <c r="C337" s="1">
        <v>24.0</v>
      </c>
      <c r="D337" s="1">
        <v>1966.0</v>
      </c>
      <c r="E337" s="1">
        <v>0.0</v>
      </c>
      <c r="F337" s="1">
        <v>0.0</v>
      </c>
    </row>
    <row r="338">
      <c r="A338" s="1" t="s">
        <v>8058</v>
      </c>
      <c r="B338" s="1" t="s">
        <v>880</v>
      </c>
      <c r="C338" s="1">
        <v>16.0</v>
      </c>
      <c r="E338" s="1">
        <v>2.0</v>
      </c>
    </row>
    <row r="339">
      <c r="A339" s="1" t="s">
        <v>1020</v>
      </c>
      <c r="B339" s="1" t="s">
        <v>665</v>
      </c>
      <c r="C339" s="1">
        <v>92.0</v>
      </c>
      <c r="E339" s="1">
        <v>5.0</v>
      </c>
    </row>
    <row r="340">
      <c r="A340" s="1" t="s">
        <v>8060</v>
      </c>
      <c r="B340" s="1" t="s">
        <v>489</v>
      </c>
      <c r="C340" s="1">
        <v>11.0</v>
      </c>
      <c r="E340" s="1">
        <v>3.0</v>
      </c>
    </row>
    <row r="341">
      <c r="A341" s="1" t="s">
        <v>8061</v>
      </c>
      <c r="B341" s="1" t="s">
        <v>565</v>
      </c>
      <c r="C341" s="1">
        <v>2.0</v>
      </c>
      <c r="D341" s="1">
        <v>166.0</v>
      </c>
      <c r="E341" s="1">
        <v>0.0</v>
      </c>
      <c r="F341" s="1">
        <v>0.0</v>
      </c>
    </row>
    <row r="342">
      <c r="A342" s="1" t="s">
        <v>1977</v>
      </c>
      <c r="B342" s="1">
        <v>2022.0</v>
      </c>
      <c r="C342" s="1">
        <v>0.0</v>
      </c>
    </row>
    <row r="343">
      <c r="A343" s="1" t="s">
        <v>5643</v>
      </c>
      <c r="B343" s="1" t="s">
        <v>880</v>
      </c>
      <c r="C343" s="1">
        <v>40.0</v>
      </c>
      <c r="E343" s="1">
        <v>9.0</v>
      </c>
    </row>
    <row r="344">
      <c r="A344" s="1" t="s">
        <v>8063</v>
      </c>
      <c r="B344" s="1">
        <v>1998.0</v>
      </c>
      <c r="C344" s="1">
        <v>21.0</v>
      </c>
      <c r="E344" s="1">
        <v>1.0</v>
      </c>
    </row>
    <row r="345">
      <c r="A345" s="1" t="s">
        <v>8065</v>
      </c>
      <c r="B345" s="1" t="s">
        <v>526</v>
      </c>
      <c r="C345" s="1">
        <v>4.0</v>
      </c>
      <c r="E345" s="1">
        <v>0.0</v>
      </c>
    </row>
    <row r="346">
      <c r="A346" s="1" t="s">
        <v>8066</v>
      </c>
      <c r="B346" s="1" t="s">
        <v>363</v>
      </c>
      <c r="C346" s="1">
        <v>66.0</v>
      </c>
      <c r="D346" s="1">
        <v>4786.0</v>
      </c>
      <c r="E346" s="1">
        <v>2.0</v>
      </c>
      <c r="F346" s="1">
        <v>6.0</v>
      </c>
    </row>
    <row r="347">
      <c r="A347" s="1" t="s">
        <v>8067</v>
      </c>
      <c r="B347" s="1">
        <v>2003.0</v>
      </c>
      <c r="C347" s="1">
        <v>1.0</v>
      </c>
      <c r="D347" s="1">
        <v>14.0</v>
      </c>
      <c r="E347" s="1">
        <v>0.0</v>
      </c>
      <c r="F347" s="1">
        <v>0.0</v>
      </c>
    </row>
    <row r="348">
      <c r="A348" s="1" t="s">
        <v>8069</v>
      </c>
      <c r="B348" s="1">
        <v>2025.0</v>
      </c>
      <c r="C348" s="1">
        <v>17.0</v>
      </c>
      <c r="D348" s="1">
        <v>1521.0</v>
      </c>
      <c r="E348" s="1">
        <v>0.0</v>
      </c>
      <c r="F348" s="1">
        <v>1.0</v>
      </c>
    </row>
    <row r="349">
      <c r="A349" s="1" t="s">
        <v>3597</v>
      </c>
      <c r="B349" s="1">
        <v>2006.0</v>
      </c>
      <c r="C349" s="1">
        <v>5.0</v>
      </c>
      <c r="D349" s="1">
        <v>450.0</v>
      </c>
      <c r="E349" s="1">
        <v>0.0</v>
      </c>
      <c r="F349" s="1">
        <v>0.0</v>
      </c>
    </row>
    <row r="350">
      <c r="A350" s="1" t="s">
        <v>741</v>
      </c>
      <c r="B350" s="1" t="s">
        <v>625</v>
      </c>
      <c r="C350" s="1">
        <v>154.0</v>
      </c>
      <c r="D350" s="1">
        <v>13885.0</v>
      </c>
      <c r="E350" s="1">
        <v>0.0</v>
      </c>
      <c r="F350" s="1">
        <v>0.0</v>
      </c>
    </row>
    <row r="351">
      <c r="A351" s="1" t="s">
        <v>8072</v>
      </c>
      <c r="B351" s="1" t="s">
        <v>373</v>
      </c>
      <c r="C351" s="1">
        <v>18.0</v>
      </c>
      <c r="D351" s="1">
        <v>1074.0</v>
      </c>
      <c r="E351" s="1">
        <v>3.0</v>
      </c>
      <c r="F351" s="1">
        <v>1.0</v>
      </c>
    </row>
    <row r="352">
      <c r="A352" s="1" t="s">
        <v>7656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8073</v>
      </c>
      <c r="B354" s="1">
        <v>1995.0</v>
      </c>
      <c r="C354" s="1">
        <v>0.0</v>
      </c>
      <c r="E354" s="1">
        <v>0.0</v>
      </c>
    </row>
    <row r="355">
      <c r="A355" s="1" t="s">
        <v>8074</v>
      </c>
      <c r="B355" s="1">
        <v>2026.0</v>
      </c>
      <c r="C355" s="1">
        <v>9.0</v>
      </c>
      <c r="D355" s="1">
        <v>578.0</v>
      </c>
      <c r="E355" s="1">
        <v>1.0</v>
      </c>
      <c r="F355" s="1">
        <v>0.0</v>
      </c>
    </row>
    <row r="356">
      <c r="A356" s="1" t="s">
        <v>8075</v>
      </c>
      <c r="B356" s="1">
        <v>1992.0</v>
      </c>
      <c r="C356" s="1">
        <v>0.0</v>
      </c>
      <c r="E356" s="1">
        <v>0.0</v>
      </c>
    </row>
    <row r="357">
      <c r="A357" s="1" t="s">
        <v>8076</v>
      </c>
      <c r="B357" s="1">
        <v>2026.0</v>
      </c>
      <c r="C357" s="1">
        <v>4.0</v>
      </c>
      <c r="D357" s="1">
        <v>285.0</v>
      </c>
      <c r="E357" s="1">
        <v>1.0</v>
      </c>
      <c r="F357" s="1">
        <v>1.0</v>
      </c>
    </row>
    <row r="358">
      <c r="A358" s="1" t="s">
        <v>924</v>
      </c>
      <c r="B358" s="1" t="s">
        <v>632</v>
      </c>
      <c r="C358" s="1">
        <v>27.0</v>
      </c>
      <c r="D358" s="1">
        <v>1267.0</v>
      </c>
      <c r="E358" s="1">
        <v>2.0</v>
      </c>
      <c r="F358" s="1">
        <v>0.0</v>
      </c>
    </row>
    <row r="359">
      <c r="A359" s="1" t="s">
        <v>8077</v>
      </c>
      <c r="B359" s="1" t="s">
        <v>665</v>
      </c>
      <c r="C359" s="1">
        <v>107.0</v>
      </c>
      <c r="E359" s="1">
        <v>6.0</v>
      </c>
    </row>
    <row r="360">
      <c r="A360" s="1" t="s">
        <v>1393</v>
      </c>
      <c r="B360" s="1">
        <v>2007.0</v>
      </c>
      <c r="C360" s="1">
        <v>10.0</v>
      </c>
      <c r="D360" s="1">
        <v>226.0</v>
      </c>
      <c r="E360" s="1">
        <v>0.0</v>
      </c>
      <c r="F360" s="1">
        <v>0.0</v>
      </c>
    </row>
    <row r="361">
      <c r="A361" s="1" t="s">
        <v>8079</v>
      </c>
      <c r="B361" s="1">
        <v>2002.0</v>
      </c>
      <c r="C361" s="1">
        <v>2.0</v>
      </c>
      <c r="D361" s="1">
        <v>10.0</v>
      </c>
      <c r="E361" s="1">
        <v>0.0</v>
      </c>
      <c r="F361" s="1">
        <v>0.0</v>
      </c>
    </row>
    <row r="362">
      <c r="A362" s="1" t="s">
        <v>4356</v>
      </c>
      <c r="B362" s="1" t="s">
        <v>907</v>
      </c>
      <c r="C362" s="1">
        <v>18.0</v>
      </c>
      <c r="D362" s="1">
        <v>330.0</v>
      </c>
      <c r="E362" s="1">
        <v>0.0</v>
      </c>
      <c r="F362" s="1">
        <v>1.0</v>
      </c>
    </row>
    <row r="363">
      <c r="A363" s="1" t="s">
        <v>5178</v>
      </c>
      <c r="B363" s="1" t="s">
        <v>1855</v>
      </c>
      <c r="C363" s="1">
        <v>31.0</v>
      </c>
      <c r="E363" s="1">
        <v>3.0</v>
      </c>
    </row>
    <row r="364">
      <c r="A364" s="1" t="s">
        <v>4884</v>
      </c>
      <c r="B364" s="1">
        <v>2014.0</v>
      </c>
      <c r="C364" s="1">
        <v>8.0</v>
      </c>
      <c r="D364" s="1">
        <v>138.0</v>
      </c>
      <c r="E364" s="1">
        <v>0.0</v>
      </c>
      <c r="F364" s="1">
        <v>0.0</v>
      </c>
    </row>
    <row r="365">
      <c r="A365" s="1" t="s">
        <v>8081</v>
      </c>
      <c r="B365" s="1">
        <v>2012.0</v>
      </c>
      <c r="C365" s="1">
        <v>1.0</v>
      </c>
      <c r="D365" s="1">
        <v>45.0</v>
      </c>
      <c r="E365" s="1">
        <v>0.0</v>
      </c>
      <c r="F365" s="1">
        <v>0.0</v>
      </c>
    </row>
    <row r="366">
      <c r="A366" s="1" t="s">
        <v>8082</v>
      </c>
      <c r="B366" s="1" t="s">
        <v>363</v>
      </c>
      <c r="C366" s="1">
        <v>27.0</v>
      </c>
      <c r="D366" s="1">
        <v>2116.0</v>
      </c>
      <c r="E366" s="1">
        <v>5.0</v>
      </c>
      <c r="F366" s="1">
        <v>5.0</v>
      </c>
    </row>
    <row r="367">
      <c r="A367" s="1" t="s">
        <v>5685</v>
      </c>
      <c r="B367" s="1">
        <v>2005.0</v>
      </c>
      <c r="C367" s="1">
        <v>34.0</v>
      </c>
      <c r="D367" s="1">
        <v>2428.0</v>
      </c>
      <c r="E367" s="1">
        <v>7.0</v>
      </c>
      <c r="F367" s="1">
        <v>1.0</v>
      </c>
    </row>
    <row r="368">
      <c r="A368" s="1" t="s">
        <v>7073</v>
      </c>
      <c r="B368" s="1" t="s">
        <v>501</v>
      </c>
      <c r="C368" s="1">
        <v>138.0</v>
      </c>
      <c r="D368" s="1">
        <v>10936.0</v>
      </c>
      <c r="E368" s="1">
        <v>8.0</v>
      </c>
      <c r="F368" s="1">
        <v>12.0</v>
      </c>
    </row>
    <row r="369">
      <c r="A369" s="1" t="s">
        <v>8083</v>
      </c>
      <c r="B369" s="1" t="s">
        <v>885</v>
      </c>
      <c r="C369" s="1">
        <v>36.0</v>
      </c>
      <c r="E369" s="1">
        <v>1.0</v>
      </c>
    </row>
    <row r="370">
      <c r="A370" s="1" t="s">
        <v>8084</v>
      </c>
      <c r="B370" s="1" t="s">
        <v>725</v>
      </c>
      <c r="C370" s="1">
        <v>63.0</v>
      </c>
      <c r="E370" s="1">
        <v>9.0</v>
      </c>
    </row>
    <row r="371">
      <c r="A371" s="1" t="s">
        <v>2339</v>
      </c>
      <c r="B371" s="1">
        <v>2000.0</v>
      </c>
      <c r="C371" s="1">
        <v>4.0</v>
      </c>
      <c r="E371" s="1">
        <v>0.0</v>
      </c>
    </row>
    <row r="372">
      <c r="A372" s="1" t="s">
        <v>2339</v>
      </c>
      <c r="B372" s="1" t="s">
        <v>471</v>
      </c>
      <c r="C372" s="1">
        <v>3.0</v>
      </c>
      <c r="D372" s="1">
        <v>270.0</v>
      </c>
      <c r="E372" s="1">
        <v>0.0</v>
      </c>
      <c r="F372" s="1">
        <v>0.0</v>
      </c>
    </row>
    <row r="373">
      <c r="A373" s="1" t="s">
        <v>8085</v>
      </c>
      <c r="B373" s="1" t="s">
        <v>483</v>
      </c>
      <c r="C373" s="1">
        <v>55.0</v>
      </c>
      <c r="D373" s="1">
        <v>3477.0</v>
      </c>
      <c r="E373" s="1">
        <v>2.0</v>
      </c>
      <c r="F373" s="1">
        <v>0.0</v>
      </c>
    </row>
    <row r="374">
      <c r="A374" s="1" t="s">
        <v>3649</v>
      </c>
      <c r="B374" s="1" t="s">
        <v>8087</v>
      </c>
      <c r="C374" s="1">
        <v>287.0</v>
      </c>
      <c r="D374" s="1">
        <v>16501.0</v>
      </c>
      <c r="E374" s="1">
        <v>66.0</v>
      </c>
      <c r="F374" s="1">
        <v>13.0</v>
      </c>
    </row>
    <row r="375">
      <c r="A375" s="1" t="s">
        <v>5929</v>
      </c>
      <c r="B375" s="1">
        <v>1993.0</v>
      </c>
      <c r="C375" s="1">
        <v>0.0</v>
      </c>
      <c r="E375" s="1">
        <v>0.0</v>
      </c>
    </row>
    <row r="376">
      <c r="A376" s="1" t="s">
        <v>8088</v>
      </c>
      <c r="B376" s="1" t="s">
        <v>901</v>
      </c>
      <c r="C376" s="1">
        <v>52.0</v>
      </c>
      <c r="E376" s="1">
        <v>6.0</v>
      </c>
    </row>
    <row r="377">
      <c r="A377" s="1" t="s">
        <v>8089</v>
      </c>
      <c r="B377" s="1" t="s">
        <v>387</v>
      </c>
      <c r="C377" s="1">
        <v>2.0</v>
      </c>
      <c r="D377" s="1">
        <v>109.0</v>
      </c>
      <c r="E377" s="1">
        <v>0.0</v>
      </c>
      <c r="F377" s="1">
        <v>0.0</v>
      </c>
    </row>
    <row r="378">
      <c r="A378" s="1" t="s">
        <v>8090</v>
      </c>
      <c r="B378" s="1">
        <v>2004.0</v>
      </c>
      <c r="C378" s="1">
        <v>3.0</v>
      </c>
      <c r="D378" s="1">
        <v>96.0</v>
      </c>
      <c r="E378" s="1">
        <v>0.0</v>
      </c>
      <c r="F378" s="1">
        <v>0.0</v>
      </c>
    </row>
    <row r="379">
      <c r="A379" s="1" t="s">
        <v>7829</v>
      </c>
      <c r="B379" s="1">
        <v>2024.0</v>
      </c>
      <c r="C379" s="1">
        <v>37.0</v>
      </c>
      <c r="D379" s="1">
        <v>1314.0</v>
      </c>
      <c r="E379" s="1">
        <v>4.0</v>
      </c>
      <c r="F379" s="1">
        <v>0.0</v>
      </c>
    </row>
    <row r="380">
      <c r="A380" s="1" t="s">
        <v>5203</v>
      </c>
      <c r="B380" s="1" t="s">
        <v>1001</v>
      </c>
      <c r="C380" s="1">
        <v>9.0</v>
      </c>
      <c r="D380" s="1">
        <v>744.0</v>
      </c>
      <c r="E380" s="1">
        <v>1.0</v>
      </c>
      <c r="F380" s="1">
        <v>0.0</v>
      </c>
    </row>
    <row r="381">
      <c r="A381" s="1" t="s">
        <v>8091</v>
      </c>
      <c r="B381" s="1">
        <v>2026.0</v>
      </c>
      <c r="C381" s="1">
        <v>4.0</v>
      </c>
      <c r="D381" s="1">
        <v>283.0</v>
      </c>
      <c r="E381" s="1">
        <v>0.0</v>
      </c>
      <c r="F381" s="1">
        <v>0.0</v>
      </c>
    </row>
    <row r="382">
      <c r="A382" s="1" t="s">
        <v>4472</v>
      </c>
      <c r="B382" s="1">
        <v>1994.0</v>
      </c>
      <c r="C382" s="1">
        <v>4.0</v>
      </c>
      <c r="E382" s="1">
        <v>1.0</v>
      </c>
    </row>
    <row r="383">
      <c r="A383" s="1" t="s">
        <v>8093</v>
      </c>
      <c r="B383" s="1" t="s">
        <v>1242</v>
      </c>
      <c r="C383" s="1">
        <v>14.0</v>
      </c>
      <c r="E383" s="1">
        <v>0.0</v>
      </c>
    </row>
    <row r="384">
      <c r="A384" s="1" t="s">
        <v>7656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8095</v>
      </c>
      <c r="B386" s="1">
        <v>2003.0</v>
      </c>
      <c r="C386" s="1">
        <v>2.0</v>
      </c>
      <c r="D386" s="1">
        <v>26.0</v>
      </c>
      <c r="E386" s="1">
        <v>0.0</v>
      </c>
      <c r="F386" s="1">
        <v>0.0</v>
      </c>
    </row>
    <row r="387">
      <c r="A387" s="1" t="s">
        <v>8096</v>
      </c>
      <c r="B387" s="1">
        <v>1996.0</v>
      </c>
      <c r="C387" s="1">
        <v>0.0</v>
      </c>
      <c r="E387" s="1">
        <v>0.0</v>
      </c>
    </row>
    <row r="388">
      <c r="A388" s="1" t="s">
        <v>3663</v>
      </c>
      <c r="B388" s="1" t="s">
        <v>473</v>
      </c>
      <c r="C388" s="1">
        <v>129.0</v>
      </c>
      <c r="D388" s="1">
        <v>11536.0</v>
      </c>
      <c r="E388" s="1">
        <v>4.0</v>
      </c>
      <c r="F388" s="1">
        <v>0.0</v>
      </c>
    </row>
    <row r="389">
      <c r="A389" s="1" t="s">
        <v>8098</v>
      </c>
      <c r="B389" s="1" t="s">
        <v>417</v>
      </c>
      <c r="C389" s="1">
        <v>1.0</v>
      </c>
      <c r="E389" s="1">
        <v>0.0</v>
      </c>
    </row>
    <row r="390">
      <c r="A390" s="1" t="s">
        <v>1508</v>
      </c>
      <c r="B390" s="1">
        <v>1994.0</v>
      </c>
      <c r="C390" s="1">
        <v>9.0</v>
      </c>
      <c r="E390" s="1">
        <v>4.0</v>
      </c>
    </row>
    <row r="391">
      <c r="A391" s="1" t="s">
        <v>286</v>
      </c>
      <c r="B391" s="1">
        <v>2024.0</v>
      </c>
      <c r="C391" s="1">
        <v>4.0</v>
      </c>
      <c r="D391" s="1">
        <v>127.0</v>
      </c>
      <c r="E391" s="1">
        <v>0.0</v>
      </c>
      <c r="F391" s="1">
        <v>0.0</v>
      </c>
    </row>
    <row r="392">
      <c r="A392" s="1" t="s">
        <v>8099</v>
      </c>
      <c r="B392" s="1" t="s">
        <v>848</v>
      </c>
      <c r="C392" s="1">
        <v>92.0</v>
      </c>
      <c r="D392" s="1">
        <v>7724.0</v>
      </c>
      <c r="E392" s="1">
        <v>1.0</v>
      </c>
      <c r="F392" s="1">
        <v>2.0</v>
      </c>
    </row>
    <row r="393">
      <c r="A393" s="1" t="s">
        <v>8100</v>
      </c>
      <c r="B393" s="1">
        <v>1992.0</v>
      </c>
      <c r="C393" s="1">
        <v>5.0</v>
      </c>
      <c r="E393" s="1">
        <v>2.0</v>
      </c>
    </row>
    <row r="394">
      <c r="A394" s="1" t="s">
        <v>8101</v>
      </c>
      <c r="B394" s="1" t="s">
        <v>885</v>
      </c>
      <c r="C394" s="1">
        <v>1.0</v>
      </c>
      <c r="E394" s="1">
        <v>0.0</v>
      </c>
    </row>
    <row r="395">
      <c r="A395" s="1" t="s">
        <v>6996</v>
      </c>
      <c r="B395" s="1" t="s">
        <v>2552</v>
      </c>
      <c r="C395" s="1">
        <v>112.0</v>
      </c>
      <c r="E395" s="1">
        <v>5.0</v>
      </c>
    </row>
    <row r="396">
      <c r="A396" s="1" t="s">
        <v>8102</v>
      </c>
      <c r="B396" s="1" t="s">
        <v>387</v>
      </c>
      <c r="C396" s="1">
        <v>22.0</v>
      </c>
      <c r="D396" s="1">
        <v>1282.0</v>
      </c>
      <c r="E396" s="1">
        <v>2.0</v>
      </c>
      <c r="F396" s="1">
        <v>0.0</v>
      </c>
    </row>
    <row r="397">
      <c r="A397" s="1" t="s">
        <v>4525</v>
      </c>
      <c r="B397" s="1" t="s">
        <v>489</v>
      </c>
      <c r="C397" s="1">
        <v>1.0</v>
      </c>
      <c r="E397" s="1">
        <v>0.0</v>
      </c>
    </row>
    <row r="398">
      <c r="A398" s="1" t="s">
        <v>288</v>
      </c>
      <c r="B398" s="1" t="s">
        <v>552</v>
      </c>
      <c r="C398" s="1">
        <v>21.0</v>
      </c>
      <c r="D398" s="1">
        <v>537.0</v>
      </c>
      <c r="E398" s="1">
        <v>1.0</v>
      </c>
      <c r="F398" s="1">
        <v>0.0</v>
      </c>
    </row>
    <row r="399">
      <c r="A399" s="1" t="s">
        <v>5978</v>
      </c>
      <c r="B399" s="1" t="s">
        <v>760</v>
      </c>
      <c r="C399" s="1">
        <v>69.0</v>
      </c>
      <c r="D399" s="1">
        <v>2967.0</v>
      </c>
      <c r="E399" s="1">
        <v>4.0</v>
      </c>
      <c r="F399" s="1">
        <v>1.0</v>
      </c>
    </row>
    <row r="400">
      <c r="A400" s="1" t="s">
        <v>5983</v>
      </c>
      <c r="B400" s="1" t="s">
        <v>1102</v>
      </c>
      <c r="C400" s="1">
        <v>93.0</v>
      </c>
      <c r="D400" s="1">
        <v>5032.0</v>
      </c>
      <c r="E400" s="1">
        <v>7.0</v>
      </c>
      <c r="F400" s="1">
        <v>16.0</v>
      </c>
    </row>
    <row r="401">
      <c r="A401" s="1" t="s">
        <v>251</v>
      </c>
      <c r="B401" s="1" t="s">
        <v>983</v>
      </c>
      <c r="C401" s="1">
        <v>16.0</v>
      </c>
      <c r="D401" s="1">
        <v>885.0</v>
      </c>
      <c r="E401" s="1">
        <v>0.0</v>
      </c>
      <c r="F401" s="1">
        <v>0.0</v>
      </c>
    </row>
    <row r="402">
      <c r="A402" s="1" t="s">
        <v>408</v>
      </c>
      <c r="B402" s="1">
        <v>2012.0</v>
      </c>
      <c r="C402" s="1">
        <v>9.0</v>
      </c>
      <c r="D402" s="1">
        <v>283.0</v>
      </c>
      <c r="E402" s="1">
        <v>0.0</v>
      </c>
      <c r="F402" s="1">
        <v>0.0</v>
      </c>
    </row>
    <row r="403">
      <c r="A403" s="1" t="s">
        <v>8106</v>
      </c>
      <c r="B403" s="1">
        <v>1994.0</v>
      </c>
      <c r="C403" s="1">
        <v>6.0</v>
      </c>
      <c r="E403" s="1">
        <v>0.0</v>
      </c>
    </row>
    <row r="404">
      <c r="A404" s="1" t="s">
        <v>5996</v>
      </c>
      <c r="B404" s="1" t="s">
        <v>438</v>
      </c>
      <c r="C404" s="1">
        <v>34.0</v>
      </c>
      <c r="D404" s="1">
        <v>1691.0</v>
      </c>
      <c r="E404" s="1">
        <v>0.0</v>
      </c>
      <c r="F404" s="1">
        <v>0.0</v>
      </c>
    </row>
    <row r="405">
      <c r="A405" s="1" t="s">
        <v>8107</v>
      </c>
      <c r="B405" s="1" t="s">
        <v>794</v>
      </c>
      <c r="C405" s="1">
        <v>68.0</v>
      </c>
      <c r="E405" s="1">
        <v>7.0</v>
      </c>
    </row>
    <row r="406">
      <c r="A406" s="1" t="s">
        <v>7059</v>
      </c>
      <c r="B406" s="1" t="s">
        <v>1236</v>
      </c>
      <c r="C406" s="1">
        <v>214.0</v>
      </c>
      <c r="D406" s="1">
        <v>17976.0</v>
      </c>
      <c r="E406" s="1">
        <v>7.0</v>
      </c>
      <c r="F406" s="1">
        <v>5.0</v>
      </c>
    </row>
    <row r="407">
      <c r="A407" s="1" t="s">
        <v>3570</v>
      </c>
      <c r="B407" s="1" t="s">
        <v>1238</v>
      </c>
      <c r="C407" s="1">
        <v>215.0</v>
      </c>
      <c r="D407" s="1">
        <v>16980.0</v>
      </c>
      <c r="E407" s="1">
        <v>1.0</v>
      </c>
      <c r="F407" s="1">
        <v>9.0</v>
      </c>
    </row>
    <row r="408">
      <c r="A408" s="1" t="s">
        <v>8112</v>
      </c>
      <c r="B408" s="1" t="s">
        <v>1006</v>
      </c>
      <c r="C408" s="1">
        <v>95.0</v>
      </c>
      <c r="D408" s="1">
        <v>6600.0</v>
      </c>
      <c r="E408" s="1">
        <v>36.0</v>
      </c>
      <c r="F408" s="1">
        <v>7.0</v>
      </c>
    </row>
    <row r="409">
      <c r="A409" s="1" t="s">
        <v>1188</v>
      </c>
      <c r="B409" s="1">
        <v>1995.0</v>
      </c>
      <c r="C409" s="1">
        <v>0.0</v>
      </c>
      <c r="E409" s="1">
        <v>0.0</v>
      </c>
    </row>
    <row r="410">
      <c r="A410" s="1" t="s">
        <v>5839</v>
      </c>
      <c r="B410" s="1" t="s">
        <v>552</v>
      </c>
      <c r="C410" s="1">
        <v>39.0</v>
      </c>
      <c r="D410" s="1">
        <v>1148.0</v>
      </c>
      <c r="E410" s="1">
        <v>4.0</v>
      </c>
      <c r="F410" s="1">
        <v>2.0</v>
      </c>
    </row>
    <row r="411">
      <c r="A411" s="1" t="s">
        <v>8115</v>
      </c>
      <c r="B411" s="1">
        <v>2025.0</v>
      </c>
      <c r="C411" s="1">
        <v>32.0</v>
      </c>
      <c r="D411" s="1">
        <v>1488.0</v>
      </c>
      <c r="E411" s="1">
        <v>3.0</v>
      </c>
      <c r="F411" s="1">
        <v>1.0</v>
      </c>
    </row>
    <row r="412">
      <c r="A412" s="1" t="s">
        <v>8117</v>
      </c>
      <c r="B412" s="1">
        <v>2022.0</v>
      </c>
      <c r="C412" s="1">
        <v>45.0</v>
      </c>
      <c r="D412" s="1">
        <v>2828.0</v>
      </c>
      <c r="E412" s="1">
        <v>19.0</v>
      </c>
      <c r="F412" s="1">
        <v>5.0</v>
      </c>
    </row>
    <row r="413">
      <c r="A413" s="1" t="s">
        <v>3705</v>
      </c>
      <c r="B413" s="1" t="s">
        <v>363</v>
      </c>
      <c r="C413" s="1">
        <v>17.0</v>
      </c>
      <c r="D413" s="1">
        <v>1491.0</v>
      </c>
      <c r="E413" s="1">
        <v>0.0</v>
      </c>
      <c r="F413" s="1">
        <v>0.0</v>
      </c>
    </row>
    <row r="414">
      <c r="A414" s="1" t="s">
        <v>8119</v>
      </c>
      <c r="B414" s="1" t="s">
        <v>829</v>
      </c>
      <c r="C414" s="1">
        <v>99.0</v>
      </c>
      <c r="D414" s="1">
        <v>927.0</v>
      </c>
      <c r="E414" s="1">
        <v>0.0</v>
      </c>
      <c r="F414" s="1">
        <v>0.0</v>
      </c>
    </row>
    <row r="415">
      <c r="A415" s="1" t="s">
        <v>8120</v>
      </c>
      <c r="B415" s="1" t="s">
        <v>760</v>
      </c>
      <c r="C415" s="1">
        <v>50.0</v>
      </c>
      <c r="D415" s="1">
        <v>3918.0</v>
      </c>
      <c r="E415" s="1">
        <v>1.0</v>
      </c>
      <c r="F415" s="1">
        <v>1.0</v>
      </c>
    </row>
    <row r="416">
      <c r="A416" s="1" t="s">
        <v>7656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8124</v>
      </c>
      <c r="B418" s="1" t="s">
        <v>526</v>
      </c>
      <c r="C418" s="1">
        <v>39.0</v>
      </c>
      <c r="E418" s="1">
        <v>0.0</v>
      </c>
    </row>
    <row r="419">
      <c r="A419" s="1" t="s">
        <v>8126</v>
      </c>
      <c r="B419" s="1" t="s">
        <v>363</v>
      </c>
      <c r="C419" s="1">
        <v>42.0</v>
      </c>
      <c r="D419" s="1">
        <v>2809.0</v>
      </c>
      <c r="E419" s="1">
        <v>17.0</v>
      </c>
      <c r="F419" s="1">
        <v>3.0</v>
      </c>
    </row>
    <row r="420">
      <c r="A420" s="1" t="s">
        <v>523</v>
      </c>
      <c r="B420" s="1" t="s">
        <v>725</v>
      </c>
      <c r="C420" s="1">
        <v>49.0</v>
      </c>
      <c r="E420" s="1">
        <v>1.0</v>
      </c>
    </row>
    <row r="421">
      <c r="A421" s="1" t="s">
        <v>8129</v>
      </c>
      <c r="B421" s="1" t="s">
        <v>446</v>
      </c>
      <c r="C421" s="1">
        <v>83.0</v>
      </c>
      <c r="D421" s="1">
        <v>2921.0</v>
      </c>
      <c r="E421" s="1">
        <v>13.0</v>
      </c>
      <c r="F421" s="1">
        <v>2.0</v>
      </c>
    </row>
    <row r="422">
      <c r="A422" s="1" t="s">
        <v>558</v>
      </c>
      <c r="B422" s="1">
        <v>2003.0</v>
      </c>
      <c r="C422" s="1">
        <v>7.0</v>
      </c>
      <c r="D422" s="1">
        <v>630.0</v>
      </c>
      <c r="E422" s="1">
        <v>0.0</v>
      </c>
      <c r="F422" s="1">
        <v>0.0</v>
      </c>
    </row>
    <row r="423">
      <c r="A423" s="1" t="s">
        <v>8132</v>
      </c>
      <c r="B423" s="1">
        <v>2003.0</v>
      </c>
      <c r="C423" s="1">
        <v>1.0</v>
      </c>
      <c r="D423" s="1">
        <v>11.0</v>
      </c>
      <c r="E423" s="1">
        <v>0.0</v>
      </c>
      <c r="F423" s="1">
        <v>0.0</v>
      </c>
    </row>
    <row r="424">
      <c r="A424" s="1" t="s">
        <v>2086</v>
      </c>
      <c r="B424" s="1" t="s">
        <v>907</v>
      </c>
      <c r="C424" s="1">
        <v>73.0</v>
      </c>
      <c r="D424" s="1">
        <v>6570.0</v>
      </c>
      <c r="E424" s="1">
        <v>0.0</v>
      </c>
      <c r="F424" s="1">
        <v>0.0</v>
      </c>
    </row>
    <row r="425">
      <c r="A425" s="1" t="s">
        <v>3728</v>
      </c>
      <c r="B425" s="1" t="s">
        <v>1102</v>
      </c>
      <c r="C425" s="1">
        <v>66.0</v>
      </c>
      <c r="D425" s="1">
        <v>2681.0</v>
      </c>
      <c r="E425" s="1">
        <v>5.0</v>
      </c>
      <c r="F425" s="1">
        <v>4.0</v>
      </c>
    </row>
    <row r="426">
      <c r="A426" s="1" t="s">
        <v>3729</v>
      </c>
      <c r="B426" s="1" t="s">
        <v>356</v>
      </c>
      <c r="C426" s="1">
        <v>173.0</v>
      </c>
      <c r="D426" s="1">
        <v>15388.0</v>
      </c>
      <c r="E426" s="1">
        <v>4.0</v>
      </c>
      <c r="F426" s="1">
        <v>33.0</v>
      </c>
    </row>
    <row r="427">
      <c r="A427" s="1" t="s">
        <v>8135</v>
      </c>
      <c r="B427" s="1" t="s">
        <v>632</v>
      </c>
      <c r="C427" s="1">
        <v>32.0</v>
      </c>
      <c r="D427" s="1">
        <v>839.0</v>
      </c>
      <c r="E427" s="1">
        <v>0.0</v>
      </c>
      <c r="F427" s="1">
        <v>2.0</v>
      </c>
    </row>
    <row r="428">
      <c r="A428" s="1" t="s">
        <v>2819</v>
      </c>
      <c r="B428" s="1">
        <v>2025.0</v>
      </c>
      <c r="C428" s="1">
        <v>16.0</v>
      </c>
      <c r="D428" s="1">
        <v>1336.0</v>
      </c>
      <c r="E428" s="1">
        <v>1.0</v>
      </c>
      <c r="F428" s="1">
        <v>0.0</v>
      </c>
    </row>
    <row r="429">
      <c r="A429" s="1" t="s">
        <v>8138</v>
      </c>
      <c r="B429" s="1" t="s">
        <v>706</v>
      </c>
      <c r="C429" s="1">
        <v>4.0</v>
      </c>
      <c r="D429" s="1">
        <v>71.0</v>
      </c>
      <c r="E429" s="1">
        <v>0.0</v>
      </c>
      <c r="F429" s="1">
        <v>0.0</v>
      </c>
    </row>
    <row r="430">
      <c r="A430" s="1" t="s">
        <v>6936</v>
      </c>
      <c r="B430" s="1" t="s">
        <v>661</v>
      </c>
      <c r="C430" s="1">
        <v>18.0</v>
      </c>
      <c r="D430" s="1">
        <v>797.0</v>
      </c>
      <c r="E430" s="1">
        <v>3.0</v>
      </c>
      <c r="F430" s="1">
        <v>1.0</v>
      </c>
    </row>
    <row r="431">
      <c r="A431" s="1" t="s">
        <v>8141</v>
      </c>
      <c r="B431" s="1">
        <v>2025.0</v>
      </c>
      <c r="C431" s="1">
        <v>38.0</v>
      </c>
      <c r="D431" s="1">
        <v>2478.0</v>
      </c>
      <c r="E431" s="1">
        <v>3.0</v>
      </c>
      <c r="F431" s="1">
        <v>1.0</v>
      </c>
    </row>
    <row r="432">
      <c r="A432" s="1" t="s">
        <v>568</v>
      </c>
      <c r="B432" s="1" t="s">
        <v>436</v>
      </c>
      <c r="C432" s="1">
        <v>10.0</v>
      </c>
      <c r="D432" s="1">
        <v>493.0</v>
      </c>
      <c r="E432" s="1">
        <v>0.0</v>
      </c>
      <c r="F432" s="1">
        <v>1.0</v>
      </c>
    </row>
    <row r="433">
      <c r="A433" s="1" t="s">
        <v>8143</v>
      </c>
      <c r="B433" s="1">
        <v>2007.0</v>
      </c>
      <c r="C433" s="1">
        <v>29.0</v>
      </c>
      <c r="D433" s="1">
        <v>2296.0</v>
      </c>
      <c r="E433" s="1">
        <v>1.0</v>
      </c>
      <c r="F433" s="1">
        <v>1.0</v>
      </c>
    </row>
    <row r="434">
      <c r="A434" s="1" t="s">
        <v>8144</v>
      </c>
      <c r="B434" s="1">
        <v>2004.0</v>
      </c>
      <c r="C434" s="1">
        <v>30.0</v>
      </c>
      <c r="D434" s="1">
        <v>1565.0</v>
      </c>
      <c r="E434" s="1">
        <v>3.0</v>
      </c>
      <c r="F434" s="1">
        <v>0.0</v>
      </c>
    </row>
    <row r="435">
      <c r="A435" s="1" t="s">
        <v>8145</v>
      </c>
      <c r="B435" s="1">
        <v>2026.0</v>
      </c>
      <c r="C435" s="1">
        <v>1.0</v>
      </c>
      <c r="D435" s="1">
        <v>26.0</v>
      </c>
      <c r="E435" s="1">
        <v>0.0</v>
      </c>
      <c r="F435" s="1">
        <v>0.0</v>
      </c>
    </row>
    <row r="436">
      <c r="A436" s="1" t="s">
        <v>8147</v>
      </c>
      <c r="B436" s="1">
        <v>2007.0</v>
      </c>
      <c r="C436" s="1">
        <v>10.0</v>
      </c>
      <c r="D436" s="1">
        <v>812.0</v>
      </c>
      <c r="E436" s="1">
        <v>0.0</v>
      </c>
      <c r="F436" s="1">
        <v>1.0</v>
      </c>
    </row>
    <row r="437">
      <c r="A437" s="1" t="s">
        <v>8148</v>
      </c>
      <c r="B437" s="1" t="s">
        <v>706</v>
      </c>
      <c r="C437" s="1">
        <v>14.0</v>
      </c>
      <c r="D437" s="1">
        <v>655.0</v>
      </c>
      <c r="E437" s="1">
        <v>1.0</v>
      </c>
      <c r="F437" s="1">
        <v>2.0</v>
      </c>
    </row>
    <row r="438">
      <c r="A438" s="1" t="s">
        <v>8150</v>
      </c>
      <c r="B438" s="1">
        <v>2023.0</v>
      </c>
      <c r="C438" s="1">
        <v>0.0</v>
      </c>
    </row>
    <row r="439">
      <c r="A439" s="1" t="s">
        <v>8152</v>
      </c>
      <c r="B439" s="1" t="s">
        <v>1855</v>
      </c>
      <c r="C439" s="1">
        <v>8.0</v>
      </c>
      <c r="E439" s="1">
        <v>2.0</v>
      </c>
    </row>
    <row r="440">
      <c r="A440" s="1" t="s">
        <v>8153</v>
      </c>
      <c r="B440" s="1" t="s">
        <v>2343</v>
      </c>
      <c r="C440" s="1">
        <v>95.0</v>
      </c>
      <c r="E440" s="1">
        <v>3.0</v>
      </c>
    </row>
    <row r="441">
      <c r="A441" s="1" t="s">
        <v>8155</v>
      </c>
      <c r="B441" s="1" t="s">
        <v>661</v>
      </c>
      <c r="C441" s="1">
        <v>80.0</v>
      </c>
      <c r="D441" s="1">
        <v>5337.0</v>
      </c>
      <c r="E441" s="1">
        <v>4.0</v>
      </c>
      <c r="F441" s="1">
        <v>6.0</v>
      </c>
    </row>
    <row r="442">
      <c r="A442" s="1" t="s">
        <v>6074</v>
      </c>
      <c r="B442" s="1" t="s">
        <v>611</v>
      </c>
      <c r="C442" s="1">
        <v>253.0</v>
      </c>
      <c r="D442" s="1">
        <v>14445.0</v>
      </c>
      <c r="E442" s="1">
        <v>62.0</v>
      </c>
      <c r="F442" s="1">
        <v>14.0</v>
      </c>
    </row>
    <row r="443">
      <c r="A443" s="1" t="s">
        <v>8158</v>
      </c>
      <c r="B443" s="1">
        <v>2015.0</v>
      </c>
      <c r="C443" s="1">
        <v>5.0</v>
      </c>
      <c r="D443" s="1">
        <v>273.0</v>
      </c>
      <c r="E443" s="1">
        <v>0.0</v>
      </c>
      <c r="F443" s="1">
        <v>1.0</v>
      </c>
    </row>
    <row r="444">
      <c r="A444" s="1" t="s">
        <v>8160</v>
      </c>
      <c r="B444" s="1" t="s">
        <v>958</v>
      </c>
      <c r="C444" s="1">
        <v>97.0</v>
      </c>
      <c r="D444" s="1">
        <v>4184.0</v>
      </c>
      <c r="E444" s="1">
        <v>11.0</v>
      </c>
      <c r="F444" s="1">
        <v>10.0</v>
      </c>
    </row>
    <row r="445">
      <c r="A445" s="1" t="s">
        <v>6456</v>
      </c>
      <c r="B445" s="1">
        <v>1997.0</v>
      </c>
      <c r="C445" s="1">
        <v>31.0</v>
      </c>
      <c r="E445" s="1">
        <v>1.0</v>
      </c>
    </row>
    <row r="446">
      <c r="A446" s="1" t="s">
        <v>8163</v>
      </c>
      <c r="B446" s="1">
        <v>2002.0</v>
      </c>
      <c r="C446" s="1">
        <v>2.0</v>
      </c>
      <c r="D446" s="1">
        <v>41.0</v>
      </c>
      <c r="E446" s="1">
        <v>0.0</v>
      </c>
      <c r="F446" s="1">
        <v>0.0</v>
      </c>
    </row>
    <row r="447">
      <c r="A447" s="1" t="s">
        <v>2833</v>
      </c>
      <c r="B447" s="1" t="s">
        <v>373</v>
      </c>
      <c r="C447" s="1">
        <v>44.0</v>
      </c>
      <c r="D447" s="1">
        <v>3757.0</v>
      </c>
      <c r="E447" s="1">
        <v>0.0</v>
      </c>
      <c r="F447" s="1">
        <v>2.0</v>
      </c>
    </row>
    <row r="448">
      <c r="A448" s="1" t="s">
        <v>7656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8166</v>
      </c>
      <c r="B450" s="1" t="s">
        <v>1103</v>
      </c>
      <c r="C450" s="1">
        <v>152.0</v>
      </c>
      <c r="D450" s="1">
        <v>9396.0</v>
      </c>
      <c r="E450" s="1">
        <v>13.0</v>
      </c>
      <c r="F450" s="1">
        <v>22.0</v>
      </c>
    </row>
    <row r="451">
      <c r="A451" s="1" t="s">
        <v>8169</v>
      </c>
      <c r="B451" s="1">
        <v>1992.0</v>
      </c>
      <c r="C451" s="1">
        <v>0.0</v>
      </c>
      <c r="E451" s="1">
        <v>0.0</v>
      </c>
    </row>
    <row r="452">
      <c r="A452" s="1" t="s">
        <v>8170</v>
      </c>
      <c r="B452" s="1" t="s">
        <v>983</v>
      </c>
      <c r="C452" s="1">
        <v>20.0</v>
      </c>
      <c r="D452" s="1">
        <v>1800.0</v>
      </c>
      <c r="E452" s="1">
        <v>0.0</v>
      </c>
      <c r="F452" s="1">
        <v>0.0</v>
      </c>
    </row>
    <row r="453">
      <c r="A453" s="1" t="s">
        <v>3753</v>
      </c>
      <c r="B453" s="1" t="s">
        <v>571</v>
      </c>
      <c r="C453" s="1">
        <v>5.0</v>
      </c>
      <c r="D453" s="1">
        <v>97.0</v>
      </c>
      <c r="E453" s="1">
        <v>0.0</v>
      </c>
      <c r="F453" s="1">
        <v>0.0</v>
      </c>
    </row>
    <row r="454">
      <c r="A454" s="1" t="s">
        <v>3761</v>
      </c>
      <c r="B454" s="1">
        <v>1998.0</v>
      </c>
      <c r="C454" s="1">
        <v>17.0</v>
      </c>
      <c r="E454" s="1">
        <v>0.0</v>
      </c>
    </row>
    <row r="455">
      <c r="A455" s="1" t="s">
        <v>7985</v>
      </c>
      <c r="B455" s="1" t="s">
        <v>668</v>
      </c>
      <c r="C455" s="1">
        <v>109.0</v>
      </c>
      <c r="D455" s="1">
        <v>9313.0</v>
      </c>
      <c r="E455" s="1">
        <v>4.0</v>
      </c>
      <c r="F455" s="1">
        <v>6.0</v>
      </c>
    </row>
    <row r="456">
      <c r="A456" s="1" t="s">
        <v>8176</v>
      </c>
      <c r="B456" s="1">
        <v>2025.0</v>
      </c>
      <c r="C456" s="1">
        <v>14.0</v>
      </c>
      <c r="D456" s="1">
        <v>773.0</v>
      </c>
      <c r="E456" s="1">
        <v>0.0</v>
      </c>
      <c r="F456" s="1">
        <v>1.0</v>
      </c>
    </row>
    <row r="457">
      <c r="A457" s="1" t="s">
        <v>8177</v>
      </c>
      <c r="B457" s="1">
        <v>1996.0</v>
      </c>
      <c r="C457" s="1">
        <v>0.0</v>
      </c>
      <c r="E457" s="1">
        <v>0.0</v>
      </c>
    </row>
    <row r="458">
      <c r="A458" s="1" t="s">
        <v>8180</v>
      </c>
      <c r="B458" s="1">
        <v>1992.0</v>
      </c>
      <c r="C458" s="1">
        <v>0.0</v>
      </c>
      <c r="E458" s="1">
        <v>0.0</v>
      </c>
    </row>
    <row r="459">
      <c r="A459" s="1" t="s">
        <v>8181</v>
      </c>
      <c r="B459" s="1" t="s">
        <v>730</v>
      </c>
      <c r="C459" s="1">
        <v>22.0</v>
      </c>
      <c r="D459" s="1">
        <v>1475.0</v>
      </c>
      <c r="E459" s="1">
        <v>2.0</v>
      </c>
      <c r="F459" s="1">
        <v>3.0</v>
      </c>
    </row>
    <row r="460">
      <c r="A460" s="1" t="s">
        <v>8183</v>
      </c>
      <c r="B460" s="1" t="s">
        <v>373</v>
      </c>
      <c r="C460" s="1">
        <v>15.0</v>
      </c>
      <c r="D460" s="1">
        <v>1380.0</v>
      </c>
      <c r="E460" s="1">
        <v>0.0</v>
      </c>
      <c r="F460" s="1">
        <v>0.0</v>
      </c>
    </row>
    <row r="461">
      <c r="A461" s="1" t="s">
        <v>8185</v>
      </c>
      <c r="B461" s="1" t="s">
        <v>489</v>
      </c>
      <c r="C461" s="1">
        <v>0.0</v>
      </c>
      <c r="E461" s="1">
        <v>0.0</v>
      </c>
    </row>
    <row r="462">
      <c r="A462" s="1" t="s">
        <v>8188</v>
      </c>
      <c r="B462" s="1" t="s">
        <v>1375</v>
      </c>
      <c r="C462" s="1">
        <v>252.0</v>
      </c>
      <c r="D462" s="1">
        <v>7195.0</v>
      </c>
      <c r="E462" s="1">
        <v>11.0</v>
      </c>
      <c r="F462" s="1">
        <v>5.0</v>
      </c>
    </row>
    <row r="463">
      <c r="A463" s="1" t="s">
        <v>6478</v>
      </c>
      <c r="B463" s="1">
        <v>2017.0</v>
      </c>
      <c r="C463" s="1">
        <v>10.0</v>
      </c>
      <c r="D463" s="1">
        <v>77.0</v>
      </c>
      <c r="E463" s="1">
        <v>0.0</v>
      </c>
      <c r="F463" s="1">
        <v>0.0</v>
      </c>
    </row>
    <row r="464">
      <c r="A464" s="1" t="s">
        <v>8191</v>
      </c>
      <c r="B464" s="1" t="s">
        <v>1707</v>
      </c>
      <c r="C464" s="1">
        <v>158.0</v>
      </c>
      <c r="D464" s="1">
        <v>9599.0</v>
      </c>
      <c r="E464" s="1">
        <v>5.0</v>
      </c>
      <c r="F464" s="1">
        <v>8.0</v>
      </c>
    </row>
    <row r="465">
      <c r="A465" s="1" t="s">
        <v>8194</v>
      </c>
      <c r="B465" s="1" t="s">
        <v>342</v>
      </c>
      <c r="C465" s="1">
        <v>0.0</v>
      </c>
      <c r="E465" s="1">
        <v>0.0</v>
      </c>
    </row>
    <row r="466">
      <c r="A466" s="1" t="s">
        <v>8196</v>
      </c>
      <c r="B466" s="1">
        <v>2024.0</v>
      </c>
      <c r="C466" s="1">
        <v>0.0</v>
      </c>
    </row>
    <row r="467">
      <c r="A467" s="1" t="s">
        <v>2844</v>
      </c>
      <c r="B467" s="1" t="s">
        <v>625</v>
      </c>
      <c r="C467" s="1">
        <v>176.0</v>
      </c>
      <c r="D467" s="1">
        <v>14292.0</v>
      </c>
      <c r="E467" s="1">
        <v>7.0</v>
      </c>
      <c r="F467" s="1">
        <v>22.0</v>
      </c>
    </row>
    <row r="468">
      <c r="A468" s="1" t="s">
        <v>2847</v>
      </c>
      <c r="B468" s="1">
        <v>2004.0</v>
      </c>
      <c r="C468" s="1">
        <v>7.0</v>
      </c>
      <c r="D468" s="1">
        <v>591.0</v>
      </c>
      <c r="E468" s="1">
        <v>0.0</v>
      </c>
      <c r="F468" s="1">
        <v>1.0</v>
      </c>
    </row>
    <row r="469">
      <c r="A469" s="1" t="s">
        <v>6098</v>
      </c>
      <c r="B469" s="1" t="s">
        <v>526</v>
      </c>
      <c r="C469" s="1">
        <v>2.0</v>
      </c>
      <c r="E469" s="1">
        <v>0.0</v>
      </c>
    </row>
    <row r="470">
      <c r="A470" s="1" t="s">
        <v>8199</v>
      </c>
      <c r="B470" s="1" t="s">
        <v>819</v>
      </c>
      <c r="C470" s="1">
        <v>16.0</v>
      </c>
      <c r="E470" s="1">
        <v>1.0</v>
      </c>
    </row>
    <row r="471">
      <c r="A471" s="1" t="s">
        <v>927</v>
      </c>
      <c r="B471" s="1">
        <v>2008.0</v>
      </c>
      <c r="C471" s="1">
        <v>16.0</v>
      </c>
      <c r="D471" s="1">
        <v>1394.0</v>
      </c>
      <c r="E471" s="1">
        <v>0.0</v>
      </c>
      <c r="F471" s="1">
        <v>1.0</v>
      </c>
    </row>
    <row r="472">
      <c r="A472" s="1" t="s">
        <v>8200</v>
      </c>
      <c r="B472" s="1" t="s">
        <v>1242</v>
      </c>
      <c r="C472" s="1">
        <v>1.0</v>
      </c>
      <c r="E472" s="1">
        <v>0.0</v>
      </c>
    </row>
    <row r="473">
      <c r="A473" s="1" t="s">
        <v>8202</v>
      </c>
      <c r="B473" s="1" t="s">
        <v>526</v>
      </c>
      <c r="C473" s="1">
        <v>31.0</v>
      </c>
      <c r="E473" s="1">
        <v>0.0</v>
      </c>
    </row>
    <row r="474">
      <c r="A474" s="1" t="s">
        <v>6012</v>
      </c>
      <c r="B474" s="1" t="s">
        <v>590</v>
      </c>
      <c r="C474" s="1">
        <v>152.0</v>
      </c>
      <c r="E474" s="1">
        <v>5.0</v>
      </c>
    </row>
    <row r="475">
      <c r="A475" s="1" t="s">
        <v>3831</v>
      </c>
      <c r="B475" s="1" t="s">
        <v>409</v>
      </c>
      <c r="C475" s="1">
        <v>160.0</v>
      </c>
      <c r="D475" s="1">
        <v>11524.0</v>
      </c>
      <c r="E475" s="1">
        <v>51.0</v>
      </c>
      <c r="F475" s="1">
        <v>8.0</v>
      </c>
    </row>
    <row r="476">
      <c r="A476" s="1" t="s">
        <v>5335</v>
      </c>
      <c r="B476" s="1">
        <v>2003.0</v>
      </c>
      <c r="C476" s="1">
        <v>10.0</v>
      </c>
      <c r="D476" s="1">
        <v>669.0</v>
      </c>
      <c r="E476" s="1">
        <v>1.0</v>
      </c>
      <c r="F476" s="1">
        <v>1.0</v>
      </c>
    </row>
    <row r="477">
      <c r="A477" s="1" t="s">
        <v>8206</v>
      </c>
      <c r="B477" s="1" t="s">
        <v>819</v>
      </c>
      <c r="C477" s="1">
        <v>12.0</v>
      </c>
      <c r="E477" s="1">
        <v>0.0</v>
      </c>
    </row>
    <row r="478">
      <c r="A478" s="1" t="s">
        <v>8207</v>
      </c>
      <c r="B478" s="1" t="s">
        <v>387</v>
      </c>
      <c r="C478" s="1">
        <v>27.0</v>
      </c>
      <c r="D478" s="1">
        <v>1463.0</v>
      </c>
      <c r="E478" s="1">
        <v>0.0</v>
      </c>
      <c r="F478" s="1">
        <v>1.0</v>
      </c>
    </row>
    <row r="479">
      <c r="A479" s="1" t="s">
        <v>1267</v>
      </c>
      <c r="B479" s="1" t="s">
        <v>417</v>
      </c>
      <c r="C479" s="1">
        <v>15.0</v>
      </c>
      <c r="E479" s="1">
        <v>4.0</v>
      </c>
    </row>
    <row r="480">
      <c r="A480" s="1" t="s">
        <v>8209</v>
      </c>
      <c r="B480" s="1" t="s">
        <v>489</v>
      </c>
      <c r="C480" s="1">
        <v>1.0</v>
      </c>
      <c r="E480" s="1">
        <v>0.0</v>
      </c>
    </row>
    <row r="481">
      <c r="A481" s="1" t="s">
        <v>8210</v>
      </c>
      <c r="B481" s="1" t="s">
        <v>661</v>
      </c>
      <c r="C481" s="1">
        <v>49.0</v>
      </c>
      <c r="D481" s="1">
        <v>3011.0</v>
      </c>
      <c r="E481" s="1">
        <v>10.0</v>
      </c>
      <c r="F481" s="1">
        <v>9.0</v>
      </c>
    </row>
    <row r="482">
      <c r="A482" s="1" t="s">
        <v>8211</v>
      </c>
      <c r="B482" s="1">
        <v>2008.0</v>
      </c>
      <c r="C482" s="1">
        <v>1.0</v>
      </c>
      <c r="D482" s="1">
        <v>58.0</v>
      </c>
      <c r="E482" s="1">
        <v>0.0</v>
      </c>
      <c r="F482" s="1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6128</v>
      </c>
      <c r="B2" s="1">
        <v>2016.0</v>
      </c>
      <c r="C2" s="1">
        <v>10.0</v>
      </c>
      <c r="D2" s="1">
        <v>707.0</v>
      </c>
      <c r="E2" s="1">
        <v>0.0</v>
      </c>
      <c r="F2" s="1">
        <v>0.0</v>
      </c>
    </row>
    <row r="3">
      <c r="A3" s="1" t="s">
        <v>2872</v>
      </c>
      <c r="B3" s="1">
        <v>2019.0</v>
      </c>
      <c r="C3" s="1">
        <v>8.0</v>
      </c>
      <c r="D3" s="1">
        <v>601.0</v>
      </c>
      <c r="E3" s="1">
        <v>0.0</v>
      </c>
      <c r="F3" s="1">
        <v>2.0</v>
      </c>
    </row>
    <row r="4">
      <c r="A4" s="1" t="s">
        <v>1776</v>
      </c>
      <c r="B4" s="1">
        <v>2006.0</v>
      </c>
      <c r="C4" s="1">
        <v>6.0</v>
      </c>
      <c r="D4" s="1">
        <v>176.0</v>
      </c>
      <c r="E4" s="1">
        <v>1.0</v>
      </c>
      <c r="F4" s="1">
        <v>1.0</v>
      </c>
    </row>
    <row r="5">
      <c r="A5" s="1" t="s">
        <v>5440</v>
      </c>
      <c r="B5" s="1">
        <v>2008.0</v>
      </c>
      <c r="C5" s="1">
        <v>2.0</v>
      </c>
      <c r="D5" s="1">
        <v>96.0</v>
      </c>
      <c r="E5" s="1">
        <v>0.0</v>
      </c>
      <c r="F5" s="1">
        <v>0.0</v>
      </c>
    </row>
    <row r="6">
      <c r="A6" s="1" t="s">
        <v>8103</v>
      </c>
      <c r="B6" s="1">
        <v>2021.0</v>
      </c>
      <c r="C6" s="1">
        <v>0.0</v>
      </c>
    </row>
    <row r="7">
      <c r="A7" s="1" t="s">
        <v>8104</v>
      </c>
      <c r="B7" s="1" t="s">
        <v>552</v>
      </c>
      <c r="C7" s="1">
        <v>1.0</v>
      </c>
      <c r="D7" s="1">
        <v>9.0</v>
      </c>
      <c r="E7" s="1">
        <v>0.0</v>
      </c>
      <c r="F7" s="1">
        <v>0.0</v>
      </c>
    </row>
    <row r="8">
      <c r="A8" s="1" t="s">
        <v>8105</v>
      </c>
      <c r="B8" s="1">
        <v>2007.0</v>
      </c>
      <c r="C8" s="1">
        <v>38.0</v>
      </c>
      <c r="D8" s="1">
        <v>3358.0</v>
      </c>
      <c r="E8" s="1">
        <v>2.0</v>
      </c>
      <c r="F8" s="1">
        <v>2.0</v>
      </c>
    </row>
    <row r="9">
      <c r="A9" s="1" t="s">
        <v>1536</v>
      </c>
      <c r="B9" s="1">
        <v>2020.0</v>
      </c>
      <c r="C9" s="1">
        <v>2.0</v>
      </c>
      <c r="D9" s="1">
        <v>88.0</v>
      </c>
      <c r="E9" s="1">
        <v>0.0</v>
      </c>
      <c r="F9" s="1">
        <v>0.0</v>
      </c>
    </row>
    <row r="10">
      <c r="A10" s="1" t="s">
        <v>8108</v>
      </c>
      <c r="B10" s="1" t="s">
        <v>571</v>
      </c>
      <c r="C10" s="1">
        <v>71.0</v>
      </c>
      <c r="D10" s="1">
        <v>3523.0</v>
      </c>
      <c r="E10" s="1">
        <v>7.0</v>
      </c>
      <c r="F10" s="1">
        <v>4.0</v>
      </c>
    </row>
    <row r="11">
      <c r="A11" s="1" t="s">
        <v>7211</v>
      </c>
      <c r="B11" s="1">
        <v>2012.0</v>
      </c>
      <c r="C11" s="1">
        <v>5.0</v>
      </c>
      <c r="D11" s="1">
        <v>332.0</v>
      </c>
      <c r="E11" s="1">
        <v>0.0</v>
      </c>
      <c r="F11" s="1">
        <v>0.0</v>
      </c>
    </row>
    <row r="12">
      <c r="A12" s="1" t="s">
        <v>8109</v>
      </c>
      <c r="B12" s="1" t="s">
        <v>8110</v>
      </c>
      <c r="C12" s="1">
        <v>90.0</v>
      </c>
      <c r="D12" s="1">
        <v>7223.0</v>
      </c>
      <c r="E12" s="1">
        <v>4.0</v>
      </c>
      <c r="F12" s="1">
        <v>7.0</v>
      </c>
    </row>
    <row r="13">
      <c r="A13" s="1" t="s">
        <v>2934</v>
      </c>
      <c r="B13" s="1" t="s">
        <v>463</v>
      </c>
      <c r="C13" s="1">
        <v>94.0</v>
      </c>
      <c r="D13" s="1">
        <v>8137.0</v>
      </c>
      <c r="E13" s="1">
        <v>1.0</v>
      </c>
      <c r="F13" s="1">
        <v>0.0</v>
      </c>
    </row>
    <row r="14">
      <c r="A14" s="1" t="s">
        <v>8111</v>
      </c>
      <c r="B14" s="1">
        <v>2004.0</v>
      </c>
      <c r="C14" s="1">
        <v>2.0</v>
      </c>
      <c r="D14" s="1">
        <v>160.0</v>
      </c>
      <c r="E14" s="1">
        <v>0.0</v>
      </c>
      <c r="F14" s="1">
        <v>0.0</v>
      </c>
    </row>
    <row r="15">
      <c r="A15" s="1" t="s">
        <v>1812</v>
      </c>
      <c r="B15" s="1" t="s">
        <v>902</v>
      </c>
      <c r="C15" s="1">
        <v>37.0</v>
      </c>
      <c r="D15" s="1">
        <v>3059.0</v>
      </c>
      <c r="E15" s="1">
        <v>18.0</v>
      </c>
      <c r="F15" s="1">
        <v>6.0</v>
      </c>
    </row>
    <row r="16">
      <c r="A16" s="1" t="s">
        <v>8113</v>
      </c>
      <c r="B16" s="1">
        <v>2013.0</v>
      </c>
      <c r="C16" s="1">
        <v>35.0</v>
      </c>
      <c r="D16" s="1">
        <v>1560.0</v>
      </c>
      <c r="E16" s="1">
        <v>3.0</v>
      </c>
      <c r="F16" s="1">
        <v>6.0</v>
      </c>
    </row>
    <row r="17">
      <c r="A17" s="1" t="s">
        <v>8114</v>
      </c>
      <c r="B17" s="1">
        <v>2014.0</v>
      </c>
      <c r="C17" s="1">
        <v>2.0</v>
      </c>
      <c r="D17" s="1">
        <v>39.0</v>
      </c>
      <c r="E17" s="1">
        <v>0.0</v>
      </c>
      <c r="F17" s="1">
        <v>0.0</v>
      </c>
    </row>
    <row r="18">
      <c r="A18" s="1" t="s">
        <v>8116</v>
      </c>
      <c r="B18" s="1" t="s">
        <v>902</v>
      </c>
      <c r="C18" s="1">
        <v>9.0</v>
      </c>
      <c r="D18" s="1">
        <v>290.0</v>
      </c>
      <c r="E18" s="1">
        <v>0.0</v>
      </c>
      <c r="F18" s="1">
        <v>2.0</v>
      </c>
    </row>
    <row r="19">
      <c r="A19" s="1" t="s">
        <v>1827</v>
      </c>
      <c r="B19" s="1" t="s">
        <v>571</v>
      </c>
      <c r="C19" s="1">
        <v>43.0</v>
      </c>
      <c r="D19" s="1">
        <v>1934.0</v>
      </c>
      <c r="E19" s="1">
        <v>3.0</v>
      </c>
      <c r="F19" s="1">
        <v>2.0</v>
      </c>
    </row>
    <row r="20">
      <c r="A20" s="1" t="s">
        <v>8118</v>
      </c>
      <c r="B20" s="1" t="s">
        <v>1655</v>
      </c>
      <c r="C20" s="1">
        <v>59.0</v>
      </c>
      <c r="D20" s="1">
        <v>4370.0</v>
      </c>
      <c r="E20" s="1">
        <v>2.0</v>
      </c>
      <c r="F20" s="1">
        <v>4.0</v>
      </c>
    </row>
    <row r="21">
      <c r="A21" s="1" t="s">
        <v>4385</v>
      </c>
      <c r="B21" s="1">
        <v>2024.0</v>
      </c>
      <c r="C21" s="1">
        <v>17.0</v>
      </c>
      <c r="D21" s="1">
        <v>960.0</v>
      </c>
      <c r="E21" s="1">
        <v>2.0</v>
      </c>
      <c r="F21" s="1">
        <v>1.0</v>
      </c>
    </row>
    <row r="22">
      <c r="A22" s="1" t="s">
        <v>8121</v>
      </c>
      <c r="B22" s="1">
        <v>2013.0</v>
      </c>
      <c r="C22" s="1">
        <v>14.0</v>
      </c>
      <c r="D22" s="1">
        <v>716.0</v>
      </c>
      <c r="E22" s="1">
        <v>1.0</v>
      </c>
      <c r="F22" s="1">
        <v>0.0</v>
      </c>
    </row>
    <row r="23">
      <c r="A23" s="1" t="s">
        <v>8122</v>
      </c>
      <c r="B23" s="1">
        <v>2024.0</v>
      </c>
      <c r="C23" s="1">
        <v>17.0</v>
      </c>
      <c r="D23" s="1">
        <v>701.0</v>
      </c>
      <c r="E23" s="1">
        <v>0.0</v>
      </c>
      <c r="F23" s="1">
        <v>0.0</v>
      </c>
    </row>
    <row r="24">
      <c r="A24" s="1" t="s">
        <v>8123</v>
      </c>
      <c r="B24" s="1">
        <v>2015.0</v>
      </c>
      <c r="C24" s="1">
        <v>16.0</v>
      </c>
      <c r="D24" s="1">
        <v>1387.0</v>
      </c>
      <c r="E24" s="1">
        <v>0.0</v>
      </c>
      <c r="F24" s="1">
        <v>0.0</v>
      </c>
    </row>
    <row r="25">
      <c r="A25" s="1" t="s">
        <v>8125</v>
      </c>
      <c r="B25" s="1" t="s">
        <v>431</v>
      </c>
      <c r="C25" s="1">
        <v>63.0</v>
      </c>
      <c r="D25" s="1">
        <v>3405.0</v>
      </c>
      <c r="E25" s="1">
        <v>13.0</v>
      </c>
      <c r="F25" s="1">
        <v>4.0</v>
      </c>
    </row>
    <row r="26">
      <c r="A26" s="1" t="s">
        <v>8127</v>
      </c>
      <c r="B26" s="1" t="s">
        <v>501</v>
      </c>
      <c r="C26" s="1">
        <v>176.0</v>
      </c>
      <c r="D26" s="1">
        <v>13954.0</v>
      </c>
      <c r="E26" s="1">
        <v>4.0</v>
      </c>
      <c r="F26" s="1">
        <v>8.0</v>
      </c>
    </row>
    <row r="27">
      <c r="A27" s="1" t="s">
        <v>8128</v>
      </c>
      <c r="B27" s="1" t="s">
        <v>355</v>
      </c>
      <c r="C27" s="1">
        <v>64.0</v>
      </c>
      <c r="D27" s="1">
        <v>5330.0</v>
      </c>
      <c r="E27" s="1">
        <v>1.0</v>
      </c>
      <c r="F27" s="1">
        <v>1.0</v>
      </c>
    </row>
    <row r="28">
      <c r="A28" s="1" t="s">
        <v>8130</v>
      </c>
      <c r="B28" s="1">
        <v>2010.0</v>
      </c>
      <c r="C28" s="1">
        <v>6.0</v>
      </c>
      <c r="D28" s="1">
        <v>539.0</v>
      </c>
      <c r="E28" s="1">
        <v>1.0</v>
      </c>
      <c r="F28" s="1">
        <v>0.0</v>
      </c>
    </row>
    <row r="29">
      <c r="A29" s="1" t="s">
        <v>2919</v>
      </c>
      <c r="B29" s="1" t="s">
        <v>1388</v>
      </c>
      <c r="C29" s="1">
        <v>231.0</v>
      </c>
      <c r="D29" s="1">
        <v>18569.0</v>
      </c>
      <c r="E29" s="1">
        <v>57.0</v>
      </c>
      <c r="F29" s="1">
        <v>12.0</v>
      </c>
    </row>
    <row r="30">
      <c r="A30" s="1" t="s">
        <v>8131</v>
      </c>
      <c r="B30" s="1">
        <v>2014.0</v>
      </c>
      <c r="C30" s="1">
        <v>0.0</v>
      </c>
    </row>
    <row r="31">
      <c r="A31" s="1" t="s">
        <v>8133</v>
      </c>
      <c r="B31" s="1" t="s">
        <v>483</v>
      </c>
      <c r="C31" s="1">
        <v>43.0</v>
      </c>
      <c r="D31" s="1">
        <v>3408.0</v>
      </c>
      <c r="E31" s="1">
        <v>0.0</v>
      </c>
      <c r="F31" s="1">
        <v>4.0</v>
      </c>
    </row>
    <row r="32">
      <c r="A32" s="1" t="s">
        <v>8134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8136</v>
      </c>
      <c r="B34" s="1" t="s">
        <v>902</v>
      </c>
      <c r="C34" s="1">
        <v>37.0</v>
      </c>
      <c r="D34" s="1">
        <v>1888.0</v>
      </c>
      <c r="E34" s="1">
        <v>10.0</v>
      </c>
      <c r="F34" s="1">
        <v>1.0</v>
      </c>
    </row>
    <row r="35">
      <c r="A35" s="1" t="s">
        <v>8137</v>
      </c>
      <c r="B35" s="1">
        <v>2024.0</v>
      </c>
      <c r="C35" s="1">
        <v>14.0</v>
      </c>
      <c r="D35" s="1">
        <v>1209.0</v>
      </c>
      <c r="E35" s="1">
        <v>0.0</v>
      </c>
      <c r="F35" s="1">
        <v>0.0</v>
      </c>
    </row>
    <row r="36">
      <c r="A36" s="1" t="s">
        <v>8139</v>
      </c>
      <c r="B36" s="1">
        <v>2004.0</v>
      </c>
      <c r="C36" s="1">
        <v>3.0</v>
      </c>
      <c r="D36" s="1">
        <v>52.0</v>
      </c>
      <c r="E36" s="1">
        <v>0.0</v>
      </c>
      <c r="F36" s="1">
        <v>0.0</v>
      </c>
    </row>
    <row r="37">
      <c r="A37" s="1" t="s">
        <v>8140</v>
      </c>
      <c r="B37" s="1">
        <v>2014.0</v>
      </c>
      <c r="C37" s="1">
        <v>4.0</v>
      </c>
      <c r="D37" s="1">
        <v>192.0</v>
      </c>
      <c r="E37" s="1">
        <v>0.0</v>
      </c>
      <c r="F37" s="1">
        <v>0.0</v>
      </c>
    </row>
    <row r="38">
      <c r="A38" s="1" t="s">
        <v>6639</v>
      </c>
      <c r="B38" s="1">
        <v>2012.0</v>
      </c>
      <c r="C38" s="1">
        <v>7.0</v>
      </c>
      <c r="D38" s="1">
        <v>320.0</v>
      </c>
      <c r="E38" s="1">
        <v>2.0</v>
      </c>
      <c r="F38" s="1">
        <v>0.0</v>
      </c>
    </row>
    <row r="39">
      <c r="A39" s="1" t="s">
        <v>8142</v>
      </c>
      <c r="B39" s="1">
        <v>2006.0</v>
      </c>
      <c r="C39" s="1">
        <v>18.0</v>
      </c>
      <c r="D39" s="1">
        <v>1420.0</v>
      </c>
      <c r="E39" s="1">
        <v>0.0</v>
      </c>
      <c r="F39" s="1">
        <v>0.0</v>
      </c>
    </row>
    <row r="40">
      <c r="A40" s="1" t="s">
        <v>4447</v>
      </c>
      <c r="B40" s="1">
        <v>2015.0</v>
      </c>
      <c r="C40" s="1">
        <v>5.0</v>
      </c>
      <c r="D40" s="1">
        <v>254.0</v>
      </c>
      <c r="E40" s="1">
        <v>1.0</v>
      </c>
      <c r="F40" s="1">
        <v>0.0</v>
      </c>
    </row>
    <row r="41">
      <c r="A41" s="1" t="s">
        <v>6643</v>
      </c>
      <c r="B41" s="1">
        <v>2020.0</v>
      </c>
      <c r="C41" s="1">
        <v>26.0</v>
      </c>
      <c r="D41" s="1">
        <v>1788.0</v>
      </c>
      <c r="E41" s="1">
        <v>0.0</v>
      </c>
      <c r="F41" s="1">
        <v>2.0</v>
      </c>
    </row>
    <row r="42">
      <c r="A42" s="1" t="s">
        <v>8146</v>
      </c>
      <c r="B42" s="1">
        <v>2008.0</v>
      </c>
      <c r="C42" s="1">
        <v>40.0</v>
      </c>
      <c r="D42" s="1">
        <v>3544.0</v>
      </c>
      <c r="E42" s="1">
        <v>1.0</v>
      </c>
      <c r="F42" s="1">
        <v>0.0</v>
      </c>
    </row>
    <row r="43">
      <c r="A43" s="1" t="s">
        <v>217</v>
      </c>
      <c r="B43" s="1">
        <v>2023.0</v>
      </c>
      <c r="C43" s="1">
        <v>16.0</v>
      </c>
      <c r="D43" s="1">
        <v>672.0</v>
      </c>
      <c r="E43" s="1">
        <v>1.0</v>
      </c>
      <c r="F43" s="1">
        <v>0.0</v>
      </c>
    </row>
    <row r="44">
      <c r="A44" s="1" t="s">
        <v>8149</v>
      </c>
      <c r="B44" s="1" t="s">
        <v>902</v>
      </c>
      <c r="C44" s="1">
        <v>14.0</v>
      </c>
      <c r="D44" s="1">
        <v>1270.0</v>
      </c>
      <c r="E44" s="1">
        <v>0.0</v>
      </c>
      <c r="F44" s="1">
        <v>0.0</v>
      </c>
    </row>
    <row r="45">
      <c r="A45" s="1" t="s">
        <v>8151</v>
      </c>
      <c r="B45" s="1">
        <v>2007.0</v>
      </c>
      <c r="C45" s="1">
        <v>32.0</v>
      </c>
      <c r="D45" s="1">
        <v>2013.0</v>
      </c>
      <c r="E45" s="1">
        <v>11.0</v>
      </c>
      <c r="F45" s="1">
        <v>1.0</v>
      </c>
    </row>
    <row r="46">
      <c r="A46" s="1" t="s">
        <v>8154</v>
      </c>
      <c r="B46" s="1">
        <v>2006.0</v>
      </c>
      <c r="C46" s="1">
        <v>35.0</v>
      </c>
      <c r="D46" s="1">
        <v>2840.0</v>
      </c>
      <c r="E46" s="1">
        <v>3.0</v>
      </c>
      <c r="F46" s="1">
        <v>4.0</v>
      </c>
    </row>
    <row r="47">
      <c r="A47" s="1" t="s">
        <v>8156</v>
      </c>
      <c r="B47" s="1">
        <v>2004.0</v>
      </c>
      <c r="C47" s="1">
        <v>9.0</v>
      </c>
      <c r="D47" s="1">
        <v>772.0</v>
      </c>
      <c r="E47" s="1">
        <v>3.0</v>
      </c>
      <c r="F47" s="1">
        <v>0.0</v>
      </c>
    </row>
    <row r="48">
      <c r="A48" s="1" t="s">
        <v>8157</v>
      </c>
      <c r="B48" s="1">
        <v>2002.0</v>
      </c>
      <c r="C48" s="1">
        <v>1.0</v>
      </c>
      <c r="D48" s="1">
        <v>90.0</v>
      </c>
      <c r="E48" s="1">
        <v>0.0</v>
      </c>
      <c r="F48" s="1">
        <v>0.0</v>
      </c>
    </row>
    <row r="49">
      <c r="A49" s="1" t="s">
        <v>8159</v>
      </c>
      <c r="B49" s="1" t="s">
        <v>1250</v>
      </c>
      <c r="C49" s="1">
        <v>69.0</v>
      </c>
      <c r="D49" s="1">
        <v>3490.0</v>
      </c>
      <c r="E49" s="1">
        <v>7.0</v>
      </c>
      <c r="F49" s="1">
        <v>1.0</v>
      </c>
    </row>
    <row r="50">
      <c r="A50" s="1" t="s">
        <v>8161</v>
      </c>
      <c r="B50" s="1" t="s">
        <v>387</v>
      </c>
      <c r="C50" s="1">
        <v>0.0</v>
      </c>
    </row>
    <row r="51">
      <c r="A51" s="1" t="s">
        <v>8162</v>
      </c>
      <c r="B51" s="1" t="s">
        <v>533</v>
      </c>
      <c r="C51" s="1">
        <v>243.0</v>
      </c>
      <c r="D51" s="1">
        <v>18185.0</v>
      </c>
      <c r="E51" s="1">
        <v>10.0</v>
      </c>
      <c r="F51" s="1">
        <v>26.0</v>
      </c>
    </row>
    <row r="52">
      <c r="A52" s="1" t="s">
        <v>8164</v>
      </c>
      <c r="B52" s="1" t="s">
        <v>687</v>
      </c>
      <c r="C52" s="1">
        <v>43.0</v>
      </c>
      <c r="D52" s="1">
        <v>3689.0</v>
      </c>
      <c r="E52" s="1">
        <v>2.0</v>
      </c>
      <c r="F52" s="1">
        <v>2.0</v>
      </c>
    </row>
    <row r="53">
      <c r="A53" s="1" t="s">
        <v>6665</v>
      </c>
      <c r="B53" s="1" t="s">
        <v>571</v>
      </c>
      <c r="C53" s="1">
        <v>88.0</v>
      </c>
      <c r="D53" s="1">
        <v>6969.0</v>
      </c>
      <c r="E53" s="1">
        <v>13.0</v>
      </c>
      <c r="F53" s="1">
        <v>18.0</v>
      </c>
    </row>
    <row r="54">
      <c r="A54" s="1" t="s">
        <v>6238</v>
      </c>
      <c r="B54" s="1" t="s">
        <v>367</v>
      </c>
      <c r="C54" s="1">
        <v>49.0</v>
      </c>
      <c r="D54" s="1">
        <v>4410.0</v>
      </c>
      <c r="E54" s="1">
        <v>0.0</v>
      </c>
      <c r="F54" s="1">
        <v>0.0</v>
      </c>
    </row>
    <row r="55">
      <c r="A55" s="1" t="s">
        <v>8165</v>
      </c>
      <c r="B55" s="1">
        <v>2015.0</v>
      </c>
      <c r="C55" s="1">
        <v>0.0</v>
      </c>
    </row>
    <row r="56">
      <c r="A56" s="1" t="s">
        <v>8167</v>
      </c>
      <c r="B56" s="1" t="s">
        <v>593</v>
      </c>
      <c r="C56" s="1">
        <v>42.0</v>
      </c>
      <c r="D56" s="1">
        <v>3795.0</v>
      </c>
      <c r="E56" s="1">
        <v>0.0</v>
      </c>
      <c r="F56" s="1">
        <v>0.0</v>
      </c>
    </row>
    <row r="57">
      <c r="A57" s="1" t="s">
        <v>1613</v>
      </c>
      <c r="B57" s="1" t="s">
        <v>580</v>
      </c>
      <c r="C57" s="1">
        <v>121.0</v>
      </c>
      <c r="D57" s="1">
        <v>10742.0</v>
      </c>
      <c r="E57" s="1">
        <v>3.0</v>
      </c>
      <c r="F57" s="1">
        <v>3.0</v>
      </c>
    </row>
    <row r="58">
      <c r="A58" s="1" t="s">
        <v>3054</v>
      </c>
      <c r="B58" s="1">
        <v>2011.0</v>
      </c>
      <c r="C58" s="1">
        <v>29.0</v>
      </c>
      <c r="D58" s="1">
        <v>2363.0</v>
      </c>
      <c r="E58" s="1">
        <v>5.0</v>
      </c>
      <c r="F58" s="1">
        <v>7.0</v>
      </c>
    </row>
    <row r="59">
      <c r="A59" s="1" t="s">
        <v>8173</v>
      </c>
      <c r="B59" s="1">
        <v>2015.0</v>
      </c>
      <c r="C59" s="1">
        <v>5.0</v>
      </c>
      <c r="D59" s="1">
        <v>170.0</v>
      </c>
      <c r="E59" s="1">
        <v>0.0</v>
      </c>
      <c r="F59" s="1">
        <v>0.0</v>
      </c>
    </row>
    <row r="60">
      <c r="A60" s="1" t="s">
        <v>8174</v>
      </c>
      <c r="B60" s="1" t="s">
        <v>754</v>
      </c>
      <c r="C60" s="1">
        <v>90.0</v>
      </c>
      <c r="D60" s="1">
        <v>7093.0</v>
      </c>
      <c r="E60" s="1">
        <v>0.0</v>
      </c>
      <c r="F60" s="1">
        <v>3.0</v>
      </c>
    </row>
    <row r="61">
      <c r="A61" s="1" t="s">
        <v>2289</v>
      </c>
      <c r="B61" s="1">
        <v>2004.0</v>
      </c>
      <c r="C61" s="1">
        <v>5.0</v>
      </c>
      <c r="D61" s="1">
        <v>411.0</v>
      </c>
      <c r="E61" s="1">
        <v>0.0</v>
      </c>
      <c r="F61" s="1">
        <v>2.0</v>
      </c>
    </row>
    <row r="62">
      <c r="A62" s="1" t="s">
        <v>2291</v>
      </c>
      <c r="B62" s="1">
        <v>2019.0</v>
      </c>
      <c r="C62" s="1">
        <v>10.0</v>
      </c>
      <c r="D62" s="1">
        <v>603.0</v>
      </c>
      <c r="E62" s="1">
        <v>0.0</v>
      </c>
      <c r="F62" s="1">
        <v>1.0</v>
      </c>
    </row>
    <row r="63">
      <c r="A63" s="1" t="s">
        <v>8179</v>
      </c>
      <c r="B63" s="1" t="s">
        <v>537</v>
      </c>
      <c r="C63" s="1">
        <v>0.0</v>
      </c>
    </row>
    <row r="64">
      <c r="A64" s="1" t="s">
        <v>8134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7715</v>
      </c>
      <c r="B66" s="1" t="s">
        <v>902</v>
      </c>
      <c r="C66" s="1">
        <v>37.0</v>
      </c>
      <c r="D66" s="1">
        <v>1842.0</v>
      </c>
      <c r="E66" s="1">
        <v>4.0</v>
      </c>
      <c r="F66" s="1">
        <v>0.0</v>
      </c>
    </row>
    <row r="67">
      <c r="A67" s="1" t="s">
        <v>8186</v>
      </c>
      <c r="B67" s="1" t="s">
        <v>565</v>
      </c>
      <c r="C67" s="1">
        <v>35.0</v>
      </c>
      <c r="D67" s="1">
        <v>2473.0</v>
      </c>
      <c r="E67" s="1">
        <v>2.0</v>
      </c>
      <c r="F67" s="1">
        <v>4.0</v>
      </c>
    </row>
    <row r="68">
      <c r="A68" s="1" t="s">
        <v>8189</v>
      </c>
      <c r="B68" s="1">
        <v>2013.0</v>
      </c>
      <c r="C68" s="1">
        <v>10.0</v>
      </c>
      <c r="D68" s="1">
        <v>627.0</v>
      </c>
      <c r="E68" s="1">
        <v>1.0</v>
      </c>
      <c r="F68" s="1">
        <v>2.0</v>
      </c>
    </row>
    <row r="69">
      <c r="A69" s="1" t="s">
        <v>3057</v>
      </c>
      <c r="B69" s="1" t="s">
        <v>902</v>
      </c>
      <c r="C69" s="1">
        <v>88.0</v>
      </c>
      <c r="D69" s="1">
        <v>7773.0</v>
      </c>
      <c r="E69" s="1">
        <v>1.0</v>
      </c>
      <c r="F69" s="1">
        <v>2.0</v>
      </c>
    </row>
    <row r="70">
      <c r="A70" s="1" t="s">
        <v>8192</v>
      </c>
      <c r="B70" s="1">
        <v>2011.0</v>
      </c>
      <c r="C70" s="1">
        <v>19.0</v>
      </c>
      <c r="D70" s="1">
        <v>795.0</v>
      </c>
      <c r="E70" s="1">
        <v>1.0</v>
      </c>
      <c r="F70" s="1">
        <v>0.0</v>
      </c>
    </row>
    <row r="71">
      <c r="A71" s="1" t="s">
        <v>8195</v>
      </c>
      <c r="B71" s="1" t="s">
        <v>552</v>
      </c>
      <c r="C71" s="1">
        <v>7.0</v>
      </c>
      <c r="D71" s="1">
        <v>214.0</v>
      </c>
      <c r="E71" s="1">
        <v>0.0</v>
      </c>
      <c r="F71" s="1">
        <v>0.0</v>
      </c>
    </row>
    <row r="72">
      <c r="A72" s="1" t="s">
        <v>8197</v>
      </c>
      <c r="B72" s="1" t="s">
        <v>1250</v>
      </c>
      <c r="C72" s="1">
        <v>87.0</v>
      </c>
      <c r="D72" s="1">
        <v>4928.0</v>
      </c>
      <c r="E72" s="1">
        <v>16.0</v>
      </c>
      <c r="F72" s="1">
        <v>3.0</v>
      </c>
    </row>
    <row r="73">
      <c r="A73" s="1" t="s">
        <v>7414</v>
      </c>
      <c r="B73" s="1">
        <v>2010.0</v>
      </c>
      <c r="C73" s="1">
        <v>20.0</v>
      </c>
      <c r="D73" s="1">
        <v>999.0</v>
      </c>
      <c r="E73" s="1">
        <v>1.0</v>
      </c>
      <c r="F73" s="1">
        <v>2.0</v>
      </c>
    </row>
    <row r="74">
      <c r="A74" s="1" t="s">
        <v>8198</v>
      </c>
      <c r="B74" s="1" t="s">
        <v>471</v>
      </c>
      <c r="C74" s="1">
        <v>40.0</v>
      </c>
      <c r="D74" s="1">
        <v>2446.0</v>
      </c>
      <c r="E74" s="1">
        <v>1.0</v>
      </c>
      <c r="F74" s="1">
        <v>2.0</v>
      </c>
    </row>
    <row r="75">
      <c r="A75" s="1" t="s">
        <v>4573</v>
      </c>
      <c r="B75" s="1">
        <v>2003.0</v>
      </c>
      <c r="C75" s="1">
        <v>1.0</v>
      </c>
      <c r="D75" s="1">
        <v>12.0</v>
      </c>
      <c r="E75" s="1">
        <v>0.0</v>
      </c>
      <c r="F75" s="1">
        <v>0.0</v>
      </c>
    </row>
    <row r="76">
      <c r="A76" s="1" t="s">
        <v>3078</v>
      </c>
      <c r="B76" s="1">
        <v>2019.0</v>
      </c>
      <c r="C76" s="1">
        <v>0.0</v>
      </c>
    </row>
    <row r="77">
      <c r="A77" s="1" t="s">
        <v>8201</v>
      </c>
      <c r="B77" s="1">
        <v>2006.0</v>
      </c>
      <c r="C77" s="1">
        <v>12.0</v>
      </c>
      <c r="D77" s="1">
        <v>890.0</v>
      </c>
      <c r="E77" s="1">
        <v>0.0</v>
      </c>
      <c r="F77" s="1">
        <v>0.0</v>
      </c>
    </row>
    <row r="78">
      <c r="A78" s="1" t="s">
        <v>8203</v>
      </c>
      <c r="B78" s="1" t="s">
        <v>576</v>
      </c>
      <c r="C78" s="1">
        <v>34.0</v>
      </c>
      <c r="D78" s="1">
        <v>1948.0</v>
      </c>
      <c r="E78" s="1">
        <v>3.0</v>
      </c>
      <c r="F78" s="1">
        <v>2.0</v>
      </c>
    </row>
    <row r="79">
      <c r="A79" s="1" t="s">
        <v>8204</v>
      </c>
      <c r="B79" s="1">
        <v>2011.0</v>
      </c>
      <c r="C79" s="1">
        <v>1.0</v>
      </c>
      <c r="D79" s="1">
        <v>4.0</v>
      </c>
      <c r="E79" s="1">
        <v>0.0</v>
      </c>
      <c r="F79" s="1">
        <v>0.0</v>
      </c>
    </row>
    <row r="80">
      <c r="A80" s="1" t="s">
        <v>6323</v>
      </c>
      <c r="B80" s="1" t="s">
        <v>481</v>
      </c>
      <c r="C80" s="1">
        <v>51.0</v>
      </c>
      <c r="D80" s="1">
        <v>2782.0</v>
      </c>
      <c r="E80" s="1">
        <v>19.0</v>
      </c>
      <c r="F80" s="1">
        <v>4.0</v>
      </c>
    </row>
    <row r="81">
      <c r="A81" s="1" t="s">
        <v>4605</v>
      </c>
      <c r="B81" s="1">
        <v>2018.0</v>
      </c>
      <c r="C81" s="1">
        <v>14.0</v>
      </c>
      <c r="D81" s="1">
        <v>686.0</v>
      </c>
      <c r="E81" s="1">
        <v>0.0</v>
      </c>
      <c r="F81" s="1">
        <v>0.0</v>
      </c>
    </row>
    <row r="82">
      <c r="A82" s="1" t="s">
        <v>8205</v>
      </c>
      <c r="B82" s="1" t="s">
        <v>3533</v>
      </c>
      <c r="C82" s="1">
        <v>285.0</v>
      </c>
      <c r="D82" s="1">
        <v>24365.0</v>
      </c>
      <c r="E82" s="1">
        <v>15.0</v>
      </c>
      <c r="F82" s="1">
        <v>5.0</v>
      </c>
    </row>
    <row r="83">
      <c r="A83" s="1" t="s">
        <v>275</v>
      </c>
      <c r="B83" s="1" t="s">
        <v>907</v>
      </c>
      <c r="C83" s="1">
        <v>68.0</v>
      </c>
      <c r="D83" s="1">
        <v>4857.0</v>
      </c>
      <c r="E83" s="1">
        <v>2.0</v>
      </c>
      <c r="F83" s="1">
        <v>2.0</v>
      </c>
    </row>
    <row r="84">
      <c r="A84" s="1" t="s">
        <v>7745</v>
      </c>
      <c r="B84" s="1">
        <v>2006.0</v>
      </c>
      <c r="C84" s="1">
        <v>33.0</v>
      </c>
      <c r="D84" s="1">
        <v>2935.0</v>
      </c>
      <c r="E84" s="1">
        <v>0.0</v>
      </c>
      <c r="F84" s="1">
        <v>0.0</v>
      </c>
    </row>
    <row r="85">
      <c r="A85" s="1" t="s">
        <v>8208</v>
      </c>
      <c r="B85" s="1" t="s">
        <v>565</v>
      </c>
      <c r="C85" s="1">
        <v>65.0</v>
      </c>
      <c r="D85" s="1">
        <v>4599.0</v>
      </c>
      <c r="E85" s="1">
        <v>23.0</v>
      </c>
      <c r="F85" s="1">
        <v>6.0</v>
      </c>
    </row>
    <row r="86">
      <c r="A86" s="1" t="s">
        <v>3035</v>
      </c>
      <c r="B86" s="1">
        <v>2020.0</v>
      </c>
      <c r="C86" s="1">
        <v>20.0</v>
      </c>
      <c r="D86" s="1">
        <v>1510.0</v>
      </c>
      <c r="E86" s="1">
        <v>1.0</v>
      </c>
      <c r="F86" s="1">
        <v>0.0</v>
      </c>
    </row>
    <row r="87">
      <c r="A87" s="1" t="s">
        <v>6727</v>
      </c>
      <c r="B87" s="1" t="s">
        <v>902</v>
      </c>
      <c r="C87" s="1">
        <v>32.0</v>
      </c>
      <c r="D87" s="1">
        <v>2040.0</v>
      </c>
      <c r="E87" s="1">
        <v>10.0</v>
      </c>
      <c r="F87" s="1">
        <v>4.0</v>
      </c>
    </row>
    <row r="88">
      <c r="A88" s="1" t="s">
        <v>3047</v>
      </c>
      <c r="B88" s="1" t="s">
        <v>593</v>
      </c>
      <c r="C88" s="1">
        <v>27.0</v>
      </c>
      <c r="D88" s="1">
        <v>583.0</v>
      </c>
      <c r="E88" s="1">
        <v>2.0</v>
      </c>
      <c r="F88" s="1">
        <v>0.0</v>
      </c>
    </row>
    <row r="89">
      <c r="A89" s="1" t="s">
        <v>1667</v>
      </c>
      <c r="B89" s="1">
        <v>2016.0</v>
      </c>
      <c r="C89" s="1">
        <v>6.0</v>
      </c>
      <c r="D89" s="1">
        <v>521.0</v>
      </c>
      <c r="E89" s="1">
        <v>0.0</v>
      </c>
      <c r="F89" s="1">
        <v>0.0</v>
      </c>
    </row>
    <row r="90">
      <c r="A90" s="1" t="s">
        <v>8212</v>
      </c>
      <c r="B90" s="1" t="s">
        <v>509</v>
      </c>
      <c r="C90" s="1">
        <v>60.0</v>
      </c>
      <c r="D90" s="1">
        <v>5192.0</v>
      </c>
      <c r="E90" s="1">
        <v>2.0</v>
      </c>
      <c r="F90" s="1">
        <v>4.0</v>
      </c>
    </row>
    <row r="91">
      <c r="A91" s="1" t="s">
        <v>3049</v>
      </c>
      <c r="B91" s="1" t="s">
        <v>848</v>
      </c>
      <c r="C91" s="1">
        <v>3.0</v>
      </c>
      <c r="D91" s="1">
        <v>92.0</v>
      </c>
      <c r="E91" s="1">
        <v>0.0</v>
      </c>
      <c r="F91" s="1">
        <v>0.0</v>
      </c>
    </row>
    <row r="92">
      <c r="A92" s="1" t="s">
        <v>8213</v>
      </c>
      <c r="B92" s="1" t="s">
        <v>1236</v>
      </c>
      <c r="C92" s="1">
        <v>47.0</v>
      </c>
      <c r="D92" s="1">
        <v>3001.0</v>
      </c>
      <c r="E92" s="1">
        <v>0.0</v>
      </c>
      <c r="F92" s="1">
        <v>2.0</v>
      </c>
    </row>
    <row r="93">
      <c r="A93" s="1" t="s">
        <v>8214</v>
      </c>
      <c r="B93" s="1">
        <v>2011.0</v>
      </c>
      <c r="C93" s="1">
        <v>5.0</v>
      </c>
      <c r="D93" s="1">
        <v>260.0</v>
      </c>
      <c r="E93" s="1">
        <v>1.0</v>
      </c>
      <c r="F93" s="1">
        <v>1.0</v>
      </c>
    </row>
    <row r="94">
      <c r="A94" s="1" t="s">
        <v>8215</v>
      </c>
      <c r="B94" s="1">
        <v>2019.0</v>
      </c>
      <c r="C94" s="1">
        <v>0.0</v>
      </c>
    </row>
    <row r="95">
      <c r="A95" s="1" t="s">
        <v>8216</v>
      </c>
      <c r="B95" s="1" t="s">
        <v>571</v>
      </c>
      <c r="C95" s="1">
        <v>86.0</v>
      </c>
      <c r="D95" s="1">
        <v>7491.0</v>
      </c>
      <c r="E95" s="1">
        <v>1.0</v>
      </c>
      <c r="F95" s="1">
        <v>0.0</v>
      </c>
    </row>
    <row r="96">
      <c r="A96" s="1" t="s">
        <v>8134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8217</v>
      </c>
      <c r="B98" s="1">
        <v>2015.0</v>
      </c>
      <c r="C98" s="1">
        <v>17.0</v>
      </c>
      <c r="D98" s="1">
        <v>1254.0</v>
      </c>
      <c r="E98" s="1">
        <v>0.0</v>
      </c>
      <c r="F98" s="1">
        <v>2.0</v>
      </c>
    </row>
    <row r="99">
      <c r="A99" s="1" t="s">
        <v>8218</v>
      </c>
      <c r="B99" s="1">
        <v>2014.0</v>
      </c>
      <c r="C99" s="1">
        <v>8.0</v>
      </c>
      <c r="D99" s="1">
        <v>488.0</v>
      </c>
      <c r="E99" s="1">
        <v>1.0</v>
      </c>
      <c r="F99" s="1">
        <v>0.0</v>
      </c>
    </row>
    <row r="100">
      <c r="A100" s="1" t="s">
        <v>8219</v>
      </c>
      <c r="B100" s="1" t="s">
        <v>363</v>
      </c>
      <c r="C100" s="1">
        <v>0.0</v>
      </c>
    </row>
    <row r="101">
      <c r="A101" s="1" t="s">
        <v>3069</v>
      </c>
      <c r="B101" s="1" t="s">
        <v>537</v>
      </c>
      <c r="C101" s="1">
        <v>218.0</v>
      </c>
      <c r="D101" s="1">
        <v>18435.0</v>
      </c>
      <c r="E101" s="1">
        <v>5.0</v>
      </c>
      <c r="F101" s="1">
        <v>9.0</v>
      </c>
    </row>
    <row r="102">
      <c r="A102" s="1" t="s">
        <v>8220</v>
      </c>
      <c r="B102" s="1" t="s">
        <v>548</v>
      </c>
      <c r="C102" s="1">
        <v>106.0</v>
      </c>
      <c r="D102" s="1">
        <v>7924.0</v>
      </c>
      <c r="E102" s="1">
        <v>13.0</v>
      </c>
      <c r="F102" s="1">
        <v>18.0</v>
      </c>
    </row>
    <row r="103">
      <c r="A103" s="1" t="s">
        <v>2375</v>
      </c>
      <c r="B103" s="1">
        <v>2018.0</v>
      </c>
      <c r="C103" s="1">
        <v>6.0</v>
      </c>
      <c r="D103" s="1">
        <v>381.0</v>
      </c>
      <c r="E103" s="1">
        <v>0.0</v>
      </c>
      <c r="F103" s="1">
        <v>0.0</v>
      </c>
    </row>
    <row r="104">
      <c r="A104" s="1" t="s">
        <v>8221</v>
      </c>
      <c r="B104" s="1">
        <v>2020.0</v>
      </c>
      <c r="C104" s="1">
        <v>13.0</v>
      </c>
      <c r="D104" s="1">
        <v>1054.0</v>
      </c>
      <c r="E104" s="1">
        <v>1.0</v>
      </c>
      <c r="F104" s="1">
        <v>0.0</v>
      </c>
    </row>
    <row r="105">
      <c r="A105" s="1" t="s">
        <v>8222</v>
      </c>
      <c r="B105" s="1" t="s">
        <v>1250</v>
      </c>
      <c r="C105" s="1">
        <v>122.0</v>
      </c>
      <c r="D105" s="1">
        <v>10598.0</v>
      </c>
      <c r="E105" s="1">
        <v>5.0</v>
      </c>
      <c r="F105" s="1">
        <v>5.0</v>
      </c>
    </row>
    <row r="106">
      <c r="A106" s="1" t="s">
        <v>8223</v>
      </c>
      <c r="B106" s="1" t="s">
        <v>8224</v>
      </c>
      <c r="C106" s="1">
        <v>425.0</v>
      </c>
      <c r="D106" s="1">
        <v>29629.0</v>
      </c>
      <c r="E106" s="1">
        <v>25.0</v>
      </c>
      <c r="F106" s="1">
        <v>37.0</v>
      </c>
    </row>
    <row r="107">
      <c r="A107" s="1" t="s">
        <v>8225</v>
      </c>
      <c r="B107" s="1" t="s">
        <v>552</v>
      </c>
      <c r="C107" s="1">
        <v>63.0</v>
      </c>
      <c r="D107" s="1">
        <v>5663.0</v>
      </c>
      <c r="E107" s="1">
        <v>0.0</v>
      </c>
      <c r="F107" s="1">
        <v>0.0</v>
      </c>
    </row>
    <row r="108">
      <c r="A108" s="1" t="s">
        <v>3134</v>
      </c>
      <c r="B108" s="1" t="s">
        <v>471</v>
      </c>
      <c r="C108" s="1">
        <v>58.0</v>
      </c>
      <c r="D108" s="1">
        <v>4521.0</v>
      </c>
      <c r="E108" s="1">
        <v>2.0</v>
      </c>
      <c r="F108" s="1">
        <v>1.0</v>
      </c>
    </row>
    <row r="109">
      <c r="A109" s="1" t="s">
        <v>8226</v>
      </c>
      <c r="B109" s="1">
        <v>2003.0</v>
      </c>
      <c r="C109" s="1">
        <v>3.0</v>
      </c>
      <c r="D109" s="1">
        <v>74.0</v>
      </c>
      <c r="E109" s="1">
        <v>0.0</v>
      </c>
      <c r="F109" s="1">
        <v>0.0</v>
      </c>
    </row>
    <row r="110">
      <c r="A110" s="1" t="s">
        <v>6758</v>
      </c>
      <c r="B110" s="1" t="s">
        <v>483</v>
      </c>
      <c r="C110" s="1">
        <v>39.0</v>
      </c>
      <c r="D110" s="1">
        <v>2460.0</v>
      </c>
      <c r="E110" s="1">
        <v>8.0</v>
      </c>
      <c r="F110" s="1">
        <v>1.0</v>
      </c>
    </row>
    <row r="111">
      <c r="A111" s="1" t="s">
        <v>3147</v>
      </c>
      <c r="B111" s="1" t="s">
        <v>380</v>
      </c>
      <c r="C111" s="1">
        <v>61.0</v>
      </c>
      <c r="D111" s="1">
        <v>3709.0</v>
      </c>
      <c r="E111" s="1">
        <v>11.0</v>
      </c>
      <c r="F111" s="1">
        <v>3.0</v>
      </c>
    </row>
    <row r="112">
      <c r="A112" s="1" t="s">
        <v>1953</v>
      </c>
      <c r="B112" s="1" t="s">
        <v>473</v>
      </c>
      <c r="C112" s="1">
        <v>80.0</v>
      </c>
      <c r="D112" s="1">
        <v>6238.0</v>
      </c>
      <c r="E112" s="1">
        <v>26.0</v>
      </c>
      <c r="F112" s="1">
        <v>9.0</v>
      </c>
    </row>
    <row r="113">
      <c r="A113" s="1" t="s">
        <v>8227</v>
      </c>
      <c r="B113" s="1">
        <v>2023.0</v>
      </c>
      <c r="C113" s="1">
        <v>0.0</v>
      </c>
    </row>
    <row r="114">
      <c r="A114" s="1" t="s">
        <v>8228</v>
      </c>
      <c r="B114" s="1" t="s">
        <v>782</v>
      </c>
      <c r="C114" s="1">
        <v>61.0</v>
      </c>
      <c r="D114" s="1">
        <v>5313.0</v>
      </c>
      <c r="E114" s="1">
        <v>3.0</v>
      </c>
      <c r="F114" s="1">
        <v>2.0</v>
      </c>
    </row>
    <row r="115">
      <c r="A115" s="1" t="s">
        <v>8229</v>
      </c>
      <c r="B115" s="1">
        <v>2012.0</v>
      </c>
      <c r="C115" s="1">
        <v>2.0</v>
      </c>
      <c r="D115" s="1">
        <v>104.0</v>
      </c>
      <c r="E115" s="1">
        <v>0.0</v>
      </c>
      <c r="F115" s="1">
        <v>0.0</v>
      </c>
    </row>
    <row r="116">
      <c r="A116" s="1" t="s">
        <v>8230</v>
      </c>
      <c r="B116" s="1">
        <v>2006.0</v>
      </c>
      <c r="C116" s="1">
        <v>1.0</v>
      </c>
      <c r="D116" s="1">
        <v>75.0</v>
      </c>
      <c r="E116" s="1">
        <v>0.0</v>
      </c>
      <c r="F116" s="1">
        <v>0.0</v>
      </c>
    </row>
    <row r="117">
      <c r="A117" s="1" t="s">
        <v>5543</v>
      </c>
      <c r="B117" s="1" t="s">
        <v>571</v>
      </c>
      <c r="C117" s="1">
        <v>71.0</v>
      </c>
      <c r="D117" s="1">
        <v>6390.0</v>
      </c>
      <c r="E117" s="1">
        <v>0.0</v>
      </c>
      <c r="F117" s="1">
        <v>1.0</v>
      </c>
    </row>
    <row r="118">
      <c r="A118" s="1" t="s">
        <v>6469</v>
      </c>
      <c r="B118" s="1">
        <v>2007.0</v>
      </c>
      <c r="C118" s="1">
        <v>23.0</v>
      </c>
      <c r="D118" s="1">
        <v>1544.0</v>
      </c>
      <c r="E118" s="1">
        <v>6.0</v>
      </c>
      <c r="F118" s="1">
        <v>3.0</v>
      </c>
    </row>
    <row r="119">
      <c r="A119" s="1" t="s">
        <v>8231</v>
      </c>
      <c r="B119" s="1" t="s">
        <v>668</v>
      </c>
      <c r="C119" s="1">
        <v>0.0</v>
      </c>
    </row>
    <row r="120">
      <c r="A120" s="1" t="s">
        <v>8232</v>
      </c>
      <c r="B120" s="1" t="s">
        <v>483</v>
      </c>
      <c r="C120" s="1">
        <v>3.0</v>
      </c>
      <c r="D120" s="1">
        <v>38.0</v>
      </c>
      <c r="E120" s="1">
        <v>0.0</v>
      </c>
      <c r="F120" s="1">
        <v>0.0</v>
      </c>
    </row>
    <row r="121">
      <c r="A121" s="1" t="s">
        <v>8233</v>
      </c>
      <c r="B121" s="1">
        <v>2015.0</v>
      </c>
      <c r="C121" s="1">
        <v>21.0</v>
      </c>
      <c r="D121" s="1">
        <v>1890.0</v>
      </c>
      <c r="E121" s="1">
        <v>0.0</v>
      </c>
      <c r="F121" s="1">
        <v>1.0</v>
      </c>
    </row>
    <row r="122">
      <c r="A122" s="1" t="s">
        <v>6783</v>
      </c>
      <c r="B122" s="1" t="s">
        <v>552</v>
      </c>
      <c r="C122" s="1">
        <v>7.0</v>
      </c>
      <c r="D122" s="1">
        <v>299.0</v>
      </c>
      <c r="E122" s="1">
        <v>2.0</v>
      </c>
      <c r="F122" s="1">
        <v>1.0</v>
      </c>
    </row>
    <row r="123">
      <c r="A123" s="1" t="s">
        <v>8234</v>
      </c>
      <c r="B123" s="1">
        <v>2012.0</v>
      </c>
      <c r="C123" s="1">
        <v>5.0</v>
      </c>
      <c r="D123" s="1">
        <v>429.0</v>
      </c>
      <c r="E123" s="1">
        <v>0.0</v>
      </c>
      <c r="F123" s="1">
        <v>1.0</v>
      </c>
    </row>
    <row r="124">
      <c r="A124" s="1" t="s">
        <v>3175</v>
      </c>
      <c r="B124" s="1" t="s">
        <v>4734</v>
      </c>
      <c r="C124" s="1">
        <v>83.0</v>
      </c>
      <c r="D124" s="1">
        <v>5825.0</v>
      </c>
      <c r="E124" s="1">
        <v>22.0</v>
      </c>
      <c r="F124" s="1">
        <v>14.0</v>
      </c>
    </row>
    <row r="125">
      <c r="A125" s="1" t="s">
        <v>8235</v>
      </c>
      <c r="B125" s="1">
        <v>2015.0</v>
      </c>
      <c r="C125" s="1">
        <v>4.0</v>
      </c>
      <c r="D125" s="1">
        <v>288.0</v>
      </c>
      <c r="E125" s="1">
        <v>1.0</v>
      </c>
      <c r="F125" s="1">
        <v>0.0</v>
      </c>
    </row>
    <row r="126">
      <c r="A126" s="1" t="s">
        <v>6794</v>
      </c>
      <c r="B126" s="1" t="s">
        <v>621</v>
      </c>
      <c r="C126" s="1">
        <v>86.0</v>
      </c>
      <c r="D126" s="1">
        <v>6418.0</v>
      </c>
      <c r="E126" s="1">
        <v>7.0</v>
      </c>
      <c r="F126" s="1">
        <v>7.0</v>
      </c>
    </row>
    <row r="127">
      <c r="A127" s="1" t="s">
        <v>8236</v>
      </c>
      <c r="B127" s="1">
        <v>2012.0</v>
      </c>
      <c r="C127" s="1">
        <v>5.0</v>
      </c>
      <c r="D127" s="1">
        <v>164.0</v>
      </c>
      <c r="E127" s="1">
        <v>0.0</v>
      </c>
      <c r="F127" s="1">
        <v>0.0</v>
      </c>
    </row>
    <row r="128">
      <c r="A128" s="1" t="s">
        <v>8134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2606</v>
      </c>
      <c r="B130" s="1">
        <v>2006.0</v>
      </c>
      <c r="C130" s="1">
        <v>17.0</v>
      </c>
      <c r="D130" s="1">
        <v>1351.0</v>
      </c>
      <c r="E130" s="1">
        <v>0.0</v>
      </c>
      <c r="F130" s="1">
        <v>1.0</v>
      </c>
    </row>
    <row r="131">
      <c r="A131" s="1" t="s">
        <v>8237</v>
      </c>
      <c r="B131" s="1">
        <v>2006.0</v>
      </c>
      <c r="C131" s="1">
        <v>4.0</v>
      </c>
      <c r="D131" s="1">
        <v>316.0</v>
      </c>
      <c r="E131" s="1">
        <v>0.0</v>
      </c>
      <c r="F131" s="1">
        <v>0.0</v>
      </c>
    </row>
    <row r="132">
      <c r="A132" s="1" t="s">
        <v>8238</v>
      </c>
      <c r="B132" s="1">
        <v>2021.0</v>
      </c>
      <c r="C132" s="1">
        <v>0.0</v>
      </c>
    </row>
    <row r="133">
      <c r="A133" s="1" t="s">
        <v>8239</v>
      </c>
      <c r="B133" s="1">
        <v>2013.0</v>
      </c>
      <c r="C133" s="1">
        <v>12.0</v>
      </c>
      <c r="D133" s="1">
        <v>525.0</v>
      </c>
      <c r="E133" s="1">
        <v>3.0</v>
      </c>
      <c r="F133" s="1">
        <v>2.0</v>
      </c>
    </row>
    <row r="134">
      <c r="A134" s="1" t="s">
        <v>8240</v>
      </c>
      <c r="B134" s="1" t="s">
        <v>4569</v>
      </c>
      <c r="C134" s="1">
        <v>155.0</v>
      </c>
      <c r="D134" s="1">
        <v>12633.0</v>
      </c>
      <c r="E134" s="1">
        <v>2.0</v>
      </c>
      <c r="F134" s="1">
        <v>9.0</v>
      </c>
    </row>
    <row r="135">
      <c r="A135" s="1" t="s">
        <v>8241</v>
      </c>
      <c r="B135" s="1" t="s">
        <v>463</v>
      </c>
      <c r="C135" s="1">
        <v>89.0</v>
      </c>
      <c r="D135" s="1">
        <v>7562.0</v>
      </c>
      <c r="E135" s="1">
        <v>0.0</v>
      </c>
      <c r="F135" s="1">
        <v>1.0</v>
      </c>
    </row>
    <row r="136">
      <c r="A136" s="1" t="s">
        <v>2008</v>
      </c>
      <c r="B136" s="1">
        <v>2023.0</v>
      </c>
      <c r="C136" s="1">
        <v>16.0</v>
      </c>
      <c r="D136" s="1">
        <v>521.0</v>
      </c>
      <c r="E136" s="1">
        <v>0.0</v>
      </c>
      <c r="F136" s="1">
        <v>1.0</v>
      </c>
    </row>
    <row r="137">
      <c r="A137" s="1" t="s">
        <v>8242</v>
      </c>
      <c r="B137" s="1">
        <v>2012.0</v>
      </c>
      <c r="C137" s="1">
        <v>2.0</v>
      </c>
      <c r="D137" s="1">
        <v>75.0</v>
      </c>
      <c r="E137" s="1">
        <v>0.0</v>
      </c>
      <c r="F137" s="1">
        <v>0.0</v>
      </c>
    </row>
    <row r="138">
      <c r="A138" s="1" t="s">
        <v>6811</v>
      </c>
      <c r="B138" s="1">
        <v>2016.0</v>
      </c>
      <c r="C138" s="1">
        <v>5.0</v>
      </c>
      <c r="D138" s="1">
        <v>226.0</v>
      </c>
      <c r="E138" s="1">
        <v>0.0</v>
      </c>
      <c r="F138" s="1">
        <v>0.0</v>
      </c>
    </row>
    <row r="139">
      <c r="A139" s="1" t="s">
        <v>189</v>
      </c>
      <c r="B139" s="1">
        <v>2015.0</v>
      </c>
      <c r="C139" s="1">
        <v>3.0</v>
      </c>
      <c r="D139" s="1">
        <v>102.0</v>
      </c>
      <c r="E139" s="1">
        <v>0.0</v>
      </c>
      <c r="F139" s="1">
        <v>0.0</v>
      </c>
    </row>
    <row r="140">
      <c r="A140" s="1" t="s">
        <v>2615</v>
      </c>
      <c r="B140" s="1">
        <v>2010.0</v>
      </c>
      <c r="C140" s="1">
        <v>23.0</v>
      </c>
      <c r="D140" s="1">
        <v>1341.0</v>
      </c>
      <c r="E140" s="1">
        <v>7.0</v>
      </c>
      <c r="F140" s="1">
        <v>0.0</v>
      </c>
    </row>
    <row r="141">
      <c r="A141" s="1" t="s">
        <v>7312</v>
      </c>
      <c r="B141" s="1">
        <v>2016.0</v>
      </c>
      <c r="C141" s="1">
        <v>2.0</v>
      </c>
      <c r="D141" s="1">
        <v>210.0</v>
      </c>
      <c r="E141" s="1">
        <v>0.0</v>
      </c>
      <c r="F141" s="1">
        <v>0.0</v>
      </c>
    </row>
    <row r="142">
      <c r="A142" s="1" t="s">
        <v>8243</v>
      </c>
      <c r="B142" s="1" t="s">
        <v>463</v>
      </c>
      <c r="C142" s="1">
        <v>106.0</v>
      </c>
      <c r="D142" s="1">
        <v>8633.0</v>
      </c>
      <c r="E142" s="1">
        <v>14.0</v>
      </c>
      <c r="F142" s="1">
        <v>8.0</v>
      </c>
    </row>
    <row r="143">
      <c r="A143" s="1" t="s">
        <v>1735</v>
      </c>
      <c r="B143" s="1" t="s">
        <v>754</v>
      </c>
      <c r="C143" s="1">
        <v>118.0</v>
      </c>
      <c r="D143" s="1">
        <v>10506.0</v>
      </c>
      <c r="E143" s="1">
        <v>2.0</v>
      </c>
      <c r="F143" s="1">
        <v>7.0</v>
      </c>
    </row>
    <row r="144">
      <c r="A144" s="1" t="s">
        <v>8244</v>
      </c>
      <c r="B144" s="1">
        <v>2006.0</v>
      </c>
      <c r="C144" s="1">
        <v>13.0</v>
      </c>
      <c r="D144" s="1">
        <v>991.0</v>
      </c>
      <c r="E144" s="1">
        <v>0.0</v>
      </c>
      <c r="F144" s="1">
        <v>1.0</v>
      </c>
    </row>
    <row r="145">
      <c r="A145" s="1" t="s">
        <v>8245</v>
      </c>
      <c r="B145" s="1" t="s">
        <v>593</v>
      </c>
      <c r="C145" s="1">
        <v>74.0</v>
      </c>
      <c r="D145" s="1">
        <v>5527.0</v>
      </c>
      <c r="E145" s="1">
        <v>4.0</v>
      </c>
      <c r="F145" s="1">
        <v>5.0</v>
      </c>
    </row>
    <row r="146">
      <c r="A146" s="1" t="s">
        <v>6541</v>
      </c>
      <c r="B146" s="1">
        <v>2014.0</v>
      </c>
      <c r="C146" s="1">
        <v>7.0</v>
      </c>
      <c r="D146" s="1">
        <v>426.0</v>
      </c>
      <c r="E146" s="1">
        <v>1.0</v>
      </c>
      <c r="F146" s="1">
        <v>0.0</v>
      </c>
    </row>
    <row r="147">
      <c r="A147" s="1" t="s">
        <v>8246</v>
      </c>
      <c r="B147" s="1" t="s">
        <v>431</v>
      </c>
      <c r="C147" s="1">
        <v>86.0</v>
      </c>
      <c r="D147" s="1">
        <v>7656.0</v>
      </c>
      <c r="E147" s="1">
        <v>9.0</v>
      </c>
      <c r="F147" s="1">
        <v>3.0</v>
      </c>
    </row>
    <row r="148">
      <c r="A148" s="1" t="s">
        <v>8247</v>
      </c>
      <c r="B148" s="1" t="s">
        <v>355</v>
      </c>
      <c r="C148" s="1">
        <v>12.0</v>
      </c>
      <c r="D148" s="1">
        <v>373.0</v>
      </c>
      <c r="E148" s="1">
        <v>0.0</v>
      </c>
      <c r="F148" s="1">
        <v>0.0</v>
      </c>
    </row>
    <row r="149">
      <c r="A149" s="1" t="s">
        <v>8248</v>
      </c>
      <c r="B149" s="1">
        <v>2015.0</v>
      </c>
      <c r="C149" s="1">
        <v>10.0</v>
      </c>
      <c r="D149" s="1">
        <v>876.0</v>
      </c>
      <c r="E149" s="1">
        <v>0.0</v>
      </c>
      <c r="F149" s="1">
        <v>1.0</v>
      </c>
    </row>
    <row r="150">
      <c r="A150" s="1" t="s">
        <v>2044</v>
      </c>
      <c r="B150" s="1">
        <v>2012.0</v>
      </c>
      <c r="C150" s="1">
        <v>18.0</v>
      </c>
      <c r="D150" s="1">
        <v>1199.0</v>
      </c>
      <c r="E150" s="1">
        <v>0.0</v>
      </c>
      <c r="F150" s="1">
        <v>2.0</v>
      </c>
    </row>
    <row r="151">
      <c r="A151" s="1" t="s">
        <v>8249</v>
      </c>
      <c r="B151" s="1">
        <v>2004.0</v>
      </c>
      <c r="C151" s="1">
        <v>6.0</v>
      </c>
      <c r="D151" s="1">
        <v>422.0</v>
      </c>
      <c r="E151" s="1">
        <v>0.0</v>
      </c>
      <c r="F151" s="1">
        <v>2.0</v>
      </c>
    </row>
    <row r="152">
      <c r="A152" s="1" t="s">
        <v>2487</v>
      </c>
      <c r="B152" s="1">
        <v>2018.0</v>
      </c>
      <c r="C152" s="1">
        <v>16.0</v>
      </c>
      <c r="D152" s="1">
        <v>851.0</v>
      </c>
      <c r="E152" s="1">
        <v>2.0</v>
      </c>
      <c r="F152" s="1">
        <v>1.0</v>
      </c>
    </row>
    <row r="153">
      <c r="A153" s="1" t="s">
        <v>8250</v>
      </c>
      <c r="B153" s="1">
        <v>2010.0</v>
      </c>
      <c r="C153" s="1">
        <v>1.0</v>
      </c>
      <c r="D153" s="1">
        <v>29.0</v>
      </c>
      <c r="E153" s="1">
        <v>0.0</v>
      </c>
      <c r="F153" s="1">
        <v>0.0</v>
      </c>
    </row>
    <row r="154">
      <c r="A154" s="1" t="s">
        <v>8251</v>
      </c>
      <c r="B154" s="1" t="s">
        <v>757</v>
      </c>
      <c r="C154" s="1">
        <v>22.0</v>
      </c>
      <c r="D154" s="1">
        <v>1038.0</v>
      </c>
      <c r="E154" s="1">
        <v>0.0</v>
      </c>
      <c r="F154" s="1">
        <v>0.0</v>
      </c>
    </row>
    <row r="155">
      <c r="A155" s="1" t="s">
        <v>8252</v>
      </c>
      <c r="B155" s="1">
        <v>2004.0</v>
      </c>
      <c r="C155" s="1">
        <v>10.0</v>
      </c>
      <c r="D155" s="1">
        <v>718.0</v>
      </c>
      <c r="E155" s="1">
        <v>2.0</v>
      </c>
      <c r="F155" s="1">
        <v>2.0</v>
      </c>
    </row>
    <row r="156">
      <c r="A156" s="1" t="s">
        <v>8253</v>
      </c>
      <c r="B156" s="1" t="s">
        <v>355</v>
      </c>
      <c r="C156" s="1">
        <v>0.0</v>
      </c>
    </row>
    <row r="157">
      <c r="A157" s="1" t="s">
        <v>2643</v>
      </c>
      <c r="B157" s="1">
        <v>2006.0</v>
      </c>
      <c r="C157" s="1">
        <v>3.0</v>
      </c>
      <c r="D157" s="1">
        <v>232.0</v>
      </c>
      <c r="E157" s="1">
        <v>1.0</v>
      </c>
      <c r="F157" s="1">
        <v>0.0</v>
      </c>
    </row>
    <row r="158">
      <c r="A158" s="1" t="s">
        <v>8254</v>
      </c>
      <c r="B158" s="1">
        <v>2024.0</v>
      </c>
      <c r="C158" s="1">
        <v>0.0</v>
      </c>
    </row>
    <row r="159">
      <c r="A159" s="1" t="s">
        <v>7492</v>
      </c>
      <c r="B159" s="1" t="s">
        <v>565</v>
      </c>
      <c r="C159" s="1">
        <v>62.0</v>
      </c>
      <c r="D159" s="1">
        <v>4575.0</v>
      </c>
      <c r="E159" s="1">
        <v>25.0</v>
      </c>
      <c r="F159" s="1">
        <v>8.0</v>
      </c>
    </row>
    <row r="160">
      <c r="A160" s="1" t="s">
        <v>8134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8255</v>
      </c>
      <c r="B162" s="1">
        <v>2021.0</v>
      </c>
      <c r="C162" s="1">
        <v>2.0</v>
      </c>
      <c r="D162" s="1">
        <v>180.0</v>
      </c>
      <c r="E162" s="1">
        <v>0.0</v>
      </c>
      <c r="F162" s="1">
        <v>0.0</v>
      </c>
    </row>
    <row r="163">
      <c r="A163" s="1" t="s">
        <v>4850</v>
      </c>
      <c r="B163" s="1" t="s">
        <v>983</v>
      </c>
      <c r="C163" s="1">
        <v>65.0</v>
      </c>
      <c r="D163" s="1">
        <v>4883.0</v>
      </c>
      <c r="E163" s="1">
        <v>8.0</v>
      </c>
      <c r="F163" s="1">
        <v>16.0</v>
      </c>
    </row>
    <row r="164">
      <c r="A164" s="1" t="s">
        <v>8256</v>
      </c>
      <c r="B164" s="1">
        <v>2006.0</v>
      </c>
      <c r="C164" s="1">
        <v>3.0</v>
      </c>
      <c r="D164" s="1">
        <v>167.0</v>
      </c>
      <c r="E164" s="1">
        <v>0.0</v>
      </c>
      <c r="F164" s="1">
        <v>1.0</v>
      </c>
    </row>
    <row r="165">
      <c r="A165" s="1" t="s">
        <v>8257</v>
      </c>
      <c r="B165" s="1" t="s">
        <v>552</v>
      </c>
      <c r="C165" s="1">
        <v>0.0</v>
      </c>
    </row>
    <row r="166">
      <c r="A166" s="1" t="s">
        <v>8258</v>
      </c>
      <c r="B166" s="1">
        <v>2017.0</v>
      </c>
      <c r="C166" s="1">
        <v>2.0</v>
      </c>
      <c r="D166" s="1">
        <v>6.0</v>
      </c>
      <c r="E166" s="1">
        <v>0.0</v>
      </c>
      <c r="F166" s="1">
        <v>0.0</v>
      </c>
    </row>
    <row r="167">
      <c r="A167" s="1" t="s">
        <v>6874</v>
      </c>
      <c r="B167" s="1">
        <v>2015.0</v>
      </c>
      <c r="C167" s="1">
        <v>10.0</v>
      </c>
      <c r="D167" s="1">
        <v>674.0</v>
      </c>
      <c r="E167" s="1">
        <v>1.0</v>
      </c>
      <c r="F167" s="1">
        <v>0.0</v>
      </c>
    </row>
    <row r="168">
      <c r="A168" s="1" t="s">
        <v>8260</v>
      </c>
      <c r="B168" s="1" t="s">
        <v>7429</v>
      </c>
      <c r="C168" s="1">
        <v>168.0</v>
      </c>
      <c r="D168" s="1">
        <v>11171.0</v>
      </c>
      <c r="E168" s="1">
        <v>13.0</v>
      </c>
      <c r="F168" s="1">
        <v>11.0</v>
      </c>
    </row>
    <row r="169">
      <c r="A169" s="1" t="s">
        <v>8262</v>
      </c>
      <c r="B169" s="1">
        <v>2014.0</v>
      </c>
      <c r="C169" s="1">
        <v>9.0</v>
      </c>
      <c r="D169" s="1">
        <v>463.0</v>
      </c>
      <c r="E169" s="1">
        <v>1.0</v>
      </c>
      <c r="F169" s="1">
        <v>0.0</v>
      </c>
    </row>
    <row r="170">
      <c r="A170" s="1" t="s">
        <v>8264</v>
      </c>
      <c r="B170" s="1" t="s">
        <v>356</v>
      </c>
      <c r="C170" s="1">
        <v>6.0</v>
      </c>
      <c r="D170" s="1">
        <v>141.0</v>
      </c>
      <c r="E170" s="1">
        <v>0.0</v>
      </c>
      <c r="F170" s="1">
        <v>0.0</v>
      </c>
    </row>
    <row r="171">
      <c r="A171" s="1" t="s">
        <v>3278</v>
      </c>
      <c r="B171" s="1" t="s">
        <v>378</v>
      </c>
      <c r="C171" s="1">
        <v>70.0</v>
      </c>
      <c r="D171" s="1">
        <v>4972.0</v>
      </c>
      <c r="E171" s="1">
        <v>14.0</v>
      </c>
      <c r="F171" s="1">
        <v>7.0</v>
      </c>
    </row>
    <row r="172">
      <c r="A172" s="1" t="s">
        <v>5624</v>
      </c>
      <c r="B172" s="1" t="s">
        <v>757</v>
      </c>
      <c r="C172" s="1">
        <v>47.0</v>
      </c>
      <c r="D172" s="1">
        <v>2938.0</v>
      </c>
      <c r="E172" s="1">
        <v>0.0</v>
      </c>
      <c r="F172" s="1">
        <v>1.0</v>
      </c>
    </row>
    <row r="173">
      <c r="A173" s="1" t="s">
        <v>4871</v>
      </c>
      <c r="B173" s="1" t="s">
        <v>380</v>
      </c>
      <c r="C173" s="1">
        <v>76.0</v>
      </c>
      <c r="D173" s="1">
        <v>5959.0</v>
      </c>
      <c r="E173" s="1">
        <v>20.0</v>
      </c>
      <c r="F173" s="1">
        <v>8.0</v>
      </c>
    </row>
    <row r="174">
      <c r="A174" s="1" t="s">
        <v>5368</v>
      </c>
      <c r="B174" s="1" t="s">
        <v>983</v>
      </c>
      <c r="C174" s="1">
        <v>82.0</v>
      </c>
      <c r="D174" s="1">
        <v>6097.0</v>
      </c>
      <c r="E174" s="1">
        <v>5.0</v>
      </c>
      <c r="F174" s="1">
        <v>7.0</v>
      </c>
    </row>
    <row r="175">
      <c r="A175" s="1" t="s">
        <v>6531</v>
      </c>
      <c r="B175" s="1">
        <v>2002.0</v>
      </c>
      <c r="C175" s="1">
        <v>13.0</v>
      </c>
      <c r="D175" s="1">
        <v>1124.0</v>
      </c>
      <c r="E175" s="1">
        <v>1.0</v>
      </c>
      <c r="F175" s="1">
        <v>0.0</v>
      </c>
    </row>
    <row r="176">
      <c r="A176" s="1" t="s">
        <v>8269</v>
      </c>
      <c r="B176" s="1" t="s">
        <v>754</v>
      </c>
      <c r="C176" s="1">
        <v>0.0</v>
      </c>
    </row>
    <row r="177">
      <c r="A177" s="1" t="s">
        <v>8271</v>
      </c>
      <c r="B177" s="1" t="s">
        <v>411</v>
      </c>
      <c r="C177" s="1">
        <v>138.0</v>
      </c>
      <c r="D177" s="1">
        <v>9589.0</v>
      </c>
      <c r="E177" s="1">
        <v>35.0</v>
      </c>
      <c r="F177" s="1">
        <v>14.0</v>
      </c>
    </row>
    <row r="178">
      <c r="A178" s="1" t="s">
        <v>5923</v>
      </c>
      <c r="B178" s="1">
        <v>2015.0</v>
      </c>
      <c r="C178" s="1">
        <v>11.0</v>
      </c>
      <c r="D178" s="1">
        <v>771.0</v>
      </c>
      <c r="E178" s="1">
        <v>1.0</v>
      </c>
      <c r="F178" s="1">
        <v>3.0</v>
      </c>
    </row>
    <row r="179">
      <c r="A179" s="1" t="s">
        <v>2066</v>
      </c>
      <c r="B179" s="1">
        <v>2011.0</v>
      </c>
      <c r="C179" s="1">
        <v>5.0</v>
      </c>
      <c r="D179" s="1">
        <v>255.0</v>
      </c>
      <c r="E179" s="1">
        <v>0.0</v>
      </c>
      <c r="F179" s="1">
        <v>0.0</v>
      </c>
    </row>
    <row r="180">
      <c r="A180" s="1" t="s">
        <v>2074</v>
      </c>
      <c r="B180" s="1" t="s">
        <v>355</v>
      </c>
      <c r="C180" s="1">
        <v>29.0</v>
      </c>
      <c r="D180" s="1">
        <v>1037.0</v>
      </c>
      <c r="E180" s="1">
        <v>1.0</v>
      </c>
      <c r="F180" s="1">
        <v>1.0</v>
      </c>
    </row>
    <row r="181">
      <c r="A181" s="1" t="s">
        <v>8274</v>
      </c>
      <c r="B181" s="1">
        <v>2008.0</v>
      </c>
      <c r="C181" s="1">
        <v>22.0</v>
      </c>
      <c r="D181" s="1">
        <v>1339.0</v>
      </c>
      <c r="E181" s="1">
        <v>2.0</v>
      </c>
      <c r="F181" s="1">
        <v>1.0</v>
      </c>
    </row>
    <row r="182">
      <c r="A182" s="1" t="s">
        <v>3258</v>
      </c>
      <c r="B182" s="1" t="s">
        <v>467</v>
      </c>
      <c r="C182" s="1">
        <v>82.0</v>
      </c>
      <c r="D182" s="1">
        <v>6427.0</v>
      </c>
      <c r="E182" s="1">
        <v>1.0</v>
      </c>
      <c r="F182" s="1">
        <v>5.0</v>
      </c>
    </row>
    <row r="183">
      <c r="A183" s="1" t="s">
        <v>4881</v>
      </c>
      <c r="B183" s="1">
        <v>2006.0</v>
      </c>
      <c r="C183" s="1">
        <v>11.0</v>
      </c>
      <c r="D183" s="1">
        <v>842.0</v>
      </c>
      <c r="E183" s="1">
        <v>1.0</v>
      </c>
      <c r="F183" s="1">
        <v>1.0</v>
      </c>
    </row>
    <row r="184">
      <c r="A184" s="1" t="s">
        <v>8277</v>
      </c>
      <c r="B184" s="1">
        <v>2010.0</v>
      </c>
      <c r="C184" s="1">
        <v>2.0</v>
      </c>
      <c r="D184" s="1">
        <v>37.0</v>
      </c>
      <c r="E184" s="1">
        <v>0.0</v>
      </c>
      <c r="F184" s="1">
        <v>0.0</v>
      </c>
    </row>
    <row r="185">
      <c r="A185" s="1" t="s">
        <v>8278</v>
      </c>
      <c r="B185" s="1">
        <v>2007.0</v>
      </c>
      <c r="C185" s="1">
        <v>10.0</v>
      </c>
      <c r="D185" s="1">
        <v>374.0</v>
      </c>
      <c r="E185" s="1">
        <v>1.0</v>
      </c>
      <c r="F185" s="1">
        <v>1.0</v>
      </c>
    </row>
    <row r="186">
      <c r="A186" s="1" t="s">
        <v>8279</v>
      </c>
      <c r="B186" s="1" t="s">
        <v>545</v>
      </c>
      <c r="C186" s="1">
        <v>101.0</v>
      </c>
      <c r="D186" s="1">
        <v>8779.0</v>
      </c>
      <c r="E186" s="1">
        <v>6.0</v>
      </c>
      <c r="F186" s="1">
        <v>18.0</v>
      </c>
    </row>
    <row r="187">
      <c r="A187" s="1" t="s">
        <v>8282</v>
      </c>
      <c r="B187" s="1" t="s">
        <v>501</v>
      </c>
      <c r="C187" s="1">
        <v>53.0</v>
      </c>
      <c r="D187" s="1">
        <v>4300.0</v>
      </c>
      <c r="E187" s="1">
        <v>2.0</v>
      </c>
      <c r="F187" s="1">
        <v>3.0</v>
      </c>
    </row>
    <row r="188">
      <c r="A188" s="1" t="s">
        <v>8285</v>
      </c>
      <c r="B188" s="1" t="s">
        <v>762</v>
      </c>
      <c r="C188" s="1">
        <v>24.0</v>
      </c>
      <c r="D188" s="1">
        <v>1768.0</v>
      </c>
      <c r="E188" s="1">
        <v>0.0</v>
      </c>
      <c r="F188" s="1">
        <v>0.0</v>
      </c>
    </row>
    <row r="189">
      <c r="A189" s="1" t="s">
        <v>4512</v>
      </c>
      <c r="B189" s="1">
        <v>2004.0</v>
      </c>
      <c r="C189" s="1">
        <v>1.0</v>
      </c>
      <c r="D189" s="1">
        <v>23.0</v>
      </c>
      <c r="E189" s="1">
        <v>0.0</v>
      </c>
      <c r="F189" s="1">
        <v>0.0</v>
      </c>
    </row>
    <row r="190">
      <c r="A190" s="1" t="s">
        <v>2085</v>
      </c>
      <c r="B190" s="1">
        <v>2011.0</v>
      </c>
      <c r="C190" s="1">
        <v>2.0</v>
      </c>
      <c r="D190" s="1">
        <v>172.0</v>
      </c>
      <c r="E190" s="1">
        <v>0.0</v>
      </c>
      <c r="F190" s="1">
        <v>0.0</v>
      </c>
    </row>
    <row r="191">
      <c r="A191" s="1" t="s">
        <v>5953</v>
      </c>
      <c r="B191" s="1">
        <v>2018.0</v>
      </c>
      <c r="C191" s="1">
        <v>12.0</v>
      </c>
      <c r="D191" s="1">
        <v>469.0</v>
      </c>
      <c r="E191" s="1">
        <v>1.0</v>
      </c>
      <c r="F191" s="1">
        <v>0.0</v>
      </c>
    </row>
    <row r="192">
      <c r="A192" s="1" t="s">
        <v>8134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8291</v>
      </c>
      <c r="B194" s="1">
        <v>2008.0</v>
      </c>
      <c r="C194" s="1">
        <v>8.0</v>
      </c>
      <c r="D194" s="1">
        <v>184.0</v>
      </c>
      <c r="E194" s="1">
        <v>0.0</v>
      </c>
      <c r="F194" s="1">
        <v>0.0</v>
      </c>
    </row>
    <row r="195">
      <c r="A195" s="1" t="s">
        <v>6906</v>
      </c>
      <c r="B195" s="1">
        <v>2019.0</v>
      </c>
      <c r="C195" s="1">
        <v>17.0</v>
      </c>
      <c r="D195" s="1">
        <v>1020.0</v>
      </c>
      <c r="E195" s="1">
        <v>0.0</v>
      </c>
      <c r="F195" s="1">
        <v>0.0</v>
      </c>
    </row>
    <row r="196">
      <c r="A196" s="1" t="s">
        <v>8293</v>
      </c>
      <c r="B196" s="1">
        <v>2015.0</v>
      </c>
      <c r="C196" s="1">
        <v>1.0</v>
      </c>
      <c r="D196" s="1">
        <v>45.0</v>
      </c>
      <c r="E196" s="1">
        <v>0.0</v>
      </c>
      <c r="F196" s="1">
        <v>0.0</v>
      </c>
    </row>
    <row r="197">
      <c r="A197" s="1" t="s">
        <v>292</v>
      </c>
      <c r="B197" s="1" t="s">
        <v>1001</v>
      </c>
      <c r="C197" s="1">
        <v>67.0</v>
      </c>
      <c r="D197" s="1">
        <v>5833.0</v>
      </c>
      <c r="E197" s="1">
        <v>4.0</v>
      </c>
      <c r="F197" s="1">
        <v>1.0</v>
      </c>
    </row>
    <row r="198">
      <c r="A198" s="1" t="s">
        <v>7925</v>
      </c>
      <c r="B198" s="1">
        <v>2002.0</v>
      </c>
      <c r="C198" s="1">
        <v>11.0</v>
      </c>
      <c r="D198" s="1">
        <v>953.0</v>
      </c>
      <c r="E198" s="1">
        <v>0.0</v>
      </c>
      <c r="F198" s="1">
        <v>0.0</v>
      </c>
    </row>
    <row r="199">
      <c r="A199" s="1" t="s">
        <v>5394</v>
      </c>
      <c r="B199" s="1" t="s">
        <v>621</v>
      </c>
      <c r="C199" s="1">
        <v>106.0</v>
      </c>
      <c r="D199" s="1">
        <v>6026.0</v>
      </c>
      <c r="E199" s="1">
        <v>13.0</v>
      </c>
      <c r="F199" s="1">
        <v>2.0</v>
      </c>
    </row>
    <row r="200">
      <c r="A200" s="1" t="s">
        <v>1282</v>
      </c>
      <c r="B200" s="1" t="s">
        <v>1655</v>
      </c>
      <c r="C200" s="1">
        <v>157.0</v>
      </c>
      <c r="D200" s="1">
        <v>9192.0</v>
      </c>
      <c r="E200" s="1">
        <v>26.0</v>
      </c>
      <c r="F200" s="1">
        <v>13.0</v>
      </c>
    </row>
    <row r="201">
      <c r="A201" s="1" t="s">
        <v>8298</v>
      </c>
      <c r="B201" s="1" t="s">
        <v>907</v>
      </c>
      <c r="C201" s="1">
        <v>2.0</v>
      </c>
      <c r="D201" s="1">
        <v>11.0</v>
      </c>
      <c r="E201" s="1">
        <v>0.0</v>
      </c>
      <c r="F201" s="1">
        <v>0.0</v>
      </c>
    </row>
    <row r="202">
      <c r="A202" s="1" t="s">
        <v>8299</v>
      </c>
      <c r="B202" s="1" t="s">
        <v>471</v>
      </c>
      <c r="C202" s="1">
        <v>6.0</v>
      </c>
      <c r="D202" s="1">
        <v>380.0</v>
      </c>
      <c r="E202" s="1">
        <v>0.0</v>
      </c>
      <c r="F202" s="1">
        <v>0.0</v>
      </c>
    </row>
    <row r="203">
      <c r="A203" s="1" t="s">
        <v>8301</v>
      </c>
      <c r="B203" s="1">
        <v>2015.0</v>
      </c>
      <c r="C203" s="1">
        <v>2.0</v>
      </c>
      <c r="D203" s="1">
        <v>113.0</v>
      </c>
      <c r="E203" s="1">
        <v>0.0</v>
      </c>
      <c r="F203" s="1">
        <v>0.0</v>
      </c>
    </row>
    <row r="204">
      <c r="A204" s="1" t="s">
        <v>8304</v>
      </c>
      <c r="B204" s="1">
        <v>2004.0</v>
      </c>
      <c r="C204" s="1">
        <v>15.0</v>
      </c>
      <c r="D204" s="1">
        <v>1142.0</v>
      </c>
      <c r="E204" s="1">
        <v>0.0</v>
      </c>
      <c r="F204" s="1">
        <v>0.0</v>
      </c>
    </row>
    <row r="205">
      <c r="A205" s="1" t="s">
        <v>8305</v>
      </c>
      <c r="B205" s="1">
        <v>2011.0</v>
      </c>
      <c r="C205" s="1">
        <v>3.0</v>
      </c>
      <c r="D205" s="1">
        <v>194.0</v>
      </c>
      <c r="E205" s="1">
        <v>0.0</v>
      </c>
      <c r="F205" s="1">
        <v>0.0</v>
      </c>
    </row>
    <row r="206">
      <c r="A206" s="1" t="s">
        <v>8307</v>
      </c>
      <c r="B206" s="1" t="s">
        <v>782</v>
      </c>
      <c r="C206" s="1">
        <v>61.0</v>
      </c>
      <c r="D206" s="1">
        <v>5375.0</v>
      </c>
      <c r="E206" s="1">
        <v>30.0</v>
      </c>
      <c r="F206" s="1">
        <v>15.0</v>
      </c>
    </row>
    <row r="207">
      <c r="A207" s="1" t="s">
        <v>8308</v>
      </c>
      <c r="B207" s="1" t="s">
        <v>777</v>
      </c>
      <c r="C207" s="1">
        <v>139.0</v>
      </c>
      <c r="D207" s="1">
        <v>7291.0</v>
      </c>
      <c r="E207" s="1">
        <v>20.0</v>
      </c>
      <c r="F207" s="1">
        <v>8.0</v>
      </c>
    </row>
    <row r="208">
      <c r="A208" s="1" t="s">
        <v>8309</v>
      </c>
      <c r="B208" s="1">
        <v>2007.0</v>
      </c>
      <c r="C208" s="1">
        <v>4.0</v>
      </c>
      <c r="D208" s="1">
        <v>292.0</v>
      </c>
      <c r="E208" s="1">
        <v>0.0</v>
      </c>
      <c r="F208" s="1">
        <v>0.0</v>
      </c>
    </row>
    <row r="209">
      <c r="A209" s="1" t="s">
        <v>8310</v>
      </c>
      <c r="B209" s="1" t="s">
        <v>647</v>
      </c>
      <c r="C209" s="1">
        <v>7.0</v>
      </c>
      <c r="D209" s="1">
        <v>131.0</v>
      </c>
      <c r="E209" s="1">
        <v>1.0</v>
      </c>
      <c r="F209" s="1">
        <v>0.0</v>
      </c>
    </row>
    <row r="210">
      <c r="A210" s="1" t="s">
        <v>8314</v>
      </c>
      <c r="B210" s="1" t="s">
        <v>593</v>
      </c>
      <c r="C210" s="1">
        <v>77.0</v>
      </c>
      <c r="D210" s="1">
        <v>6817.0</v>
      </c>
      <c r="E210" s="1">
        <v>3.0</v>
      </c>
      <c r="F210" s="1">
        <v>8.0</v>
      </c>
    </row>
    <row r="211">
      <c r="A211" s="1" t="s">
        <v>8316</v>
      </c>
      <c r="B211" s="1">
        <v>2004.0</v>
      </c>
      <c r="C211" s="1">
        <v>9.0</v>
      </c>
      <c r="D211" s="1">
        <v>546.0</v>
      </c>
      <c r="E211" s="1">
        <v>3.0</v>
      </c>
      <c r="F211" s="1">
        <v>1.0</v>
      </c>
    </row>
    <row r="212">
      <c r="A212" s="1" t="s">
        <v>6931</v>
      </c>
      <c r="B212" s="1" t="s">
        <v>762</v>
      </c>
      <c r="C212" s="1">
        <v>60.0</v>
      </c>
      <c r="D212" s="1">
        <v>4097.0</v>
      </c>
      <c r="E212" s="1">
        <v>5.0</v>
      </c>
      <c r="F212" s="1">
        <v>1.0</v>
      </c>
    </row>
    <row r="213">
      <c r="A213" s="1" t="s">
        <v>8319</v>
      </c>
      <c r="B213" s="1" t="s">
        <v>320</v>
      </c>
      <c r="C213" s="1">
        <v>113.0</v>
      </c>
      <c r="D213" s="1">
        <v>5358.0</v>
      </c>
      <c r="E213" s="1">
        <v>7.0</v>
      </c>
      <c r="F213" s="1">
        <v>9.0</v>
      </c>
    </row>
    <row r="214">
      <c r="A214" s="1" t="s">
        <v>8321</v>
      </c>
      <c r="B214" s="1">
        <v>2014.0</v>
      </c>
      <c r="C214" s="1">
        <v>3.0</v>
      </c>
      <c r="D214" s="1">
        <v>225.0</v>
      </c>
      <c r="E214" s="1">
        <v>0.0</v>
      </c>
      <c r="F214" s="1">
        <v>0.0</v>
      </c>
    </row>
    <row r="215">
      <c r="A215" s="1" t="s">
        <v>8323</v>
      </c>
      <c r="B215" s="1">
        <v>2004.0</v>
      </c>
      <c r="C215" s="1">
        <v>11.0</v>
      </c>
      <c r="D215" s="1">
        <v>415.0</v>
      </c>
      <c r="E215" s="1">
        <v>0.0</v>
      </c>
      <c r="F215" s="1">
        <v>0.0</v>
      </c>
    </row>
    <row r="216">
      <c r="A216" s="1" t="s">
        <v>4928</v>
      </c>
      <c r="B216" s="1" t="s">
        <v>387</v>
      </c>
      <c r="C216" s="1">
        <v>56.0</v>
      </c>
      <c r="D216" s="1">
        <v>2194.0</v>
      </c>
      <c r="E216" s="1">
        <v>12.0</v>
      </c>
      <c r="F216" s="1">
        <v>5.0</v>
      </c>
    </row>
    <row r="217">
      <c r="A217" s="1" t="s">
        <v>8325</v>
      </c>
      <c r="B217" s="1">
        <v>2015.0</v>
      </c>
      <c r="C217" s="1">
        <v>28.0</v>
      </c>
      <c r="D217" s="1">
        <v>2307.0</v>
      </c>
      <c r="E217" s="1">
        <v>0.0</v>
      </c>
      <c r="F217" s="1">
        <v>0.0</v>
      </c>
    </row>
    <row r="218">
      <c r="A218" s="1" t="s">
        <v>6671</v>
      </c>
      <c r="B218" s="1" t="s">
        <v>1410</v>
      </c>
      <c r="C218" s="1">
        <v>119.0</v>
      </c>
      <c r="D218" s="1">
        <v>10392.0</v>
      </c>
      <c r="E218" s="1">
        <v>12.0</v>
      </c>
      <c r="F218" s="1">
        <v>3.0</v>
      </c>
    </row>
    <row r="219">
      <c r="A219" s="1" t="s">
        <v>466</v>
      </c>
      <c r="B219" s="1">
        <v>2014.0</v>
      </c>
      <c r="C219" s="1">
        <v>2.0</v>
      </c>
      <c r="D219" s="1">
        <v>15.0</v>
      </c>
      <c r="E219" s="1">
        <v>0.0</v>
      </c>
      <c r="F219" s="1">
        <v>0.0</v>
      </c>
    </row>
    <row r="220">
      <c r="A220" s="1" t="s">
        <v>8328</v>
      </c>
      <c r="B220" s="1" t="s">
        <v>733</v>
      </c>
      <c r="C220" s="1">
        <v>89.0</v>
      </c>
      <c r="D220" s="1">
        <v>5408.0</v>
      </c>
      <c r="E220" s="1">
        <v>9.0</v>
      </c>
      <c r="F220" s="1">
        <v>6.0</v>
      </c>
    </row>
    <row r="221">
      <c r="A221" s="1" t="s">
        <v>6957</v>
      </c>
      <c r="B221" s="1" t="s">
        <v>706</v>
      </c>
      <c r="C221" s="1">
        <v>37.0</v>
      </c>
      <c r="D221" s="1">
        <v>1625.0</v>
      </c>
      <c r="E221" s="1">
        <v>3.0</v>
      </c>
      <c r="F221" s="1">
        <v>1.0</v>
      </c>
    </row>
    <row r="222">
      <c r="A222" s="1" t="s">
        <v>8330</v>
      </c>
      <c r="B222" s="1">
        <v>2016.0</v>
      </c>
      <c r="C222" s="1">
        <v>8.0</v>
      </c>
      <c r="D222" s="1">
        <v>572.0</v>
      </c>
      <c r="E222" s="1">
        <v>0.0</v>
      </c>
      <c r="F222" s="1">
        <v>0.0</v>
      </c>
    </row>
    <row r="223">
      <c r="A223" s="1" t="s">
        <v>4171</v>
      </c>
      <c r="B223" s="1">
        <v>2024.0</v>
      </c>
      <c r="C223" s="1">
        <v>16.0</v>
      </c>
      <c r="D223" s="1">
        <v>378.0</v>
      </c>
      <c r="E223" s="1">
        <v>1.0</v>
      </c>
      <c r="F223" s="1">
        <v>2.0</v>
      </c>
    </row>
    <row r="224">
      <c r="A224" s="1" t="s">
        <v>8134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1826</v>
      </c>
      <c r="B226" s="1">
        <v>2015.0</v>
      </c>
      <c r="C226" s="1">
        <v>0.0</v>
      </c>
    </row>
    <row r="227">
      <c r="A227" s="1" t="s">
        <v>5701</v>
      </c>
      <c r="B227" s="1">
        <v>2024.0</v>
      </c>
      <c r="C227" s="1">
        <v>8.0</v>
      </c>
      <c r="D227" s="1">
        <v>469.0</v>
      </c>
      <c r="E227" s="1">
        <v>0.0</v>
      </c>
      <c r="F227" s="1">
        <v>0.0</v>
      </c>
    </row>
    <row r="228">
      <c r="A228" s="1" t="s">
        <v>8336</v>
      </c>
      <c r="B228" s="1" t="s">
        <v>320</v>
      </c>
      <c r="C228" s="1">
        <v>35.0</v>
      </c>
      <c r="D228" s="1">
        <v>3165.0</v>
      </c>
      <c r="E228" s="1">
        <v>0.0</v>
      </c>
      <c r="F228" s="1">
        <v>0.0</v>
      </c>
    </row>
    <row r="229">
      <c r="A229" s="1" t="s">
        <v>8337</v>
      </c>
      <c r="B229" s="1">
        <v>2014.0</v>
      </c>
      <c r="C229" s="1">
        <v>1.0</v>
      </c>
      <c r="D229" s="1">
        <v>23.0</v>
      </c>
      <c r="E229" s="1">
        <v>0.0</v>
      </c>
      <c r="F229" s="1">
        <v>0.0</v>
      </c>
    </row>
    <row r="230">
      <c r="A230" s="1" t="s">
        <v>3410</v>
      </c>
      <c r="B230" s="1" t="s">
        <v>733</v>
      </c>
      <c r="C230" s="1">
        <v>141.0</v>
      </c>
      <c r="D230" s="1">
        <v>10202.0</v>
      </c>
      <c r="E230" s="1">
        <v>21.0</v>
      </c>
      <c r="F230" s="1">
        <v>16.0</v>
      </c>
    </row>
    <row r="231">
      <c r="A231" s="1" t="s">
        <v>8339</v>
      </c>
      <c r="B231" s="1">
        <v>2024.0</v>
      </c>
      <c r="C231" s="1">
        <v>2.0</v>
      </c>
      <c r="D231" s="1">
        <v>129.0</v>
      </c>
      <c r="E231" s="1">
        <v>0.0</v>
      </c>
      <c r="F231" s="1">
        <v>0.0</v>
      </c>
    </row>
    <row r="232">
      <c r="A232" s="1" t="s">
        <v>3348</v>
      </c>
      <c r="B232" s="1" t="s">
        <v>1322</v>
      </c>
      <c r="C232" s="1">
        <v>57.0</v>
      </c>
      <c r="D232" s="1">
        <v>2066.0</v>
      </c>
      <c r="E232" s="1">
        <v>10.0</v>
      </c>
      <c r="F232" s="1">
        <v>8.0</v>
      </c>
    </row>
    <row r="233">
      <c r="A233" s="1" t="s">
        <v>8340</v>
      </c>
      <c r="B233" s="1" t="s">
        <v>463</v>
      </c>
      <c r="C233" s="1">
        <v>91.0</v>
      </c>
      <c r="D233" s="1">
        <v>8190.0</v>
      </c>
      <c r="E233" s="1">
        <v>0.0</v>
      </c>
      <c r="F233" s="1">
        <v>0.0</v>
      </c>
    </row>
    <row r="234">
      <c r="A234" s="1" t="s">
        <v>8342</v>
      </c>
      <c r="B234" s="1">
        <v>2021.0</v>
      </c>
      <c r="C234" s="1">
        <v>19.0</v>
      </c>
      <c r="D234" s="1">
        <v>1473.0</v>
      </c>
      <c r="E234" s="1">
        <v>1.0</v>
      </c>
      <c r="F234" s="1">
        <v>0.0</v>
      </c>
    </row>
    <row r="235">
      <c r="A235" s="1" t="s">
        <v>5008</v>
      </c>
      <c r="B235" s="1">
        <v>2013.0</v>
      </c>
      <c r="C235" s="1">
        <v>24.0</v>
      </c>
      <c r="D235" s="1">
        <v>2160.0</v>
      </c>
      <c r="E235" s="1">
        <v>0.0</v>
      </c>
      <c r="F235" s="1">
        <v>0.0</v>
      </c>
    </row>
    <row r="236">
      <c r="A236" s="1" t="s">
        <v>8344</v>
      </c>
      <c r="B236" s="1" t="s">
        <v>779</v>
      </c>
      <c r="C236" s="1">
        <v>128.0</v>
      </c>
      <c r="D236" s="1">
        <v>7931.0</v>
      </c>
      <c r="E236" s="1">
        <v>10.0</v>
      </c>
      <c r="F236" s="1">
        <v>4.0</v>
      </c>
    </row>
    <row r="237">
      <c r="A237" s="1" t="s">
        <v>8346</v>
      </c>
      <c r="B237" s="1">
        <v>2003.0</v>
      </c>
      <c r="C237" s="1">
        <v>6.0</v>
      </c>
      <c r="D237" s="1">
        <v>440.0</v>
      </c>
      <c r="E237" s="1">
        <v>0.0</v>
      </c>
      <c r="F237" s="1">
        <v>0.0</v>
      </c>
    </row>
    <row r="238">
      <c r="A238" s="1" t="s">
        <v>6735</v>
      </c>
      <c r="B238" s="1">
        <v>2007.0</v>
      </c>
      <c r="C238" s="1">
        <v>1.0</v>
      </c>
      <c r="D238" s="1">
        <v>90.0</v>
      </c>
      <c r="E238" s="1">
        <v>0.0</v>
      </c>
      <c r="F238" s="1">
        <v>0.0</v>
      </c>
    </row>
    <row r="239">
      <c r="A239" s="1" t="s">
        <v>8348</v>
      </c>
      <c r="B239" s="1" t="s">
        <v>501</v>
      </c>
      <c r="C239" s="1">
        <v>16.0</v>
      </c>
      <c r="D239" s="1">
        <v>526.0</v>
      </c>
      <c r="E239" s="1">
        <v>0.0</v>
      </c>
      <c r="F239" s="1">
        <v>2.0</v>
      </c>
    </row>
    <row r="240">
      <c r="A240" s="1" t="s">
        <v>8351</v>
      </c>
      <c r="B240" s="1">
        <v>2016.0</v>
      </c>
      <c r="C240" s="1">
        <v>13.0</v>
      </c>
      <c r="D240" s="1">
        <v>629.0</v>
      </c>
      <c r="E240" s="1">
        <v>1.0</v>
      </c>
      <c r="F240" s="1">
        <v>0.0</v>
      </c>
    </row>
    <row r="241">
      <c r="A241" s="1" t="s">
        <v>1870</v>
      </c>
      <c r="B241" s="1" t="s">
        <v>576</v>
      </c>
      <c r="C241" s="1">
        <v>32.0</v>
      </c>
      <c r="D241" s="1">
        <v>2582.0</v>
      </c>
      <c r="E241" s="1">
        <v>11.0</v>
      </c>
      <c r="F241" s="1">
        <v>4.0</v>
      </c>
    </row>
    <row r="242">
      <c r="A242" s="1" t="s">
        <v>3442</v>
      </c>
      <c r="B242" s="1">
        <v>2014.0</v>
      </c>
      <c r="C242" s="1">
        <v>6.0</v>
      </c>
      <c r="D242" s="1">
        <v>505.0</v>
      </c>
      <c r="E242" s="1">
        <v>3.0</v>
      </c>
      <c r="F242" s="1">
        <v>1.0</v>
      </c>
    </row>
    <row r="243">
      <c r="A243" s="1" t="s">
        <v>594</v>
      </c>
      <c r="B243" s="1">
        <v>2022.0</v>
      </c>
      <c r="C243" s="1">
        <v>19.0</v>
      </c>
      <c r="D243" s="1">
        <v>1589.0</v>
      </c>
      <c r="E243" s="1">
        <v>0.0</v>
      </c>
      <c r="F243" s="1">
        <v>4.0</v>
      </c>
    </row>
    <row r="244">
      <c r="A244" s="1" t="s">
        <v>7797</v>
      </c>
      <c r="B244" s="1">
        <v>2016.0</v>
      </c>
      <c r="C244" s="1">
        <v>15.0</v>
      </c>
      <c r="D244" s="1">
        <v>769.0</v>
      </c>
      <c r="E244" s="1">
        <v>0.0</v>
      </c>
      <c r="F244" s="1">
        <v>2.0</v>
      </c>
    </row>
    <row r="245">
      <c r="A245" s="1" t="s">
        <v>3373</v>
      </c>
      <c r="B245" s="1" t="s">
        <v>983</v>
      </c>
      <c r="C245" s="1">
        <v>1.0</v>
      </c>
      <c r="D245" s="1">
        <v>54.0</v>
      </c>
      <c r="E245" s="1">
        <v>0.0</v>
      </c>
      <c r="F245" s="1">
        <v>0.0</v>
      </c>
    </row>
    <row r="246">
      <c r="A246" s="1" t="s">
        <v>8353</v>
      </c>
      <c r="B246" s="1">
        <v>2008.0</v>
      </c>
      <c r="C246" s="1">
        <v>9.0</v>
      </c>
      <c r="D246" s="1">
        <v>638.0</v>
      </c>
      <c r="E246" s="1">
        <v>0.0</v>
      </c>
      <c r="F246" s="1">
        <v>0.0</v>
      </c>
    </row>
    <row r="247">
      <c r="A247" s="1" t="s">
        <v>8355</v>
      </c>
      <c r="B247" s="1">
        <v>2007.0</v>
      </c>
      <c r="C247" s="1">
        <v>1.0</v>
      </c>
      <c r="D247" s="1">
        <v>90.0</v>
      </c>
      <c r="E247" s="1">
        <v>0.0</v>
      </c>
      <c r="F247" s="1">
        <v>0.0</v>
      </c>
    </row>
    <row r="248">
      <c r="A248" s="1" t="s">
        <v>8357</v>
      </c>
      <c r="B248" s="1">
        <v>2014.0</v>
      </c>
      <c r="C248" s="1">
        <v>11.0</v>
      </c>
      <c r="D248" s="1">
        <v>826.0</v>
      </c>
      <c r="E248" s="1">
        <v>1.0</v>
      </c>
      <c r="F248" s="1">
        <v>0.0</v>
      </c>
    </row>
    <row r="249">
      <c r="A249" s="1" t="s">
        <v>6081</v>
      </c>
      <c r="B249" s="1">
        <v>2006.0</v>
      </c>
      <c r="C249" s="1">
        <v>1.0</v>
      </c>
      <c r="D249" s="1">
        <v>90.0</v>
      </c>
      <c r="E249" s="1">
        <v>0.0</v>
      </c>
      <c r="F249" s="1">
        <v>0.0</v>
      </c>
    </row>
    <row r="250">
      <c r="A250" s="1" t="s">
        <v>8360</v>
      </c>
      <c r="B250" s="1">
        <v>2010.0</v>
      </c>
      <c r="C250" s="1">
        <v>5.0</v>
      </c>
      <c r="D250" s="1">
        <v>429.0</v>
      </c>
      <c r="E250" s="1">
        <v>0.0</v>
      </c>
      <c r="F250" s="1">
        <v>0.0</v>
      </c>
    </row>
    <row r="251">
      <c r="A251" s="1" t="s">
        <v>8361</v>
      </c>
      <c r="B251" s="1" t="s">
        <v>902</v>
      </c>
      <c r="C251" s="1">
        <v>51.0</v>
      </c>
      <c r="D251" s="1">
        <v>4457.0</v>
      </c>
      <c r="E251" s="1">
        <v>0.0</v>
      </c>
      <c r="F251" s="1">
        <v>0.0</v>
      </c>
    </row>
    <row r="252">
      <c r="A252" s="1" t="s">
        <v>1888</v>
      </c>
      <c r="B252" s="1" t="s">
        <v>380</v>
      </c>
      <c r="C252" s="1">
        <v>69.0</v>
      </c>
      <c r="D252" s="1">
        <v>5550.0</v>
      </c>
      <c r="E252" s="1">
        <v>7.0</v>
      </c>
      <c r="F252" s="1">
        <v>9.0</v>
      </c>
    </row>
    <row r="253">
      <c r="A253" s="1" t="s">
        <v>8362</v>
      </c>
      <c r="B253" s="1" t="s">
        <v>619</v>
      </c>
      <c r="C253" s="1">
        <v>157.0</v>
      </c>
      <c r="D253" s="1">
        <v>14001.0</v>
      </c>
      <c r="E253" s="1">
        <v>0.0</v>
      </c>
      <c r="F253" s="1">
        <v>0.0</v>
      </c>
    </row>
    <row r="254">
      <c r="A254" s="1" t="s">
        <v>8363</v>
      </c>
      <c r="B254" s="1" t="s">
        <v>593</v>
      </c>
      <c r="C254" s="1">
        <v>19.0</v>
      </c>
      <c r="D254" s="1">
        <v>768.0</v>
      </c>
      <c r="E254" s="1">
        <v>1.0</v>
      </c>
      <c r="F254" s="1">
        <v>1.0</v>
      </c>
    </row>
    <row r="255">
      <c r="A255" s="1" t="s">
        <v>291</v>
      </c>
      <c r="B255" s="1" t="s">
        <v>8364</v>
      </c>
      <c r="C255" s="1">
        <v>208.0</v>
      </c>
      <c r="D255" s="1">
        <v>17807.0</v>
      </c>
      <c r="E255" s="1">
        <v>3.0</v>
      </c>
      <c r="F255" s="1">
        <v>5.0</v>
      </c>
    </row>
    <row r="256">
      <c r="A256" s="1" t="s">
        <v>8134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8365</v>
      </c>
      <c r="B258" s="1" t="s">
        <v>552</v>
      </c>
      <c r="C258" s="1">
        <v>11.0</v>
      </c>
      <c r="D258" s="1">
        <v>408.0</v>
      </c>
      <c r="E258" s="1">
        <v>0.0</v>
      </c>
      <c r="F258" s="1">
        <v>0.0</v>
      </c>
    </row>
    <row r="259">
      <c r="A259" s="1" t="s">
        <v>1910</v>
      </c>
      <c r="B259" s="1" t="s">
        <v>593</v>
      </c>
      <c r="C259" s="1">
        <v>54.0</v>
      </c>
      <c r="D259" s="1">
        <v>4465.0</v>
      </c>
      <c r="E259" s="1">
        <v>34.0</v>
      </c>
      <c r="F259" s="1">
        <v>4.0</v>
      </c>
    </row>
    <row r="260">
      <c r="A260" s="1" t="s">
        <v>8368</v>
      </c>
      <c r="B260" s="1" t="s">
        <v>706</v>
      </c>
      <c r="C260" s="1">
        <v>1.0</v>
      </c>
      <c r="D260" s="1">
        <v>53.0</v>
      </c>
      <c r="E260" s="1">
        <v>0.0</v>
      </c>
      <c r="F260" s="1">
        <v>0.0</v>
      </c>
    </row>
    <row r="261">
      <c r="A261" s="1" t="s">
        <v>8369</v>
      </c>
      <c r="B261" s="1">
        <v>2009.0</v>
      </c>
      <c r="C261" s="1">
        <v>12.0</v>
      </c>
      <c r="D261" s="1">
        <v>566.0</v>
      </c>
      <c r="E261" s="1">
        <v>1.0</v>
      </c>
      <c r="F261" s="1">
        <v>1.0</v>
      </c>
    </row>
    <row r="262">
      <c r="A262" s="1" t="s">
        <v>4771</v>
      </c>
      <c r="B262" s="1" t="s">
        <v>782</v>
      </c>
      <c r="C262" s="1">
        <v>67.0</v>
      </c>
      <c r="D262" s="1">
        <v>4932.0</v>
      </c>
      <c r="E262" s="1">
        <v>0.0</v>
      </c>
      <c r="F262" s="1">
        <v>5.0</v>
      </c>
    </row>
    <row r="263">
      <c r="A263" s="1" t="s">
        <v>8372</v>
      </c>
      <c r="B263" s="1">
        <v>2011.0</v>
      </c>
      <c r="C263" s="1">
        <v>7.0</v>
      </c>
      <c r="D263" s="1">
        <v>141.0</v>
      </c>
      <c r="E263" s="1">
        <v>0.0</v>
      </c>
      <c r="F263" s="1">
        <v>0.0</v>
      </c>
    </row>
    <row r="264">
      <c r="A264" s="1" t="s">
        <v>8374</v>
      </c>
      <c r="B264" s="1" t="s">
        <v>639</v>
      </c>
      <c r="C264" s="1">
        <v>59.0</v>
      </c>
      <c r="D264" s="1">
        <v>5310.0</v>
      </c>
      <c r="E264" s="1">
        <v>0.0</v>
      </c>
      <c r="F264" s="1">
        <v>0.0</v>
      </c>
    </row>
    <row r="265">
      <c r="A265" s="1" t="s">
        <v>6123</v>
      </c>
      <c r="B265" s="1">
        <v>2014.0</v>
      </c>
      <c r="C265" s="1">
        <v>10.0</v>
      </c>
      <c r="D265" s="1">
        <v>538.0</v>
      </c>
      <c r="E265" s="1">
        <v>0.0</v>
      </c>
      <c r="F265" s="1">
        <v>0.0</v>
      </c>
    </row>
    <row r="266">
      <c r="A266" s="1" t="s">
        <v>8376</v>
      </c>
      <c r="B266" s="1" t="s">
        <v>1280</v>
      </c>
      <c r="C266" s="1">
        <v>0.0</v>
      </c>
    </row>
    <row r="267">
      <c r="A267" s="1" t="s">
        <v>6126</v>
      </c>
      <c r="B267" s="1">
        <v>2009.0</v>
      </c>
      <c r="C267" s="1">
        <v>14.0</v>
      </c>
      <c r="D267" s="1">
        <v>1135.0</v>
      </c>
      <c r="E267" s="1">
        <v>3.0</v>
      </c>
      <c r="F267" s="1">
        <v>0.0</v>
      </c>
    </row>
    <row r="268">
      <c r="A268" s="1" t="s">
        <v>3401</v>
      </c>
      <c r="B268" s="1">
        <v>2014.0</v>
      </c>
      <c r="C268" s="1">
        <v>38.0</v>
      </c>
      <c r="D268" s="1">
        <v>3379.0</v>
      </c>
      <c r="E268" s="1">
        <v>3.0</v>
      </c>
      <c r="F268" s="1">
        <v>1.0</v>
      </c>
    </row>
    <row r="269">
      <c r="A269" s="1" t="s">
        <v>8378</v>
      </c>
      <c r="B269" s="1" t="s">
        <v>463</v>
      </c>
      <c r="C269" s="1">
        <v>22.0</v>
      </c>
      <c r="D269" s="1">
        <v>1765.0</v>
      </c>
      <c r="E269" s="1">
        <v>0.0</v>
      </c>
      <c r="F269" s="1">
        <v>0.0</v>
      </c>
    </row>
    <row r="270">
      <c r="A270" s="1" t="s">
        <v>8380</v>
      </c>
      <c r="B270" s="1" t="s">
        <v>471</v>
      </c>
      <c r="C270" s="1">
        <v>55.0</v>
      </c>
      <c r="D270" s="1">
        <v>3101.0</v>
      </c>
      <c r="E270" s="1">
        <v>1.0</v>
      </c>
      <c r="F270" s="1">
        <v>2.0</v>
      </c>
    </row>
    <row r="271">
      <c r="A271" s="1" t="s">
        <v>8382</v>
      </c>
      <c r="B271" s="1" t="s">
        <v>483</v>
      </c>
      <c r="C271" s="1">
        <v>44.0</v>
      </c>
      <c r="D271" s="1">
        <v>3511.0</v>
      </c>
      <c r="E271" s="1">
        <v>1.0</v>
      </c>
      <c r="F271" s="1">
        <v>2.0</v>
      </c>
    </row>
    <row r="272">
      <c r="A272" s="1" t="s">
        <v>8383</v>
      </c>
      <c r="B272" s="1" t="s">
        <v>907</v>
      </c>
      <c r="C272" s="1">
        <v>31.0</v>
      </c>
      <c r="D272" s="1">
        <v>910.0</v>
      </c>
      <c r="E272" s="1">
        <v>2.0</v>
      </c>
      <c r="F272" s="1">
        <v>0.0</v>
      </c>
    </row>
    <row r="273">
      <c r="A273" s="1" t="s">
        <v>5583</v>
      </c>
      <c r="B273" s="1">
        <v>2024.0</v>
      </c>
      <c r="C273" s="1">
        <v>27.0</v>
      </c>
      <c r="D273" s="1">
        <v>1696.0</v>
      </c>
      <c r="E273" s="1">
        <v>4.0</v>
      </c>
      <c r="F273" s="1">
        <v>2.0</v>
      </c>
    </row>
    <row r="274">
      <c r="A274" s="1" t="s">
        <v>8028</v>
      </c>
      <c r="B274" s="1" t="s">
        <v>683</v>
      </c>
      <c r="C274" s="1">
        <v>89.0</v>
      </c>
      <c r="D274" s="1">
        <v>8040.0</v>
      </c>
      <c r="E274" s="1">
        <v>0.0</v>
      </c>
      <c r="F274" s="1">
        <v>0.0</v>
      </c>
    </row>
    <row r="275">
      <c r="A275" s="1" t="s">
        <v>8388</v>
      </c>
      <c r="B275" s="1">
        <v>2019.0</v>
      </c>
      <c r="C275" s="1">
        <v>5.0</v>
      </c>
      <c r="D275" s="1">
        <v>54.0</v>
      </c>
      <c r="E275" s="1">
        <v>0.0</v>
      </c>
      <c r="F275" s="1">
        <v>0.0</v>
      </c>
    </row>
    <row r="276">
      <c r="A276" s="1" t="s">
        <v>8389</v>
      </c>
      <c r="B276" s="1" t="s">
        <v>1016</v>
      </c>
      <c r="C276" s="1">
        <v>154.0</v>
      </c>
      <c r="D276" s="1">
        <v>8737.0</v>
      </c>
      <c r="E276" s="1">
        <v>7.0</v>
      </c>
      <c r="F276" s="1">
        <v>5.0</v>
      </c>
    </row>
    <row r="277">
      <c r="A277" s="1" t="s">
        <v>8391</v>
      </c>
      <c r="B277" s="1">
        <v>2015.0</v>
      </c>
      <c r="C277" s="1">
        <v>2.0</v>
      </c>
      <c r="D277" s="1">
        <v>68.0</v>
      </c>
      <c r="E277" s="1">
        <v>0.0</v>
      </c>
      <c r="F277" s="1">
        <v>0.0</v>
      </c>
    </row>
    <row r="278">
      <c r="A278" s="1" t="s">
        <v>3540</v>
      </c>
      <c r="B278" s="1">
        <v>2024.0</v>
      </c>
      <c r="C278" s="1">
        <v>5.0</v>
      </c>
      <c r="D278" s="1">
        <v>404.0</v>
      </c>
      <c r="E278" s="1">
        <v>0.0</v>
      </c>
      <c r="F278" s="1">
        <v>0.0</v>
      </c>
    </row>
    <row r="279">
      <c r="A279" s="1" t="s">
        <v>3550</v>
      </c>
      <c r="B279" s="1" t="s">
        <v>537</v>
      </c>
      <c r="C279" s="1">
        <v>123.0</v>
      </c>
      <c r="D279" s="1">
        <v>9545.0</v>
      </c>
      <c r="E279" s="1">
        <v>0.0</v>
      </c>
      <c r="F279" s="1">
        <v>2.0</v>
      </c>
    </row>
    <row r="280">
      <c r="A280" s="1" t="s">
        <v>8395</v>
      </c>
      <c r="B280" s="1" t="s">
        <v>355</v>
      </c>
      <c r="C280" s="1">
        <v>42.0</v>
      </c>
      <c r="D280" s="1">
        <v>1399.0</v>
      </c>
      <c r="E280" s="1">
        <v>9.0</v>
      </c>
      <c r="F280" s="1">
        <v>2.0</v>
      </c>
    </row>
    <row r="281">
      <c r="A281" s="1" t="s">
        <v>8397</v>
      </c>
      <c r="B281" s="1">
        <v>2004.0</v>
      </c>
      <c r="C281" s="1">
        <v>4.0</v>
      </c>
      <c r="D281" s="1">
        <v>301.0</v>
      </c>
      <c r="E281" s="1">
        <v>1.0</v>
      </c>
      <c r="F281" s="1">
        <v>1.0</v>
      </c>
    </row>
    <row r="282">
      <c r="A282" s="1" t="s">
        <v>867</v>
      </c>
      <c r="B282" s="1">
        <v>2015.0</v>
      </c>
      <c r="C282" s="1">
        <v>16.0</v>
      </c>
      <c r="D282" s="1">
        <v>1094.0</v>
      </c>
      <c r="E282" s="1">
        <v>0.0</v>
      </c>
      <c r="F282" s="1">
        <v>0.0</v>
      </c>
    </row>
    <row r="283">
      <c r="A283" s="1" t="s">
        <v>7878</v>
      </c>
      <c r="B283" s="1" t="s">
        <v>782</v>
      </c>
      <c r="C283" s="1">
        <v>10.0</v>
      </c>
      <c r="D283" s="1">
        <v>263.0</v>
      </c>
      <c r="E283" s="1">
        <v>1.0</v>
      </c>
      <c r="F283" s="1">
        <v>0.0</v>
      </c>
    </row>
    <row r="284">
      <c r="A284" s="1" t="s">
        <v>6152</v>
      </c>
      <c r="B284" s="1" t="s">
        <v>571</v>
      </c>
      <c r="C284" s="1">
        <v>18.0</v>
      </c>
      <c r="D284" s="1">
        <v>495.0</v>
      </c>
      <c r="E284" s="1">
        <v>0.0</v>
      </c>
      <c r="F284" s="1">
        <v>0.0</v>
      </c>
    </row>
    <row r="285">
      <c r="A285" s="1" t="s">
        <v>8403</v>
      </c>
      <c r="B285" s="1">
        <v>2024.0</v>
      </c>
      <c r="C285" s="1">
        <v>2.0</v>
      </c>
      <c r="D285" s="1">
        <v>22.0</v>
      </c>
      <c r="E285" s="1">
        <v>0.0</v>
      </c>
      <c r="F285" s="1">
        <v>0.0</v>
      </c>
    </row>
    <row r="286">
      <c r="A286" s="1" t="s">
        <v>1275</v>
      </c>
      <c r="B286" s="1">
        <v>2015.0</v>
      </c>
      <c r="C286" s="1">
        <v>6.0</v>
      </c>
      <c r="D286" s="1">
        <v>540.0</v>
      </c>
      <c r="E286" s="1">
        <v>0.0</v>
      </c>
      <c r="F286" s="1">
        <v>0.0</v>
      </c>
    </row>
    <row r="287">
      <c r="A287" s="1" t="s">
        <v>8407</v>
      </c>
      <c r="B287" s="1">
        <v>2006.0</v>
      </c>
      <c r="C287" s="1">
        <v>8.0</v>
      </c>
      <c r="D287" s="1">
        <v>585.0</v>
      </c>
      <c r="E287" s="1">
        <v>0.0</v>
      </c>
      <c r="F287" s="1">
        <v>0.0</v>
      </c>
    </row>
    <row r="288">
      <c r="A288" s="1" t="s">
        <v>8134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8410</v>
      </c>
      <c r="B290" s="1">
        <v>2009.0</v>
      </c>
      <c r="C290" s="1">
        <v>15.0</v>
      </c>
      <c r="D290" s="1">
        <v>1293.0</v>
      </c>
      <c r="E290" s="1">
        <v>0.0</v>
      </c>
      <c r="F290" s="1">
        <v>1.0</v>
      </c>
    </row>
    <row r="291">
      <c r="A291" s="1" t="s">
        <v>1962</v>
      </c>
      <c r="B291" s="1" t="s">
        <v>565</v>
      </c>
      <c r="C291" s="1">
        <v>30.0</v>
      </c>
      <c r="D291" s="1">
        <v>1748.0</v>
      </c>
      <c r="E291" s="1">
        <v>2.0</v>
      </c>
      <c r="F291" s="1">
        <v>3.0</v>
      </c>
    </row>
    <row r="292">
      <c r="A292" s="1" t="s">
        <v>6853</v>
      </c>
      <c r="B292" s="1" t="s">
        <v>367</v>
      </c>
      <c r="C292" s="1">
        <v>40.0</v>
      </c>
      <c r="D292" s="1">
        <v>3303.0</v>
      </c>
      <c r="E292" s="1">
        <v>0.0</v>
      </c>
      <c r="F292" s="1">
        <v>1.0</v>
      </c>
    </row>
    <row r="293">
      <c r="A293" s="1" t="s">
        <v>8413</v>
      </c>
      <c r="B293" s="1" t="s">
        <v>506</v>
      </c>
      <c r="C293" s="1">
        <v>47.0</v>
      </c>
      <c r="D293" s="1">
        <v>2055.0</v>
      </c>
      <c r="E293" s="1">
        <v>3.0</v>
      </c>
      <c r="F293" s="1">
        <v>5.0</v>
      </c>
    </row>
    <row r="294">
      <c r="A294" s="1" t="s">
        <v>8415</v>
      </c>
      <c r="B294" s="1">
        <v>2003.0</v>
      </c>
      <c r="C294" s="1">
        <v>6.0</v>
      </c>
      <c r="D294" s="1">
        <v>364.0</v>
      </c>
      <c r="E294" s="1">
        <v>0.0</v>
      </c>
      <c r="F294" s="1">
        <v>0.0</v>
      </c>
    </row>
    <row r="295">
      <c r="A295" s="1" t="s">
        <v>1973</v>
      </c>
      <c r="B295" s="1">
        <v>2011.0</v>
      </c>
      <c r="C295" s="1">
        <v>7.0</v>
      </c>
      <c r="D295" s="1">
        <v>630.0</v>
      </c>
      <c r="E295" s="1">
        <v>2.0</v>
      </c>
      <c r="F295" s="1">
        <v>0.0</v>
      </c>
    </row>
    <row r="296">
      <c r="A296" s="1" t="s">
        <v>6866</v>
      </c>
      <c r="B296" s="1" t="s">
        <v>963</v>
      </c>
      <c r="C296" s="1">
        <v>56.0</v>
      </c>
      <c r="D296" s="1">
        <v>4157.0</v>
      </c>
      <c r="E296" s="1">
        <v>2.0</v>
      </c>
      <c r="F296" s="1">
        <v>1.0</v>
      </c>
    </row>
    <row r="297">
      <c r="A297" s="1" t="s">
        <v>1977</v>
      </c>
      <c r="B297" s="1">
        <v>2017.0</v>
      </c>
      <c r="C297" s="1">
        <v>4.0</v>
      </c>
      <c r="D297" s="1">
        <v>261.0</v>
      </c>
      <c r="E297" s="1">
        <v>0.0</v>
      </c>
      <c r="F297" s="1">
        <v>0.0</v>
      </c>
    </row>
    <row r="298">
      <c r="A298" s="1" t="s">
        <v>8418</v>
      </c>
      <c r="B298" s="1" t="s">
        <v>565</v>
      </c>
      <c r="C298" s="1">
        <v>38.0</v>
      </c>
      <c r="D298" s="1">
        <v>1731.0</v>
      </c>
      <c r="E298" s="1">
        <v>3.0</v>
      </c>
      <c r="F298" s="1">
        <v>4.0</v>
      </c>
    </row>
    <row r="299">
      <c r="A299" s="1" t="s">
        <v>818</v>
      </c>
      <c r="B299" s="1">
        <v>2016.0</v>
      </c>
      <c r="C299" s="1">
        <v>14.0</v>
      </c>
      <c r="D299" s="1">
        <v>618.0</v>
      </c>
      <c r="E299" s="1">
        <v>0.0</v>
      </c>
      <c r="F299" s="1">
        <v>0.0</v>
      </c>
    </row>
    <row r="300">
      <c r="A300" s="1" t="s">
        <v>8425</v>
      </c>
      <c r="B300" s="1">
        <v>2018.0</v>
      </c>
      <c r="C300" s="1">
        <v>0.0</v>
      </c>
    </row>
    <row r="301">
      <c r="A301" s="1" t="s">
        <v>8426</v>
      </c>
      <c r="B301" s="1" t="s">
        <v>633</v>
      </c>
      <c r="C301" s="1">
        <v>126.0</v>
      </c>
      <c r="D301" s="1">
        <v>9348.0</v>
      </c>
      <c r="E301" s="1">
        <v>10.0</v>
      </c>
      <c r="F301" s="1">
        <v>22.0</v>
      </c>
    </row>
    <row r="302">
      <c r="A302" s="1" t="s">
        <v>8427</v>
      </c>
      <c r="B302" s="1" t="s">
        <v>639</v>
      </c>
      <c r="C302" s="1">
        <v>33.0</v>
      </c>
      <c r="D302" s="1">
        <v>1672.0</v>
      </c>
      <c r="E302" s="1">
        <v>2.0</v>
      </c>
      <c r="F302" s="1">
        <v>3.0</v>
      </c>
    </row>
    <row r="303">
      <c r="A303" s="1" t="s">
        <v>741</v>
      </c>
      <c r="B303" s="1">
        <v>2012.0</v>
      </c>
      <c r="C303" s="1">
        <v>9.0</v>
      </c>
      <c r="D303" s="1">
        <v>810.0</v>
      </c>
      <c r="E303" s="1">
        <v>0.0</v>
      </c>
      <c r="F303" s="1">
        <v>0.0</v>
      </c>
    </row>
    <row r="304">
      <c r="A304" s="1" t="s">
        <v>8430</v>
      </c>
      <c r="B304" s="1" t="s">
        <v>431</v>
      </c>
      <c r="C304" s="1">
        <v>116.0</v>
      </c>
      <c r="D304" s="1">
        <v>10376.0</v>
      </c>
      <c r="E304" s="1">
        <v>0.0</v>
      </c>
      <c r="F304" s="1">
        <v>0.0</v>
      </c>
    </row>
    <row r="305">
      <c r="A305" s="1" t="s">
        <v>6897</v>
      </c>
      <c r="B305" s="1">
        <v>2004.0</v>
      </c>
      <c r="C305" s="1">
        <v>6.0</v>
      </c>
      <c r="D305" s="1">
        <v>540.0</v>
      </c>
      <c r="E305" s="1">
        <v>0.0</v>
      </c>
      <c r="F305" s="1">
        <v>0.0</v>
      </c>
    </row>
    <row r="306">
      <c r="A306" s="1" t="s">
        <v>8433</v>
      </c>
      <c r="B306" s="1" t="s">
        <v>1102</v>
      </c>
      <c r="C306" s="1">
        <v>52.0</v>
      </c>
      <c r="D306" s="1">
        <v>3144.0</v>
      </c>
      <c r="E306" s="1">
        <v>13.0</v>
      </c>
      <c r="F306" s="1">
        <v>4.0</v>
      </c>
    </row>
    <row r="307">
      <c r="A307" s="1" t="s">
        <v>8435</v>
      </c>
      <c r="B307" s="1">
        <v>2006.0</v>
      </c>
      <c r="C307" s="1">
        <v>10.0</v>
      </c>
      <c r="D307" s="1">
        <v>469.0</v>
      </c>
      <c r="E307" s="1">
        <v>0.0</v>
      </c>
      <c r="F307" s="1">
        <v>0.0</v>
      </c>
    </row>
    <row r="308">
      <c r="A308" s="1" t="s">
        <v>8437</v>
      </c>
      <c r="B308" s="1" t="s">
        <v>3512</v>
      </c>
      <c r="C308" s="1">
        <v>54.0</v>
      </c>
      <c r="D308" s="1">
        <v>2848.0</v>
      </c>
      <c r="E308" s="1">
        <v>0.0</v>
      </c>
      <c r="F308" s="1">
        <v>2.0</v>
      </c>
    </row>
    <row r="309">
      <c r="A309" s="1" t="s">
        <v>4351</v>
      </c>
      <c r="B309" s="1">
        <v>2004.0</v>
      </c>
      <c r="C309" s="1">
        <v>4.0</v>
      </c>
      <c r="D309" s="1">
        <v>360.0</v>
      </c>
      <c r="E309" s="1">
        <v>0.0</v>
      </c>
      <c r="F309" s="1">
        <v>0.0</v>
      </c>
    </row>
    <row r="310">
      <c r="A310" s="1" t="s">
        <v>8438</v>
      </c>
      <c r="B310" s="1">
        <v>2012.0</v>
      </c>
      <c r="C310" s="1">
        <v>7.0</v>
      </c>
      <c r="D310" s="1">
        <v>492.0</v>
      </c>
      <c r="E310" s="1">
        <v>0.0</v>
      </c>
      <c r="F310" s="1">
        <v>0.0</v>
      </c>
    </row>
    <row r="311">
      <c r="A311" s="1" t="s">
        <v>8440</v>
      </c>
      <c r="B311" s="1">
        <v>2007.0</v>
      </c>
      <c r="C311" s="1">
        <v>38.0</v>
      </c>
      <c r="D311" s="1">
        <v>2654.0</v>
      </c>
      <c r="E311" s="1">
        <v>1.0</v>
      </c>
      <c r="F311" s="1">
        <v>4.0</v>
      </c>
    </row>
    <row r="312">
      <c r="A312" s="1" t="s">
        <v>7067</v>
      </c>
      <c r="B312" s="1" t="s">
        <v>576</v>
      </c>
      <c r="C312" s="1">
        <v>55.0</v>
      </c>
      <c r="D312" s="1">
        <v>4231.0</v>
      </c>
      <c r="E312" s="1">
        <v>30.0</v>
      </c>
      <c r="F312" s="1">
        <v>4.0</v>
      </c>
    </row>
    <row r="313">
      <c r="A313" s="1" t="s">
        <v>7781</v>
      </c>
      <c r="B313" s="1" t="s">
        <v>782</v>
      </c>
      <c r="C313" s="1">
        <v>29.0</v>
      </c>
      <c r="D313" s="1">
        <v>1036.0</v>
      </c>
      <c r="E313" s="1">
        <v>3.0</v>
      </c>
      <c r="F313" s="1">
        <v>0.0</v>
      </c>
    </row>
    <row r="314">
      <c r="A314" s="1" t="s">
        <v>8443</v>
      </c>
      <c r="B314" s="1">
        <v>2024.0</v>
      </c>
      <c r="C314" s="1">
        <v>22.0</v>
      </c>
      <c r="D314" s="1">
        <v>2010.0</v>
      </c>
      <c r="E314" s="1">
        <v>0.0</v>
      </c>
      <c r="F314" s="1">
        <v>0.0</v>
      </c>
    </row>
    <row r="315">
      <c r="A315" s="1" t="s">
        <v>3635</v>
      </c>
      <c r="B315" s="1">
        <v>2019.0</v>
      </c>
      <c r="C315" s="1">
        <v>20.0</v>
      </c>
      <c r="D315" s="1">
        <v>1387.0</v>
      </c>
      <c r="E315" s="1">
        <v>3.0</v>
      </c>
      <c r="F315" s="1">
        <v>1.0</v>
      </c>
    </row>
    <row r="316">
      <c r="A316" s="1" t="s">
        <v>4369</v>
      </c>
      <c r="B316" s="1">
        <v>2024.0</v>
      </c>
      <c r="C316" s="1">
        <v>5.0</v>
      </c>
      <c r="D316" s="1">
        <v>50.0</v>
      </c>
      <c r="E316" s="1">
        <v>0.0</v>
      </c>
      <c r="F316" s="1">
        <v>0.0</v>
      </c>
    </row>
    <row r="317">
      <c r="A317" s="1" t="s">
        <v>8446</v>
      </c>
      <c r="B317" s="1">
        <v>2006.0</v>
      </c>
      <c r="C317" s="1">
        <v>20.0</v>
      </c>
      <c r="D317" s="1">
        <v>1509.0</v>
      </c>
      <c r="E317" s="1">
        <v>3.0</v>
      </c>
      <c r="F317" s="1">
        <v>4.0</v>
      </c>
    </row>
    <row r="318">
      <c r="A318" s="1" t="s">
        <v>8449</v>
      </c>
      <c r="B318" s="1">
        <v>2004.0</v>
      </c>
      <c r="C318" s="1">
        <v>11.0</v>
      </c>
      <c r="D318" s="1">
        <v>850.0</v>
      </c>
      <c r="E318" s="1">
        <v>3.0</v>
      </c>
      <c r="F318" s="1">
        <v>0.0</v>
      </c>
    </row>
    <row r="319">
      <c r="A319" s="1" t="s">
        <v>8450</v>
      </c>
      <c r="B319" s="1" t="s">
        <v>1584</v>
      </c>
      <c r="C319" s="1">
        <v>128.0</v>
      </c>
      <c r="D319" s="1">
        <v>10629.0</v>
      </c>
      <c r="E319" s="1">
        <v>3.0</v>
      </c>
      <c r="F319" s="1">
        <v>5.0</v>
      </c>
    </row>
    <row r="320">
      <c r="A320" s="1" t="s">
        <v>8134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2007</v>
      </c>
      <c r="B322" s="1" t="s">
        <v>471</v>
      </c>
      <c r="C322" s="1">
        <v>64.0</v>
      </c>
      <c r="D322" s="1">
        <v>5415.0</v>
      </c>
      <c r="E322" s="1">
        <v>5.0</v>
      </c>
      <c r="F322" s="1">
        <v>3.0</v>
      </c>
    </row>
    <row r="323">
      <c r="A323" s="1" t="s">
        <v>8453</v>
      </c>
      <c r="B323" s="1">
        <v>2007.0</v>
      </c>
      <c r="C323" s="1">
        <v>4.0</v>
      </c>
      <c r="D323" s="1">
        <v>200.0</v>
      </c>
      <c r="E323" s="1">
        <v>1.0</v>
      </c>
      <c r="F323" s="1">
        <v>0.0</v>
      </c>
    </row>
    <row r="324">
      <c r="A324" s="1" t="s">
        <v>8456</v>
      </c>
      <c r="B324" s="1">
        <v>2006.0</v>
      </c>
      <c r="C324" s="1">
        <v>9.0</v>
      </c>
      <c r="D324" s="1">
        <v>688.0</v>
      </c>
      <c r="E324" s="1">
        <v>0.0</v>
      </c>
      <c r="F324" s="1">
        <v>0.0</v>
      </c>
    </row>
    <row r="325">
      <c r="A325" s="1" t="s">
        <v>7947</v>
      </c>
      <c r="B325" s="1">
        <v>2019.0</v>
      </c>
      <c r="C325" s="1">
        <v>25.0</v>
      </c>
      <c r="D325" s="1">
        <v>1352.0</v>
      </c>
      <c r="E325" s="1">
        <v>5.0</v>
      </c>
      <c r="F325" s="1">
        <v>0.0</v>
      </c>
    </row>
    <row r="326">
      <c r="A326" s="1" t="s">
        <v>3498</v>
      </c>
      <c r="B326" s="1">
        <v>2012.0</v>
      </c>
      <c r="C326" s="1">
        <v>15.0</v>
      </c>
      <c r="D326" s="1">
        <v>1350.0</v>
      </c>
      <c r="E326" s="1">
        <v>0.0</v>
      </c>
      <c r="F326" s="1">
        <v>0.0</v>
      </c>
    </row>
    <row r="327">
      <c r="A327" s="1" t="s">
        <v>4424</v>
      </c>
      <c r="B327" s="1" t="s">
        <v>483</v>
      </c>
      <c r="C327" s="1">
        <v>39.0</v>
      </c>
      <c r="D327" s="1">
        <v>3510.0</v>
      </c>
      <c r="E327" s="1">
        <v>0.0</v>
      </c>
      <c r="F327" s="1">
        <v>0.0</v>
      </c>
    </row>
    <row r="328">
      <c r="A328" s="1" t="s">
        <v>8458</v>
      </c>
      <c r="B328" s="1" t="s">
        <v>367</v>
      </c>
      <c r="C328" s="1">
        <v>46.0</v>
      </c>
      <c r="D328" s="1">
        <v>3844.0</v>
      </c>
      <c r="E328" s="1">
        <v>6.0</v>
      </c>
      <c r="F328" s="1">
        <v>4.0</v>
      </c>
    </row>
    <row r="329">
      <c r="A329" s="1" t="s">
        <v>8459</v>
      </c>
      <c r="B329" s="1">
        <v>2002.0</v>
      </c>
      <c r="C329" s="1">
        <v>46.0</v>
      </c>
      <c r="D329" s="1">
        <v>3617.0</v>
      </c>
      <c r="E329" s="1">
        <v>11.0</v>
      </c>
      <c r="F329" s="1">
        <v>5.0</v>
      </c>
    </row>
    <row r="330">
      <c r="A330" s="1" t="s">
        <v>8461</v>
      </c>
      <c r="B330" s="1" t="s">
        <v>367</v>
      </c>
      <c r="C330" s="1">
        <v>74.0</v>
      </c>
      <c r="D330" s="1">
        <v>6495.0</v>
      </c>
      <c r="E330" s="1">
        <v>6.0</v>
      </c>
      <c r="F330" s="1">
        <v>1.0</v>
      </c>
    </row>
    <row r="331">
      <c r="A331" s="1" t="s">
        <v>8462</v>
      </c>
      <c r="B331" s="1" t="s">
        <v>902</v>
      </c>
      <c r="C331" s="1">
        <v>30.0</v>
      </c>
      <c r="D331" s="1">
        <v>1301.0</v>
      </c>
      <c r="E331" s="1">
        <v>5.0</v>
      </c>
      <c r="F331" s="1">
        <v>2.0</v>
      </c>
    </row>
    <row r="332">
      <c r="A332" s="1" t="s">
        <v>8463</v>
      </c>
      <c r="B332" s="1">
        <v>2023.0</v>
      </c>
      <c r="C332" s="1">
        <v>0.0</v>
      </c>
    </row>
    <row r="333">
      <c r="A333" s="1" t="s">
        <v>8464</v>
      </c>
      <c r="B333" s="1" t="s">
        <v>355</v>
      </c>
      <c r="C333" s="1">
        <v>2.0</v>
      </c>
      <c r="D333" s="1">
        <v>11.0</v>
      </c>
      <c r="E333" s="1">
        <v>0.0</v>
      </c>
      <c r="F333" s="1">
        <v>0.0</v>
      </c>
    </row>
    <row r="334">
      <c r="A334" s="1" t="s">
        <v>5945</v>
      </c>
      <c r="B334" s="1">
        <v>2002.0</v>
      </c>
      <c r="C334" s="1">
        <v>6.0</v>
      </c>
      <c r="D334" s="1">
        <v>120.0</v>
      </c>
      <c r="E334" s="1">
        <v>0.0</v>
      </c>
      <c r="F334" s="1">
        <v>1.0</v>
      </c>
    </row>
    <row r="335">
      <c r="A335" s="1" t="s">
        <v>2363</v>
      </c>
      <c r="B335" s="1">
        <v>2022.0</v>
      </c>
      <c r="C335" s="1">
        <v>10.0</v>
      </c>
      <c r="D335" s="1">
        <v>333.0</v>
      </c>
      <c r="E335" s="1">
        <v>0.0</v>
      </c>
      <c r="F335" s="1">
        <v>0.0</v>
      </c>
    </row>
    <row r="336">
      <c r="A336" s="1" t="s">
        <v>4495</v>
      </c>
      <c r="B336" s="1">
        <v>2006.0</v>
      </c>
      <c r="C336" s="1">
        <v>4.0</v>
      </c>
      <c r="D336" s="1">
        <v>243.0</v>
      </c>
      <c r="E336" s="1">
        <v>1.0</v>
      </c>
      <c r="F336" s="1">
        <v>0.0</v>
      </c>
    </row>
    <row r="337">
      <c r="A337" s="1" t="s">
        <v>3513</v>
      </c>
      <c r="B337" s="1">
        <v>2015.0</v>
      </c>
      <c r="C337" s="1">
        <v>6.0</v>
      </c>
      <c r="D337" s="1">
        <v>540.0</v>
      </c>
      <c r="E337" s="1">
        <v>0.0</v>
      </c>
      <c r="F337" s="1">
        <v>1.0</v>
      </c>
    </row>
    <row r="338">
      <c r="A338" s="1" t="s">
        <v>8469</v>
      </c>
      <c r="B338" s="1" t="s">
        <v>467</v>
      </c>
      <c r="C338" s="1">
        <v>79.0</v>
      </c>
      <c r="D338" s="1">
        <v>6372.0</v>
      </c>
      <c r="E338" s="1">
        <v>13.0</v>
      </c>
      <c r="F338" s="1">
        <v>5.0</v>
      </c>
    </row>
    <row r="339">
      <c r="A339" s="1" t="s">
        <v>2045</v>
      </c>
      <c r="B339" s="1">
        <v>2021.0</v>
      </c>
      <c r="C339" s="1">
        <v>15.0</v>
      </c>
      <c r="D339" s="1">
        <v>1081.0</v>
      </c>
      <c r="E339" s="1">
        <v>0.0</v>
      </c>
      <c r="F339" s="1">
        <v>0.0</v>
      </c>
    </row>
    <row r="340">
      <c r="A340" s="1" t="s">
        <v>8471</v>
      </c>
      <c r="B340" s="1">
        <v>2013.0</v>
      </c>
      <c r="C340" s="1">
        <v>3.0</v>
      </c>
      <c r="D340" s="1">
        <v>270.0</v>
      </c>
      <c r="E340" s="1">
        <v>0.0</v>
      </c>
      <c r="F340" s="1">
        <v>0.0</v>
      </c>
    </row>
    <row r="341">
      <c r="A341" s="1" t="s">
        <v>8472</v>
      </c>
      <c r="B341" s="1" t="s">
        <v>416</v>
      </c>
      <c r="C341" s="1">
        <v>18.0</v>
      </c>
      <c r="D341" s="1">
        <v>1171.0</v>
      </c>
      <c r="E341" s="1">
        <v>0.0</v>
      </c>
      <c r="F341" s="1">
        <v>1.0</v>
      </c>
    </row>
    <row r="342">
      <c r="A342" s="1" t="s">
        <v>8473</v>
      </c>
      <c r="B342" s="1">
        <v>2006.0</v>
      </c>
      <c r="C342" s="1">
        <v>19.0</v>
      </c>
      <c r="D342" s="1">
        <v>1018.0</v>
      </c>
      <c r="E342" s="1">
        <v>0.0</v>
      </c>
      <c r="F342" s="1">
        <v>1.0</v>
      </c>
    </row>
    <row r="343">
      <c r="A343" s="1" t="s">
        <v>6983</v>
      </c>
      <c r="B343" s="1" t="s">
        <v>1438</v>
      </c>
      <c r="C343" s="1">
        <v>108.0</v>
      </c>
      <c r="D343" s="1">
        <v>6242.0</v>
      </c>
      <c r="E343" s="1">
        <v>30.0</v>
      </c>
      <c r="F343" s="1">
        <v>2.0</v>
      </c>
    </row>
    <row r="344">
      <c r="A344" s="1" t="s">
        <v>3521</v>
      </c>
      <c r="B344" s="1">
        <v>2010.0</v>
      </c>
      <c r="C344" s="1">
        <v>6.0</v>
      </c>
      <c r="D344" s="1">
        <v>418.0</v>
      </c>
      <c r="E344" s="1">
        <v>1.0</v>
      </c>
      <c r="F344" s="1">
        <v>0.0</v>
      </c>
    </row>
    <row r="345">
      <c r="A345" s="1" t="s">
        <v>4970</v>
      </c>
      <c r="B345" s="1" t="s">
        <v>552</v>
      </c>
      <c r="C345" s="1">
        <v>24.0</v>
      </c>
      <c r="D345" s="1">
        <v>1273.0</v>
      </c>
      <c r="E345" s="1">
        <v>1.0</v>
      </c>
      <c r="F345" s="1">
        <v>3.0</v>
      </c>
    </row>
    <row r="346">
      <c r="A346" s="1" t="s">
        <v>5965</v>
      </c>
      <c r="B346" s="1">
        <v>2013.0</v>
      </c>
      <c r="C346" s="1">
        <v>1.0</v>
      </c>
      <c r="D346" s="1">
        <v>90.0</v>
      </c>
      <c r="E346" s="1">
        <v>0.0</v>
      </c>
      <c r="F346" s="1">
        <v>0.0</v>
      </c>
    </row>
    <row r="347">
      <c r="A347" s="1" t="s">
        <v>3682</v>
      </c>
      <c r="B347" s="1" t="s">
        <v>706</v>
      </c>
      <c r="C347" s="1">
        <v>52.0</v>
      </c>
      <c r="D347" s="1">
        <v>3350.0</v>
      </c>
      <c r="E347" s="1">
        <v>1.0</v>
      </c>
      <c r="F347" s="1">
        <v>1.0</v>
      </c>
    </row>
    <row r="348">
      <c r="A348" s="1" t="s">
        <v>8476</v>
      </c>
      <c r="B348" s="1" t="s">
        <v>777</v>
      </c>
      <c r="C348" s="1">
        <v>133.0</v>
      </c>
      <c r="D348" s="1">
        <v>9832.0</v>
      </c>
      <c r="E348" s="1">
        <v>39.0</v>
      </c>
      <c r="F348" s="1">
        <v>5.0</v>
      </c>
    </row>
    <row r="349">
      <c r="A349" s="1" t="s">
        <v>8478</v>
      </c>
      <c r="B349" s="1" t="s">
        <v>3512</v>
      </c>
      <c r="C349" s="1">
        <v>39.0</v>
      </c>
      <c r="D349" s="1">
        <v>1833.0</v>
      </c>
      <c r="E349" s="1">
        <v>2.0</v>
      </c>
      <c r="F349" s="1">
        <v>3.0</v>
      </c>
    </row>
    <row r="350">
      <c r="A350" s="1" t="s">
        <v>7012</v>
      </c>
      <c r="B350" s="1">
        <v>2004.0</v>
      </c>
      <c r="C350" s="1">
        <v>24.0</v>
      </c>
      <c r="D350" s="1">
        <v>2040.0</v>
      </c>
      <c r="E350" s="1">
        <v>0.0</v>
      </c>
      <c r="F350" s="1">
        <v>0.0</v>
      </c>
    </row>
    <row r="351">
      <c r="A351" s="1" t="s">
        <v>7018</v>
      </c>
      <c r="B351" s="1">
        <v>2015.0</v>
      </c>
      <c r="C351" s="1">
        <v>18.0</v>
      </c>
      <c r="D351" s="1">
        <v>1038.0</v>
      </c>
      <c r="E351" s="1">
        <v>6.0</v>
      </c>
      <c r="F351" s="1">
        <v>0.0</v>
      </c>
    </row>
    <row r="352">
      <c r="A352" s="1" t="s">
        <v>8134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7027</v>
      </c>
      <c r="B354" s="1">
        <v>2013.0</v>
      </c>
      <c r="C354" s="1">
        <v>16.0</v>
      </c>
      <c r="D354" s="1">
        <v>563.0</v>
      </c>
      <c r="E354" s="1">
        <v>0.0</v>
      </c>
      <c r="F354" s="1">
        <v>0.0</v>
      </c>
    </row>
    <row r="355">
      <c r="A355" s="1" t="s">
        <v>8484</v>
      </c>
      <c r="B355" s="1">
        <v>2018.0</v>
      </c>
      <c r="C355" s="1">
        <v>0.0</v>
      </c>
    </row>
    <row r="356">
      <c r="A356" s="1" t="s">
        <v>8485</v>
      </c>
      <c r="B356" s="1">
        <v>2010.0</v>
      </c>
      <c r="C356" s="1">
        <v>7.0</v>
      </c>
      <c r="D356" s="1">
        <v>557.0</v>
      </c>
      <c r="E356" s="1">
        <v>0.0</v>
      </c>
      <c r="F356" s="1">
        <v>0.0</v>
      </c>
    </row>
    <row r="357">
      <c r="A357" s="1" t="s">
        <v>2780</v>
      </c>
      <c r="B357" s="1">
        <v>2012.0</v>
      </c>
      <c r="C357" s="1">
        <v>4.0</v>
      </c>
      <c r="D357" s="1">
        <v>360.0</v>
      </c>
      <c r="E357" s="1">
        <v>0.0</v>
      </c>
      <c r="F357" s="1">
        <v>0.0</v>
      </c>
    </row>
    <row r="358">
      <c r="A358" s="1" t="s">
        <v>8489</v>
      </c>
      <c r="B358" s="1" t="s">
        <v>907</v>
      </c>
      <c r="C358" s="1">
        <v>49.0</v>
      </c>
      <c r="D358" s="1">
        <v>4287.0</v>
      </c>
      <c r="E358" s="1">
        <v>0.0</v>
      </c>
      <c r="F358" s="1">
        <v>0.0</v>
      </c>
    </row>
    <row r="359">
      <c r="A359" s="1" t="s">
        <v>8491</v>
      </c>
      <c r="B359" s="1">
        <v>2024.0</v>
      </c>
      <c r="C359" s="1">
        <v>17.0</v>
      </c>
      <c r="D359" s="1">
        <v>1071.0</v>
      </c>
      <c r="E359" s="1">
        <v>0.0</v>
      </c>
      <c r="F359" s="1">
        <v>0.0</v>
      </c>
    </row>
    <row r="360">
      <c r="A360" s="1" t="s">
        <v>153</v>
      </c>
      <c r="B360" s="1">
        <v>2014.0</v>
      </c>
      <c r="C360" s="1">
        <v>3.0</v>
      </c>
      <c r="D360" s="1">
        <v>76.0</v>
      </c>
      <c r="E360" s="1">
        <v>2.0</v>
      </c>
      <c r="F360" s="1">
        <v>0.0</v>
      </c>
    </row>
    <row r="361">
      <c r="A361" s="1" t="s">
        <v>6895</v>
      </c>
      <c r="B361" s="1">
        <v>2024.0</v>
      </c>
      <c r="C361" s="1">
        <v>32.0</v>
      </c>
      <c r="D361" s="1">
        <v>2355.0</v>
      </c>
      <c r="E361" s="1">
        <v>7.0</v>
      </c>
      <c r="F361" s="1">
        <v>2.0</v>
      </c>
    </row>
    <row r="362">
      <c r="A362" s="1" t="s">
        <v>887</v>
      </c>
      <c r="B362" s="1">
        <v>2013.0</v>
      </c>
      <c r="C362" s="1">
        <v>3.0</v>
      </c>
      <c r="D362" s="1">
        <v>270.0</v>
      </c>
      <c r="E362" s="1">
        <v>0.0</v>
      </c>
      <c r="F362" s="1">
        <v>0.0</v>
      </c>
    </row>
    <row r="363">
      <c r="A363" s="1" t="s">
        <v>5818</v>
      </c>
      <c r="B363" s="1" t="s">
        <v>1705</v>
      </c>
      <c r="C363" s="1">
        <v>109.0</v>
      </c>
      <c r="D363" s="1">
        <v>8980.0</v>
      </c>
      <c r="E363" s="1">
        <v>5.0</v>
      </c>
      <c r="F363" s="1">
        <v>0.0</v>
      </c>
    </row>
    <row r="364">
      <c r="A364" s="1" t="s">
        <v>8497</v>
      </c>
      <c r="B364" s="1" t="s">
        <v>902</v>
      </c>
      <c r="C364" s="1">
        <v>79.0</v>
      </c>
      <c r="D364" s="1">
        <v>6661.0</v>
      </c>
      <c r="E364" s="1">
        <v>0.0</v>
      </c>
      <c r="F364" s="1">
        <v>6.0</v>
      </c>
    </row>
    <row r="365">
      <c r="A365" s="1" t="s">
        <v>8498</v>
      </c>
      <c r="B365" s="1" t="s">
        <v>463</v>
      </c>
      <c r="C365" s="1">
        <v>95.0</v>
      </c>
      <c r="D365" s="1">
        <v>7818.0</v>
      </c>
      <c r="E365" s="1">
        <v>4.0</v>
      </c>
      <c r="F365" s="1">
        <v>2.0</v>
      </c>
    </row>
    <row r="366">
      <c r="A366" s="1" t="s">
        <v>7494</v>
      </c>
      <c r="B366" s="1" t="s">
        <v>473</v>
      </c>
      <c r="C366" s="1">
        <v>9.0</v>
      </c>
      <c r="D366" s="1">
        <v>171.0</v>
      </c>
      <c r="E366" s="1">
        <v>0.0</v>
      </c>
      <c r="F366" s="1">
        <v>1.0</v>
      </c>
    </row>
    <row r="367">
      <c r="A367" s="1" t="s">
        <v>8499</v>
      </c>
      <c r="B367" s="1" t="s">
        <v>8500</v>
      </c>
      <c r="C367" s="1">
        <v>342.0</v>
      </c>
      <c r="D367" s="1">
        <v>29141.0</v>
      </c>
      <c r="E367" s="1">
        <v>7.0</v>
      </c>
      <c r="F367" s="1">
        <v>8.0</v>
      </c>
    </row>
    <row r="368">
      <c r="A368" s="1" t="s">
        <v>6405</v>
      </c>
      <c r="B368" s="1">
        <v>2003.0</v>
      </c>
      <c r="C368" s="1">
        <v>9.0</v>
      </c>
      <c r="D368" s="1">
        <v>540.0</v>
      </c>
      <c r="E368" s="1">
        <v>0.0</v>
      </c>
      <c r="F368" s="1">
        <v>0.0</v>
      </c>
    </row>
    <row r="369">
      <c r="A369" s="1" t="s">
        <v>133</v>
      </c>
      <c r="B369" s="1">
        <v>2023.0</v>
      </c>
      <c r="C369" s="1">
        <v>14.0</v>
      </c>
      <c r="D369" s="1">
        <v>909.0</v>
      </c>
      <c r="E369" s="1">
        <v>3.0</v>
      </c>
      <c r="F369" s="1">
        <v>2.0</v>
      </c>
    </row>
    <row r="370">
      <c r="A370" s="1" t="s">
        <v>8501</v>
      </c>
      <c r="B370" s="1">
        <v>2012.0</v>
      </c>
      <c r="C370" s="1">
        <v>2.0</v>
      </c>
      <c r="D370" s="1">
        <v>41.0</v>
      </c>
      <c r="E370" s="1">
        <v>0.0</v>
      </c>
      <c r="F370" s="1">
        <v>0.0</v>
      </c>
    </row>
    <row r="371">
      <c r="A371" s="1" t="s">
        <v>7069</v>
      </c>
      <c r="B371" s="1">
        <v>2002.0</v>
      </c>
      <c r="C371" s="1">
        <v>4.0</v>
      </c>
      <c r="D371" s="1">
        <v>216.0</v>
      </c>
      <c r="E371" s="1">
        <v>0.0</v>
      </c>
      <c r="F371" s="1">
        <v>0.0</v>
      </c>
    </row>
    <row r="372">
      <c r="A372" s="1" t="s">
        <v>8504</v>
      </c>
      <c r="B372" s="1" t="s">
        <v>355</v>
      </c>
      <c r="C372" s="1">
        <v>40.0</v>
      </c>
      <c r="D372" s="1">
        <v>2302.0</v>
      </c>
      <c r="E372" s="1">
        <v>2.0</v>
      </c>
      <c r="F372" s="1">
        <v>2.0</v>
      </c>
    </row>
    <row r="373">
      <c r="A373" s="1" t="s">
        <v>8507</v>
      </c>
      <c r="B373" s="1">
        <v>2011.0</v>
      </c>
      <c r="C373" s="1">
        <v>6.0</v>
      </c>
      <c r="D373" s="1">
        <v>373.0</v>
      </c>
      <c r="E373" s="1">
        <v>1.0</v>
      </c>
      <c r="F373" s="1">
        <v>1.0</v>
      </c>
    </row>
    <row r="374">
      <c r="A374" s="1" t="s">
        <v>8510</v>
      </c>
      <c r="B374" s="1">
        <v>2021.0</v>
      </c>
      <c r="C374" s="1">
        <v>5.0</v>
      </c>
      <c r="D374" s="1">
        <v>77.0</v>
      </c>
      <c r="E374" s="1">
        <v>0.0</v>
      </c>
      <c r="F374" s="1">
        <v>0.0</v>
      </c>
    </row>
    <row r="375">
      <c r="A375" s="1" t="s">
        <v>8511</v>
      </c>
      <c r="B375" s="1">
        <v>2004.0</v>
      </c>
      <c r="C375" s="1">
        <v>8.0</v>
      </c>
      <c r="D375" s="1">
        <v>599.0</v>
      </c>
      <c r="E375" s="1">
        <v>0.0</v>
      </c>
      <c r="F375" s="1">
        <v>0.0</v>
      </c>
    </row>
    <row r="376">
      <c r="A376" s="1" t="s">
        <v>8513</v>
      </c>
      <c r="B376" s="1" t="s">
        <v>565</v>
      </c>
      <c r="C376" s="1">
        <v>62.0</v>
      </c>
      <c r="D376" s="1">
        <v>5494.0</v>
      </c>
      <c r="E376" s="1">
        <v>0.0</v>
      </c>
      <c r="F376" s="1">
        <v>3.0</v>
      </c>
    </row>
    <row r="377">
      <c r="A377" s="1" t="s">
        <v>8514</v>
      </c>
      <c r="B377" s="1" t="s">
        <v>411</v>
      </c>
      <c r="C377" s="1">
        <v>88.0</v>
      </c>
      <c r="D377" s="1">
        <v>3876.0</v>
      </c>
      <c r="E377" s="1">
        <v>4.0</v>
      </c>
      <c r="F377" s="1">
        <v>6.0</v>
      </c>
    </row>
    <row r="378">
      <c r="A378" s="1" t="s">
        <v>8516</v>
      </c>
      <c r="B378" s="1" t="s">
        <v>463</v>
      </c>
      <c r="C378" s="1">
        <v>89.0</v>
      </c>
      <c r="D378" s="1">
        <v>7058.0</v>
      </c>
      <c r="E378" s="1">
        <v>18.0</v>
      </c>
      <c r="F378" s="1">
        <v>13.0</v>
      </c>
    </row>
    <row r="379">
      <c r="A379" s="1" t="s">
        <v>8518</v>
      </c>
      <c r="B379" s="1" t="s">
        <v>463</v>
      </c>
      <c r="C379" s="1">
        <v>76.0</v>
      </c>
      <c r="D379" s="1">
        <v>3473.0</v>
      </c>
      <c r="E379" s="1">
        <v>10.0</v>
      </c>
      <c r="F379" s="1">
        <v>8.0</v>
      </c>
    </row>
    <row r="380">
      <c r="A380" s="1" t="s">
        <v>8519</v>
      </c>
      <c r="B380" s="1">
        <v>2003.0</v>
      </c>
      <c r="C380" s="1">
        <v>21.0</v>
      </c>
      <c r="D380" s="1">
        <v>1858.0</v>
      </c>
      <c r="E380" s="1">
        <v>0.0</v>
      </c>
      <c r="F380" s="1">
        <v>2.0</v>
      </c>
    </row>
    <row r="381">
      <c r="A381" s="1" t="s">
        <v>3608</v>
      </c>
      <c r="B381" s="1">
        <v>2007.0</v>
      </c>
      <c r="C381" s="1">
        <v>10.0</v>
      </c>
      <c r="D381" s="1">
        <v>391.0</v>
      </c>
      <c r="E381" s="1">
        <v>2.0</v>
      </c>
      <c r="F381" s="1">
        <v>0.0</v>
      </c>
    </row>
    <row r="382">
      <c r="A382" s="1" t="s">
        <v>8520</v>
      </c>
      <c r="B382" s="1" t="s">
        <v>483</v>
      </c>
      <c r="C382" s="1">
        <v>59.0</v>
      </c>
      <c r="D382" s="1">
        <v>5167.0</v>
      </c>
      <c r="E382" s="1">
        <v>2.0</v>
      </c>
      <c r="F382" s="1">
        <v>8.0</v>
      </c>
    </row>
    <row r="383">
      <c r="A383" s="1" t="s">
        <v>3615</v>
      </c>
      <c r="B383" s="1">
        <v>2009.0</v>
      </c>
      <c r="C383" s="1">
        <v>1.0</v>
      </c>
      <c r="D383" s="1">
        <v>90.0</v>
      </c>
      <c r="E383" s="1">
        <v>0.0</v>
      </c>
      <c r="F383" s="1">
        <v>0.0</v>
      </c>
    </row>
    <row r="384">
      <c r="A384" s="1" t="s">
        <v>8134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8523</v>
      </c>
      <c r="B386" s="1">
        <v>2002.0</v>
      </c>
      <c r="C386" s="1">
        <v>39.0</v>
      </c>
      <c r="D386" s="1">
        <v>2578.0</v>
      </c>
      <c r="E386" s="1">
        <v>5.0</v>
      </c>
      <c r="F386" s="1">
        <v>2.0</v>
      </c>
    </row>
    <row r="387">
      <c r="A387" s="1" t="s">
        <v>5092</v>
      </c>
      <c r="B387" s="1">
        <v>2019.0</v>
      </c>
      <c r="C387" s="1">
        <v>15.0</v>
      </c>
      <c r="D387" s="1">
        <v>1257.0</v>
      </c>
      <c r="E387" s="1">
        <v>0.0</v>
      </c>
      <c r="F387" s="1">
        <v>1.0</v>
      </c>
    </row>
    <row r="388">
      <c r="A388" s="1" t="s">
        <v>8526</v>
      </c>
      <c r="B388" s="1">
        <v>2004.0</v>
      </c>
      <c r="C388" s="1">
        <v>3.0</v>
      </c>
      <c r="D388" s="1">
        <v>130.0</v>
      </c>
      <c r="E388" s="1">
        <v>0.0</v>
      </c>
      <c r="F388" s="1">
        <v>0.0</v>
      </c>
    </row>
    <row r="389">
      <c r="A389" s="1" t="s">
        <v>7106</v>
      </c>
      <c r="B389" s="1">
        <v>2002.0</v>
      </c>
      <c r="C389" s="1">
        <v>8.0</v>
      </c>
      <c r="D389" s="1">
        <v>577.0</v>
      </c>
      <c r="E389" s="1">
        <v>0.0</v>
      </c>
      <c r="F389" s="1">
        <v>0.0</v>
      </c>
    </row>
    <row r="390">
      <c r="A390" s="1" t="s">
        <v>8527</v>
      </c>
      <c r="B390" s="1">
        <v>2012.0</v>
      </c>
      <c r="C390" s="1">
        <v>17.0</v>
      </c>
      <c r="D390" s="1">
        <v>1506.0</v>
      </c>
      <c r="E390" s="1">
        <v>0.0</v>
      </c>
      <c r="F390" s="1">
        <v>1.0</v>
      </c>
    </row>
    <row r="391">
      <c r="A391" s="1" t="s">
        <v>8529</v>
      </c>
      <c r="B391" s="1">
        <v>2017.0</v>
      </c>
      <c r="C391" s="1">
        <v>18.0</v>
      </c>
      <c r="D391" s="1">
        <v>1223.0</v>
      </c>
      <c r="E391" s="1">
        <v>2.0</v>
      </c>
      <c r="F391" s="1">
        <v>1.0</v>
      </c>
    </row>
    <row r="392">
      <c r="A392" s="1" t="s">
        <v>8531</v>
      </c>
      <c r="B392" s="1" t="s">
        <v>387</v>
      </c>
      <c r="C392" s="1">
        <v>89.0</v>
      </c>
      <c r="D392" s="1">
        <v>7585.0</v>
      </c>
      <c r="E392" s="1">
        <v>8.0</v>
      </c>
      <c r="F392" s="1">
        <v>2.0</v>
      </c>
    </row>
    <row r="393">
      <c r="A393" s="1" t="s">
        <v>7991</v>
      </c>
      <c r="B393" s="1" t="s">
        <v>483</v>
      </c>
      <c r="C393" s="1">
        <v>43.0</v>
      </c>
      <c r="D393" s="1">
        <v>3048.0</v>
      </c>
      <c r="E393" s="1">
        <v>4.0</v>
      </c>
      <c r="F393" s="1">
        <v>3.0</v>
      </c>
    </row>
    <row r="394">
      <c r="A394" s="1" t="s">
        <v>5307</v>
      </c>
      <c r="B394" s="1">
        <v>2021.0</v>
      </c>
      <c r="C394" s="1">
        <v>20.0</v>
      </c>
      <c r="D394" s="1">
        <v>1132.0</v>
      </c>
      <c r="E394" s="1">
        <v>1.0</v>
      </c>
      <c r="F394" s="1">
        <v>1.0</v>
      </c>
    </row>
    <row r="395">
      <c r="A395" s="1" t="s">
        <v>2454</v>
      </c>
      <c r="B395" s="1" t="s">
        <v>545</v>
      </c>
      <c r="C395" s="1">
        <v>26.0</v>
      </c>
      <c r="D395" s="1">
        <v>1602.0</v>
      </c>
      <c r="E395" s="1">
        <v>1.0</v>
      </c>
      <c r="F395" s="1">
        <v>0.0</v>
      </c>
    </row>
    <row r="396">
      <c r="A396" s="1" t="s">
        <v>5109</v>
      </c>
      <c r="B396" s="1">
        <v>2016.0</v>
      </c>
      <c r="C396" s="1">
        <v>9.0</v>
      </c>
      <c r="D396" s="1">
        <v>749.0</v>
      </c>
      <c r="E396" s="1">
        <v>1.0</v>
      </c>
      <c r="F396" s="1">
        <v>0.0</v>
      </c>
    </row>
    <row r="397">
      <c r="A397" s="1" t="s">
        <v>8533</v>
      </c>
      <c r="B397" s="1">
        <v>2014.0</v>
      </c>
      <c r="C397" s="1">
        <v>2.0</v>
      </c>
      <c r="D397" s="1">
        <v>67.0</v>
      </c>
      <c r="E397" s="1">
        <v>0.0</v>
      </c>
      <c r="F397" s="1">
        <v>0.0</v>
      </c>
    </row>
    <row r="398">
      <c r="A398" s="1" t="s">
        <v>8172</v>
      </c>
      <c r="B398" s="1">
        <v>2015.0</v>
      </c>
      <c r="C398" s="1">
        <v>1.0</v>
      </c>
      <c r="D398" s="1">
        <v>13.0</v>
      </c>
      <c r="E398" s="1">
        <v>0.0</v>
      </c>
      <c r="F398" s="1">
        <v>0.0</v>
      </c>
    </row>
    <row r="399">
      <c r="A399" s="1" t="s">
        <v>8172</v>
      </c>
      <c r="B399" s="1">
        <v>2015.0</v>
      </c>
      <c r="C399" s="1">
        <v>0.0</v>
      </c>
    </row>
    <row r="400">
      <c r="A400" s="1" t="s">
        <v>3799</v>
      </c>
      <c r="B400" s="1">
        <v>2003.0</v>
      </c>
      <c r="C400" s="1">
        <v>4.0</v>
      </c>
      <c r="D400" s="1">
        <v>265.0</v>
      </c>
      <c r="E400" s="1">
        <v>1.0</v>
      </c>
      <c r="F400" s="1">
        <v>0.0</v>
      </c>
    </row>
    <row r="401">
      <c r="A401" s="1" t="s">
        <v>3802</v>
      </c>
      <c r="B401" s="1" t="s">
        <v>1001</v>
      </c>
      <c r="C401" s="1">
        <v>80.0</v>
      </c>
      <c r="D401" s="1">
        <v>6861.0</v>
      </c>
      <c r="E401" s="1">
        <v>2.0</v>
      </c>
      <c r="F401" s="1">
        <v>4.0</v>
      </c>
    </row>
    <row r="402">
      <c r="A402" s="1" t="s">
        <v>6099</v>
      </c>
      <c r="B402" s="1" t="s">
        <v>471</v>
      </c>
      <c r="C402" s="1">
        <v>67.0</v>
      </c>
      <c r="D402" s="1">
        <v>4184.0</v>
      </c>
      <c r="E402" s="1">
        <v>13.0</v>
      </c>
      <c r="F402" s="1">
        <v>5.0</v>
      </c>
    </row>
    <row r="403">
      <c r="A403" s="1" t="s">
        <v>8536</v>
      </c>
      <c r="B403" s="1" t="s">
        <v>1948</v>
      </c>
      <c r="C403" s="1">
        <v>130.0</v>
      </c>
      <c r="D403" s="1">
        <v>9259.0</v>
      </c>
      <c r="E403" s="1">
        <v>21.0</v>
      </c>
      <c r="F403" s="1">
        <v>24.0</v>
      </c>
    </row>
    <row r="404">
      <c r="A404" s="1" t="s">
        <v>7128</v>
      </c>
      <c r="B404" s="1">
        <v>2009.0</v>
      </c>
      <c r="C404" s="1">
        <v>14.0</v>
      </c>
      <c r="D404" s="1">
        <v>499.0</v>
      </c>
      <c r="E404" s="1">
        <v>0.0</v>
      </c>
      <c r="F404" s="1">
        <v>0.0</v>
      </c>
    </row>
    <row r="405">
      <c r="A405" s="1" t="s">
        <v>8538</v>
      </c>
      <c r="B405" s="1">
        <v>2011.0</v>
      </c>
      <c r="C405" s="1">
        <v>13.0</v>
      </c>
      <c r="D405" s="1">
        <v>790.0</v>
      </c>
      <c r="E405" s="1">
        <v>1.0</v>
      </c>
      <c r="F405" s="1">
        <v>1.0</v>
      </c>
    </row>
    <row r="406">
      <c r="A406" s="1" t="s">
        <v>6502</v>
      </c>
      <c r="B406" s="1" t="s">
        <v>963</v>
      </c>
      <c r="C406" s="1">
        <v>81.0</v>
      </c>
      <c r="D406" s="1">
        <v>6886.0</v>
      </c>
      <c r="E406" s="1">
        <v>6.0</v>
      </c>
      <c r="F406" s="1">
        <v>9.0</v>
      </c>
    </row>
    <row r="407">
      <c r="A407" s="1" t="s">
        <v>8543</v>
      </c>
      <c r="B407" s="1" t="s">
        <v>619</v>
      </c>
      <c r="C407" s="1">
        <v>39.0</v>
      </c>
      <c r="D407" s="1">
        <v>1951.0</v>
      </c>
      <c r="E407" s="1">
        <v>2.0</v>
      </c>
      <c r="F407" s="1">
        <v>2.0</v>
      </c>
    </row>
    <row r="408">
      <c r="A408" s="1" t="s">
        <v>8546</v>
      </c>
      <c r="B408" s="1">
        <v>2010.0</v>
      </c>
      <c r="C408" s="1">
        <v>45.0</v>
      </c>
      <c r="D408" s="1">
        <v>3678.0</v>
      </c>
      <c r="E408" s="1">
        <v>10.0</v>
      </c>
      <c r="F408" s="1">
        <v>6.0</v>
      </c>
    </row>
    <row r="409">
      <c r="A409" s="1" t="s">
        <v>8548</v>
      </c>
      <c r="B409" s="1" t="s">
        <v>467</v>
      </c>
      <c r="C409" s="1">
        <v>28.0</v>
      </c>
      <c r="D409" s="1">
        <v>2174.0</v>
      </c>
      <c r="E409" s="1">
        <v>1.0</v>
      </c>
      <c r="F409" s="1">
        <v>1.0</v>
      </c>
    </row>
    <row r="410">
      <c r="A410" s="1" t="s">
        <v>8182</v>
      </c>
      <c r="B410" s="1" t="s">
        <v>632</v>
      </c>
      <c r="C410" s="1">
        <v>36.0</v>
      </c>
      <c r="D410" s="1">
        <v>2379.0</v>
      </c>
      <c r="E410" s="1">
        <v>14.0</v>
      </c>
      <c r="F410" s="1">
        <v>0.0</v>
      </c>
    </row>
    <row r="411">
      <c r="A411" s="1" t="s">
        <v>8549</v>
      </c>
      <c r="B411" s="1" t="s">
        <v>320</v>
      </c>
      <c r="C411" s="1">
        <v>2.0</v>
      </c>
      <c r="D411" s="1">
        <v>12.0</v>
      </c>
      <c r="E411" s="1">
        <v>0.0</v>
      </c>
      <c r="F411" s="1">
        <v>0.0</v>
      </c>
    </row>
    <row r="412">
      <c r="A412" s="1" t="s">
        <v>6025</v>
      </c>
      <c r="B412" s="1">
        <v>2002.0</v>
      </c>
      <c r="C412" s="1">
        <v>35.0</v>
      </c>
      <c r="D412" s="1">
        <v>2745.0</v>
      </c>
      <c r="E412" s="1">
        <v>10.0</v>
      </c>
      <c r="F412" s="1">
        <v>2.0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8259</v>
      </c>
      <c r="B2" s="1">
        <v>1992.0</v>
      </c>
      <c r="C2" s="1">
        <v>0.0</v>
      </c>
      <c r="E2" s="1">
        <v>0.0</v>
      </c>
    </row>
    <row r="3">
      <c r="A3" s="1" t="s">
        <v>8261</v>
      </c>
      <c r="B3" s="1" t="s">
        <v>880</v>
      </c>
      <c r="C3" s="1">
        <v>34.0</v>
      </c>
      <c r="E3" s="1">
        <v>4.0</v>
      </c>
    </row>
    <row r="4">
      <c r="A4" s="1" t="s">
        <v>8263</v>
      </c>
      <c r="B4" s="1">
        <v>2023.0</v>
      </c>
      <c r="C4" s="1">
        <v>13.0</v>
      </c>
      <c r="D4" s="1">
        <v>490.0</v>
      </c>
      <c r="E4" s="1">
        <v>0.0</v>
      </c>
      <c r="F4" s="1">
        <v>0.0</v>
      </c>
    </row>
    <row r="5">
      <c r="A5" s="1" t="s">
        <v>3717</v>
      </c>
      <c r="B5" s="1">
        <v>2014.0</v>
      </c>
      <c r="C5" s="1">
        <v>23.0</v>
      </c>
      <c r="D5" s="1">
        <v>1220.0</v>
      </c>
      <c r="E5" s="1">
        <v>1.0</v>
      </c>
      <c r="F5" s="1">
        <v>1.0</v>
      </c>
    </row>
    <row r="6">
      <c r="A6" s="1" t="s">
        <v>2194</v>
      </c>
      <c r="B6" s="1">
        <v>2019.0</v>
      </c>
      <c r="C6" s="1">
        <v>9.0</v>
      </c>
      <c r="D6" s="1">
        <v>733.0</v>
      </c>
      <c r="E6" s="1">
        <v>0.0</v>
      </c>
      <c r="F6" s="1">
        <v>2.0</v>
      </c>
    </row>
    <row r="7">
      <c r="A7" s="1" t="s">
        <v>2495</v>
      </c>
      <c r="B7" s="1">
        <v>2002.0</v>
      </c>
      <c r="C7" s="1">
        <v>9.0</v>
      </c>
      <c r="D7" s="1">
        <v>706.0</v>
      </c>
      <c r="E7" s="1">
        <v>0.0</v>
      </c>
      <c r="F7" s="1">
        <v>1.0</v>
      </c>
    </row>
    <row r="8">
      <c r="A8" s="1" t="s">
        <v>8265</v>
      </c>
      <c r="B8" s="1" t="s">
        <v>838</v>
      </c>
      <c r="C8" s="1">
        <v>39.0</v>
      </c>
      <c r="E8" s="1">
        <v>3.0</v>
      </c>
    </row>
    <row r="9">
      <c r="A9" s="1" t="s">
        <v>1789</v>
      </c>
      <c r="B9" s="1" t="s">
        <v>584</v>
      </c>
      <c r="C9" s="1">
        <v>0.0</v>
      </c>
    </row>
    <row r="10">
      <c r="A10" s="1" t="s">
        <v>366</v>
      </c>
      <c r="B10" s="1">
        <v>2023.0</v>
      </c>
      <c r="C10" s="1">
        <v>8.0</v>
      </c>
      <c r="D10" s="1">
        <v>720.0</v>
      </c>
      <c r="E10" s="1">
        <v>0.0</v>
      </c>
      <c r="F10" s="1">
        <v>0.0</v>
      </c>
    </row>
    <row r="11">
      <c r="A11" s="1" t="s">
        <v>8267</v>
      </c>
      <c r="B11" s="1" t="s">
        <v>370</v>
      </c>
      <c r="C11" s="1">
        <v>213.0</v>
      </c>
      <c r="D11" s="1">
        <v>14961.0</v>
      </c>
      <c r="E11" s="1">
        <v>0.0</v>
      </c>
      <c r="F11" s="1">
        <v>0.0</v>
      </c>
    </row>
    <row r="12">
      <c r="A12" s="1" t="s">
        <v>8268</v>
      </c>
      <c r="B12" s="1">
        <v>1998.0</v>
      </c>
      <c r="C12" s="1">
        <v>4.0</v>
      </c>
      <c r="E12" s="1">
        <v>0.0</v>
      </c>
    </row>
    <row r="13">
      <c r="A13" s="1" t="s">
        <v>3725</v>
      </c>
      <c r="B13" s="1">
        <v>2022.0</v>
      </c>
      <c r="C13" s="1">
        <v>43.0</v>
      </c>
      <c r="D13" s="1">
        <v>3845.0</v>
      </c>
      <c r="E13" s="1">
        <v>0.0</v>
      </c>
      <c r="F13" s="1">
        <v>0.0</v>
      </c>
    </row>
    <row r="14">
      <c r="A14" s="1" t="s">
        <v>4359</v>
      </c>
      <c r="B14" s="1" t="s">
        <v>757</v>
      </c>
      <c r="C14" s="1">
        <v>64.0</v>
      </c>
      <c r="D14" s="1">
        <v>5693.0</v>
      </c>
      <c r="E14" s="1">
        <v>0.0</v>
      </c>
      <c r="F14" s="1">
        <v>0.0</v>
      </c>
    </row>
    <row r="15">
      <c r="A15" s="1" t="s">
        <v>8272</v>
      </c>
      <c r="B15" s="1">
        <v>2024.0</v>
      </c>
      <c r="C15" s="1">
        <v>15.0</v>
      </c>
      <c r="D15" s="1">
        <v>706.0</v>
      </c>
      <c r="E15" s="1">
        <v>1.0</v>
      </c>
      <c r="F15" s="1">
        <v>3.0</v>
      </c>
    </row>
    <row r="16">
      <c r="A16" s="1" t="s">
        <v>4832</v>
      </c>
      <c r="B16" s="1">
        <v>2015.0</v>
      </c>
      <c r="C16" s="1">
        <v>39.0</v>
      </c>
      <c r="D16" s="1">
        <v>1585.0</v>
      </c>
      <c r="E16" s="1">
        <v>1.0</v>
      </c>
      <c r="F16" s="1">
        <v>3.0</v>
      </c>
    </row>
    <row r="17">
      <c r="A17" s="1" t="s">
        <v>701</v>
      </c>
      <c r="B17" s="1">
        <v>2016.0</v>
      </c>
      <c r="C17" s="1">
        <v>16.0</v>
      </c>
      <c r="D17" s="1">
        <v>1440.0</v>
      </c>
      <c r="E17" s="1">
        <v>0.0</v>
      </c>
      <c r="F17" s="1">
        <v>0.0</v>
      </c>
    </row>
    <row r="18">
      <c r="A18" s="1" t="s">
        <v>6604</v>
      </c>
      <c r="B18" s="1">
        <v>2001.0</v>
      </c>
      <c r="C18" s="1">
        <v>0.0</v>
      </c>
      <c r="E18" s="1">
        <v>0.0</v>
      </c>
    </row>
    <row r="19">
      <c r="A19" s="1" t="s">
        <v>4371</v>
      </c>
      <c r="B19" s="1">
        <v>2023.0</v>
      </c>
      <c r="C19" s="1">
        <v>1.0</v>
      </c>
      <c r="D19" s="1">
        <v>5.0</v>
      </c>
      <c r="E19" s="1">
        <v>0.0</v>
      </c>
      <c r="F19" s="1">
        <v>0.0</v>
      </c>
    </row>
    <row r="20">
      <c r="A20" s="1" t="s">
        <v>8276</v>
      </c>
      <c r="B20" s="1">
        <v>2026.0</v>
      </c>
      <c r="C20" s="1">
        <v>1.0</v>
      </c>
      <c r="D20" s="1">
        <v>52.0</v>
      </c>
      <c r="E20" s="1">
        <v>0.0</v>
      </c>
      <c r="F20" s="1">
        <v>0.0</v>
      </c>
    </row>
    <row r="21">
      <c r="A21" s="1" t="s">
        <v>2509</v>
      </c>
      <c r="B21" s="1" t="s">
        <v>947</v>
      </c>
      <c r="C21" s="1">
        <v>38.0</v>
      </c>
      <c r="D21" s="1">
        <v>2793.0</v>
      </c>
      <c r="E21" s="1">
        <v>1.0</v>
      </c>
      <c r="F21" s="1">
        <v>8.0</v>
      </c>
    </row>
    <row r="22">
      <c r="A22" s="1" t="s">
        <v>892</v>
      </c>
      <c r="B22" s="1">
        <v>2018.0</v>
      </c>
      <c r="C22" s="1">
        <v>25.0</v>
      </c>
      <c r="D22" s="1">
        <v>1997.0</v>
      </c>
      <c r="E22" s="1">
        <v>0.0</v>
      </c>
      <c r="F22" s="1">
        <v>1.0</v>
      </c>
    </row>
    <row r="23">
      <c r="A23" s="1" t="s">
        <v>8280</v>
      </c>
      <c r="B23" s="1" t="s">
        <v>632</v>
      </c>
      <c r="C23" s="1">
        <v>91.0</v>
      </c>
      <c r="D23" s="1">
        <v>5139.0</v>
      </c>
      <c r="E23" s="1">
        <v>11.0</v>
      </c>
      <c r="F23" s="1">
        <v>9.0</v>
      </c>
    </row>
    <row r="24">
      <c r="A24" s="1" t="s">
        <v>2216</v>
      </c>
      <c r="B24" s="1" t="s">
        <v>958</v>
      </c>
      <c r="C24" s="1">
        <v>113.0</v>
      </c>
      <c r="D24" s="1">
        <v>8014.0</v>
      </c>
      <c r="E24" s="1">
        <v>4.0</v>
      </c>
      <c r="F24" s="1">
        <v>3.0</v>
      </c>
    </row>
    <row r="25">
      <c r="A25" s="1" t="s">
        <v>8283</v>
      </c>
      <c r="B25" s="1" t="s">
        <v>493</v>
      </c>
      <c r="C25" s="1">
        <v>113.0</v>
      </c>
      <c r="E25" s="1">
        <v>1.0</v>
      </c>
    </row>
    <row r="26">
      <c r="A26" s="1" t="s">
        <v>8286</v>
      </c>
      <c r="B26" s="1" t="s">
        <v>581</v>
      </c>
      <c r="C26" s="1">
        <v>138.0</v>
      </c>
      <c r="D26" s="1">
        <v>10146.0</v>
      </c>
      <c r="E26" s="1">
        <v>4.0</v>
      </c>
      <c r="F26" s="1">
        <v>9.0</v>
      </c>
    </row>
    <row r="27">
      <c r="A27" s="1" t="s">
        <v>8289</v>
      </c>
      <c r="B27" s="1" t="s">
        <v>509</v>
      </c>
      <c r="C27" s="1">
        <v>118.0</v>
      </c>
      <c r="D27" s="1">
        <v>9295.0</v>
      </c>
      <c r="E27" s="1">
        <v>10.0</v>
      </c>
      <c r="F27" s="1">
        <v>2.0</v>
      </c>
    </row>
    <row r="28">
      <c r="A28" s="1" t="s">
        <v>2892</v>
      </c>
      <c r="B28" s="1" t="s">
        <v>644</v>
      </c>
      <c r="C28" s="1">
        <v>163.0</v>
      </c>
      <c r="D28" s="1">
        <v>13581.0</v>
      </c>
      <c r="E28" s="1">
        <v>0.0</v>
      </c>
      <c r="F28" s="1">
        <v>7.0</v>
      </c>
    </row>
    <row r="29">
      <c r="A29" s="1" t="s">
        <v>8292</v>
      </c>
      <c r="B29" s="1">
        <v>2012.0</v>
      </c>
      <c r="C29" s="1">
        <v>8.0</v>
      </c>
      <c r="D29" s="1">
        <v>720.0</v>
      </c>
      <c r="E29" s="1">
        <v>0.0</v>
      </c>
      <c r="F29" s="1">
        <v>0.0</v>
      </c>
    </row>
    <row r="30">
      <c r="A30" s="1" t="s">
        <v>8294</v>
      </c>
      <c r="B30" s="1">
        <v>2014.0</v>
      </c>
      <c r="C30" s="1">
        <v>2.0</v>
      </c>
      <c r="D30" s="1">
        <v>155.0</v>
      </c>
      <c r="E30" s="1">
        <v>0.0</v>
      </c>
      <c r="F30" s="1">
        <v>0.0</v>
      </c>
    </row>
    <row r="31">
      <c r="A31" s="1" t="s">
        <v>8295</v>
      </c>
      <c r="B31" s="1">
        <v>1993.0</v>
      </c>
      <c r="C31" s="1">
        <v>0.0</v>
      </c>
      <c r="E31" s="1">
        <v>0.0</v>
      </c>
    </row>
    <row r="32">
      <c r="A32" s="1" t="s">
        <v>8296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4426</v>
      </c>
      <c r="B34" s="1">
        <v>1997.0</v>
      </c>
      <c r="C34" s="1">
        <v>46.0</v>
      </c>
      <c r="E34" s="1">
        <v>1.0</v>
      </c>
    </row>
    <row r="35">
      <c r="A35" s="1" t="s">
        <v>8297</v>
      </c>
      <c r="B35" s="1">
        <v>2023.0</v>
      </c>
      <c r="C35" s="1">
        <v>1.0</v>
      </c>
      <c r="D35" s="1">
        <v>31.0</v>
      </c>
      <c r="E35" s="1">
        <v>0.0</v>
      </c>
      <c r="F35" s="1">
        <v>0.0</v>
      </c>
    </row>
    <row r="36">
      <c r="A36" s="1" t="s">
        <v>4047</v>
      </c>
      <c r="B36" s="1" t="s">
        <v>1171</v>
      </c>
      <c r="C36" s="1">
        <v>90.0</v>
      </c>
      <c r="D36" s="1">
        <v>6732.0</v>
      </c>
      <c r="E36" s="1">
        <v>17.0</v>
      </c>
      <c r="F36" s="1">
        <v>20.0</v>
      </c>
    </row>
    <row r="37">
      <c r="A37" s="1" t="s">
        <v>8302</v>
      </c>
      <c r="B37" s="1">
        <v>2022.0</v>
      </c>
      <c r="C37" s="1">
        <v>0.0</v>
      </c>
    </row>
    <row r="38">
      <c r="A38" s="1" t="s">
        <v>8303</v>
      </c>
      <c r="B38" s="1">
        <v>2023.0</v>
      </c>
      <c r="C38" s="1">
        <v>2.0</v>
      </c>
      <c r="D38" s="1">
        <v>119.0</v>
      </c>
      <c r="E38" s="1">
        <v>0.0</v>
      </c>
      <c r="F38" s="1">
        <v>0.0</v>
      </c>
    </row>
    <row r="39">
      <c r="A39" s="1" t="s">
        <v>6253</v>
      </c>
      <c r="B39" s="1">
        <v>2020.0</v>
      </c>
      <c r="C39" s="1">
        <v>1.0</v>
      </c>
      <c r="D39" s="1">
        <v>71.0</v>
      </c>
      <c r="E39" s="1">
        <v>0.0</v>
      </c>
      <c r="F39" s="1">
        <v>0.0</v>
      </c>
    </row>
    <row r="40">
      <c r="A40" s="1" t="s">
        <v>2235</v>
      </c>
      <c r="B40" s="1" t="s">
        <v>509</v>
      </c>
      <c r="C40" s="1">
        <v>175.0</v>
      </c>
      <c r="D40" s="1">
        <v>15074.0</v>
      </c>
      <c r="E40" s="1">
        <v>5.0</v>
      </c>
      <c r="F40" s="1">
        <v>12.0</v>
      </c>
    </row>
    <row r="41">
      <c r="A41" s="1" t="s">
        <v>572</v>
      </c>
      <c r="B41" s="1">
        <v>1996.0</v>
      </c>
      <c r="C41" s="1">
        <v>14.0</v>
      </c>
      <c r="E41" s="1">
        <v>1.0</v>
      </c>
    </row>
    <row r="42">
      <c r="A42" s="1" t="s">
        <v>371</v>
      </c>
      <c r="B42" s="1">
        <v>2026.0</v>
      </c>
      <c r="C42" s="1">
        <v>5.0</v>
      </c>
      <c r="D42" s="1">
        <v>403.0</v>
      </c>
      <c r="E42" s="1">
        <v>0.0</v>
      </c>
      <c r="F42" s="1">
        <v>0.0</v>
      </c>
    </row>
    <row r="43">
      <c r="A43" s="1" t="s">
        <v>8311</v>
      </c>
      <c r="B43" s="1" t="s">
        <v>665</v>
      </c>
      <c r="C43" s="1">
        <v>75.0</v>
      </c>
      <c r="E43" s="1">
        <v>13.0</v>
      </c>
    </row>
    <row r="44">
      <c r="A44" s="1" t="s">
        <v>8312</v>
      </c>
      <c r="B44" s="1" t="s">
        <v>1661</v>
      </c>
      <c r="C44" s="1">
        <v>89.0</v>
      </c>
      <c r="D44" s="1">
        <v>4854.0</v>
      </c>
      <c r="E44" s="1">
        <v>0.0</v>
      </c>
      <c r="F44" s="1">
        <v>1.0</v>
      </c>
    </row>
    <row r="45">
      <c r="A45" s="1" t="s">
        <v>4068</v>
      </c>
      <c r="B45" s="1" t="s">
        <v>489</v>
      </c>
      <c r="C45" s="1">
        <v>54.0</v>
      </c>
      <c r="E45" s="1">
        <v>25.0</v>
      </c>
    </row>
    <row r="46">
      <c r="A46" s="1" t="s">
        <v>8315</v>
      </c>
      <c r="B46" s="1" t="s">
        <v>473</v>
      </c>
      <c r="C46" s="1">
        <v>61.0</v>
      </c>
      <c r="D46" s="1">
        <v>3626.0</v>
      </c>
      <c r="E46" s="1">
        <v>3.0</v>
      </c>
      <c r="F46" s="1">
        <v>3.0</v>
      </c>
    </row>
    <row r="47">
      <c r="A47" s="1" t="s">
        <v>8317</v>
      </c>
      <c r="B47" s="1">
        <v>2019.0</v>
      </c>
      <c r="C47" s="1">
        <v>0.0</v>
      </c>
    </row>
    <row r="48">
      <c r="A48" s="1" t="s">
        <v>488</v>
      </c>
      <c r="B48" s="1" t="s">
        <v>378</v>
      </c>
      <c r="C48" s="1">
        <v>24.0</v>
      </c>
      <c r="D48" s="1">
        <v>859.0</v>
      </c>
      <c r="E48" s="1">
        <v>4.0</v>
      </c>
      <c r="F48" s="1">
        <v>0.0</v>
      </c>
    </row>
    <row r="49">
      <c r="A49" s="1" t="s">
        <v>8320</v>
      </c>
      <c r="B49" s="1" t="s">
        <v>624</v>
      </c>
      <c r="C49" s="1">
        <v>209.0</v>
      </c>
      <c r="D49" s="1">
        <v>8925.0</v>
      </c>
      <c r="E49" s="1">
        <v>3.0</v>
      </c>
      <c r="F49" s="1">
        <v>9.0</v>
      </c>
    </row>
    <row r="50">
      <c r="A50" s="1" t="s">
        <v>8322</v>
      </c>
      <c r="B50" s="1">
        <v>1995.0</v>
      </c>
      <c r="C50" s="1">
        <v>1.0</v>
      </c>
      <c r="E50" s="1">
        <v>0.0</v>
      </c>
    </row>
    <row r="51">
      <c r="A51" s="1" t="s">
        <v>4464</v>
      </c>
      <c r="B51" s="1" t="s">
        <v>1035</v>
      </c>
      <c r="C51" s="1">
        <v>143.0</v>
      </c>
      <c r="D51" s="1">
        <v>1938.0</v>
      </c>
      <c r="E51" s="1">
        <v>2.0</v>
      </c>
      <c r="F51" s="1">
        <v>2.0</v>
      </c>
    </row>
    <row r="52">
      <c r="A52" s="1" t="s">
        <v>486</v>
      </c>
      <c r="B52" s="1" t="s">
        <v>446</v>
      </c>
      <c r="C52" s="1">
        <v>116.0</v>
      </c>
      <c r="D52" s="1">
        <v>9286.0</v>
      </c>
      <c r="E52" s="1">
        <v>41.0</v>
      </c>
      <c r="F52" s="1">
        <v>25.0</v>
      </c>
    </row>
    <row r="53">
      <c r="A53" s="1" t="s">
        <v>2940</v>
      </c>
      <c r="B53" s="1">
        <v>2004.0</v>
      </c>
      <c r="C53" s="1">
        <v>4.0</v>
      </c>
      <c r="D53" s="1">
        <v>62.0</v>
      </c>
      <c r="E53" s="1">
        <v>0.0</v>
      </c>
      <c r="F53" s="1">
        <v>0.0</v>
      </c>
    </row>
    <row r="54">
      <c r="A54" s="1" t="s">
        <v>3806</v>
      </c>
      <c r="B54" s="1" t="s">
        <v>1035</v>
      </c>
      <c r="C54" s="1">
        <v>134.0</v>
      </c>
      <c r="D54" s="1">
        <v>626.0</v>
      </c>
      <c r="E54" s="1">
        <v>34.0</v>
      </c>
      <c r="F54" s="1">
        <v>0.0</v>
      </c>
    </row>
    <row r="55">
      <c r="A55" s="1" t="s">
        <v>8326</v>
      </c>
      <c r="B55" s="1" t="s">
        <v>363</v>
      </c>
      <c r="C55" s="1">
        <v>5.0</v>
      </c>
      <c r="D55" s="1">
        <v>334.0</v>
      </c>
      <c r="E55" s="1">
        <v>0.0</v>
      </c>
      <c r="F55" s="1">
        <v>0.0</v>
      </c>
    </row>
    <row r="56">
      <c r="A56" s="1" t="s">
        <v>4467</v>
      </c>
      <c r="B56" s="1">
        <v>2023.0</v>
      </c>
      <c r="C56" s="1">
        <v>39.0</v>
      </c>
      <c r="D56" s="1">
        <v>2469.0</v>
      </c>
      <c r="E56" s="1">
        <v>5.0</v>
      </c>
      <c r="F56" s="1">
        <v>2.0</v>
      </c>
    </row>
    <row r="57">
      <c r="A57" s="1" t="s">
        <v>7354</v>
      </c>
      <c r="B57" s="1">
        <v>2014.0</v>
      </c>
      <c r="C57" s="1">
        <v>28.0</v>
      </c>
      <c r="D57" s="1">
        <v>2520.0</v>
      </c>
      <c r="E57" s="1">
        <v>0.0</v>
      </c>
      <c r="F57" s="1">
        <v>1.0</v>
      </c>
    </row>
    <row r="58">
      <c r="A58" s="1" t="s">
        <v>8327</v>
      </c>
      <c r="B58" s="1" t="s">
        <v>829</v>
      </c>
      <c r="C58" s="1">
        <v>84.0</v>
      </c>
      <c r="E58" s="1">
        <v>19.0</v>
      </c>
    </row>
    <row r="59">
      <c r="A59" s="1" t="s">
        <v>8329</v>
      </c>
      <c r="B59" s="1" t="s">
        <v>680</v>
      </c>
      <c r="C59" s="1">
        <v>67.0</v>
      </c>
      <c r="E59" s="1">
        <v>5.0</v>
      </c>
    </row>
    <row r="60">
      <c r="A60" s="1" t="s">
        <v>8331</v>
      </c>
      <c r="B60" s="1" t="s">
        <v>665</v>
      </c>
      <c r="C60" s="1">
        <v>115.0</v>
      </c>
      <c r="E60" s="1">
        <v>1.0</v>
      </c>
    </row>
    <row r="61">
      <c r="A61" s="1" t="s">
        <v>8333</v>
      </c>
      <c r="B61" s="1">
        <v>1993.0</v>
      </c>
      <c r="C61" s="1">
        <v>14.0</v>
      </c>
      <c r="E61" s="1">
        <v>2.0</v>
      </c>
    </row>
    <row r="62">
      <c r="A62" s="1" t="s">
        <v>8334</v>
      </c>
      <c r="B62" s="1" t="s">
        <v>958</v>
      </c>
      <c r="C62" s="1">
        <v>19.0</v>
      </c>
      <c r="D62" s="1">
        <v>1621.0</v>
      </c>
      <c r="E62" s="1">
        <v>0.0</v>
      </c>
      <c r="F62" s="1">
        <v>0.0</v>
      </c>
    </row>
    <row r="63">
      <c r="A63" s="1" t="s">
        <v>8335</v>
      </c>
      <c r="B63" s="1">
        <v>2007.0</v>
      </c>
      <c r="C63" s="1">
        <v>2.0</v>
      </c>
      <c r="D63" s="1">
        <v>26.0</v>
      </c>
      <c r="E63" s="1">
        <v>0.0</v>
      </c>
      <c r="F63" s="1">
        <v>0.0</v>
      </c>
    </row>
    <row r="64">
      <c r="A64" s="1" t="s">
        <v>8296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8338</v>
      </c>
      <c r="B66" s="1">
        <v>2017.0</v>
      </c>
      <c r="C66" s="1">
        <v>22.0</v>
      </c>
      <c r="D66" s="1">
        <v>1595.0</v>
      </c>
      <c r="E66" s="1">
        <v>2.0</v>
      </c>
      <c r="F66" s="1">
        <v>4.0</v>
      </c>
    </row>
    <row r="67">
      <c r="A67" s="1" t="s">
        <v>5574</v>
      </c>
      <c r="B67" s="1" t="s">
        <v>483</v>
      </c>
      <c r="C67" s="1">
        <v>31.0</v>
      </c>
      <c r="D67" s="1">
        <v>1474.0</v>
      </c>
      <c r="E67" s="1">
        <v>7.0</v>
      </c>
      <c r="F67" s="1">
        <v>0.0</v>
      </c>
    </row>
    <row r="68">
      <c r="A68" s="1" t="s">
        <v>8341</v>
      </c>
      <c r="B68" s="1">
        <v>2014.0</v>
      </c>
      <c r="C68" s="1">
        <v>5.0</v>
      </c>
      <c r="D68" s="1">
        <v>183.0</v>
      </c>
      <c r="E68" s="1">
        <v>1.0</v>
      </c>
      <c r="F68" s="1">
        <v>0.0</v>
      </c>
    </row>
    <row r="69">
      <c r="A69" s="1" t="s">
        <v>3830</v>
      </c>
      <c r="B69" s="1" t="s">
        <v>446</v>
      </c>
      <c r="C69" s="1">
        <v>102.0</v>
      </c>
      <c r="D69" s="1">
        <v>7151.0</v>
      </c>
      <c r="E69" s="1">
        <v>15.0</v>
      </c>
      <c r="F69" s="1">
        <v>16.0</v>
      </c>
    </row>
    <row r="70">
      <c r="A70" s="1" t="s">
        <v>196</v>
      </c>
      <c r="B70" s="1">
        <v>1996.0</v>
      </c>
      <c r="C70" s="1">
        <v>5.0</v>
      </c>
      <c r="E70" s="1">
        <v>2.0</v>
      </c>
    </row>
    <row r="71">
      <c r="A71" s="1" t="s">
        <v>8343</v>
      </c>
      <c r="B71" s="1">
        <v>2000.0</v>
      </c>
      <c r="C71" s="1">
        <v>0.0</v>
      </c>
      <c r="E71" s="1">
        <v>0.0</v>
      </c>
    </row>
    <row r="72">
      <c r="A72" s="1" t="s">
        <v>8345</v>
      </c>
      <c r="B72" s="1">
        <v>2006.0</v>
      </c>
      <c r="C72" s="1">
        <v>10.0</v>
      </c>
      <c r="D72" s="1">
        <v>229.0</v>
      </c>
      <c r="E72" s="1">
        <v>1.0</v>
      </c>
      <c r="F72" s="1">
        <v>0.0</v>
      </c>
    </row>
    <row r="73">
      <c r="A73" s="1" t="s">
        <v>7378</v>
      </c>
      <c r="B73" s="1" t="s">
        <v>8347</v>
      </c>
      <c r="C73" s="1">
        <v>8.0</v>
      </c>
      <c r="D73" s="1">
        <v>720.0</v>
      </c>
      <c r="E73" s="1">
        <v>0.0</v>
      </c>
      <c r="F73" s="1">
        <v>0.0</v>
      </c>
    </row>
    <row r="74">
      <c r="A74" s="1" t="s">
        <v>8349</v>
      </c>
      <c r="B74" s="1" t="s">
        <v>360</v>
      </c>
      <c r="C74" s="1">
        <v>4.0</v>
      </c>
      <c r="E74" s="1">
        <v>0.0</v>
      </c>
    </row>
    <row r="75">
      <c r="A75" s="1" t="s">
        <v>8352</v>
      </c>
      <c r="B75" s="1" t="s">
        <v>902</v>
      </c>
      <c r="C75" s="1">
        <v>10.0</v>
      </c>
      <c r="D75" s="1">
        <v>855.0</v>
      </c>
      <c r="E75" s="1">
        <v>2.0</v>
      </c>
      <c r="F75" s="1">
        <v>0.0</v>
      </c>
    </row>
    <row r="76">
      <c r="A76" s="1" t="s">
        <v>8354</v>
      </c>
      <c r="B76" s="1">
        <v>1992.0</v>
      </c>
      <c r="C76" s="1">
        <v>0.0</v>
      </c>
      <c r="E76" s="1">
        <v>0.0</v>
      </c>
    </row>
    <row r="77">
      <c r="A77" s="1" t="s">
        <v>8356</v>
      </c>
      <c r="B77" s="1">
        <v>2018.0</v>
      </c>
      <c r="C77" s="1">
        <v>33.0</v>
      </c>
      <c r="D77" s="1">
        <v>2639.0</v>
      </c>
      <c r="E77" s="1">
        <v>5.0</v>
      </c>
      <c r="F77" s="1">
        <v>4.0</v>
      </c>
    </row>
    <row r="78">
      <c r="A78" s="1" t="s">
        <v>4955</v>
      </c>
      <c r="B78" s="1" t="s">
        <v>686</v>
      </c>
      <c r="C78" s="1">
        <v>73.0</v>
      </c>
      <c r="D78" s="1">
        <v>2293.0</v>
      </c>
      <c r="E78" s="1">
        <v>12.0</v>
      </c>
      <c r="F78" s="1">
        <v>3.0</v>
      </c>
    </row>
    <row r="79">
      <c r="A79" s="1" t="s">
        <v>8358</v>
      </c>
      <c r="B79" s="1" t="s">
        <v>438</v>
      </c>
      <c r="C79" s="1">
        <v>49.0</v>
      </c>
      <c r="D79" s="1">
        <v>3564.0</v>
      </c>
      <c r="E79" s="1">
        <v>13.0</v>
      </c>
      <c r="F79" s="1">
        <v>2.0</v>
      </c>
    </row>
    <row r="80">
      <c r="A80" s="1" t="s">
        <v>496</v>
      </c>
      <c r="B80" s="1">
        <v>2006.0</v>
      </c>
      <c r="C80" s="1">
        <v>19.0</v>
      </c>
      <c r="D80" s="1">
        <v>464.0</v>
      </c>
      <c r="E80" s="1">
        <v>0.0</v>
      </c>
      <c r="F80" s="1">
        <v>0.0</v>
      </c>
    </row>
    <row r="81">
      <c r="A81" s="1" t="s">
        <v>3854</v>
      </c>
      <c r="B81" s="1" t="s">
        <v>431</v>
      </c>
      <c r="C81" s="1">
        <v>62.0</v>
      </c>
      <c r="D81" s="1">
        <v>4947.0</v>
      </c>
      <c r="E81" s="1">
        <v>0.0</v>
      </c>
      <c r="F81" s="1">
        <v>1.0</v>
      </c>
    </row>
    <row r="82">
      <c r="A82" s="1" t="s">
        <v>7258</v>
      </c>
      <c r="B82" s="1" t="s">
        <v>1855</v>
      </c>
      <c r="C82" s="1">
        <v>75.0</v>
      </c>
      <c r="E82" s="1">
        <v>2.0</v>
      </c>
    </row>
    <row r="83">
      <c r="A83" s="1" t="s">
        <v>5606</v>
      </c>
      <c r="B83" s="1">
        <v>1997.0</v>
      </c>
      <c r="C83" s="1">
        <v>42.0</v>
      </c>
      <c r="E83" s="1">
        <v>1.0</v>
      </c>
    </row>
    <row r="84">
      <c r="A84" s="1" t="s">
        <v>6301</v>
      </c>
      <c r="B84" s="1">
        <v>2013.0</v>
      </c>
      <c r="C84" s="1">
        <v>38.0</v>
      </c>
      <c r="D84" s="1">
        <v>3420.0</v>
      </c>
      <c r="E84" s="1">
        <v>5.0</v>
      </c>
      <c r="F84" s="1">
        <v>0.0</v>
      </c>
    </row>
    <row r="85">
      <c r="A85" s="1" t="s">
        <v>544</v>
      </c>
      <c r="B85" s="1">
        <v>2016.0</v>
      </c>
      <c r="C85" s="1">
        <v>2.0</v>
      </c>
      <c r="D85" s="1">
        <v>48.0</v>
      </c>
      <c r="E85" s="1">
        <v>0.0</v>
      </c>
      <c r="F85" s="1">
        <v>1.0</v>
      </c>
    </row>
    <row r="86">
      <c r="A86" s="1" t="s">
        <v>317</v>
      </c>
      <c r="B86" s="1" t="s">
        <v>706</v>
      </c>
      <c r="C86" s="1">
        <v>72.0</v>
      </c>
      <c r="D86" s="1">
        <v>5797.0</v>
      </c>
      <c r="E86" s="1">
        <v>5.0</v>
      </c>
      <c r="F86" s="1">
        <v>2.0</v>
      </c>
    </row>
    <row r="87">
      <c r="A87" s="1" t="s">
        <v>8366</v>
      </c>
      <c r="B87" s="1">
        <v>2006.0</v>
      </c>
      <c r="C87" s="1">
        <v>7.0</v>
      </c>
      <c r="D87" s="1">
        <v>630.0</v>
      </c>
      <c r="E87" s="1">
        <v>0.0</v>
      </c>
      <c r="F87" s="1">
        <v>0.0</v>
      </c>
    </row>
    <row r="88">
      <c r="A88" s="1" t="s">
        <v>2991</v>
      </c>
      <c r="B88" s="1" t="s">
        <v>675</v>
      </c>
      <c r="C88" s="1">
        <v>142.0</v>
      </c>
      <c r="D88" s="1">
        <v>10767.0</v>
      </c>
      <c r="E88" s="1">
        <v>56.0</v>
      </c>
      <c r="F88" s="1">
        <v>21.0</v>
      </c>
    </row>
    <row r="89">
      <c r="A89" s="1" t="s">
        <v>8367</v>
      </c>
      <c r="B89" s="1">
        <v>1996.0</v>
      </c>
      <c r="C89" s="1">
        <v>0.0</v>
      </c>
      <c r="E89" s="1">
        <v>0.0</v>
      </c>
    </row>
    <row r="90">
      <c r="A90" s="1" t="s">
        <v>7285</v>
      </c>
      <c r="B90" s="1">
        <v>2000.0</v>
      </c>
      <c r="C90" s="1">
        <v>0.0</v>
      </c>
      <c r="E90" s="1">
        <v>0.0</v>
      </c>
    </row>
    <row r="91">
      <c r="A91" s="1" t="s">
        <v>8370</v>
      </c>
      <c r="B91" s="1">
        <v>1996.0</v>
      </c>
      <c r="C91" s="1">
        <v>6.0</v>
      </c>
      <c r="E91" s="1">
        <v>0.0</v>
      </c>
    </row>
    <row r="92">
      <c r="A92" s="1" t="s">
        <v>2314</v>
      </c>
      <c r="B92" s="1">
        <v>2021.0</v>
      </c>
      <c r="C92" s="1">
        <v>30.0</v>
      </c>
      <c r="D92" s="1">
        <v>1532.0</v>
      </c>
      <c r="E92" s="1">
        <v>3.0</v>
      </c>
      <c r="F92" s="1">
        <v>1.0</v>
      </c>
    </row>
    <row r="93">
      <c r="A93" s="1" t="s">
        <v>2314</v>
      </c>
      <c r="B93" s="1" t="s">
        <v>822</v>
      </c>
      <c r="C93" s="1">
        <v>66.0</v>
      </c>
      <c r="D93" s="1">
        <v>4220.0</v>
      </c>
      <c r="E93" s="1">
        <v>3.0</v>
      </c>
      <c r="F93" s="1">
        <v>2.0</v>
      </c>
    </row>
    <row r="94">
      <c r="A94" s="1" t="s">
        <v>8373</v>
      </c>
      <c r="B94" s="1" t="s">
        <v>661</v>
      </c>
      <c r="C94" s="1">
        <v>44.0</v>
      </c>
      <c r="D94" s="1">
        <v>3517.0</v>
      </c>
      <c r="E94" s="1">
        <v>1.0</v>
      </c>
      <c r="F94" s="1">
        <v>4.0</v>
      </c>
    </row>
    <row r="95">
      <c r="A95" s="1" t="s">
        <v>8375</v>
      </c>
      <c r="B95" s="1" t="s">
        <v>960</v>
      </c>
      <c r="C95" s="1">
        <v>59.0</v>
      </c>
      <c r="D95" s="1">
        <v>2750.0</v>
      </c>
      <c r="E95" s="1">
        <v>8.0</v>
      </c>
      <c r="F95" s="1">
        <v>2.0</v>
      </c>
    </row>
    <row r="96">
      <c r="A96" s="1" t="s">
        <v>8296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8377</v>
      </c>
      <c r="B98" s="1" t="s">
        <v>854</v>
      </c>
      <c r="C98" s="1">
        <v>196.0</v>
      </c>
      <c r="D98" s="1">
        <v>10687.0</v>
      </c>
      <c r="E98" s="1">
        <v>24.0</v>
      </c>
      <c r="F98" s="1">
        <v>19.0</v>
      </c>
    </row>
    <row r="99">
      <c r="A99" s="1" t="s">
        <v>8379</v>
      </c>
      <c r="B99" s="1" t="s">
        <v>565</v>
      </c>
      <c r="C99" s="1">
        <v>31.0</v>
      </c>
      <c r="D99" s="1">
        <v>1477.0</v>
      </c>
      <c r="E99" s="1">
        <v>0.0</v>
      </c>
      <c r="F99" s="1">
        <v>0.0</v>
      </c>
    </row>
    <row r="100">
      <c r="A100" s="1" t="s">
        <v>5425</v>
      </c>
      <c r="B100" s="1" t="s">
        <v>1889</v>
      </c>
      <c r="C100" s="1">
        <v>145.0</v>
      </c>
      <c r="D100" s="1">
        <v>12478.0</v>
      </c>
      <c r="E100" s="1">
        <v>7.0</v>
      </c>
      <c r="F100" s="1">
        <v>4.0</v>
      </c>
    </row>
    <row r="101">
      <c r="A101" s="1" t="s">
        <v>8381</v>
      </c>
      <c r="B101" s="1" t="s">
        <v>907</v>
      </c>
      <c r="C101" s="1">
        <v>5.0</v>
      </c>
      <c r="D101" s="1">
        <v>241.0</v>
      </c>
      <c r="E101" s="1">
        <v>0.0</v>
      </c>
      <c r="F101" s="1">
        <v>1.0</v>
      </c>
    </row>
    <row r="102">
      <c r="A102" s="1" t="s">
        <v>4139</v>
      </c>
      <c r="B102" s="1" t="s">
        <v>467</v>
      </c>
      <c r="C102" s="1">
        <v>58.0</v>
      </c>
      <c r="D102" s="1">
        <v>3803.0</v>
      </c>
      <c r="E102" s="1">
        <v>5.0</v>
      </c>
      <c r="F102" s="1">
        <v>5.0</v>
      </c>
    </row>
    <row r="103">
      <c r="A103" s="1" t="s">
        <v>2560</v>
      </c>
      <c r="B103" s="1" t="s">
        <v>776</v>
      </c>
      <c r="C103" s="1">
        <v>40.0</v>
      </c>
      <c r="D103" s="1">
        <v>2517.0</v>
      </c>
      <c r="E103" s="1">
        <v>2.0</v>
      </c>
      <c r="F103" s="1">
        <v>3.0</v>
      </c>
    </row>
    <row r="104">
      <c r="A104" s="1" t="s">
        <v>8384</v>
      </c>
      <c r="B104" s="1">
        <v>2013.0</v>
      </c>
      <c r="C104" s="1">
        <v>8.0</v>
      </c>
      <c r="D104" s="1">
        <v>113.0</v>
      </c>
      <c r="E104" s="1">
        <v>0.0</v>
      </c>
      <c r="F104" s="1">
        <v>0.0</v>
      </c>
    </row>
    <row r="105">
      <c r="A105" s="1" t="s">
        <v>3893</v>
      </c>
      <c r="B105" s="1">
        <v>1999.0</v>
      </c>
      <c r="C105" s="1">
        <v>10.0</v>
      </c>
      <c r="E105" s="1">
        <v>1.0</v>
      </c>
    </row>
    <row r="106">
      <c r="A106" s="1" t="s">
        <v>6298</v>
      </c>
      <c r="B106" s="1">
        <v>1993.0</v>
      </c>
      <c r="C106" s="1">
        <v>5.0</v>
      </c>
      <c r="E106" s="1">
        <v>2.0</v>
      </c>
    </row>
    <row r="107">
      <c r="A107" s="1" t="s">
        <v>8386</v>
      </c>
      <c r="B107" s="1" t="s">
        <v>1102</v>
      </c>
      <c r="C107" s="1">
        <v>86.0</v>
      </c>
      <c r="D107" s="1">
        <v>6144.0</v>
      </c>
      <c r="E107" s="1">
        <v>6.0</v>
      </c>
      <c r="F107" s="1">
        <v>7.0</v>
      </c>
    </row>
    <row r="108">
      <c r="A108" s="1" t="s">
        <v>2327</v>
      </c>
      <c r="B108" s="1">
        <v>2005.0</v>
      </c>
      <c r="C108" s="1">
        <v>27.0</v>
      </c>
      <c r="D108" s="1">
        <v>2048.0</v>
      </c>
      <c r="E108" s="1">
        <v>2.0</v>
      </c>
      <c r="F108" s="1">
        <v>1.0</v>
      </c>
    </row>
    <row r="109">
      <c r="A109" s="1" t="s">
        <v>8390</v>
      </c>
      <c r="B109" s="1" t="s">
        <v>378</v>
      </c>
      <c r="C109" s="1">
        <v>4.0</v>
      </c>
      <c r="D109" s="1">
        <v>326.0</v>
      </c>
      <c r="E109" s="1">
        <v>0.0</v>
      </c>
      <c r="F109" s="1">
        <v>0.0</v>
      </c>
    </row>
    <row r="110">
      <c r="A110" s="1" t="s">
        <v>4145</v>
      </c>
      <c r="B110" s="1" t="s">
        <v>1347</v>
      </c>
      <c r="C110" s="1">
        <v>76.0</v>
      </c>
      <c r="D110" s="1">
        <v>5620.0</v>
      </c>
      <c r="E110" s="1">
        <v>3.0</v>
      </c>
      <c r="F110" s="1">
        <v>5.0</v>
      </c>
    </row>
    <row r="111">
      <c r="A111" s="1" t="s">
        <v>8392</v>
      </c>
      <c r="B111" s="1">
        <v>2023.0</v>
      </c>
      <c r="C111" s="1">
        <v>1.0</v>
      </c>
      <c r="D111" s="1">
        <v>31.0</v>
      </c>
      <c r="E111" s="1">
        <v>0.0</v>
      </c>
      <c r="F111" s="1">
        <v>0.0</v>
      </c>
    </row>
    <row r="112">
      <c r="A112" s="1" t="s">
        <v>8393</v>
      </c>
      <c r="B112" s="1">
        <v>1996.0</v>
      </c>
      <c r="C112" s="1">
        <v>0.0</v>
      </c>
      <c r="E112" s="1">
        <v>0.0</v>
      </c>
    </row>
    <row r="113">
      <c r="A113" s="1" t="s">
        <v>8394</v>
      </c>
      <c r="B113" s="1">
        <v>1997.0</v>
      </c>
      <c r="C113" s="1">
        <v>8.0</v>
      </c>
      <c r="E113" s="1">
        <v>1.0</v>
      </c>
    </row>
    <row r="114">
      <c r="A114" s="1" t="s">
        <v>4147</v>
      </c>
      <c r="B114" s="1" t="s">
        <v>1280</v>
      </c>
      <c r="C114" s="1">
        <v>14.0</v>
      </c>
      <c r="D114" s="1">
        <v>1029.0</v>
      </c>
      <c r="E114" s="1">
        <v>0.0</v>
      </c>
      <c r="F114" s="1">
        <v>0.0</v>
      </c>
    </row>
    <row r="115">
      <c r="A115" s="1" t="s">
        <v>8396</v>
      </c>
      <c r="B115" s="1" t="s">
        <v>706</v>
      </c>
      <c r="C115" s="1">
        <v>23.0</v>
      </c>
      <c r="D115" s="1">
        <v>1555.0</v>
      </c>
      <c r="E115" s="1">
        <v>0.0</v>
      </c>
      <c r="F115" s="1">
        <v>0.0</v>
      </c>
    </row>
    <row r="116">
      <c r="A116" s="1" t="s">
        <v>8398</v>
      </c>
      <c r="B116" s="1" t="s">
        <v>695</v>
      </c>
      <c r="C116" s="1">
        <v>172.0</v>
      </c>
      <c r="E116" s="1">
        <v>49.0</v>
      </c>
    </row>
    <row r="117">
      <c r="A117" s="1" t="s">
        <v>8399</v>
      </c>
      <c r="B117" s="1" t="s">
        <v>355</v>
      </c>
      <c r="C117" s="1">
        <v>2.0</v>
      </c>
      <c r="D117" s="1">
        <v>151.0</v>
      </c>
      <c r="E117" s="1">
        <v>0.0</v>
      </c>
      <c r="F117" s="1">
        <v>0.0</v>
      </c>
    </row>
    <row r="118">
      <c r="A118" s="1" t="s">
        <v>8400</v>
      </c>
      <c r="B118" s="1" t="s">
        <v>571</v>
      </c>
      <c r="C118" s="1">
        <v>36.0</v>
      </c>
      <c r="D118" s="1">
        <v>2095.0</v>
      </c>
      <c r="E118" s="1">
        <v>0.0</v>
      </c>
      <c r="F118" s="1">
        <v>2.0</v>
      </c>
    </row>
    <row r="119">
      <c r="A119" s="1" t="s">
        <v>2570</v>
      </c>
      <c r="B119" s="1">
        <v>2005.0</v>
      </c>
      <c r="C119" s="1">
        <v>9.0</v>
      </c>
      <c r="D119" s="1">
        <v>596.0</v>
      </c>
      <c r="E119" s="1">
        <v>0.0</v>
      </c>
      <c r="F119" s="1">
        <v>0.0</v>
      </c>
    </row>
    <row r="120">
      <c r="A120" s="1" t="s">
        <v>8401</v>
      </c>
      <c r="B120" s="1">
        <v>1996.0</v>
      </c>
      <c r="C120" s="1">
        <v>6.0</v>
      </c>
      <c r="E120" s="1">
        <v>2.0</v>
      </c>
    </row>
    <row r="121">
      <c r="A121" s="1" t="s">
        <v>8402</v>
      </c>
      <c r="B121" s="1" t="s">
        <v>854</v>
      </c>
      <c r="C121" s="1">
        <v>93.0</v>
      </c>
      <c r="D121" s="1">
        <v>3311.0</v>
      </c>
      <c r="E121" s="1">
        <v>12.0</v>
      </c>
      <c r="F121" s="1">
        <v>7.0</v>
      </c>
    </row>
    <row r="122">
      <c r="A122" s="1" t="s">
        <v>8404</v>
      </c>
      <c r="B122" s="1" t="s">
        <v>730</v>
      </c>
      <c r="C122" s="1">
        <v>2.0</v>
      </c>
      <c r="D122" s="1">
        <v>135.0</v>
      </c>
      <c r="E122" s="1">
        <v>0.0</v>
      </c>
      <c r="F122" s="1">
        <v>1.0</v>
      </c>
    </row>
    <row r="123">
      <c r="A123" s="1" t="s">
        <v>8406</v>
      </c>
      <c r="B123" s="1">
        <v>1995.0</v>
      </c>
      <c r="C123" s="1">
        <v>0.0</v>
      </c>
      <c r="E123" s="1">
        <v>0.0</v>
      </c>
    </row>
    <row r="124">
      <c r="A124" s="1" t="s">
        <v>1940</v>
      </c>
      <c r="B124" s="1" t="s">
        <v>593</v>
      </c>
      <c r="C124" s="1">
        <v>2.0</v>
      </c>
      <c r="D124" s="1">
        <v>125.0</v>
      </c>
      <c r="E124" s="1">
        <v>0.0</v>
      </c>
      <c r="F124" s="1">
        <v>0.0</v>
      </c>
    </row>
    <row r="125">
      <c r="A125" s="1" t="s">
        <v>6350</v>
      </c>
      <c r="B125" s="1" t="s">
        <v>762</v>
      </c>
      <c r="C125" s="1">
        <v>30.0</v>
      </c>
      <c r="D125" s="1">
        <v>1677.0</v>
      </c>
      <c r="E125" s="1">
        <v>5.0</v>
      </c>
      <c r="F125" s="1">
        <v>4.0</v>
      </c>
    </row>
    <row r="126">
      <c r="A126" s="1" t="s">
        <v>2356</v>
      </c>
      <c r="B126" s="1">
        <v>1998.0</v>
      </c>
      <c r="C126" s="1">
        <v>28.0</v>
      </c>
      <c r="E126" s="1">
        <v>0.0</v>
      </c>
    </row>
    <row r="127">
      <c r="A127" s="1" t="s">
        <v>8408</v>
      </c>
      <c r="B127" s="1" t="s">
        <v>1001</v>
      </c>
      <c r="C127" s="1">
        <v>8.0</v>
      </c>
      <c r="D127" s="1">
        <v>642.0</v>
      </c>
      <c r="E127" s="1">
        <v>0.0</v>
      </c>
      <c r="F127" s="1">
        <v>0.0</v>
      </c>
    </row>
    <row r="128">
      <c r="A128" s="1" t="s">
        <v>8296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6361</v>
      </c>
      <c r="B130" s="1">
        <v>2023.0</v>
      </c>
      <c r="C130" s="1">
        <v>16.0</v>
      </c>
      <c r="D130" s="1">
        <v>576.0</v>
      </c>
      <c r="E130" s="1">
        <v>2.0</v>
      </c>
      <c r="F130" s="1">
        <v>0.0</v>
      </c>
    </row>
    <row r="131">
      <c r="A131" s="1" t="s">
        <v>8411</v>
      </c>
      <c r="B131" s="1" t="s">
        <v>552</v>
      </c>
      <c r="C131" s="1">
        <v>28.0</v>
      </c>
      <c r="D131" s="1">
        <v>1632.0</v>
      </c>
      <c r="E131" s="1">
        <v>0.0</v>
      </c>
      <c r="F131" s="1">
        <v>1.0</v>
      </c>
    </row>
    <row r="132">
      <c r="A132" s="1" t="s">
        <v>8412</v>
      </c>
      <c r="B132" s="1">
        <v>2001.0</v>
      </c>
      <c r="C132" s="1">
        <v>0.0</v>
      </c>
      <c r="E132" s="1">
        <v>0.0</v>
      </c>
    </row>
    <row r="133">
      <c r="A133" s="1" t="s">
        <v>2573</v>
      </c>
      <c r="B133" s="1">
        <v>1995.0</v>
      </c>
      <c r="C133" s="1">
        <v>3.0</v>
      </c>
      <c r="E133" s="1">
        <v>0.0</v>
      </c>
    </row>
    <row r="134">
      <c r="A134" s="1" t="s">
        <v>8414</v>
      </c>
      <c r="B134" s="1">
        <v>2025.0</v>
      </c>
      <c r="C134" s="1">
        <v>0.0</v>
      </c>
    </row>
    <row r="135">
      <c r="A135" s="1" t="s">
        <v>365</v>
      </c>
      <c r="B135" s="1">
        <v>2021.0</v>
      </c>
      <c r="C135" s="1">
        <v>9.0</v>
      </c>
      <c r="D135" s="1">
        <v>473.0</v>
      </c>
      <c r="E135" s="1">
        <v>1.0</v>
      </c>
      <c r="F135" s="1">
        <v>0.0</v>
      </c>
    </row>
    <row r="136">
      <c r="A136" s="1" t="s">
        <v>3917</v>
      </c>
      <c r="B136" s="1">
        <v>1995.0</v>
      </c>
      <c r="C136" s="1">
        <v>4.0</v>
      </c>
      <c r="E136" s="1">
        <v>0.0</v>
      </c>
    </row>
    <row r="137">
      <c r="A137" s="1" t="s">
        <v>5138</v>
      </c>
      <c r="B137" s="1" t="s">
        <v>552</v>
      </c>
      <c r="C137" s="1">
        <v>18.0</v>
      </c>
      <c r="D137" s="1">
        <v>1215.0</v>
      </c>
      <c r="E137" s="1">
        <v>5.0</v>
      </c>
      <c r="F137" s="1">
        <v>0.0</v>
      </c>
    </row>
    <row r="138">
      <c r="A138" s="1" t="s">
        <v>3919</v>
      </c>
      <c r="B138" s="1">
        <v>2021.0</v>
      </c>
      <c r="C138" s="1">
        <v>20.0</v>
      </c>
      <c r="D138" s="1">
        <v>1474.0</v>
      </c>
      <c r="E138" s="1">
        <v>2.0</v>
      </c>
      <c r="F138" s="1">
        <v>3.0</v>
      </c>
    </row>
    <row r="139">
      <c r="A139" s="1" t="s">
        <v>3921</v>
      </c>
      <c r="B139" s="1">
        <v>2021.0</v>
      </c>
      <c r="C139" s="1">
        <v>22.0</v>
      </c>
      <c r="D139" s="1">
        <v>1922.0</v>
      </c>
      <c r="E139" s="1">
        <v>0.0</v>
      </c>
      <c r="F139" s="1">
        <v>3.0</v>
      </c>
    </row>
    <row r="140">
      <c r="A140" s="1" t="s">
        <v>2379</v>
      </c>
      <c r="B140" s="1">
        <v>2010.0</v>
      </c>
      <c r="C140" s="1">
        <v>9.0</v>
      </c>
      <c r="D140" s="1">
        <v>597.0</v>
      </c>
      <c r="E140" s="1">
        <v>0.0</v>
      </c>
      <c r="F140" s="1">
        <v>0.0</v>
      </c>
    </row>
    <row r="141">
      <c r="A141" s="1" t="s">
        <v>4699</v>
      </c>
      <c r="B141" s="1" t="s">
        <v>8417</v>
      </c>
      <c r="C141" s="1">
        <v>196.0</v>
      </c>
      <c r="D141" s="1">
        <v>8467.0</v>
      </c>
      <c r="E141" s="1">
        <v>88.0</v>
      </c>
      <c r="F141" s="1">
        <v>9.0</v>
      </c>
    </row>
    <row r="142">
      <c r="A142" s="1" t="s">
        <v>8419</v>
      </c>
      <c r="B142" s="1" t="s">
        <v>664</v>
      </c>
      <c r="C142" s="1">
        <v>140.0</v>
      </c>
      <c r="E142" s="1">
        <v>14.0</v>
      </c>
    </row>
    <row r="143">
      <c r="A143" s="1" t="s">
        <v>8420</v>
      </c>
      <c r="B143" s="1" t="s">
        <v>668</v>
      </c>
      <c r="C143" s="1">
        <v>160.0</v>
      </c>
      <c r="D143" s="1">
        <v>13566.0</v>
      </c>
      <c r="E143" s="1">
        <v>7.0</v>
      </c>
      <c r="F143" s="1">
        <v>4.0</v>
      </c>
    </row>
    <row r="144">
      <c r="A144" s="1" t="s">
        <v>8422</v>
      </c>
      <c r="B144" s="1" t="s">
        <v>2382</v>
      </c>
      <c r="C144" s="1">
        <v>39.0</v>
      </c>
      <c r="E144" s="1">
        <v>0.0</v>
      </c>
    </row>
    <row r="145">
      <c r="A145" s="1" t="s">
        <v>465</v>
      </c>
      <c r="B145" s="1">
        <v>2010.0</v>
      </c>
      <c r="C145" s="1">
        <v>14.0</v>
      </c>
      <c r="D145" s="1">
        <v>702.0</v>
      </c>
      <c r="E145" s="1">
        <v>2.0</v>
      </c>
      <c r="F145" s="1">
        <v>3.0</v>
      </c>
    </row>
    <row r="146">
      <c r="A146" s="1" t="s">
        <v>2395</v>
      </c>
      <c r="B146" s="1" t="s">
        <v>431</v>
      </c>
      <c r="C146" s="1">
        <v>32.0</v>
      </c>
      <c r="D146" s="1">
        <v>2675.0</v>
      </c>
      <c r="E146" s="1">
        <v>0.0</v>
      </c>
      <c r="F146" s="1">
        <v>0.0</v>
      </c>
    </row>
    <row r="147">
      <c r="A147" s="1" t="s">
        <v>5167</v>
      </c>
      <c r="B147" s="1" t="s">
        <v>661</v>
      </c>
      <c r="C147" s="1">
        <v>63.0</v>
      </c>
      <c r="D147" s="1">
        <v>2727.0</v>
      </c>
      <c r="E147" s="1">
        <v>9.0</v>
      </c>
      <c r="F147" s="1">
        <v>1.0</v>
      </c>
    </row>
    <row r="148">
      <c r="A148" s="1" t="s">
        <v>905</v>
      </c>
      <c r="B148" s="1" t="s">
        <v>647</v>
      </c>
      <c r="C148" s="1">
        <v>102.0</v>
      </c>
      <c r="D148" s="1">
        <v>9175.0</v>
      </c>
      <c r="E148" s="1">
        <v>0.0</v>
      </c>
      <c r="F148" s="1">
        <v>0.0</v>
      </c>
    </row>
    <row r="149">
      <c r="A149" s="1" t="s">
        <v>3119</v>
      </c>
      <c r="B149" s="1">
        <v>2009.0</v>
      </c>
      <c r="C149" s="1">
        <v>16.0</v>
      </c>
      <c r="D149" s="1">
        <v>723.0</v>
      </c>
      <c r="E149" s="1">
        <v>0.0</v>
      </c>
      <c r="F149" s="1">
        <v>1.0</v>
      </c>
    </row>
    <row r="150">
      <c r="A150" s="1" t="s">
        <v>3121</v>
      </c>
      <c r="B150" s="1" t="s">
        <v>880</v>
      </c>
      <c r="C150" s="1">
        <v>15.0</v>
      </c>
      <c r="E150" s="1">
        <v>0.0</v>
      </c>
    </row>
    <row r="151">
      <c r="A151" s="1" t="s">
        <v>8429</v>
      </c>
      <c r="B151" s="1" t="s">
        <v>871</v>
      </c>
      <c r="C151" s="1">
        <v>30.0</v>
      </c>
      <c r="E151" s="1">
        <v>3.0</v>
      </c>
    </row>
    <row r="152">
      <c r="A152" s="1" t="s">
        <v>8432</v>
      </c>
      <c r="B152" s="1" t="s">
        <v>537</v>
      </c>
      <c r="C152" s="1">
        <v>11.0</v>
      </c>
      <c r="D152" s="1">
        <v>386.0</v>
      </c>
      <c r="E152" s="1">
        <v>0.0</v>
      </c>
      <c r="F152" s="1">
        <v>2.0</v>
      </c>
    </row>
    <row r="153">
      <c r="A153" s="1" t="s">
        <v>6420</v>
      </c>
      <c r="B153" s="1" t="s">
        <v>880</v>
      </c>
      <c r="C153" s="1">
        <v>14.0</v>
      </c>
      <c r="E153" s="1">
        <v>0.0</v>
      </c>
    </row>
    <row r="154">
      <c r="A154" s="1" t="s">
        <v>8434</v>
      </c>
      <c r="B154" s="1" t="s">
        <v>417</v>
      </c>
      <c r="C154" s="1">
        <v>33.0</v>
      </c>
      <c r="E154" s="1">
        <v>1.0</v>
      </c>
    </row>
    <row r="155">
      <c r="A155" s="1" t="s">
        <v>8436</v>
      </c>
      <c r="B155" s="1" t="s">
        <v>907</v>
      </c>
      <c r="C155" s="1">
        <v>3.0</v>
      </c>
      <c r="D155" s="1">
        <v>128.0</v>
      </c>
      <c r="E155" s="1">
        <v>0.0</v>
      </c>
      <c r="F155" s="1">
        <v>0.0</v>
      </c>
    </row>
    <row r="156">
      <c r="A156" s="1" t="s">
        <v>4256</v>
      </c>
      <c r="B156" s="1">
        <v>2017.0</v>
      </c>
      <c r="C156" s="1">
        <v>16.0</v>
      </c>
      <c r="D156" s="1">
        <v>463.0</v>
      </c>
      <c r="E156" s="1">
        <v>0.0</v>
      </c>
      <c r="F156" s="1">
        <v>1.0</v>
      </c>
    </row>
    <row r="157">
      <c r="A157" s="1" t="s">
        <v>5517</v>
      </c>
      <c r="B157" s="1" t="s">
        <v>633</v>
      </c>
      <c r="C157" s="1">
        <v>49.0</v>
      </c>
      <c r="D157" s="1">
        <v>1989.0</v>
      </c>
      <c r="E157" s="1">
        <v>2.0</v>
      </c>
      <c r="F157" s="1">
        <v>4.0</v>
      </c>
    </row>
    <row r="158">
      <c r="A158" s="1" t="s">
        <v>8439</v>
      </c>
      <c r="B158" s="1">
        <v>2017.0</v>
      </c>
      <c r="C158" s="1">
        <v>0.0</v>
      </c>
    </row>
    <row r="159">
      <c r="A159" s="1" t="s">
        <v>8441</v>
      </c>
      <c r="B159" s="1" t="s">
        <v>838</v>
      </c>
      <c r="C159" s="1">
        <v>44.0</v>
      </c>
      <c r="E159" s="1">
        <v>2.0</v>
      </c>
    </row>
    <row r="160">
      <c r="A160" s="1" t="s">
        <v>8296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8442</v>
      </c>
      <c r="B162" s="1" t="s">
        <v>776</v>
      </c>
      <c r="C162" s="1">
        <v>5.0</v>
      </c>
      <c r="D162" s="1">
        <v>108.0</v>
      </c>
      <c r="E162" s="1">
        <v>0.0</v>
      </c>
      <c r="F162" s="1">
        <v>0.0</v>
      </c>
    </row>
    <row r="163">
      <c r="A163" s="1" t="s">
        <v>2592</v>
      </c>
      <c r="B163" s="1">
        <v>1999.0</v>
      </c>
      <c r="C163" s="1">
        <v>0.0</v>
      </c>
      <c r="E163" s="1">
        <v>0.0</v>
      </c>
    </row>
    <row r="164">
      <c r="A164" s="1" t="s">
        <v>8444</v>
      </c>
      <c r="B164" s="1">
        <v>2001.0</v>
      </c>
      <c r="C164" s="1">
        <v>0.0</v>
      </c>
      <c r="E164" s="1">
        <v>0.0</v>
      </c>
    </row>
    <row r="165">
      <c r="A165" s="1" t="s">
        <v>8445</v>
      </c>
      <c r="B165" s="1" t="s">
        <v>706</v>
      </c>
      <c r="C165" s="1">
        <v>67.0</v>
      </c>
      <c r="D165" s="1">
        <v>4671.0</v>
      </c>
      <c r="E165" s="1">
        <v>2.0</v>
      </c>
      <c r="F165" s="1">
        <v>0.0</v>
      </c>
    </row>
    <row r="166">
      <c r="A166" s="1" t="s">
        <v>8448</v>
      </c>
      <c r="B166" s="1" t="s">
        <v>1435</v>
      </c>
      <c r="C166" s="1">
        <v>11.0</v>
      </c>
      <c r="E166" s="1">
        <v>1.0</v>
      </c>
    </row>
    <row r="167">
      <c r="A167" s="1" t="s">
        <v>1706</v>
      </c>
      <c r="B167" s="1" t="s">
        <v>483</v>
      </c>
      <c r="C167" s="1">
        <v>8.0</v>
      </c>
      <c r="D167" s="1">
        <v>106.0</v>
      </c>
      <c r="E167" s="1">
        <v>0.0</v>
      </c>
      <c r="F167" s="1">
        <v>0.0</v>
      </c>
    </row>
    <row r="168">
      <c r="A168" s="1" t="s">
        <v>8451</v>
      </c>
      <c r="B168" s="1" t="s">
        <v>1435</v>
      </c>
      <c r="C168" s="1">
        <v>32.0</v>
      </c>
      <c r="E168" s="1">
        <v>0.0</v>
      </c>
    </row>
    <row r="169">
      <c r="A169" s="1" t="s">
        <v>6428</v>
      </c>
      <c r="B169" s="1" t="s">
        <v>363</v>
      </c>
      <c r="C169" s="1">
        <v>93.0</v>
      </c>
      <c r="D169" s="1">
        <v>8200.0</v>
      </c>
      <c r="E169" s="1">
        <v>11.0</v>
      </c>
      <c r="F169" s="1">
        <v>8.0</v>
      </c>
    </row>
    <row r="170">
      <c r="A170" s="1" t="s">
        <v>8454</v>
      </c>
      <c r="B170" s="1">
        <v>2006.0</v>
      </c>
      <c r="C170" s="1">
        <v>25.0</v>
      </c>
      <c r="D170" s="1">
        <v>775.0</v>
      </c>
      <c r="E170" s="1">
        <v>1.0</v>
      </c>
      <c r="F170" s="1">
        <v>1.0</v>
      </c>
    </row>
    <row r="171">
      <c r="A171" s="1" t="s">
        <v>475</v>
      </c>
      <c r="B171" s="1">
        <v>2007.0</v>
      </c>
      <c r="C171" s="1">
        <v>36.0</v>
      </c>
      <c r="D171" s="1">
        <v>2716.0</v>
      </c>
      <c r="E171" s="1">
        <v>7.0</v>
      </c>
      <c r="F171" s="1">
        <v>9.0</v>
      </c>
    </row>
    <row r="172">
      <c r="A172" s="1" t="s">
        <v>8457</v>
      </c>
      <c r="B172" s="1" t="s">
        <v>1855</v>
      </c>
      <c r="C172" s="1">
        <v>51.0</v>
      </c>
      <c r="E172" s="1">
        <v>0.0</v>
      </c>
    </row>
    <row r="173">
      <c r="A173" s="1" t="s">
        <v>5543</v>
      </c>
      <c r="B173" s="1">
        <v>2006.0</v>
      </c>
      <c r="C173" s="1">
        <v>7.0</v>
      </c>
      <c r="D173" s="1">
        <v>630.0</v>
      </c>
      <c r="E173" s="1">
        <v>0.0</v>
      </c>
      <c r="F173" s="1">
        <v>0.0</v>
      </c>
    </row>
    <row r="174">
      <c r="A174" s="1" t="s">
        <v>6469</v>
      </c>
      <c r="B174" s="1" t="s">
        <v>1006</v>
      </c>
      <c r="C174" s="1">
        <v>92.0</v>
      </c>
      <c r="D174" s="1">
        <v>636.0</v>
      </c>
      <c r="E174" s="1">
        <v>23.0</v>
      </c>
      <c r="F174" s="1">
        <v>2.0</v>
      </c>
    </row>
    <row r="175">
      <c r="A175" s="1" t="s">
        <v>8460</v>
      </c>
      <c r="B175" s="1" t="s">
        <v>1685</v>
      </c>
      <c r="C175" s="1">
        <v>145.0</v>
      </c>
      <c r="E175" s="1">
        <v>14.0</v>
      </c>
    </row>
    <row r="176">
      <c r="A176" s="1" t="s">
        <v>4295</v>
      </c>
      <c r="B176" s="1">
        <v>2007.0</v>
      </c>
      <c r="C176" s="1">
        <v>13.0</v>
      </c>
      <c r="D176" s="1">
        <v>789.0</v>
      </c>
      <c r="E176" s="1">
        <v>4.0</v>
      </c>
      <c r="F176" s="1">
        <v>1.0</v>
      </c>
    </row>
    <row r="177">
      <c r="A177" s="1" t="s">
        <v>3961</v>
      </c>
      <c r="B177" s="1">
        <v>2012.0</v>
      </c>
      <c r="C177" s="1">
        <v>3.0</v>
      </c>
      <c r="D177" s="1">
        <v>80.0</v>
      </c>
      <c r="E177" s="1">
        <v>0.0</v>
      </c>
      <c r="F177" s="1">
        <v>0.0</v>
      </c>
    </row>
    <row r="178">
      <c r="A178" s="1" t="s">
        <v>8465</v>
      </c>
      <c r="B178" s="1" t="s">
        <v>548</v>
      </c>
      <c r="C178" s="1">
        <v>69.0</v>
      </c>
      <c r="D178" s="1">
        <v>4952.0</v>
      </c>
      <c r="E178" s="1">
        <v>1.0</v>
      </c>
      <c r="F178" s="1">
        <v>2.0</v>
      </c>
    </row>
    <row r="179">
      <c r="A179" s="1" t="s">
        <v>8466</v>
      </c>
      <c r="B179" s="1" t="s">
        <v>8467</v>
      </c>
      <c r="C179" s="1">
        <v>199.0</v>
      </c>
      <c r="D179" s="1">
        <v>9631.0</v>
      </c>
      <c r="E179" s="1">
        <v>10.0</v>
      </c>
      <c r="F179" s="1">
        <v>0.0</v>
      </c>
    </row>
    <row r="180">
      <c r="A180" s="1" t="s">
        <v>8468</v>
      </c>
      <c r="B180" s="1" t="s">
        <v>1435</v>
      </c>
      <c r="C180" s="1">
        <v>63.0</v>
      </c>
      <c r="E180" s="1">
        <v>5.0</v>
      </c>
    </row>
    <row r="181">
      <c r="A181" s="1" t="s">
        <v>8470</v>
      </c>
      <c r="B181" s="1">
        <v>2024.0</v>
      </c>
      <c r="C181" s="1">
        <v>1.0</v>
      </c>
      <c r="D181" s="1">
        <v>45.0</v>
      </c>
      <c r="E181" s="1">
        <v>0.0</v>
      </c>
      <c r="F181" s="1">
        <v>0.0</v>
      </c>
    </row>
    <row r="182">
      <c r="A182" s="1" t="s">
        <v>8474</v>
      </c>
      <c r="B182" s="1" t="s">
        <v>506</v>
      </c>
      <c r="C182" s="1">
        <v>59.0</v>
      </c>
      <c r="D182" s="1">
        <v>5007.0</v>
      </c>
      <c r="E182" s="1">
        <v>3.0</v>
      </c>
      <c r="F182" s="1">
        <v>2.0</v>
      </c>
    </row>
    <row r="183">
      <c r="A183" s="1" t="s">
        <v>2425</v>
      </c>
      <c r="B183" s="1" t="s">
        <v>1102</v>
      </c>
      <c r="C183" s="1">
        <v>55.0</v>
      </c>
      <c r="D183" s="1">
        <v>1755.0</v>
      </c>
      <c r="E183" s="1">
        <v>7.0</v>
      </c>
      <c r="F183" s="1">
        <v>4.0</v>
      </c>
    </row>
    <row r="184">
      <c r="A184" s="1" t="s">
        <v>2426</v>
      </c>
      <c r="B184" s="1">
        <v>2024.0</v>
      </c>
      <c r="C184" s="1">
        <v>27.0</v>
      </c>
      <c r="D184" s="1">
        <v>1346.0</v>
      </c>
      <c r="E184" s="1">
        <v>3.0</v>
      </c>
      <c r="F184" s="1">
        <v>2.0</v>
      </c>
    </row>
    <row r="185">
      <c r="A185" s="1" t="s">
        <v>8477</v>
      </c>
      <c r="B185" s="1">
        <v>1992.0</v>
      </c>
      <c r="C185" s="1">
        <v>8.0</v>
      </c>
      <c r="E185" s="1">
        <v>0.0</v>
      </c>
    </row>
    <row r="186">
      <c r="A186" s="1" t="s">
        <v>832</v>
      </c>
      <c r="B186" s="1">
        <v>2006.0</v>
      </c>
      <c r="C186" s="1">
        <v>24.0</v>
      </c>
      <c r="D186" s="1">
        <v>1727.0</v>
      </c>
      <c r="E186" s="1">
        <v>0.0</v>
      </c>
      <c r="F186" s="1">
        <v>1.0</v>
      </c>
    </row>
    <row r="187">
      <c r="A187" s="1" t="s">
        <v>8479</v>
      </c>
      <c r="B187" s="1" t="s">
        <v>632</v>
      </c>
      <c r="C187" s="1">
        <v>6.0</v>
      </c>
      <c r="D187" s="1">
        <v>252.0</v>
      </c>
      <c r="E187" s="1">
        <v>0.0</v>
      </c>
      <c r="F187" s="1">
        <v>1.0</v>
      </c>
    </row>
    <row r="188">
      <c r="A188" s="1" t="s">
        <v>8480</v>
      </c>
      <c r="B188" s="1" t="s">
        <v>871</v>
      </c>
      <c r="C188" s="1">
        <v>5.0</v>
      </c>
      <c r="E188" s="1">
        <v>0.0</v>
      </c>
    </row>
    <row r="189">
      <c r="A189" s="1" t="s">
        <v>4323</v>
      </c>
      <c r="B189" s="1">
        <v>2021.0</v>
      </c>
      <c r="C189" s="1">
        <v>21.0</v>
      </c>
      <c r="D189" s="1">
        <v>1764.0</v>
      </c>
      <c r="E189" s="1">
        <v>0.0</v>
      </c>
      <c r="F189" s="1">
        <v>9.0</v>
      </c>
    </row>
    <row r="190">
      <c r="A190" s="1" t="s">
        <v>8481</v>
      </c>
      <c r="B190" s="1" t="s">
        <v>593</v>
      </c>
      <c r="C190" s="1">
        <v>56.0</v>
      </c>
      <c r="D190" s="1">
        <v>3147.0</v>
      </c>
      <c r="E190" s="1">
        <v>11.0</v>
      </c>
      <c r="F190" s="1">
        <v>2.0</v>
      </c>
    </row>
    <row r="191">
      <c r="A191" s="1" t="s">
        <v>8482</v>
      </c>
      <c r="B191" s="1">
        <v>2006.0</v>
      </c>
      <c r="C191" s="1">
        <v>7.0</v>
      </c>
      <c r="D191" s="1">
        <v>95.0</v>
      </c>
      <c r="E191" s="1">
        <v>0.0</v>
      </c>
      <c r="F191" s="1">
        <v>0.0</v>
      </c>
    </row>
    <row r="192">
      <c r="A192" s="1" t="s">
        <v>8296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8486</v>
      </c>
      <c r="B194" s="1">
        <v>2001.0</v>
      </c>
      <c r="C194" s="1">
        <v>7.0</v>
      </c>
      <c r="E194" s="1">
        <v>2.0</v>
      </c>
    </row>
    <row r="195">
      <c r="A195" s="1" t="s">
        <v>8487</v>
      </c>
      <c r="B195" s="1" t="s">
        <v>456</v>
      </c>
      <c r="C195" s="1">
        <v>50.0</v>
      </c>
      <c r="D195" s="1">
        <v>1009.0</v>
      </c>
      <c r="E195" s="1">
        <v>5.0</v>
      </c>
      <c r="F195" s="1">
        <v>0.0</v>
      </c>
    </row>
    <row r="196">
      <c r="A196" s="1" t="s">
        <v>8488</v>
      </c>
      <c r="B196" s="1">
        <v>1992.0</v>
      </c>
      <c r="C196" s="1">
        <v>1.0</v>
      </c>
      <c r="E196" s="1">
        <v>1.0</v>
      </c>
    </row>
    <row r="197">
      <c r="A197" s="1" t="s">
        <v>8490</v>
      </c>
      <c r="B197" s="1" t="s">
        <v>380</v>
      </c>
      <c r="C197" s="1">
        <v>15.0</v>
      </c>
      <c r="D197" s="1">
        <v>441.0</v>
      </c>
      <c r="E197" s="1">
        <v>0.0</v>
      </c>
      <c r="F197" s="1">
        <v>0.0</v>
      </c>
    </row>
    <row r="198">
      <c r="A198" s="1" t="s">
        <v>8492</v>
      </c>
      <c r="B198" s="1" t="s">
        <v>907</v>
      </c>
      <c r="C198" s="1">
        <v>82.0</v>
      </c>
      <c r="D198" s="1">
        <v>7225.0</v>
      </c>
      <c r="E198" s="1">
        <v>5.0</v>
      </c>
      <c r="F198" s="1">
        <v>1.0</v>
      </c>
    </row>
    <row r="199">
      <c r="A199" s="1" t="s">
        <v>8493</v>
      </c>
      <c r="B199" s="1" t="s">
        <v>838</v>
      </c>
      <c r="C199" s="1">
        <v>1.0</v>
      </c>
      <c r="E199" s="1">
        <v>0.0</v>
      </c>
    </row>
    <row r="200">
      <c r="A200" s="1" t="s">
        <v>189</v>
      </c>
      <c r="B200" s="1">
        <v>2023.0</v>
      </c>
      <c r="C200" s="1">
        <v>40.0</v>
      </c>
      <c r="D200" s="1">
        <v>3178.0</v>
      </c>
      <c r="E200" s="1">
        <v>6.0</v>
      </c>
      <c r="F200" s="1">
        <v>3.0</v>
      </c>
    </row>
    <row r="201">
      <c r="A201" s="1" t="s">
        <v>573</v>
      </c>
      <c r="B201" s="1">
        <v>2003.0</v>
      </c>
      <c r="C201" s="1">
        <v>9.0</v>
      </c>
      <c r="D201" s="1">
        <v>491.0</v>
      </c>
      <c r="E201" s="1">
        <v>0.0</v>
      </c>
      <c r="F201" s="1">
        <v>0.0</v>
      </c>
    </row>
    <row r="202">
      <c r="A202" s="1" t="s">
        <v>8496</v>
      </c>
      <c r="B202" s="1">
        <v>2000.0</v>
      </c>
      <c r="C202" s="1">
        <v>0.0</v>
      </c>
      <c r="E202" s="1">
        <v>0.0</v>
      </c>
    </row>
    <row r="203">
      <c r="A203" s="1" t="s">
        <v>3994</v>
      </c>
      <c r="B203" s="1">
        <v>2006.0</v>
      </c>
      <c r="C203" s="1">
        <v>6.0</v>
      </c>
      <c r="D203" s="1">
        <v>90.0</v>
      </c>
      <c r="E203" s="1">
        <v>0.0</v>
      </c>
      <c r="F203" s="1">
        <v>0.0</v>
      </c>
    </row>
    <row r="204">
      <c r="A204" s="1" t="s">
        <v>4791</v>
      </c>
      <c r="B204" s="1">
        <v>1997.0</v>
      </c>
      <c r="C204" s="1">
        <v>11.0</v>
      </c>
      <c r="E204" s="1">
        <v>2.0</v>
      </c>
    </row>
    <row r="205">
      <c r="A205" s="1" t="s">
        <v>6528</v>
      </c>
      <c r="B205" s="1">
        <v>2000.0</v>
      </c>
      <c r="C205" s="1">
        <v>10.0</v>
      </c>
      <c r="E205" s="1">
        <v>0.0</v>
      </c>
    </row>
    <row r="206">
      <c r="A206" s="1" t="s">
        <v>8502</v>
      </c>
      <c r="B206" s="1" t="s">
        <v>489</v>
      </c>
      <c r="C206" s="1">
        <v>21.0</v>
      </c>
      <c r="E206" s="1">
        <v>0.0</v>
      </c>
    </row>
    <row r="207">
      <c r="A207" s="1" t="s">
        <v>8503</v>
      </c>
      <c r="B207" s="1" t="s">
        <v>526</v>
      </c>
      <c r="C207" s="1">
        <v>114.0</v>
      </c>
      <c r="E207" s="1">
        <v>20.0</v>
      </c>
    </row>
    <row r="208">
      <c r="A208" s="1" t="s">
        <v>8505</v>
      </c>
      <c r="B208" s="1">
        <v>2017.0</v>
      </c>
      <c r="C208" s="1">
        <v>14.0</v>
      </c>
      <c r="D208" s="1">
        <v>1079.0</v>
      </c>
      <c r="E208" s="1">
        <v>1.0</v>
      </c>
      <c r="F208" s="1">
        <v>0.0</v>
      </c>
    </row>
    <row r="209">
      <c r="A209" s="1" t="s">
        <v>8506</v>
      </c>
      <c r="B209" s="1">
        <v>2014.0</v>
      </c>
      <c r="C209" s="1">
        <v>5.0</v>
      </c>
      <c r="D209" s="1">
        <v>159.0</v>
      </c>
      <c r="E209" s="1">
        <v>0.0</v>
      </c>
      <c r="F209" s="1">
        <v>0.0</v>
      </c>
    </row>
    <row r="210">
      <c r="A210" s="1" t="s">
        <v>8509</v>
      </c>
      <c r="B210" s="1" t="s">
        <v>611</v>
      </c>
      <c r="C210" s="1">
        <v>276.0</v>
      </c>
      <c r="D210" s="1">
        <v>21161.0</v>
      </c>
      <c r="E210" s="1">
        <v>25.0</v>
      </c>
      <c r="F210" s="1">
        <v>19.0</v>
      </c>
    </row>
    <row r="211">
      <c r="A211" s="1" t="s">
        <v>543</v>
      </c>
      <c r="B211" s="1" t="s">
        <v>963</v>
      </c>
      <c r="C211" s="1">
        <v>28.0</v>
      </c>
      <c r="D211" s="1">
        <v>1962.0</v>
      </c>
      <c r="E211" s="1">
        <v>0.0</v>
      </c>
      <c r="F211" s="1">
        <v>0.0</v>
      </c>
    </row>
    <row r="212">
      <c r="A212" s="1" t="s">
        <v>8512</v>
      </c>
      <c r="B212" s="1" t="s">
        <v>446</v>
      </c>
      <c r="C212" s="1">
        <v>64.0</v>
      </c>
      <c r="D212" s="1">
        <v>5306.0</v>
      </c>
      <c r="E212" s="1">
        <v>4.0</v>
      </c>
      <c r="F212" s="1">
        <v>2.0</v>
      </c>
    </row>
    <row r="213">
      <c r="A213" s="1" t="s">
        <v>494</v>
      </c>
      <c r="B213" s="1" t="s">
        <v>380</v>
      </c>
      <c r="C213" s="1">
        <v>33.0</v>
      </c>
      <c r="D213" s="1">
        <v>1445.0</v>
      </c>
      <c r="E213" s="1">
        <v>1.0</v>
      </c>
      <c r="F213" s="1">
        <v>1.0</v>
      </c>
    </row>
    <row r="214">
      <c r="A214" s="1" t="s">
        <v>8517</v>
      </c>
      <c r="B214" s="1" t="s">
        <v>360</v>
      </c>
      <c r="C214" s="1">
        <v>123.0</v>
      </c>
      <c r="E214" s="1">
        <v>0.0</v>
      </c>
    </row>
    <row r="215">
      <c r="A215" s="1" t="s">
        <v>5861</v>
      </c>
      <c r="B215" s="1" t="s">
        <v>528</v>
      </c>
      <c r="C215" s="1">
        <v>25.0</v>
      </c>
      <c r="D215" s="1">
        <v>201.0</v>
      </c>
      <c r="E215" s="1">
        <v>0.0</v>
      </c>
      <c r="F215" s="1">
        <v>0.0</v>
      </c>
    </row>
    <row r="216">
      <c r="A216" s="1" t="s">
        <v>4019</v>
      </c>
      <c r="B216" s="1" t="s">
        <v>1435</v>
      </c>
      <c r="C216" s="1">
        <v>36.0</v>
      </c>
      <c r="E216" s="1">
        <v>0.0</v>
      </c>
    </row>
    <row r="217">
      <c r="A217" s="1" t="s">
        <v>7856</v>
      </c>
      <c r="B217" s="1">
        <v>1995.0</v>
      </c>
      <c r="C217" s="1">
        <v>5.0</v>
      </c>
      <c r="E217" s="1">
        <v>0.0</v>
      </c>
    </row>
    <row r="218">
      <c r="A218" s="1" t="s">
        <v>3205</v>
      </c>
      <c r="B218" s="1">
        <v>2000.0</v>
      </c>
      <c r="C218" s="1">
        <v>3.0</v>
      </c>
      <c r="E218" s="1">
        <v>0.0</v>
      </c>
    </row>
    <row r="219">
      <c r="A219" s="1" t="s">
        <v>3223</v>
      </c>
      <c r="B219" s="1">
        <v>1997.0</v>
      </c>
      <c r="C219" s="1">
        <v>0.0</v>
      </c>
      <c r="E219" s="1">
        <v>0.0</v>
      </c>
    </row>
    <row r="220">
      <c r="A220" s="1" t="s">
        <v>3226</v>
      </c>
      <c r="B220" s="1" t="s">
        <v>668</v>
      </c>
      <c r="C220" s="1">
        <v>78.0</v>
      </c>
      <c r="D220" s="1">
        <v>3653.0</v>
      </c>
      <c r="E220" s="1">
        <v>7.0</v>
      </c>
      <c r="F220" s="1">
        <v>5.0</v>
      </c>
    </row>
    <row r="221">
      <c r="A221" s="1" t="s">
        <v>8521</v>
      </c>
      <c r="B221" s="1" t="s">
        <v>1016</v>
      </c>
      <c r="C221" s="1">
        <v>95.0</v>
      </c>
      <c r="D221" s="1">
        <v>4316.0</v>
      </c>
      <c r="E221" s="1">
        <v>10.0</v>
      </c>
      <c r="F221" s="1">
        <v>2.0</v>
      </c>
    </row>
    <row r="222">
      <c r="A222" s="1" t="s">
        <v>8521</v>
      </c>
      <c r="B222" s="1">
        <v>1997.0</v>
      </c>
      <c r="C222" s="1">
        <v>38.0</v>
      </c>
      <c r="E222" s="1">
        <v>1.0</v>
      </c>
    </row>
    <row r="223">
      <c r="A223" s="1" t="s">
        <v>8524</v>
      </c>
      <c r="B223" s="1" t="s">
        <v>1435</v>
      </c>
      <c r="C223" s="1">
        <v>37.0</v>
      </c>
      <c r="E223" s="1">
        <v>9.0</v>
      </c>
    </row>
    <row r="224">
      <c r="A224" s="1" t="s">
        <v>8296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8528</v>
      </c>
      <c r="B226" s="1">
        <v>2001.0</v>
      </c>
      <c r="C226" s="1">
        <v>0.0</v>
      </c>
      <c r="E226" s="1">
        <v>0.0</v>
      </c>
    </row>
    <row r="227">
      <c r="A227" s="1" t="s">
        <v>8530</v>
      </c>
      <c r="B227" s="1" t="s">
        <v>1163</v>
      </c>
      <c r="C227" s="1">
        <v>16.0</v>
      </c>
      <c r="D227" s="1">
        <v>432.0</v>
      </c>
      <c r="E227" s="1">
        <v>1.0</v>
      </c>
      <c r="F227" s="1">
        <v>0.0</v>
      </c>
    </row>
    <row r="228">
      <c r="A228" s="1" t="s">
        <v>2479</v>
      </c>
      <c r="B228" s="1" t="s">
        <v>954</v>
      </c>
      <c r="C228" s="1">
        <v>50.0</v>
      </c>
      <c r="D228" s="1">
        <v>4447.0</v>
      </c>
      <c r="E228" s="1">
        <v>0.0</v>
      </c>
      <c r="F228" s="1">
        <v>0.0</v>
      </c>
    </row>
    <row r="229">
      <c r="A229" s="1" t="s">
        <v>5299</v>
      </c>
      <c r="B229" s="1">
        <v>2012.0</v>
      </c>
      <c r="C229" s="1">
        <v>38.0</v>
      </c>
      <c r="D229" s="1">
        <v>2318.0</v>
      </c>
      <c r="E229" s="1">
        <v>8.0</v>
      </c>
      <c r="F229" s="1">
        <v>6.0</v>
      </c>
    </row>
    <row r="230">
      <c r="A230" s="1" t="s">
        <v>8532</v>
      </c>
      <c r="B230" s="1">
        <v>2025.0</v>
      </c>
      <c r="C230" s="1">
        <v>0.0</v>
      </c>
    </row>
    <row r="231">
      <c r="A231" s="1" t="s">
        <v>4040</v>
      </c>
      <c r="B231" s="1" t="s">
        <v>885</v>
      </c>
      <c r="C231" s="1">
        <v>65.0</v>
      </c>
      <c r="E231" s="1">
        <v>4.0</v>
      </c>
    </row>
    <row r="232">
      <c r="A232" s="1" t="s">
        <v>4474</v>
      </c>
      <c r="B232" s="1" t="s">
        <v>509</v>
      </c>
      <c r="C232" s="1">
        <v>182.0</v>
      </c>
      <c r="D232" s="1">
        <v>12427.0</v>
      </c>
      <c r="E232" s="1">
        <v>25.0</v>
      </c>
      <c r="F232" s="1">
        <v>21.0</v>
      </c>
    </row>
    <row r="233">
      <c r="A233" s="1" t="s">
        <v>8534</v>
      </c>
      <c r="B233" s="1">
        <v>1994.0</v>
      </c>
      <c r="C233" s="1">
        <v>10.0</v>
      </c>
      <c r="E233" s="1">
        <v>0.0</v>
      </c>
    </row>
    <row r="234">
      <c r="A234" s="1" t="s">
        <v>8535</v>
      </c>
      <c r="B234" s="1" t="s">
        <v>907</v>
      </c>
      <c r="C234" s="1">
        <v>36.0</v>
      </c>
      <c r="D234" s="1">
        <v>3270.0</v>
      </c>
      <c r="E234" s="1">
        <v>0.0</v>
      </c>
      <c r="F234" s="1">
        <v>0.0</v>
      </c>
    </row>
    <row r="235">
      <c r="A235" s="1" t="s">
        <v>359</v>
      </c>
      <c r="B235" s="1" t="s">
        <v>1757</v>
      </c>
      <c r="C235" s="1">
        <v>144.0</v>
      </c>
      <c r="D235" s="1">
        <v>12521.0</v>
      </c>
      <c r="E235" s="1">
        <v>11.0</v>
      </c>
      <c r="F235" s="1">
        <v>6.0</v>
      </c>
    </row>
    <row r="236">
      <c r="A236" s="1" t="s">
        <v>2653</v>
      </c>
      <c r="B236" s="1">
        <v>2001.0</v>
      </c>
      <c r="C236" s="1">
        <v>0.0</v>
      </c>
      <c r="E236" s="1">
        <v>0.0</v>
      </c>
    </row>
    <row r="237">
      <c r="A237" s="1" t="s">
        <v>2508</v>
      </c>
      <c r="B237" s="1" t="s">
        <v>871</v>
      </c>
      <c r="C237" s="1">
        <v>14.0</v>
      </c>
      <c r="E237" s="1">
        <v>0.0</v>
      </c>
    </row>
    <row r="238">
      <c r="A238" s="1" t="s">
        <v>8540</v>
      </c>
      <c r="B238" s="1">
        <v>1999.0</v>
      </c>
      <c r="C238" s="1">
        <v>2.0</v>
      </c>
      <c r="E238" s="1">
        <v>1.0</v>
      </c>
    </row>
    <row r="239">
      <c r="A239" s="1" t="s">
        <v>8542</v>
      </c>
      <c r="B239" s="1">
        <v>2021.0</v>
      </c>
      <c r="C239" s="1">
        <v>19.0</v>
      </c>
      <c r="D239" s="1">
        <v>1440.0</v>
      </c>
      <c r="E239" s="1">
        <v>4.0</v>
      </c>
      <c r="F239" s="1">
        <v>1.0</v>
      </c>
    </row>
    <row r="240">
      <c r="A240" s="1" t="s">
        <v>8544</v>
      </c>
      <c r="B240" s="1">
        <v>1999.0</v>
      </c>
      <c r="C240" s="1">
        <v>9.0</v>
      </c>
      <c r="E240" s="1">
        <v>2.0</v>
      </c>
    </row>
    <row r="241">
      <c r="A241" s="1" t="s">
        <v>8545</v>
      </c>
      <c r="B241" s="1">
        <v>2018.0</v>
      </c>
      <c r="C241" s="1">
        <v>0.0</v>
      </c>
    </row>
    <row r="242">
      <c r="A242" s="1" t="s">
        <v>8547</v>
      </c>
      <c r="B242" s="1">
        <v>1993.0</v>
      </c>
      <c r="C242" s="1">
        <v>0.0</v>
      </c>
      <c r="E242" s="1">
        <v>0.0</v>
      </c>
    </row>
    <row r="243">
      <c r="A243" s="1" t="s">
        <v>4071</v>
      </c>
      <c r="B243" s="1">
        <v>2016.0</v>
      </c>
      <c r="C243" s="1">
        <v>4.0</v>
      </c>
      <c r="D243" s="1">
        <v>154.0</v>
      </c>
      <c r="E243" s="1">
        <v>0.0</v>
      </c>
      <c r="F243" s="1">
        <v>0.0</v>
      </c>
    </row>
    <row r="244">
      <c r="A244" s="1" t="s">
        <v>4871</v>
      </c>
      <c r="B244" s="1">
        <v>2021.0</v>
      </c>
      <c r="C244" s="1">
        <v>13.0</v>
      </c>
      <c r="D244" s="1">
        <v>248.0</v>
      </c>
      <c r="E244" s="1">
        <v>3.0</v>
      </c>
      <c r="F244" s="1">
        <v>0.0</v>
      </c>
    </row>
    <row r="245">
      <c r="A245" s="1" t="s">
        <v>8550</v>
      </c>
      <c r="B245" s="1" t="s">
        <v>471</v>
      </c>
      <c r="C245" s="1">
        <v>28.0</v>
      </c>
      <c r="D245" s="1">
        <v>1990.0</v>
      </c>
      <c r="E245" s="1">
        <v>5.0</v>
      </c>
      <c r="F245" s="1">
        <v>1.0</v>
      </c>
    </row>
    <row r="246">
      <c r="A246" s="1" t="s">
        <v>780</v>
      </c>
      <c r="B246" s="1">
        <v>2004.0</v>
      </c>
      <c r="C246" s="1">
        <v>14.0</v>
      </c>
      <c r="D246" s="1">
        <v>1069.0</v>
      </c>
      <c r="E246" s="1">
        <v>0.0</v>
      </c>
      <c r="F246" s="1">
        <v>0.0</v>
      </c>
    </row>
    <row r="247">
      <c r="A247" s="1" t="s">
        <v>8551</v>
      </c>
      <c r="B247" s="1">
        <v>2013.0</v>
      </c>
      <c r="C247" s="1">
        <v>1.0</v>
      </c>
      <c r="D247" s="1">
        <v>12.0</v>
      </c>
      <c r="E247" s="1">
        <v>0.0</v>
      </c>
      <c r="F247" s="1">
        <v>0.0</v>
      </c>
    </row>
    <row r="248">
      <c r="A248" s="1" t="s">
        <v>8553</v>
      </c>
      <c r="B248" s="1">
        <v>1995.0</v>
      </c>
      <c r="C248" s="1">
        <v>8.0</v>
      </c>
      <c r="E248" s="1">
        <v>1.0</v>
      </c>
    </row>
    <row r="249">
      <c r="A249" s="1" t="s">
        <v>8554</v>
      </c>
      <c r="B249" s="1">
        <v>2001.0</v>
      </c>
      <c r="C249" s="1">
        <v>0.0</v>
      </c>
      <c r="E249" s="1">
        <v>0.0</v>
      </c>
    </row>
    <row r="250">
      <c r="A250" s="1" t="s">
        <v>8555</v>
      </c>
      <c r="B250" s="1" t="s">
        <v>489</v>
      </c>
      <c r="C250" s="1">
        <v>51.0</v>
      </c>
      <c r="E250" s="1">
        <v>2.0</v>
      </c>
    </row>
    <row r="251">
      <c r="A251" s="1" t="s">
        <v>8556</v>
      </c>
      <c r="B251" s="1">
        <v>2013.0</v>
      </c>
      <c r="C251" s="1">
        <v>1.0</v>
      </c>
      <c r="D251" s="1">
        <v>2.0</v>
      </c>
      <c r="E251" s="1">
        <v>0.0</v>
      </c>
      <c r="F251" s="1">
        <v>0.0</v>
      </c>
    </row>
    <row r="252">
      <c r="A252" s="1" t="s">
        <v>8557</v>
      </c>
      <c r="B252" s="1" t="s">
        <v>794</v>
      </c>
      <c r="C252" s="1">
        <v>94.0</v>
      </c>
      <c r="E252" s="1">
        <v>1.0</v>
      </c>
    </row>
    <row r="253">
      <c r="A253" s="1" t="s">
        <v>8558</v>
      </c>
      <c r="B253" s="1">
        <v>2001.0</v>
      </c>
      <c r="C253" s="1">
        <v>2.0</v>
      </c>
      <c r="E253" s="1">
        <v>0.0</v>
      </c>
    </row>
    <row r="254">
      <c r="A254" s="1" t="s">
        <v>8559</v>
      </c>
      <c r="B254" s="1">
        <v>2024.0</v>
      </c>
      <c r="C254" s="1">
        <v>1.0</v>
      </c>
      <c r="D254" s="1">
        <v>13.0</v>
      </c>
      <c r="E254" s="1">
        <v>0.0</v>
      </c>
      <c r="F254" s="1">
        <v>0.0</v>
      </c>
    </row>
    <row r="255">
      <c r="A255" s="1" t="s">
        <v>4088</v>
      </c>
      <c r="B255" s="1">
        <v>2002.0</v>
      </c>
      <c r="C255" s="1">
        <v>4.0</v>
      </c>
      <c r="D255" s="1">
        <v>329.0</v>
      </c>
      <c r="E255" s="1">
        <v>0.0</v>
      </c>
      <c r="F255" s="1">
        <v>0.0</v>
      </c>
    </row>
    <row r="256">
      <c r="A256" s="1" t="s">
        <v>8296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4093</v>
      </c>
      <c r="B258" s="1" t="s">
        <v>947</v>
      </c>
      <c r="C258" s="1">
        <v>73.0</v>
      </c>
      <c r="D258" s="1">
        <v>5592.0</v>
      </c>
      <c r="E258" s="1">
        <v>24.0</v>
      </c>
      <c r="F258" s="1">
        <v>4.0</v>
      </c>
    </row>
    <row r="259">
      <c r="A259" s="1" t="s">
        <v>3301</v>
      </c>
      <c r="B259" s="1" t="s">
        <v>683</v>
      </c>
      <c r="C259" s="1">
        <v>47.0</v>
      </c>
      <c r="D259" s="1">
        <v>3002.0</v>
      </c>
      <c r="E259" s="1">
        <v>0.0</v>
      </c>
      <c r="F259" s="1">
        <v>0.0</v>
      </c>
    </row>
    <row r="260">
      <c r="A260" s="1" t="s">
        <v>5948</v>
      </c>
      <c r="B260" s="1">
        <v>2008.0</v>
      </c>
      <c r="C260" s="1">
        <v>30.0</v>
      </c>
      <c r="D260" s="1">
        <v>833.0</v>
      </c>
      <c r="E260" s="1">
        <v>2.0</v>
      </c>
      <c r="F260" s="1">
        <v>3.0</v>
      </c>
    </row>
    <row r="261">
      <c r="A261" s="1" t="s">
        <v>8560</v>
      </c>
      <c r="B261" s="1">
        <v>1995.0</v>
      </c>
      <c r="C261" s="1">
        <v>5.0</v>
      </c>
      <c r="E261" s="1">
        <v>0.0</v>
      </c>
    </row>
    <row r="262">
      <c r="A262" s="1" t="s">
        <v>781</v>
      </c>
      <c r="B262" s="1" t="s">
        <v>687</v>
      </c>
      <c r="C262" s="1">
        <v>119.0</v>
      </c>
      <c r="D262" s="1">
        <v>10166.0</v>
      </c>
      <c r="E262" s="1">
        <v>12.0</v>
      </c>
      <c r="F262" s="1">
        <v>4.0</v>
      </c>
    </row>
    <row r="263">
      <c r="A263" s="1" t="s">
        <v>3311</v>
      </c>
      <c r="B263" s="1" t="s">
        <v>871</v>
      </c>
      <c r="C263" s="1">
        <v>3.0</v>
      </c>
      <c r="E263" s="1">
        <v>0.0</v>
      </c>
    </row>
    <row r="264">
      <c r="A264" s="1" t="s">
        <v>4109</v>
      </c>
      <c r="B264" s="1" t="s">
        <v>901</v>
      </c>
      <c r="C264" s="1">
        <v>3.0</v>
      </c>
      <c r="E264" s="1">
        <v>0.0</v>
      </c>
    </row>
    <row r="265">
      <c r="A265" s="1" t="s">
        <v>5642</v>
      </c>
      <c r="B265" s="1" t="s">
        <v>548</v>
      </c>
      <c r="C265" s="1">
        <v>67.0</v>
      </c>
      <c r="D265" s="1">
        <v>4161.0</v>
      </c>
      <c r="E265" s="1">
        <v>19.0</v>
      </c>
      <c r="F265" s="1">
        <v>8.0</v>
      </c>
    </row>
    <row r="266">
      <c r="A266" s="1" t="s">
        <v>8562</v>
      </c>
      <c r="B266" s="1" t="s">
        <v>871</v>
      </c>
      <c r="C266" s="1">
        <v>5.0</v>
      </c>
      <c r="E266" s="1">
        <v>0.0</v>
      </c>
    </row>
    <row r="267">
      <c r="A267" s="1" t="s">
        <v>8563</v>
      </c>
      <c r="B267" s="1">
        <v>2022.0</v>
      </c>
      <c r="C267" s="1">
        <v>17.0</v>
      </c>
      <c r="D267" s="1">
        <v>1144.0</v>
      </c>
      <c r="E267" s="1">
        <v>8.0</v>
      </c>
      <c r="F267" s="1">
        <v>1.0</v>
      </c>
    </row>
    <row r="268">
      <c r="A268" s="1" t="s">
        <v>2681</v>
      </c>
      <c r="B268" s="1">
        <v>2006.0</v>
      </c>
      <c r="C268" s="1">
        <v>15.0</v>
      </c>
      <c r="D268" s="1">
        <v>490.0</v>
      </c>
      <c r="E268" s="1">
        <v>1.0</v>
      </c>
      <c r="F268" s="1">
        <v>1.0</v>
      </c>
    </row>
    <row r="269">
      <c r="A269" s="1" t="s">
        <v>8564</v>
      </c>
      <c r="B269" s="1">
        <v>2024.0</v>
      </c>
      <c r="C269" s="1">
        <v>16.0</v>
      </c>
      <c r="D269" s="1">
        <v>517.0</v>
      </c>
      <c r="E269" s="1">
        <v>0.0</v>
      </c>
      <c r="F269" s="1">
        <v>0.0</v>
      </c>
    </row>
    <row r="270">
      <c r="A270" s="1" t="s">
        <v>8565</v>
      </c>
      <c r="B270" s="1" t="s">
        <v>1347</v>
      </c>
      <c r="C270" s="1">
        <v>114.0</v>
      </c>
      <c r="D270" s="1">
        <v>6239.0</v>
      </c>
      <c r="E270" s="1">
        <v>25.0</v>
      </c>
      <c r="F270" s="1">
        <v>15.0</v>
      </c>
    </row>
    <row r="271">
      <c r="A271" s="1" t="s">
        <v>4899</v>
      </c>
      <c r="B271" s="1" t="s">
        <v>639</v>
      </c>
      <c r="C271" s="1">
        <v>19.0</v>
      </c>
      <c r="D271" s="1">
        <v>1621.0</v>
      </c>
      <c r="E271" s="1">
        <v>2.0</v>
      </c>
      <c r="F271" s="1">
        <v>0.0</v>
      </c>
    </row>
    <row r="272">
      <c r="A272" s="1" t="s">
        <v>8567</v>
      </c>
      <c r="B272" s="1">
        <v>2025.0</v>
      </c>
      <c r="C272" s="1">
        <v>0.0</v>
      </c>
    </row>
    <row r="273">
      <c r="A273" s="1" t="s">
        <v>8568</v>
      </c>
      <c r="B273" s="1" t="s">
        <v>1855</v>
      </c>
      <c r="C273" s="1">
        <v>13.0</v>
      </c>
      <c r="E273" s="1">
        <v>0.0</v>
      </c>
    </row>
    <row r="274">
      <c r="A274" s="1" t="s">
        <v>5407</v>
      </c>
      <c r="B274" s="1">
        <v>1992.0</v>
      </c>
      <c r="C274" s="1">
        <v>5.0</v>
      </c>
      <c r="E274" s="1">
        <v>1.0</v>
      </c>
    </row>
    <row r="275">
      <c r="A275" s="1" t="s">
        <v>2546</v>
      </c>
      <c r="B275" s="1">
        <v>2025.0</v>
      </c>
      <c r="C275" s="1">
        <v>39.0</v>
      </c>
      <c r="D275" s="1">
        <v>2222.0</v>
      </c>
      <c r="E275" s="1">
        <v>11.0</v>
      </c>
      <c r="F275" s="1">
        <v>2.0</v>
      </c>
    </row>
    <row r="276">
      <c r="A276" s="1" t="s">
        <v>8570</v>
      </c>
      <c r="B276" s="1" t="s">
        <v>871</v>
      </c>
      <c r="C276" s="1">
        <v>0.0</v>
      </c>
      <c r="E276" s="1">
        <v>0.0</v>
      </c>
    </row>
    <row r="277">
      <c r="A277" s="1" t="s">
        <v>2687</v>
      </c>
      <c r="B277" s="1" t="s">
        <v>565</v>
      </c>
      <c r="C277" s="1">
        <v>66.0</v>
      </c>
      <c r="D277" s="1">
        <v>5180.0</v>
      </c>
      <c r="E277" s="1">
        <v>0.0</v>
      </c>
      <c r="F277" s="1">
        <v>0.0</v>
      </c>
    </row>
    <row r="278">
      <c r="A278" s="1" t="s">
        <v>8571</v>
      </c>
      <c r="B278" s="1" t="s">
        <v>436</v>
      </c>
      <c r="C278" s="1">
        <v>22.0</v>
      </c>
      <c r="D278" s="1">
        <v>1125.0</v>
      </c>
      <c r="E278" s="1">
        <v>0.0</v>
      </c>
      <c r="F278" s="1">
        <v>2.0</v>
      </c>
    </row>
    <row r="279">
      <c r="A279" s="1" t="s">
        <v>4908</v>
      </c>
      <c r="B279" s="1">
        <v>2010.0</v>
      </c>
      <c r="C279" s="1">
        <v>16.0</v>
      </c>
      <c r="D279" s="1">
        <v>1055.0</v>
      </c>
      <c r="E279" s="1">
        <v>2.0</v>
      </c>
      <c r="F279" s="1">
        <v>1.0</v>
      </c>
    </row>
    <row r="280">
      <c r="A280" s="1" t="s">
        <v>8573</v>
      </c>
      <c r="B280" s="1" t="s">
        <v>533</v>
      </c>
      <c r="C280" s="1">
        <v>10.0</v>
      </c>
      <c r="D280" s="1">
        <v>428.0</v>
      </c>
      <c r="E280" s="1">
        <v>0.0</v>
      </c>
      <c r="F280" s="1">
        <v>1.0</v>
      </c>
    </row>
    <row r="281">
      <c r="A281" s="1" t="s">
        <v>8574</v>
      </c>
      <c r="B281" s="1">
        <v>2022.0</v>
      </c>
      <c r="C281" s="1">
        <v>43.0</v>
      </c>
      <c r="D281" s="1">
        <v>3752.0</v>
      </c>
      <c r="E281" s="1">
        <v>3.0</v>
      </c>
      <c r="F281" s="1">
        <v>0.0</v>
      </c>
    </row>
    <row r="282">
      <c r="A282" s="1" t="s">
        <v>8575</v>
      </c>
      <c r="B282" s="1" t="s">
        <v>467</v>
      </c>
      <c r="C282" s="1">
        <v>28.0</v>
      </c>
      <c r="D282" s="1">
        <v>1323.0</v>
      </c>
      <c r="E282" s="1">
        <v>1.0</v>
      </c>
      <c r="F282" s="1">
        <v>1.0</v>
      </c>
    </row>
    <row r="283">
      <c r="A283" s="1" t="s">
        <v>8576</v>
      </c>
      <c r="B283" s="1" t="s">
        <v>838</v>
      </c>
      <c r="C283" s="1">
        <v>18.0</v>
      </c>
      <c r="E283" s="1">
        <v>0.0</v>
      </c>
    </row>
    <row r="284">
      <c r="A284" s="1" t="s">
        <v>8577</v>
      </c>
      <c r="B284" s="1">
        <v>1993.0</v>
      </c>
      <c r="C284" s="1">
        <v>4.0</v>
      </c>
      <c r="E284" s="1">
        <v>0.0</v>
      </c>
    </row>
    <row r="285">
      <c r="A285" s="1" t="s">
        <v>8578</v>
      </c>
      <c r="B285" s="1">
        <v>2008.0</v>
      </c>
      <c r="C285" s="1">
        <v>6.0</v>
      </c>
      <c r="D285" s="1">
        <v>540.0</v>
      </c>
      <c r="E285" s="1">
        <v>0.0</v>
      </c>
      <c r="F285" s="1">
        <v>0.0</v>
      </c>
    </row>
    <row r="286">
      <c r="A286" s="1" t="s">
        <v>8579</v>
      </c>
      <c r="B286" s="1">
        <v>2004.0</v>
      </c>
      <c r="C286" s="1">
        <v>2.0</v>
      </c>
      <c r="D286" s="1">
        <v>38.0</v>
      </c>
      <c r="E286" s="1">
        <v>0.0</v>
      </c>
      <c r="F286" s="1">
        <v>0.0</v>
      </c>
    </row>
    <row r="287">
      <c r="A287" s="1" t="s">
        <v>8580</v>
      </c>
      <c r="B287" s="1" t="s">
        <v>363</v>
      </c>
      <c r="C287" s="1">
        <v>1.0</v>
      </c>
      <c r="D287" s="1">
        <v>90.0</v>
      </c>
      <c r="E287" s="1">
        <v>0.0</v>
      </c>
      <c r="F287" s="1">
        <v>0.0</v>
      </c>
    </row>
    <row r="288">
      <c r="A288" s="1" t="s">
        <v>8296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8581</v>
      </c>
      <c r="B290" s="1" t="s">
        <v>2630</v>
      </c>
      <c r="C290" s="1">
        <v>67.0</v>
      </c>
      <c r="D290" s="1">
        <v>4649.0</v>
      </c>
      <c r="E290" s="1">
        <v>14.0</v>
      </c>
      <c r="F290" s="1">
        <v>12.0</v>
      </c>
    </row>
    <row r="291">
      <c r="A291" s="1" t="s">
        <v>8582</v>
      </c>
      <c r="B291" s="1" t="s">
        <v>387</v>
      </c>
      <c r="C291" s="1">
        <v>48.0</v>
      </c>
      <c r="D291" s="1">
        <v>2731.0</v>
      </c>
      <c r="E291" s="1">
        <v>2.0</v>
      </c>
      <c r="F291" s="1">
        <v>8.0</v>
      </c>
    </row>
    <row r="292">
      <c r="A292" s="1" t="s">
        <v>4922</v>
      </c>
      <c r="B292" s="1">
        <v>2016.0</v>
      </c>
      <c r="C292" s="1">
        <v>19.0</v>
      </c>
      <c r="D292" s="1">
        <v>1079.0</v>
      </c>
      <c r="E292" s="1">
        <v>4.0</v>
      </c>
      <c r="F292" s="1">
        <v>0.0</v>
      </c>
    </row>
    <row r="293">
      <c r="A293" s="1" t="s">
        <v>8583</v>
      </c>
      <c r="B293" s="1" t="s">
        <v>483</v>
      </c>
      <c r="C293" s="1">
        <v>69.0</v>
      </c>
      <c r="D293" s="1">
        <v>5698.0</v>
      </c>
      <c r="E293" s="1">
        <v>8.0</v>
      </c>
      <c r="F293" s="1">
        <v>4.0</v>
      </c>
    </row>
    <row r="294">
      <c r="A294" s="1" t="s">
        <v>8584</v>
      </c>
      <c r="B294" s="1">
        <v>2012.0</v>
      </c>
      <c r="C294" s="1">
        <v>2.0</v>
      </c>
      <c r="D294" s="1">
        <v>179.0</v>
      </c>
      <c r="E294" s="1">
        <v>0.0</v>
      </c>
      <c r="F294" s="1">
        <v>0.0</v>
      </c>
    </row>
    <row r="295">
      <c r="A295" s="1" t="s">
        <v>8585</v>
      </c>
      <c r="B295" s="1" t="s">
        <v>621</v>
      </c>
      <c r="C295" s="1">
        <v>37.0</v>
      </c>
      <c r="D295" s="1">
        <v>2763.0</v>
      </c>
      <c r="E295" s="1">
        <v>2.0</v>
      </c>
      <c r="F295" s="1">
        <v>2.0</v>
      </c>
    </row>
    <row r="296">
      <c r="A296" s="1" t="s">
        <v>3365</v>
      </c>
      <c r="B296" s="1">
        <v>2011.0</v>
      </c>
      <c r="C296" s="1">
        <v>13.0</v>
      </c>
      <c r="D296" s="1">
        <v>1097.0</v>
      </c>
      <c r="E296" s="1">
        <v>1.0</v>
      </c>
      <c r="F296" s="1">
        <v>4.0</v>
      </c>
    </row>
    <row r="297">
      <c r="A297" s="1" t="s">
        <v>4616</v>
      </c>
      <c r="B297" s="1">
        <v>2015.0</v>
      </c>
      <c r="C297" s="1">
        <v>14.0</v>
      </c>
      <c r="D297" s="1">
        <v>959.0</v>
      </c>
      <c r="E297" s="1">
        <v>0.0</v>
      </c>
      <c r="F297" s="1">
        <v>1.0</v>
      </c>
    </row>
    <row r="298">
      <c r="A298" s="1" t="s">
        <v>967</v>
      </c>
      <c r="B298" s="1" t="s">
        <v>1185</v>
      </c>
      <c r="C298" s="1">
        <v>226.0</v>
      </c>
      <c r="D298" s="1">
        <v>18762.0</v>
      </c>
      <c r="E298" s="1">
        <v>26.0</v>
      </c>
      <c r="F298" s="1">
        <v>19.0</v>
      </c>
    </row>
    <row r="299">
      <c r="A299" s="1" t="s">
        <v>7946</v>
      </c>
      <c r="B299" s="1" t="s">
        <v>483</v>
      </c>
      <c r="C299" s="1">
        <v>61.0</v>
      </c>
      <c r="D299" s="1">
        <v>3859.0</v>
      </c>
      <c r="E299" s="1">
        <v>8.0</v>
      </c>
      <c r="F299" s="1">
        <v>2.0</v>
      </c>
    </row>
    <row r="300">
      <c r="A300" s="1" t="s">
        <v>4157</v>
      </c>
      <c r="B300" s="1" t="s">
        <v>1418</v>
      </c>
      <c r="C300" s="1">
        <v>175.0</v>
      </c>
      <c r="D300" s="1">
        <v>2329.0</v>
      </c>
      <c r="E300" s="1">
        <v>12.0</v>
      </c>
      <c r="F300" s="1">
        <v>3.0</v>
      </c>
    </row>
    <row r="301">
      <c r="A301" s="1" t="s">
        <v>8587</v>
      </c>
      <c r="B301" s="1">
        <v>1992.0</v>
      </c>
      <c r="C301" s="1">
        <v>0.0</v>
      </c>
      <c r="E301" s="1">
        <v>0.0</v>
      </c>
    </row>
    <row r="302">
      <c r="A302" s="1" t="s">
        <v>2150</v>
      </c>
      <c r="B302" s="1">
        <v>2013.0</v>
      </c>
      <c r="C302" s="1">
        <v>1.0</v>
      </c>
      <c r="D302" s="1">
        <v>90.0</v>
      </c>
      <c r="E302" s="1">
        <v>0.0</v>
      </c>
      <c r="F302" s="1">
        <v>0.0</v>
      </c>
    </row>
    <row r="303">
      <c r="A303" s="1" t="s">
        <v>8589</v>
      </c>
      <c r="B303" s="1">
        <v>2000.0</v>
      </c>
      <c r="C303" s="1">
        <v>3.0</v>
      </c>
      <c r="E303" s="1">
        <v>0.0</v>
      </c>
    </row>
    <row r="304">
      <c r="A304" s="1" t="s">
        <v>8591</v>
      </c>
      <c r="B304" s="1" t="s">
        <v>2382</v>
      </c>
      <c r="C304" s="1">
        <v>33.0</v>
      </c>
      <c r="E304" s="1">
        <v>1.0</v>
      </c>
    </row>
    <row r="305">
      <c r="A305" s="1" t="s">
        <v>8592</v>
      </c>
      <c r="B305" s="1" t="s">
        <v>352</v>
      </c>
      <c r="C305" s="1">
        <v>100.0</v>
      </c>
      <c r="D305" s="1">
        <v>8555.0</v>
      </c>
      <c r="E305" s="1">
        <v>3.0</v>
      </c>
      <c r="F305" s="1">
        <v>2.0</v>
      </c>
    </row>
    <row r="306">
      <c r="A306" s="1" t="s">
        <v>8593</v>
      </c>
      <c r="B306" s="1">
        <v>1998.0</v>
      </c>
      <c r="C306" s="1">
        <v>0.0</v>
      </c>
      <c r="E306" s="1">
        <v>0.0</v>
      </c>
    </row>
    <row r="307">
      <c r="A307" s="1" t="s">
        <v>8594</v>
      </c>
      <c r="B307" s="1" t="s">
        <v>829</v>
      </c>
      <c r="C307" s="1">
        <v>75.0</v>
      </c>
      <c r="E307" s="1">
        <v>6.0</v>
      </c>
    </row>
    <row r="308">
      <c r="A308" s="1" t="s">
        <v>8595</v>
      </c>
      <c r="B308" s="1">
        <v>2024.0</v>
      </c>
      <c r="C308" s="1">
        <v>0.0</v>
      </c>
    </row>
    <row r="309">
      <c r="A309" s="1" t="s">
        <v>8596</v>
      </c>
      <c r="B309" s="1" t="s">
        <v>320</v>
      </c>
      <c r="C309" s="1">
        <v>1.0</v>
      </c>
      <c r="D309" s="1">
        <v>1.0</v>
      </c>
      <c r="E309" s="1">
        <v>0.0</v>
      </c>
      <c r="F309" s="1">
        <v>0.0</v>
      </c>
    </row>
    <row r="310">
      <c r="A310" s="1" t="s">
        <v>8598</v>
      </c>
      <c r="B310" s="1">
        <v>2007.0</v>
      </c>
      <c r="C310" s="1">
        <v>15.0</v>
      </c>
      <c r="D310" s="1">
        <v>611.0</v>
      </c>
      <c r="E310" s="1">
        <v>0.0</v>
      </c>
      <c r="F310" s="1">
        <v>1.0</v>
      </c>
    </row>
    <row r="311">
      <c r="A311" s="1" t="s">
        <v>4181</v>
      </c>
      <c r="B311" s="1" t="s">
        <v>552</v>
      </c>
      <c r="C311" s="1">
        <v>33.0</v>
      </c>
      <c r="D311" s="1">
        <v>1518.0</v>
      </c>
      <c r="E311" s="1">
        <v>8.0</v>
      </c>
      <c r="F311" s="1">
        <v>1.0</v>
      </c>
    </row>
    <row r="312">
      <c r="A312" s="1" t="s">
        <v>4977</v>
      </c>
      <c r="B312" s="1" t="s">
        <v>378</v>
      </c>
      <c r="C312" s="1">
        <v>28.0</v>
      </c>
      <c r="D312" s="1">
        <v>1014.0</v>
      </c>
      <c r="E312" s="1">
        <v>0.0</v>
      </c>
      <c r="F312" s="1">
        <v>3.0</v>
      </c>
    </row>
    <row r="313">
      <c r="A313" s="1" t="s">
        <v>8600</v>
      </c>
      <c r="B313" s="1" t="s">
        <v>621</v>
      </c>
      <c r="C313" s="1">
        <v>2.0</v>
      </c>
      <c r="D313" s="1">
        <v>125.0</v>
      </c>
      <c r="E313" s="1">
        <v>0.0</v>
      </c>
      <c r="F313" s="1">
        <v>1.0</v>
      </c>
    </row>
    <row r="314">
      <c r="A314" s="1" t="s">
        <v>186</v>
      </c>
      <c r="B314" s="1">
        <v>2009.0</v>
      </c>
      <c r="C314" s="1">
        <v>9.0</v>
      </c>
      <c r="D314" s="1">
        <v>137.0</v>
      </c>
      <c r="E314" s="1">
        <v>0.0</v>
      </c>
      <c r="F314" s="1">
        <v>0.0</v>
      </c>
    </row>
    <row r="315">
      <c r="A315" s="1" t="s">
        <v>4668</v>
      </c>
      <c r="B315" s="1">
        <v>2002.0</v>
      </c>
      <c r="C315" s="1">
        <v>15.0</v>
      </c>
      <c r="D315" s="1">
        <v>1142.0</v>
      </c>
      <c r="E315" s="1">
        <v>2.0</v>
      </c>
      <c r="F315" s="1">
        <v>4.0</v>
      </c>
    </row>
    <row r="316">
      <c r="A316" s="1" t="s">
        <v>5701</v>
      </c>
      <c r="B316" s="1" t="s">
        <v>552</v>
      </c>
      <c r="C316" s="1">
        <v>56.0</v>
      </c>
      <c r="D316" s="1">
        <v>4476.0</v>
      </c>
      <c r="E316" s="1">
        <v>2.0</v>
      </c>
      <c r="F316" s="1">
        <v>6.0</v>
      </c>
    </row>
    <row r="317">
      <c r="A317" s="1" t="s">
        <v>8601</v>
      </c>
      <c r="B317" s="1">
        <v>2024.0</v>
      </c>
      <c r="C317" s="1">
        <v>15.0</v>
      </c>
      <c r="D317" s="1">
        <v>1066.0</v>
      </c>
      <c r="E317" s="1">
        <v>0.0</v>
      </c>
      <c r="F317" s="1">
        <v>1.0</v>
      </c>
    </row>
    <row r="318">
      <c r="A318" s="1" t="s">
        <v>8603</v>
      </c>
      <c r="B318" s="1" t="s">
        <v>463</v>
      </c>
      <c r="C318" s="1">
        <v>32.0</v>
      </c>
      <c r="D318" s="1">
        <v>2839.0</v>
      </c>
      <c r="E318" s="1">
        <v>0.0</v>
      </c>
      <c r="F318" s="1">
        <v>0.0</v>
      </c>
    </row>
    <row r="319">
      <c r="A319" s="1" t="s">
        <v>8604</v>
      </c>
      <c r="B319" s="1" t="s">
        <v>5867</v>
      </c>
      <c r="C319" s="1">
        <v>264.0</v>
      </c>
      <c r="D319" s="1">
        <v>23562.0</v>
      </c>
      <c r="E319" s="1">
        <v>0.0</v>
      </c>
      <c r="F319" s="1">
        <v>0.0</v>
      </c>
    </row>
    <row r="320">
      <c r="A320" s="1" t="s">
        <v>8296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5502</v>
      </c>
      <c r="B322" s="1" t="s">
        <v>400</v>
      </c>
      <c r="C322" s="1">
        <v>97.0</v>
      </c>
      <c r="D322" s="1">
        <v>6103.0</v>
      </c>
      <c r="E322" s="1">
        <v>22.0</v>
      </c>
      <c r="F322" s="1">
        <v>5.0</v>
      </c>
    </row>
    <row r="323">
      <c r="A323" s="1" t="s">
        <v>708</v>
      </c>
      <c r="B323" s="1" t="s">
        <v>367</v>
      </c>
      <c r="C323" s="1">
        <v>40.0</v>
      </c>
      <c r="D323" s="1">
        <v>2680.0</v>
      </c>
      <c r="E323" s="1">
        <v>1.0</v>
      </c>
      <c r="F323" s="1">
        <v>0.0</v>
      </c>
    </row>
    <row r="324">
      <c r="A324" s="1" t="s">
        <v>8605</v>
      </c>
      <c r="B324" s="1">
        <v>1992.0</v>
      </c>
      <c r="C324" s="1">
        <v>14.0</v>
      </c>
      <c r="E324" s="1">
        <v>1.0</v>
      </c>
    </row>
    <row r="325">
      <c r="A325" s="1" t="s">
        <v>8607</v>
      </c>
      <c r="B325" s="1" t="s">
        <v>528</v>
      </c>
      <c r="C325" s="1">
        <v>33.0</v>
      </c>
      <c r="D325" s="1">
        <v>605.0</v>
      </c>
      <c r="E325" s="1">
        <v>1.0</v>
      </c>
      <c r="F325" s="1">
        <v>1.0</v>
      </c>
    </row>
    <row r="326">
      <c r="A326" s="1" t="s">
        <v>8608</v>
      </c>
      <c r="B326" s="1">
        <v>2019.0</v>
      </c>
      <c r="C326" s="1">
        <v>0.0</v>
      </c>
    </row>
    <row r="327">
      <c r="A327" s="1" t="s">
        <v>6627</v>
      </c>
      <c r="B327" s="1" t="s">
        <v>473</v>
      </c>
      <c r="C327" s="1">
        <v>24.0</v>
      </c>
      <c r="D327" s="1">
        <v>865.0</v>
      </c>
      <c r="E327" s="1">
        <v>2.0</v>
      </c>
      <c r="F327" s="1">
        <v>1.0</v>
      </c>
    </row>
    <row r="328">
      <c r="A328" s="1" t="s">
        <v>866</v>
      </c>
      <c r="B328" s="1">
        <v>2014.0</v>
      </c>
      <c r="C328" s="1">
        <v>8.0</v>
      </c>
      <c r="D328" s="1">
        <v>470.0</v>
      </c>
      <c r="E328" s="1">
        <v>2.0</v>
      </c>
      <c r="F328" s="1">
        <v>0.0</v>
      </c>
    </row>
    <row r="329">
      <c r="A329" s="1" t="s">
        <v>2708</v>
      </c>
      <c r="B329" s="1">
        <v>2004.0</v>
      </c>
      <c r="C329" s="1">
        <v>43.0</v>
      </c>
      <c r="D329" s="1">
        <v>3661.0</v>
      </c>
      <c r="E329" s="1">
        <v>2.0</v>
      </c>
      <c r="F329" s="1">
        <v>1.0</v>
      </c>
    </row>
    <row r="330">
      <c r="A330" s="1" t="s">
        <v>2614</v>
      </c>
      <c r="B330" s="1" t="s">
        <v>446</v>
      </c>
      <c r="C330" s="1">
        <v>74.0</v>
      </c>
      <c r="D330" s="1">
        <v>4837.0</v>
      </c>
      <c r="E330" s="1">
        <v>25.0</v>
      </c>
      <c r="F330" s="1">
        <v>2.0</v>
      </c>
    </row>
    <row r="331">
      <c r="A331" s="1" t="s">
        <v>8609</v>
      </c>
      <c r="B331" s="1" t="s">
        <v>871</v>
      </c>
      <c r="C331" s="1">
        <v>21.0</v>
      </c>
      <c r="E331" s="1">
        <v>1.0</v>
      </c>
    </row>
    <row r="332">
      <c r="A332" s="1" t="s">
        <v>5725</v>
      </c>
      <c r="B332" s="1">
        <v>1995.0</v>
      </c>
      <c r="C332" s="1">
        <v>7.0</v>
      </c>
      <c r="E332" s="1">
        <v>0.0</v>
      </c>
    </row>
    <row r="333">
      <c r="A333" s="1" t="s">
        <v>8612</v>
      </c>
      <c r="B333" s="1">
        <v>2016.0</v>
      </c>
      <c r="C333" s="1">
        <v>19.0</v>
      </c>
      <c r="D333" s="1">
        <v>1710.0</v>
      </c>
      <c r="E333" s="1">
        <v>0.0</v>
      </c>
      <c r="F333" s="1">
        <v>0.0</v>
      </c>
    </row>
    <row r="334">
      <c r="A334" s="1" t="s">
        <v>8614</v>
      </c>
      <c r="B334" s="1" t="s">
        <v>730</v>
      </c>
      <c r="C334" s="1">
        <v>86.0</v>
      </c>
      <c r="D334" s="1">
        <v>7392.0</v>
      </c>
      <c r="E334" s="1">
        <v>6.0</v>
      </c>
      <c r="F334" s="1">
        <v>0.0</v>
      </c>
    </row>
    <row r="335">
      <c r="A335" s="1" t="s">
        <v>6073</v>
      </c>
      <c r="B335" s="1">
        <v>1994.0</v>
      </c>
      <c r="C335" s="1">
        <v>4.0</v>
      </c>
      <c r="E335" s="1">
        <v>0.0</v>
      </c>
    </row>
    <row r="336">
      <c r="A336" s="1" t="s">
        <v>5527</v>
      </c>
      <c r="B336" s="1" t="s">
        <v>721</v>
      </c>
      <c r="C336" s="1">
        <v>254.0</v>
      </c>
      <c r="D336" s="1">
        <v>20832.0</v>
      </c>
      <c r="E336" s="1">
        <v>1.0</v>
      </c>
      <c r="F336" s="1">
        <v>10.0</v>
      </c>
    </row>
    <row r="337">
      <c r="A337" s="1" t="s">
        <v>3454</v>
      </c>
      <c r="B337" s="1" t="s">
        <v>1661</v>
      </c>
      <c r="C337" s="1">
        <v>186.0</v>
      </c>
      <c r="D337" s="1">
        <v>14498.0</v>
      </c>
      <c r="E337" s="1">
        <v>3.0</v>
      </c>
      <c r="F337" s="1">
        <v>14.0</v>
      </c>
    </row>
    <row r="338">
      <c r="A338" s="1" t="s">
        <v>8615</v>
      </c>
      <c r="B338" s="1">
        <v>1996.0</v>
      </c>
      <c r="C338" s="1">
        <v>1.0</v>
      </c>
      <c r="E338" s="1">
        <v>0.0</v>
      </c>
    </row>
    <row r="339">
      <c r="A339" s="1" t="s">
        <v>8617</v>
      </c>
      <c r="B339" s="1">
        <v>2013.0</v>
      </c>
      <c r="C339" s="1">
        <v>34.0</v>
      </c>
      <c r="D339" s="1">
        <v>2862.0</v>
      </c>
      <c r="E339" s="1">
        <v>0.0</v>
      </c>
      <c r="F339" s="1">
        <v>1.0</v>
      </c>
    </row>
    <row r="340">
      <c r="A340" s="1" t="s">
        <v>8619</v>
      </c>
      <c r="B340" s="1" t="s">
        <v>380</v>
      </c>
      <c r="C340" s="1">
        <v>2.0</v>
      </c>
      <c r="D340" s="1">
        <v>35.0</v>
      </c>
      <c r="E340" s="1">
        <v>0.0</v>
      </c>
      <c r="F340" s="1">
        <v>0.0</v>
      </c>
    </row>
    <row r="341">
      <c r="A341" s="1" t="s">
        <v>8357</v>
      </c>
      <c r="B341" s="1" t="s">
        <v>378</v>
      </c>
      <c r="C341" s="1">
        <v>90.0</v>
      </c>
      <c r="D341" s="1">
        <v>5995.0</v>
      </c>
      <c r="E341" s="1">
        <v>14.0</v>
      </c>
      <c r="F341" s="1">
        <v>10.0</v>
      </c>
    </row>
    <row r="342">
      <c r="A342" s="1" t="s">
        <v>8621</v>
      </c>
      <c r="B342" s="1">
        <v>1996.0</v>
      </c>
      <c r="C342" s="1">
        <v>1.0</v>
      </c>
      <c r="E342" s="1">
        <v>0.0</v>
      </c>
    </row>
    <row r="343">
      <c r="A343" s="1" t="s">
        <v>8623</v>
      </c>
      <c r="B343" s="1" t="s">
        <v>1746</v>
      </c>
      <c r="C343" s="1">
        <v>119.0</v>
      </c>
      <c r="E343" s="1">
        <v>8.0</v>
      </c>
    </row>
    <row r="344">
      <c r="A344" s="1" t="s">
        <v>8624</v>
      </c>
      <c r="B344" s="1" t="s">
        <v>526</v>
      </c>
      <c r="C344" s="1">
        <v>105.0</v>
      </c>
      <c r="E344" s="1">
        <v>17.0</v>
      </c>
    </row>
    <row r="345">
      <c r="A345" s="1" t="s">
        <v>8625</v>
      </c>
      <c r="B345" s="1">
        <v>2011.0</v>
      </c>
      <c r="C345" s="1">
        <v>43.0</v>
      </c>
      <c r="D345" s="1">
        <v>3356.0</v>
      </c>
      <c r="E345" s="1">
        <v>10.0</v>
      </c>
      <c r="F345" s="1">
        <v>5.0</v>
      </c>
    </row>
    <row r="346">
      <c r="A346" s="1" t="s">
        <v>8627</v>
      </c>
      <c r="B346" s="1">
        <v>1994.0</v>
      </c>
      <c r="C346" s="1">
        <v>3.0</v>
      </c>
      <c r="E346" s="1">
        <v>0.0</v>
      </c>
    </row>
    <row r="347">
      <c r="A347" s="1" t="s">
        <v>5745</v>
      </c>
      <c r="B347" s="1">
        <v>1998.0</v>
      </c>
      <c r="C347" s="1">
        <v>46.0</v>
      </c>
      <c r="E347" s="1">
        <v>0.0</v>
      </c>
    </row>
    <row r="348">
      <c r="A348" s="1" t="s">
        <v>3483</v>
      </c>
      <c r="B348" s="1" t="s">
        <v>983</v>
      </c>
      <c r="C348" s="1">
        <v>66.0</v>
      </c>
      <c r="D348" s="1">
        <v>5024.0</v>
      </c>
      <c r="E348" s="1">
        <v>25.0</v>
      </c>
      <c r="F348" s="1">
        <v>4.0</v>
      </c>
    </row>
    <row r="349">
      <c r="A349" s="1" t="s">
        <v>8629</v>
      </c>
      <c r="B349" s="1">
        <v>2019.0</v>
      </c>
      <c r="C349" s="1">
        <v>1.0</v>
      </c>
      <c r="D349" s="1">
        <v>45.0</v>
      </c>
      <c r="E349" s="1">
        <v>0.0</v>
      </c>
      <c r="F349" s="1">
        <v>0.0</v>
      </c>
    </row>
    <row r="350">
      <c r="A350" s="1" t="s">
        <v>6676</v>
      </c>
      <c r="B350" s="1" t="s">
        <v>584</v>
      </c>
      <c r="C350" s="1">
        <v>25.0</v>
      </c>
      <c r="D350" s="1">
        <v>2148.0</v>
      </c>
      <c r="E350" s="1">
        <v>0.0</v>
      </c>
      <c r="F350" s="1">
        <v>0.0</v>
      </c>
    </row>
    <row r="351">
      <c r="A351" s="1" t="s">
        <v>8631</v>
      </c>
      <c r="B351" s="1" t="s">
        <v>373</v>
      </c>
      <c r="C351" s="1">
        <v>1.0</v>
      </c>
      <c r="D351" s="1">
        <v>3.0</v>
      </c>
      <c r="E351" s="1">
        <v>0.0</v>
      </c>
      <c r="F351" s="1">
        <v>0.0</v>
      </c>
    </row>
    <row r="352">
      <c r="A352" s="1" t="s">
        <v>8296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2183</v>
      </c>
      <c r="B354" s="1">
        <v>2009.0</v>
      </c>
      <c r="C354" s="1">
        <v>1.0</v>
      </c>
      <c r="D354" s="1">
        <v>9.0</v>
      </c>
      <c r="E354" s="1">
        <v>0.0</v>
      </c>
      <c r="F354" s="1">
        <v>0.0</v>
      </c>
    </row>
    <row r="355">
      <c r="A355" s="1" t="s">
        <v>4239</v>
      </c>
      <c r="B355" s="1">
        <v>2014.0</v>
      </c>
      <c r="C355" s="1">
        <v>7.0</v>
      </c>
      <c r="D355" s="1">
        <v>214.0</v>
      </c>
      <c r="E355" s="1">
        <v>0.0</v>
      </c>
      <c r="F355" s="1">
        <v>0.0</v>
      </c>
    </row>
    <row r="356">
      <c r="A356" s="1" t="s">
        <v>8638</v>
      </c>
      <c r="B356" s="1" t="s">
        <v>319</v>
      </c>
      <c r="C356" s="1">
        <v>293.0</v>
      </c>
      <c r="D356" s="1">
        <v>25652.0</v>
      </c>
      <c r="E356" s="1">
        <v>33.0</v>
      </c>
      <c r="F356" s="1">
        <v>16.0</v>
      </c>
    </row>
    <row r="357">
      <c r="A357" s="1" t="s">
        <v>8640</v>
      </c>
      <c r="B357" s="1">
        <v>1996.0</v>
      </c>
      <c r="C357" s="1">
        <v>5.0</v>
      </c>
      <c r="E357" s="1">
        <v>0.0</v>
      </c>
    </row>
    <row r="358">
      <c r="A358" s="1" t="s">
        <v>8643</v>
      </c>
      <c r="B358" s="1">
        <v>2026.0</v>
      </c>
      <c r="C358" s="1">
        <v>9.0</v>
      </c>
      <c r="D358" s="1">
        <v>636.0</v>
      </c>
      <c r="E358" s="1">
        <v>2.0</v>
      </c>
      <c r="F358" s="1">
        <v>0.0</v>
      </c>
    </row>
    <row r="359">
      <c r="A359" s="1" t="s">
        <v>6111</v>
      </c>
      <c r="B359" s="1">
        <v>2000.0</v>
      </c>
      <c r="C359" s="1">
        <v>6.0</v>
      </c>
      <c r="E359" s="1">
        <v>0.0</v>
      </c>
    </row>
    <row r="360">
      <c r="A360" s="1" t="s">
        <v>8644</v>
      </c>
      <c r="B360" s="1">
        <v>2005.0</v>
      </c>
      <c r="C360" s="1">
        <v>4.0</v>
      </c>
      <c r="D360" s="1">
        <v>68.0</v>
      </c>
      <c r="E360" s="1">
        <v>0.0</v>
      </c>
      <c r="F360" s="1">
        <v>0.0</v>
      </c>
    </row>
    <row r="361">
      <c r="A361" s="1" t="s">
        <v>8646</v>
      </c>
      <c r="B361" s="1" t="s">
        <v>733</v>
      </c>
      <c r="C361" s="1">
        <v>9.0</v>
      </c>
      <c r="D361" s="1">
        <v>840.0</v>
      </c>
      <c r="E361" s="1">
        <v>0.0</v>
      </c>
      <c r="F361" s="1">
        <v>0.0</v>
      </c>
    </row>
    <row r="362">
      <c r="A362" s="1" t="s">
        <v>8648</v>
      </c>
      <c r="B362" s="1" t="s">
        <v>958</v>
      </c>
      <c r="C362" s="1">
        <v>97.0</v>
      </c>
      <c r="D362" s="1">
        <v>5055.0</v>
      </c>
      <c r="E362" s="1">
        <v>14.0</v>
      </c>
      <c r="F362" s="1">
        <v>10.0</v>
      </c>
    </row>
    <row r="363">
      <c r="A363" s="1" t="s">
        <v>4252</v>
      </c>
      <c r="B363" s="1" t="s">
        <v>438</v>
      </c>
      <c r="C363" s="1">
        <v>57.0</v>
      </c>
      <c r="D363" s="1">
        <v>3732.0</v>
      </c>
      <c r="E363" s="1">
        <v>7.0</v>
      </c>
      <c r="F363" s="1">
        <v>5.0</v>
      </c>
    </row>
    <row r="364">
      <c r="A364" s="1" t="s">
        <v>8652</v>
      </c>
      <c r="B364" s="1" t="s">
        <v>907</v>
      </c>
      <c r="C364" s="1">
        <v>72.0</v>
      </c>
      <c r="D364" s="1">
        <v>3352.0</v>
      </c>
      <c r="E364" s="1">
        <v>5.0</v>
      </c>
      <c r="F364" s="1">
        <v>1.0</v>
      </c>
    </row>
    <row r="365">
      <c r="A365" s="1" t="s">
        <v>8654</v>
      </c>
      <c r="B365" s="1" t="s">
        <v>902</v>
      </c>
      <c r="C365" s="1">
        <v>24.0</v>
      </c>
      <c r="D365" s="1">
        <v>1222.0</v>
      </c>
      <c r="E365" s="1">
        <v>1.0</v>
      </c>
      <c r="F365" s="1">
        <v>2.0</v>
      </c>
    </row>
    <row r="366">
      <c r="A366" s="1" t="s">
        <v>1927</v>
      </c>
      <c r="B366" s="1" t="s">
        <v>639</v>
      </c>
      <c r="C366" s="1">
        <v>29.0</v>
      </c>
      <c r="D366" s="1">
        <v>2315.0</v>
      </c>
      <c r="E366" s="1">
        <v>2.0</v>
      </c>
      <c r="F366" s="1">
        <v>0.0</v>
      </c>
    </row>
    <row r="367">
      <c r="A367" s="1" t="s">
        <v>6124</v>
      </c>
      <c r="B367" s="1">
        <v>2005.0</v>
      </c>
      <c r="C367" s="1">
        <v>11.0</v>
      </c>
      <c r="D367" s="1">
        <v>317.0</v>
      </c>
      <c r="E367" s="1">
        <v>0.0</v>
      </c>
      <c r="F367" s="1">
        <v>1.0</v>
      </c>
    </row>
    <row r="368">
      <c r="A368" s="1" t="s">
        <v>5081</v>
      </c>
      <c r="B368" s="1" t="s">
        <v>777</v>
      </c>
      <c r="C368" s="1">
        <v>125.0</v>
      </c>
      <c r="D368" s="1">
        <v>10832.0</v>
      </c>
      <c r="E368" s="1">
        <v>2.0</v>
      </c>
      <c r="F368" s="1">
        <v>0.0</v>
      </c>
    </row>
    <row r="369">
      <c r="A369" s="1" t="s">
        <v>8659</v>
      </c>
      <c r="B369" s="1" t="s">
        <v>854</v>
      </c>
      <c r="C369" s="1">
        <v>231.0</v>
      </c>
      <c r="D369" s="1">
        <v>19263.0</v>
      </c>
      <c r="E369" s="1">
        <v>16.0</v>
      </c>
      <c r="F369" s="1">
        <v>18.0</v>
      </c>
    </row>
    <row r="370">
      <c r="A370" s="1" t="s">
        <v>7839</v>
      </c>
      <c r="B370" s="1">
        <v>2018.0</v>
      </c>
      <c r="C370" s="1">
        <v>13.0</v>
      </c>
      <c r="D370" s="1">
        <v>931.0</v>
      </c>
      <c r="E370" s="1">
        <v>0.0</v>
      </c>
      <c r="F370" s="1">
        <v>0.0</v>
      </c>
    </row>
    <row r="371">
      <c r="A371" s="1" t="s">
        <v>8661</v>
      </c>
      <c r="B371" s="1">
        <v>1994.0</v>
      </c>
      <c r="C371" s="1">
        <v>12.0</v>
      </c>
      <c r="E371" s="1">
        <v>1.0</v>
      </c>
    </row>
    <row r="372">
      <c r="A372" s="1" t="s">
        <v>8663</v>
      </c>
      <c r="B372" s="1">
        <v>2022.0</v>
      </c>
      <c r="C372" s="1">
        <v>18.0</v>
      </c>
      <c r="D372" s="1">
        <v>1223.0</v>
      </c>
      <c r="E372" s="1">
        <v>0.0</v>
      </c>
      <c r="F372" s="1">
        <v>1.0</v>
      </c>
    </row>
    <row r="373">
      <c r="A373" s="1" t="s">
        <v>7703</v>
      </c>
      <c r="B373" s="1" t="s">
        <v>829</v>
      </c>
      <c r="C373" s="1">
        <v>18.0</v>
      </c>
      <c r="E373" s="1">
        <v>1.0</v>
      </c>
    </row>
    <row r="374">
      <c r="A374" s="1" t="s">
        <v>5588</v>
      </c>
      <c r="B374" s="1" t="s">
        <v>587</v>
      </c>
      <c r="C374" s="1">
        <v>165.0</v>
      </c>
      <c r="D374" s="1">
        <v>10823.0</v>
      </c>
      <c r="E374" s="1">
        <v>17.0</v>
      </c>
      <c r="F374" s="1">
        <v>16.0</v>
      </c>
    </row>
    <row r="375">
      <c r="A375" s="1" t="s">
        <v>3411</v>
      </c>
      <c r="B375" s="1">
        <v>2012.0</v>
      </c>
      <c r="C375" s="1">
        <v>12.0</v>
      </c>
      <c r="D375" s="1">
        <v>848.0</v>
      </c>
      <c r="E375" s="1">
        <v>1.0</v>
      </c>
      <c r="F375" s="1">
        <v>0.0</v>
      </c>
    </row>
    <row r="376">
      <c r="A376" s="1" t="s">
        <v>8669</v>
      </c>
      <c r="B376" s="1" t="s">
        <v>870</v>
      </c>
      <c r="C376" s="1">
        <v>99.0</v>
      </c>
      <c r="E376" s="1">
        <v>29.0</v>
      </c>
    </row>
    <row r="377">
      <c r="A377" s="1" t="s">
        <v>8672</v>
      </c>
      <c r="B377" s="1" t="s">
        <v>706</v>
      </c>
      <c r="C377" s="1">
        <v>7.0</v>
      </c>
      <c r="D377" s="1">
        <v>166.0</v>
      </c>
      <c r="E377" s="1">
        <v>0.0</v>
      </c>
      <c r="F377" s="1">
        <v>0.0</v>
      </c>
    </row>
    <row r="378">
      <c r="A378" s="1" t="s">
        <v>6722</v>
      </c>
      <c r="B378" s="1" t="s">
        <v>661</v>
      </c>
      <c r="C378" s="1">
        <v>94.0</v>
      </c>
      <c r="D378" s="1">
        <v>7238.0</v>
      </c>
      <c r="E378" s="1">
        <v>6.0</v>
      </c>
      <c r="F378" s="1">
        <v>7.0</v>
      </c>
    </row>
    <row r="379">
      <c r="A379" s="1" t="s">
        <v>8676</v>
      </c>
      <c r="B379" s="1">
        <v>1996.0</v>
      </c>
      <c r="C379" s="1">
        <v>8.0</v>
      </c>
      <c r="E379" s="1">
        <v>0.0</v>
      </c>
    </row>
    <row r="380">
      <c r="A380" s="1" t="s">
        <v>5106</v>
      </c>
      <c r="B380" s="1" t="s">
        <v>436</v>
      </c>
      <c r="C380" s="1">
        <v>45.0</v>
      </c>
      <c r="D380" s="1">
        <v>3028.0</v>
      </c>
      <c r="E380" s="1">
        <v>2.0</v>
      </c>
      <c r="F380" s="1">
        <v>1.0</v>
      </c>
    </row>
    <row r="381">
      <c r="A381" s="1" t="s">
        <v>5601</v>
      </c>
      <c r="B381" s="1">
        <v>2004.0</v>
      </c>
      <c r="C381" s="1">
        <v>9.0</v>
      </c>
      <c r="D381" s="1">
        <v>731.0</v>
      </c>
      <c r="E381" s="1">
        <v>1.0</v>
      </c>
      <c r="F381" s="1">
        <v>2.0</v>
      </c>
    </row>
    <row r="382">
      <c r="A382" s="1" t="s">
        <v>8677</v>
      </c>
      <c r="B382" s="1">
        <v>2014.0</v>
      </c>
      <c r="C382" s="1">
        <v>1.0</v>
      </c>
      <c r="D382" s="1">
        <v>7.0</v>
      </c>
      <c r="E382" s="1">
        <v>0.0</v>
      </c>
      <c r="F382" s="1">
        <v>0.0</v>
      </c>
    </row>
    <row r="383">
      <c r="A383" s="1" t="s">
        <v>8680</v>
      </c>
      <c r="B383" s="1" t="s">
        <v>819</v>
      </c>
      <c r="C383" s="1">
        <v>85.0</v>
      </c>
      <c r="E383" s="1">
        <v>4.0</v>
      </c>
    </row>
    <row r="384">
      <c r="A384" s="1" t="s">
        <v>8296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2663</v>
      </c>
      <c r="B386" s="1">
        <v>2007.0</v>
      </c>
      <c r="C386" s="1">
        <v>11.0</v>
      </c>
      <c r="D386" s="1">
        <v>978.0</v>
      </c>
      <c r="E386" s="1">
        <v>0.0</v>
      </c>
      <c r="F386" s="1">
        <v>0.0</v>
      </c>
    </row>
    <row r="387">
      <c r="A387" s="1" t="s">
        <v>6819</v>
      </c>
      <c r="B387" s="1" t="s">
        <v>608</v>
      </c>
      <c r="C387" s="1">
        <v>32.0</v>
      </c>
      <c r="E387" s="1">
        <v>0.0</v>
      </c>
    </row>
    <row r="388">
      <c r="A388" s="1" t="s">
        <v>6728</v>
      </c>
      <c r="B388" s="1">
        <v>2013.0</v>
      </c>
      <c r="C388" s="1">
        <v>15.0</v>
      </c>
      <c r="D388" s="1">
        <v>793.0</v>
      </c>
      <c r="E388" s="1">
        <v>1.0</v>
      </c>
      <c r="F388" s="1">
        <v>0.0</v>
      </c>
    </row>
    <row r="389">
      <c r="A389" s="1" t="s">
        <v>8683</v>
      </c>
      <c r="B389" s="1" t="s">
        <v>779</v>
      </c>
      <c r="C389" s="1">
        <v>82.0</v>
      </c>
      <c r="D389" s="1">
        <v>4522.0</v>
      </c>
      <c r="E389" s="1">
        <v>7.0</v>
      </c>
      <c r="F389" s="1">
        <v>7.0</v>
      </c>
    </row>
    <row r="390">
      <c r="A390" s="1" t="s">
        <v>8685</v>
      </c>
      <c r="B390" s="1">
        <v>2010.0</v>
      </c>
      <c r="C390" s="1">
        <v>39.0</v>
      </c>
      <c r="D390" s="1">
        <v>3339.0</v>
      </c>
      <c r="E390" s="1">
        <v>6.0</v>
      </c>
      <c r="F390" s="1">
        <v>1.0</v>
      </c>
    </row>
    <row r="391">
      <c r="A391" s="1" t="s">
        <v>770</v>
      </c>
      <c r="B391" s="1">
        <v>2020.0</v>
      </c>
      <c r="C391" s="1">
        <v>9.0</v>
      </c>
      <c r="D391" s="1">
        <v>647.0</v>
      </c>
      <c r="E391" s="1">
        <v>0.0</v>
      </c>
      <c r="F391" s="1">
        <v>0.0</v>
      </c>
    </row>
    <row r="392">
      <c r="A392" s="1" t="s">
        <v>553</v>
      </c>
      <c r="B392" s="1" t="s">
        <v>552</v>
      </c>
      <c r="C392" s="1">
        <v>1.0</v>
      </c>
      <c r="D392" s="1">
        <v>90.0</v>
      </c>
      <c r="E392" s="1">
        <v>0.0</v>
      </c>
      <c r="F392" s="1">
        <v>0.0</v>
      </c>
    </row>
    <row r="393">
      <c r="A393" s="1" t="s">
        <v>7025</v>
      </c>
      <c r="B393" s="1" t="s">
        <v>373</v>
      </c>
      <c r="C393" s="1">
        <v>27.0</v>
      </c>
      <c r="D393" s="1">
        <v>2037.0</v>
      </c>
      <c r="E393" s="1">
        <v>0.0</v>
      </c>
      <c r="F393" s="1">
        <v>0.0</v>
      </c>
    </row>
    <row r="394">
      <c r="A394" s="1" t="s">
        <v>7731</v>
      </c>
      <c r="B394" s="1" t="s">
        <v>522</v>
      </c>
      <c r="C394" s="1">
        <v>15.0</v>
      </c>
      <c r="E394" s="1">
        <v>0.0</v>
      </c>
    </row>
    <row r="395">
      <c r="A395" s="1" t="s">
        <v>8690</v>
      </c>
      <c r="B395" s="1">
        <v>2014.0</v>
      </c>
      <c r="C395" s="1">
        <v>0.0</v>
      </c>
    </row>
    <row r="396">
      <c r="A396" s="1" t="s">
        <v>1330</v>
      </c>
      <c r="B396" s="1">
        <v>2008.0</v>
      </c>
      <c r="C396" s="1">
        <v>5.0</v>
      </c>
      <c r="D396" s="1">
        <v>156.0</v>
      </c>
      <c r="E396" s="1">
        <v>0.0</v>
      </c>
      <c r="F396" s="1">
        <v>0.0</v>
      </c>
    </row>
    <row r="397">
      <c r="A397" s="1" t="s">
        <v>6733</v>
      </c>
      <c r="B397" s="1" t="s">
        <v>363</v>
      </c>
      <c r="C397" s="1">
        <v>107.0</v>
      </c>
      <c r="D397" s="1">
        <v>8155.0</v>
      </c>
      <c r="E397" s="1">
        <v>5.0</v>
      </c>
      <c r="F397" s="1">
        <v>9.0</v>
      </c>
    </row>
    <row r="398">
      <c r="A398" s="1" t="s">
        <v>8693</v>
      </c>
      <c r="B398" s="1">
        <v>2004.0</v>
      </c>
      <c r="C398" s="1">
        <v>9.0</v>
      </c>
      <c r="D398" s="1">
        <v>765.0</v>
      </c>
      <c r="E398" s="1">
        <v>0.0</v>
      </c>
      <c r="F398" s="1">
        <v>0.0</v>
      </c>
    </row>
    <row r="399">
      <c r="A399" s="1" t="s">
        <v>4297</v>
      </c>
      <c r="B399" s="1">
        <v>2023.0</v>
      </c>
      <c r="C399" s="1">
        <v>5.0</v>
      </c>
      <c r="D399" s="1">
        <v>174.0</v>
      </c>
      <c r="E399" s="1">
        <v>0.0</v>
      </c>
      <c r="F399" s="1">
        <v>0.0</v>
      </c>
    </row>
    <row r="400">
      <c r="A400" s="1" t="s">
        <v>3566</v>
      </c>
      <c r="B400" s="1">
        <v>2010.0</v>
      </c>
      <c r="C400" s="1">
        <v>11.0</v>
      </c>
      <c r="D400" s="1">
        <v>297.0</v>
      </c>
      <c r="E400" s="1">
        <v>1.0</v>
      </c>
      <c r="F400" s="1">
        <v>0.0</v>
      </c>
    </row>
    <row r="401">
      <c r="A401" s="1" t="s">
        <v>8697</v>
      </c>
      <c r="B401" s="1">
        <v>2001.0</v>
      </c>
      <c r="C401" s="1">
        <v>0.0</v>
      </c>
      <c r="E401" s="1">
        <v>0.0</v>
      </c>
    </row>
    <row r="402">
      <c r="A402" s="1" t="s">
        <v>8699</v>
      </c>
      <c r="B402" s="1" t="s">
        <v>1878</v>
      </c>
      <c r="C402" s="1">
        <v>191.0</v>
      </c>
      <c r="D402" s="1">
        <v>13002.0</v>
      </c>
      <c r="E402" s="1">
        <v>25.0</v>
      </c>
      <c r="F402" s="1">
        <v>21.0</v>
      </c>
    </row>
    <row r="403">
      <c r="A403" s="1" t="s">
        <v>6162</v>
      </c>
      <c r="B403" s="1" t="s">
        <v>2382</v>
      </c>
      <c r="C403" s="1">
        <v>37.0</v>
      </c>
      <c r="E403" s="1">
        <v>2.0</v>
      </c>
    </row>
    <row r="404">
      <c r="A404" s="1" t="s">
        <v>8702</v>
      </c>
      <c r="B404" s="1" t="s">
        <v>647</v>
      </c>
      <c r="C404" s="1">
        <v>105.0</v>
      </c>
      <c r="D404" s="1">
        <v>6756.0</v>
      </c>
      <c r="E404" s="1">
        <v>21.0</v>
      </c>
      <c r="F404" s="1">
        <v>7.0</v>
      </c>
    </row>
    <row r="405">
      <c r="A405" s="1" t="s">
        <v>8703</v>
      </c>
      <c r="B405" s="1">
        <v>1997.0</v>
      </c>
      <c r="C405" s="1">
        <v>5.0</v>
      </c>
      <c r="E405" s="1">
        <v>0.0</v>
      </c>
    </row>
    <row r="406">
      <c r="A406" s="1" t="s">
        <v>8706</v>
      </c>
      <c r="B406" s="1" t="s">
        <v>983</v>
      </c>
      <c r="C406" s="1">
        <v>0.0</v>
      </c>
    </row>
    <row r="407">
      <c r="A407" s="1" t="s">
        <v>8707</v>
      </c>
      <c r="B407" s="1">
        <v>2024.0</v>
      </c>
      <c r="C407" s="1">
        <v>1.0</v>
      </c>
      <c r="D407" s="1">
        <v>45.0</v>
      </c>
      <c r="E407" s="1">
        <v>0.0</v>
      </c>
      <c r="F407" s="1">
        <v>0.0</v>
      </c>
    </row>
    <row r="408">
      <c r="A408" s="1" t="s">
        <v>1011</v>
      </c>
      <c r="B408" s="1">
        <v>1994.0</v>
      </c>
      <c r="C408" s="1">
        <v>12.0</v>
      </c>
      <c r="E408" s="1">
        <v>0.0</v>
      </c>
    </row>
    <row r="409">
      <c r="A409" s="1" t="s">
        <v>8710</v>
      </c>
      <c r="B409" s="1" t="s">
        <v>2095</v>
      </c>
      <c r="C409" s="1">
        <v>163.0</v>
      </c>
      <c r="D409" s="1">
        <v>13284.0</v>
      </c>
      <c r="E409" s="1">
        <v>0.0</v>
      </c>
      <c r="F409" s="1">
        <v>3.0</v>
      </c>
    </row>
    <row r="410">
      <c r="A410" s="1" t="s">
        <v>8712</v>
      </c>
      <c r="B410" s="1" t="s">
        <v>819</v>
      </c>
      <c r="C410" s="1">
        <v>35.0</v>
      </c>
      <c r="E410" s="1">
        <v>5.0</v>
      </c>
    </row>
    <row r="411">
      <c r="A411" s="1" t="s">
        <v>8713</v>
      </c>
      <c r="B411" s="1">
        <v>2024.0</v>
      </c>
      <c r="C411" s="1">
        <v>0.0</v>
      </c>
    </row>
    <row r="412">
      <c r="A412" s="1" t="s">
        <v>5842</v>
      </c>
      <c r="B412" s="1" t="s">
        <v>417</v>
      </c>
      <c r="C412" s="1">
        <v>29.0</v>
      </c>
      <c r="E412" s="1">
        <v>1.0</v>
      </c>
    </row>
    <row r="413">
      <c r="A413" s="1" t="s">
        <v>8715</v>
      </c>
      <c r="B413" s="1" t="s">
        <v>493</v>
      </c>
      <c r="C413" s="1">
        <v>162.0</v>
      </c>
      <c r="E413" s="1">
        <v>5.0</v>
      </c>
    </row>
    <row r="414">
      <c r="A414" s="1" t="s">
        <v>704</v>
      </c>
      <c r="B414" s="1" t="s">
        <v>983</v>
      </c>
      <c r="C414" s="1">
        <v>36.0</v>
      </c>
      <c r="D414" s="1">
        <v>3260.0</v>
      </c>
      <c r="E414" s="1">
        <v>0.0</v>
      </c>
      <c r="F414" s="1">
        <v>0.0</v>
      </c>
    </row>
    <row r="415">
      <c r="A415" s="1" t="s">
        <v>8418</v>
      </c>
      <c r="B415" s="1" t="s">
        <v>1746</v>
      </c>
      <c r="C415" s="1">
        <v>16.0</v>
      </c>
      <c r="E415" s="1">
        <v>0.0</v>
      </c>
    </row>
    <row r="416">
      <c r="A416" s="1" t="s">
        <v>8296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5854</v>
      </c>
      <c r="B418" s="1">
        <v>2023.0</v>
      </c>
      <c r="C418" s="1">
        <v>18.0</v>
      </c>
      <c r="D418" s="1">
        <v>1530.0</v>
      </c>
      <c r="E418" s="1">
        <v>1.0</v>
      </c>
      <c r="F418" s="1">
        <v>0.0</v>
      </c>
    </row>
    <row r="419">
      <c r="A419" s="1" t="s">
        <v>5643</v>
      </c>
      <c r="B419" s="1" t="s">
        <v>522</v>
      </c>
      <c r="C419" s="1">
        <v>61.0</v>
      </c>
      <c r="E419" s="1">
        <v>5.0</v>
      </c>
    </row>
    <row r="420">
      <c r="A420" s="1" t="s">
        <v>2686</v>
      </c>
      <c r="B420" s="1">
        <v>2022.0</v>
      </c>
      <c r="C420" s="1">
        <v>39.0</v>
      </c>
      <c r="D420" s="1">
        <v>2387.0</v>
      </c>
      <c r="E420" s="1">
        <v>5.0</v>
      </c>
      <c r="F420" s="1">
        <v>1.0</v>
      </c>
    </row>
    <row r="421">
      <c r="A421" s="1" t="s">
        <v>8720</v>
      </c>
      <c r="B421" s="1">
        <v>1992.0</v>
      </c>
      <c r="C421" s="1">
        <v>28.0</v>
      </c>
      <c r="E421" s="1">
        <v>12.0</v>
      </c>
    </row>
    <row r="422">
      <c r="A422" s="1" t="s">
        <v>8723</v>
      </c>
      <c r="B422" s="1" t="s">
        <v>436</v>
      </c>
      <c r="C422" s="1">
        <v>111.0</v>
      </c>
      <c r="D422" s="1">
        <v>6967.0</v>
      </c>
      <c r="E422" s="1">
        <v>23.0</v>
      </c>
      <c r="F422" s="1">
        <v>7.0</v>
      </c>
    </row>
    <row r="423">
      <c r="A423" s="1" t="s">
        <v>8725</v>
      </c>
      <c r="B423" s="1" t="s">
        <v>1347</v>
      </c>
      <c r="C423" s="1">
        <v>81.0</v>
      </c>
      <c r="D423" s="1">
        <v>3561.0</v>
      </c>
      <c r="E423" s="1">
        <v>2.0</v>
      </c>
      <c r="F423" s="1">
        <v>0.0</v>
      </c>
    </row>
    <row r="424">
      <c r="A424" s="1" t="s">
        <v>4331</v>
      </c>
      <c r="B424" s="1" t="s">
        <v>352</v>
      </c>
      <c r="C424" s="1">
        <v>111.0</v>
      </c>
      <c r="D424" s="1">
        <v>9139.0</v>
      </c>
      <c r="E424" s="1">
        <v>10.0</v>
      </c>
      <c r="F424" s="1">
        <v>2.0</v>
      </c>
    </row>
    <row r="425">
      <c r="A425" s="1" t="s">
        <v>8728</v>
      </c>
      <c r="B425" s="1" t="s">
        <v>506</v>
      </c>
      <c r="C425" s="1">
        <v>46.0</v>
      </c>
      <c r="D425" s="1">
        <v>3539.0</v>
      </c>
      <c r="E425" s="1">
        <v>1.0</v>
      </c>
      <c r="F425" s="1">
        <v>0.0</v>
      </c>
    </row>
    <row r="426">
      <c r="A426" s="1" t="s">
        <v>8730</v>
      </c>
      <c r="B426" s="1" t="s">
        <v>580</v>
      </c>
      <c r="C426" s="1">
        <v>130.0</v>
      </c>
      <c r="D426" s="1">
        <v>10253.0</v>
      </c>
      <c r="E426" s="1">
        <v>7.0</v>
      </c>
      <c r="F426" s="1">
        <v>9.0</v>
      </c>
    </row>
    <row r="427">
      <c r="A427" s="1" t="s">
        <v>8733</v>
      </c>
      <c r="B427" s="1" t="s">
        <v>8734</v>
      </c>
      <c r="C427" s="1">
        <v>401.0</v>
      </c>
      <c r="D427" s="1">
        <v>29288.0</v>
      </c>
      <c r="E427" s="1">
        <v>34.0</v>
      </c>
      <c r="F427" s="1">
        <v>38.0</v>
      </c>
    </row>
    <row r="428">
      <c r="A428" s="1" t="s">
        <v>8737</v>
      </c>
      <c r="B428" s="1">
        <v>1998.0</v>
      </c>
      <c r="C428" s="1">
        <v>0.0</v>
      </c>
      <c r="E428" s="1">
        <v>0.0</v>
      </c>
    </row>
    <row r="429">
      <c r="A429" s="1" t="s">
        <v>924</v>
      </c>
      <c r="B429" s="1" t="s">
        <v>8087</v>
      </c>
      <c r="C429" s="1">
        <v>44.0</v>
      </c>
      <c r="D429" s="1">
        <v>2954.0</v>
      </c>
      <c r="E429" s="1">
        <v>5.0</v>
      </c>
      <c r="F429" s="1">
        <v>4.0</v>
      </c>
    </row>
    <row r="430">
      <c r="A430" s="1" t="s">
        <v>8738</v>
      </c>
      <c r="B430" s="1" t="s">
        <v>526</v>
      </c>
      <c r="C430" s="1">
        <v>41.0</v>
      </c>
      <c r="E430" s="1">
        <v>4.0</v>
      </c>
    </row>
    <row r="431">
      <c r="A431" s="1" t="s">
        <v>8740</v>
      </c>
      <c r="B431" s="1" t="s">
        <v>983</v>
      </c>
      <c r="C431" s="1">
        <v>0.0</v>
      </c>
    </row>
    <row r="432">
      <c r="A432" s="1" t="s">
        <v>8742</v>
      </c>
      <c r="B432" s="1" t="s">
        <v>489</v>
      </c>
      <c r="C432" s="1">
        <v>25.0</v>
      </c>
      <c r="E432" s="1">
        <v>1.0</v>
      </c>
    </row>
    <row r="433">
      <c r="A433" s="1" t="s">
        <v>8744</v>
      </c>
      <c r="B433" s="1">
        <v>2006.0</v>
      </c>
      <c r="C433" s="1">
        <v>2.0</v>
      </c>
      <c r="D433" s="1">
        <v>38.0</v>
      </c>
      <c r="E433" s="1">
        <v>0.0</v>
      </c>
      <c r="F433" s="1">
        <v>0.0</v>
      </c>
    </row>
    <row r="434">
      <c r="A434" s="1" t="s">
        <v>7064</v>
      </c>
      <c r="B434" s="1">
        <v>2024.0</v>
      </c>
      <c r="C434" s="1">
        <v>4.0</v>
      </c>
      <c r="D434" s="1">
        <v>173.0</v>
      </c>
      <c r="E434" s="1">
        <v>0.0</v>
      </c>
      <c r="F434" s="1">
        <v>1.0</v>
      </c>
    </row>
    <row r="435">
      <c r="A435" s="1" t="s">
        <v>8748</v>
      </c>
      <c r="B435" s="1">
        <v>1997.0</v>
      </c>
      <c r="C435" s="1">
        <v>0.0</v>
      </c>
      <c r="E435" s="1">
        <v>0.0</v>
      </c>
    </row>
    <row r="436">
      <c r="A436" s="1" t="s">
        <v>7781</v>
      </c>
      <c r="B436" s="1" t="s">
        <v>552</v>
      </c>
      <c r="C436" s="1">
        <v>30.0</v>
      </c>
      <c r="D436" s="1">
        <v>1552.0</v>
      </c>
      <c r="E436" s="1">
        <v>3.0</v>
      </c>
      <c r="F436" s="1">
        <v>0.0</v>
      </c>
    </row>
    <row r="437">
      <c r="A437" s="1" t="s">
        <v>8752</v>
      </c>
      <c r="B437" s="1" t="s">
        <v>733</v>
      </c>
      <c r="C437" s="1">
        <v>57.0</v>
      </c>
      <c r="D437" s="1">
        <v>4745.0</v>
      </c>
      <c r="E437" s="1">
        <v>0.0</v>
      </c>
      <c r="F437" s="1">
        <v>0.0</v>
      </c>
    </row>
    <row r="438">
      <c r="A438" s="1" t="s">
        <v>2715</v>
      </c>
      <c r="B438" s="1">
        <v>2016.0</v>
      </c>
      <c r="C438" s="1">
        <v>6.0</v>
      </c>
      <c r="D438" s="1">
        <v>167.0</v>
      </c>
      <c r="E438" s="1">
        <v>0.0</v>
      </c>
      <c r="F438" s="1">
        <v>0.0</v>
      </c>
    </row>
    <row r="439">
      <c r="A439" s="1" t="s">
        <v>8754</v>
      </c>
      <c r="B439" s="1" t="s">
        <v>526</v>
      </c>
      <c r="C439" s="1">
        <v>111.0</v>
      </c>
      <c r="E439" s="1">
        <v>13.0</v>
      </c>
    </row>
    <row r="440">
      <c r="A440" s="1" t="s">
        <v>8755</v>
      </c>
      <c r="B440" s="1">
        <v>2010.0</v>
      </c>
      <c r="C440" s="1">
        <v>2.0</v>
      </c>
      <c r="D440" s="1">
        <v>82.0</v>
      </c>
      <c r="E440" s="1">
        <v>0.0</v>
      </c>
      <c r="F440" s="1">
        <v>0.0</v>
      </c>
    </row>
    <row r="441">
      <c r="A441" s="1" t="s">
        <v>8757</v>
      </c>
      <c r="B441" s="1" t="s">
        <v>661</v>
      </c>
      <c r="C441" s="1">
        <v>82.0</v>
      </c>
      <c r="D441" s="1">
        <v>5461.0</v>
      </c>
      <c r="E441" s="1">
        <v>0.0</v>
      </c>
      <c r="F441" s="1">
        <v>6.0</v>
      </c>
    </row>
    <row r="442">
      <c r="A442" s="1" t="s">
        <v>6795</v>
      </c>
      <c r="B442" s="1" t="s">
        <v>360</v>
      </c>
      <c r="C442" s="1">
        <v>23.0</v>
      </c>
      <c r="E442" s="1">
        <v>3.0</v>
      </c>
    </row>
    <row r="443">
      <c r="A443" s="1" t="s">
        <v>8759</v>
      </c>
      <c r="B443" s="1" t="s">
        <v>387</v>
      </c>
      <c r="C443" s="1">
        <v>85.0</v>
      </c>
      <c r="D443" s="1">
        <v>5607.0</v>
      </c>
      <c r="E443" s="1">
        <v>10.0</v>
      </c>
      <c r="F443" s="1">
        <v>6.0</v>
      </c>
    </row>
    <row r="444">
      <c r="A444" s="1" t="s">
        <v>2718</v>
      </c>
      <c r="B444" s="1" t="s">
        <v>960</v>
      </c>
      <c r="C444" s="1">
        <v>133.0</v>
      </c>
      <c r="D444" s="1">
        <v>6265.0</v>
      </c>
      <c r="E444" s="1">
        <v>31.0</v>
      </c>
      <c r="F444" s="1">
        <v>12.0</v>
      </c>
    </row>
    <row r="445">
      <c r="A445" s="1" t="s">
        <v>117</v>
      </c>
      <c r="B445" s="1">
        <v>2003.0</v>
      </c>
      <c r="C445" s="1">
        <v>34.0</v>
      </c>
      <c r="D445" s="1">
        <v>2525.0</v>
      </c>
      <c r="E445" s="1">
        <v>2.0</v>
      </c>
      <c r="F445" s="1">
        <v>4.0</v>
      </c>
    </row>
    <row r="446">
      <c r="A446" s="1" t="s">
        <v>4399</v>
      </c>
      <c r="B446" s="1" t="s">
        <v>1435</v>
      </c>
      <c r="C446" s="1">
        <v>55.0</v>
      </c>
      <c r="E446" s="1">
        <v>1.0</v>
      </c>
    </row>
    <row r="447">
      <c r="A447" s="1" t="s">
        <v>8762</v>
      </c>
      <c r="B447" s="1" t="s">
        <v>2382</v>
      </c>
      <c r="C447" s="1">
        <v>15.0</v>
      </c>
      <c r="E447" s="1">
        <v>0.0</v>
      </c>
    </row>
    <row r="448">
      <c r="A448" s="1" t="s">
        <v>8296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8765</v>
      </c>
      <c r="B450" s="1" t="s">
        <v>355</v>
      </c>
      <c r="C450" s="1">
        <v>51.0</v>
      </c>
      <c r="D450" s="1">
        <v>3600.0</v>
      </c>
      <c r="E450" s="1">
        <v>0.0</v>
      </c>
      <c r="F450" s="1">
        <v>4.0</v>
      </c>
    </row>
    <row r="451">
      <c r="A451" s="1" t="s">
        <v>2730</v>
      </c>
      <c r="B451" s="1">
        <v>2008.0</v>
      </c>
      <c r="C451" s="1">
        <v>9.0</v>
      </c>
      <c r="D451" s="1">
        <v>810.0</v>
      </c>
      <c r="E451" s="1">
        <v>2.0</v>
      </c>
      <c r="F451" s="1">
        <v>3.0</v>
      </c>
    </row>
    <row r="452">
      <c r="A452" s="1" t="s">
        <v>8766</v>
      </c>
      <c r="B452" s="1">
        <v>2015.0</v>
      </c>
      <c r="C452" s="1">
        <v>2.0</v>
      </c>
      <c r="D452" s="1">
        <v>23.0</v>
      </c>
      <c r="E452" s="1">
        <v>0.0</v>
      </c>
      <c r="F452" s="1">
        <v>0.0</v>
      </c>
    </row>
    <row r="453">
      <c r="A453" s="1" t="s">
        <v>8767</v>
      </c>
      <c r="B453" s="1" t="s">
        <v>387</v>
      </c>
      <c r="C453" s="1">
        <v>71.0</v>
      </c>
      <c r="D453" s="1">
        <v>4789.0</v>
      </c>
      <c r="E453" s="1">
        <v>28.0</v>
      </c>
      <c r="F453" s="1">
        <v>6.0</v>
      </c>
    </row>
    <row r="454">
      <c r="A454" s="1" t="s">
        <v>2748</v>
      </c>
      <c r="B454" s="1">
        <v>2010.0</v>
      </c>
      <c r="C454" s="1">
        <v>6.0</v>
      </c>
      <c r="D454" s="1">
        <v>451.0</v>
      </c>
      <c r="E454" s="1">
        <v>0.0</v>
      </c>
      <c r="F454" s="1">
        <v>0.0</v>
      </c>
    </row>
    <row r="455">
      <c r="A455" s="1" t="s">
        <v>4453</v>
      </c>
      <c r="B455" s="1">
        <v>2019.0</v>
      </c>
      <c r="C455" s="1">
        <v>10.0</v>
      </c>
      <c r="D455" s="1">
        <v>749.0</v>
      </c>
      <c r="E455" s="1">
        <v>0.0</v>
      </c>
      <c r="F455" s="1">
        <v>2.0</v>
      </c>
    </row>
    <row r="456">
      <c r="A456" s="1" t="s">
        <v>8771</v>
      </c>
      <c r="B456" s="1" t="s">
        <v>777</v>
      </c>
      <c r="C456" s="1">
        <v>27.0</v>
      </c>
      <c r="D456" s="1">
        <v>1704.0</v>
      </c>
      <c r="E456" s="1">
        <v>0.0</v>
      </c>
      <c r="F456" s="1">
        <v>0.0</v>
      </c>
    </row>
    <row r="457">
      <c r="A457" s="1" t="s">
        <v>4472</v>
      </c>
      <c r="B457" s="1" t="s">
        <v>819</v>
      </c>
      <c r="C457" s="1">
        <v>35.0</v>
      </c>
      <c r="E457" s="1">
        <v>12.0</v>
      </c>
    </row>
    <row r="458">
      <c r="A458" s="1" t="s">
        <v>2361</v>
      </c>
      <c r="B458" s="1" t="s">
        <v>355</v>
      </c>
      <c r="C458" s="1">
        <v>45.0</v>
      </c>
      <c r="D458" s="1">
        <v>2572.0</v>
      </c>
      <c r="E458" s="1">
        <v>3.0</v>
      </c>
      <c r="F458" s="1">
        <v>1.0</v>
      </c>
    </row>
    <row r="459">
      <c r="A459" s="1" t="s">
        <v>8773</v>
      </c>
      <c r="B459" s="1" t="s">
        <v>373</v>
      </c>
      <c r="C459" s="1">
        <v>14.0</v>
      </c>
      <c r="D459" s="1">
        <v>411.0</v>
      </c>
      <c r="E459" s="1">
        <v>0.0</v>
      </c>
      <c r="F459" s="1">
        <v>0.0</v>
      </c>
    </row>
    <row r="460">
      <c r="A460" s="1" t="s">
        <v>8775</v>
      </c>
      <c r="B460" s="1">
        <v>2007.0</v>
      </c>
      <c r="C460" s="1">
        <v>14.0</v>
      </c>
      <c r="D460" s="1">
        <v>1260.0</v>
      </c>
      <c r="E460" s="1">
        <v>0.0</v>
      </c>
      <c r="F460" s="1">
        <v>0.0</v>
      </c>
    </row>
    <row r="461">
      <c r="A461" s="1" t="s">
        <v>8777</v>
      </c>
      <c r="B461" s="1">
        <v>1999.0</v>
      </c>
      <c r="C461" s="1">
        <v>5.0</v>
      </c>
      <c r="E461" s="1">
        <v>0.0</v>
      </c>
    </row>
    <row r="462">
      <c r="A462" s="1" t="s">
        <v>2757</v>
      </c>
      <c r="B462" s="1" t="s">
        <v>2421</v>
      </c>
      <c r="C462" s="1">
        <v>70.0</v>
      </c>
      <c r="D462" s="1">
        <v>5258.0</v>
      </c>
      <c r="E462" s="1">
        <v>6.0</v>
      </c>
      <c r="F462" s="1">
        <v>1.0</v>
      </c>
    </row>
    <row r="463">
      <c r="A463" s="1" t="s">
        <v>6972</v>
      </c>
      <c r="B463" s="1" t="s">
        <v>725</v>
      </c>
      <c r="C463" s="1">
        <v>16.0</v>
      </c>
      <c r="E463" s="1">
        <v>1.0</v>
      </c>
    </row>
    <row r="464">
      <c r="A464" s="1" t="s">
        <v>5945</v>
      </c>
      <c r="B464" s="1">
        <v>1995.0</v>
      </c>
      <c r="C464" s="1">
        <v>14.0</v>
      </c>
      <c r="E464" s="1">
        <v>0.0</v>
      </c>
    </row>
    <row r="465">
      <c r="A465" s="1" t="s">
        <v>8785</v>
      </c>
      <c r="B465" s="1" t="s">
        <v>665</v>
      </c>
      <c r="C465" s="1">
        <v>157.0</v>
      </c>
      <c r="E465" s="1">
        <v>2.0</v>
      </c>
    </row>
    <row r="466">
      <c r="A466" s="1" t="s">
        <v>8787</v>
      </c>
      <c r="B466" s="1" t="s">
        <v>320</v>
      </c>
      <c r="C466" s="1">
        <v>2.0</v>
      </c>
      <c r="D466" s="1">
        <v>2.0</v>
      </c>
      <c r="E466" s="1">
        <v>0.0</v>
      </c>
      <c r="F466" s="1">
        <v>0.0</v>
      </c>
    </row>
    <row r="467">
      <c r="A467" s="1" t="s">
        <v>1508</v>
      </c>
      <c r="B467" s="1">
        <v>1995.0</v>
      </c>
      <c r="C467" s="1">
        <v>6.0</v>
      </c>
      <c r="E467" s="1">
        <v>0.0</v>
      </c>
    </row>
    <row r="468">
      <c r="A468" s="1" t="s">
        <v>8790</v>
      </c>
      <c r="B468" s="1">
        <v>2000.0</v>
      </c>
      <c r="C468" s="1">
        <v>0.0</v>
      </c>
      <c r="E468" s="1">
        <v>0.0</v>
      </c>
    </row>
    <row r="469">
      <c r="A469" s="1" t="s">
        <v>8793</v>
      </c>
      <c r="B469" s="1">
        <v>2024.0</v>
      </c>
      <c r="C469" s="1">
        <v>0.0</v>
      </c>
    </row>
    <row r="470">
      <c r="A470" s="1" t="s">
        <v>8796</v>
      </c>
      <c r="B470" s="1">
        <v>2001.0</v>
      </c>
      <c r="C470" s="1">
        <v>17.0</v>
      </c>
      <c r="E470" s="1">
        <v>0.0</v>
      </c>
    </row>
    <row r="471">
      <c r="A471" s="1" t="s">
        <v>5961</v>
      </c>
      <c r="B471" s="1" t="s">
        <v>355</v>
      </c>
      <c r="C471" s="1">
        <v>23.0</v>
      </c>
      <c r="D471" s="1">
        <v>1440.0</v>
      </c>
      <c r="E471" s="1">
        <v>0.0</v>
      </c>
      <c r="F471" s="1">
        <v>0.0</v>
      </c>
    </row>
    <row r="472">
      <c r="A472" s="1" t="s">
        <v>5224</v>
      </c>
      <c r="B472" s="1">
        <v>2007.0</v>
      </c>
      <c r="C472" s="1">
        <v>21.0</v>
      </c>
      <c r="D472" s="1">
        <v>1307.0</v>
      </c>
      <c r="E472" s="1">
        <v>1.0</v>
      </c>
      <c r="F472" s="1">
        <v>2.0</v>
      </c>
    </row>
    <row r="473">
      <c r="A473" s="1" t="s">
        <v>8799</v>
      </c>
      <c r="B473" s="1" t="s">
        <v>907</v>
      </c>
      <c r="C473" s="1">
        <v>64.0</v>
      </c>
      <c r="D473" s="1">
        <v>4741.0</v>
      </c>
      <c r="E473" s="1">
        <v>0.0</v>
      </c>
      <c r="F473" s="1">
        <v>0.0</v>
      </c>
    </row>
    <row r="474">
      <c r="A474" s="1" t="s">
        <v>8800</v>
      </c>
      <c r="B474" s="1" t="s">
        <v>417</v>
      </c>
      <c r="C474" s="1">
        <v>0.0</v>
      </c>
      <c r="E474" s="1">
        <v>0.0</v>
      </c>
    </row>
    <row r="475">
      <c r="A475" s="1" t="s">
        <v>5968</v>
      </c>
      <c r="B475" s="1">
        <v>2019.0</v>
      </c>
      <c r="C475" s="1">
        <v>3.0</v>
      </c>
      <c r="D475" s="1">
        <v>15.0</v>
      </c>
      <c r="E475" s="1">
        <v>0.0</v>
      </c>
      <c r="F475" s="1">
        <v>0.0</v>
      </c>
    </row>
    <row r="476">
      <c r="A476" s="1" t="s">
        <v>7001</v>
      </c>
      <c r="B476" s="1">
        <v>2012.0</v>
      </c>
      <c r="C476" s="1">
        <v>24.0</v>
      </c>
      <c r="D476" s="1">
        <v>1570.0</v>
      </c>
      <c r="E476" s="1">
        <v>1.0</v>
      </c>
      <c r="F476" s="1">
        <v>2.0</v>
      </c>
    </row>
    <row r="477">
      <c r="A477" s="1" t="s">
        <v>8806</v>
      </c>
      <c r="B477" s="1" t="s">
        <v>958</v>
      </c>
      <c r="C477" s="1">
        <v>98.0</v>
      </c>
      <c r="D477" s="1">
        <v>8740.0</v>
      </c>
      <c r="E477" s="1">
        <v>0.0</v>
      </c>
      <c r="F477" s="1">
        <v>1.0</v>
      </c>
    </row>
    <row r="478">
      <c r="A478" s="1" t="s">
        <v>7863</v>
      </c>
      <c r="B478" s="1" t="s">
        <v>526</v>
      </c>
      <c r="C478" s="1">
        <v>79.0</v>
      </c>
      <c r="E478" s="1">
        <v>34.0</v>
      </c>
    </row>
    <row r="479">
      <c r="A479" s="1" t="s">
        <v>8808</v>
      </c>
      <c r="B479" s="1" t="s">
        <v>2382</v>
      </c>
      <c r="C479" s="1">
        <v>37.0</v>
      </c>
      <c r="E479" s="1">
        <v>4.0</v>
      </c>
    </row>
    <row r="480">
      <c r="A480" s="1" t="s">
        <v>8296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8810</v>
      </c>
      <c r="B482" s="1">
        <v>1994.0</v>
      </c>
      <c r="C482" s="1">
        <v>0.0</v>
      </c>
      <c r="E482" s="1">
        <v>0.0</v>
      </c>
    </row>
    <row r="483">
      <c r="A483" s="1" t="s">
        <v>8812</v>
      </c>
      <c r="B483" s="1" t="s">
        <v>506</v>
      </c>
      <c r="C483" s="1">
        <v>9.0</v>
      </c>
      <c r="D483" s="1">
        <v>223.0</v>
      </c>
      <c r="E483" s="1">
        <v>0.0</v>
      </c>
      <c r="F483" s="1">
        <v>0.0</v>
      </c>
    </row>
    <row r="484">
      <c r="A484" s="1" t="s">
        <v>8817</v>
      </c>
      <c r="B484" s="1">
        <v>2015.0</v>
      </c>
      <c r="C484" s="1">
        <v>1.0</v>
      </c>
      <c r="D484" s="1">
        <v>90.0</v>
      </c>
      <c r="E484" s="1">
        <v>0.0</v>
      </c>
      <c r="F484" s="1">
        <v>0.0</v>
      </c>
    </row>
    <row r="485">
      <c r="A485" s="1" t="s">
        <v>8820</v>
      </c>
      <c r="B485" s="1" t="s">
        <v>373</v>
      </c>
      <c r="C485" s="1">
        <v>2.0</v>
      </c>
      <c r="D485" s="1">
        <v>5.0</v>
      </c>
      <c r="E485" s="1">
        <v>0.0</v>
      </c>
      <c r="F485" s="1">
        <v>0.0</v>
      </c>
    </row>
    <row r="486">
      <c r="A486" s="1" t="s">
        <v>7493</v>
      </c>
      <c r="B486" s="1" t="s">
        <v>960</v>
      </c>
      <c r="C486" s="1">
        <v>110.0</v>
      </c>
      <c r="D486" s="1">
        <v>5740.0</v>
      </c>
      <c r="E486" s="1">
        <v>7.0</v>
      </c>
      <c r="F486" s="1">
        <v>17.0</v>
      </c>
    </row>
    <row r="487">
      <c r="A487" s="1" t="s">
        <v>5831</v>
      </c>
      <c r="B487" s="1" t="s">
        <v>1102</v>
      </c>
      <c r="C487" s="1">
        <v>103.0</v>
      </c>
      <c r="D487" s="1">
        <v>9155.0</v>
      </c>
      <c r="E487" s="1">
        <v>1.0</v>
      </c>
      <c r="F487" s="1">
        <v>10.0</v>
      </c>
    </row>
    <row r="488">
      <c r="A488" s="1" t="s">
        <v>1003</v>
      </c>
      <c r="B488" s="1">
        <v>2008.0</v>
      </c>
      <c r="C488" s="1">
        <v>8.0</v>
      </c>
      <c r="D488" s="1">
        <v>720.0</v>
      </c>
      <c r="E488" s="1">
        <v>0.0</v>
      </c>
      <c r="F488" s="1">
        <v>0.0</v>
      </c>
    </row>
    <row r="489">
      <c r="A489" s="1" t="s">
        <v>8825</v>
      </c>
      <c r="B489" s="1" t="s">
        <v>1242</v>
      </c>
      <c r="C489" s="1">
        <v>31.0</v>
      </c>
      <c r="E489" s="1">
        <v>5.0</v>
      </c>
    </row>
    <row r="490">
      <c r="A490" s="1" t="s">
        <v>8827</v>
      </c>
      <c r="B490" s="1" t="s">
        <v>871</v>
      </c>
      <c r="C490" s="1">
        <v>7.0</v>
      </c>
      <c r="E490" s="1">
        <v>0.0</v>
      </c>
    </row>
    <row r="491">
      <c r="A491" s="1" t="s">
        <v>6407</v>
      </c>
      <c r="B491" s="1" t="s">
        <v>838</v>
      </c>
      <c r="C491" s="1">
        <v>43.0</v>
      </c>
      <c r="E491" s="1">
        <v>5.0</v>
      </c>
    </row>
    <row r="492">
      <c r="A492" s="1" t="s">
        <v>8129</v>
      </c>
      <c r="B492" s="1" t="s">
        <v>352</v>
      </c>
      <c r="C492" s="1">
        <v>97.0</v>
      </c>
      <c r="D492" s="1">
        <v>6335.0</v>
      </c>
      <c r="E492" s="1">
        <v>16.0</v>
      </c>
      <c r="F492" s="1">
        <v>7.0</v>
      </c>
    </row>
    <row r="493">
      <c r="A493" s="1" t="s">
        <v>6410</v>
      </c>
      <c r="B493" s="1" t="s">
        <v>686</v>
      </c>
      <c r="C493" s="1">
        <v>126.0</v>
      </c>
      <c r="D493" s="1">
        <v>8211.0</v>
      </c>
      <c r="E493" s="1">
        <v>46.0</v>
      </c>
      <c r="F493" s="1">
        <v>14.0</v>
      </c>
    </row>
    <row r="494">
      <c r="A494" s="1" t="s">
        <v>8833</v>
      </c>
      <c r="B494" s="1" t="s">
        <v>902</v>
      </c>
      <c r="C494" s="1">
        <v>29.0</v>
      </c>
      <c r="D494" s="1">
        <v>2447.0</v>
      </c>
      <c r="E494" s="1">
        <v>0.0</v>
      </c>
      <c r="F494" s="1">
        <v>0.0</v>
      </c>
    </row>
    <row r="495">
      <c r="A495" s="1" t="s">
        <v>6053</v>
      </c>
      <c r="B495" s="1" t="s">
        <v>647</v>
      </c>
      <c r="C495" s="1">
        <v>55.0</v>
      </c>
      <c r="D495" s="1">
        <v>3198.0</v>
      </c>
      <c r="E495" s="1">
        <v>10.0</v>
      </c>
      <c r="F495" s="1">
        <v>12.0</v>
      </c>
    </row>
    <row r="496">
      <c r="A496" s="1" t="s">
        <v>1092</v>
      </c>
      <c r="B496" s="1">
        <v>2017.0</v>
      </c>
      <c r="C496" s="1">
        <v>4.0</v>
      </c>
      <c r="D496" s="1">
        <v>249.0</v>
      </c>
      <c r="E496" s="1">
        <v>1.0</v>
      </c>
      <c r="F496" s="1">
        <v>2.0</v>
      </c>
    </row>
    <row r="497">
      <c r="A497" s="1" t="s">
        <v>2436</v>
      </c>
      <c r="B497" s="1" t="s">
        <v>373</v>
      </c>
      <c r="C497" s="1">
        <v>55.0</v>
      </c>
      <c r="D497" s="1">
        <v>4950.0</v>
      </c>
      <c r="E497" s="1">
        <v>0.0</v>
      </c>
      <c r="F497" s="1">
        <v>0.0</v>
      </c>
    </row>
    <row r="498">
      <c r="A498" s="1" t="s">
        <v>8839</v>
      </c>
      <c r="B498" s="1" t="s">
        <v>632</v>
      </c>
      <c r="C498" s="1">
        <v>87.0</v>
      </c>
      <c r="D498" s="1">
        <v>4088.0</v>
      </c>
      <c r="E498" s="1">
        <v>4.0</v>
      </c>
      <c r="F498" s="1">
        <v>5.0</v>
      </c>
    </row>
    <row r="499">
      <c r="A499" s="1" t="s">
        <v>3733</v>
      </c>
      <c r="B499" s="1">
        <v>2007.0</v>
      </c>
      <c r="C499" s="1">
        <v>6.0</v>
      </c>
      <c r="D499" s="1">
        <v>540.0</v>
      </c>
      <c r="E499" s="1">
        <v>0.0</v>
      </c>
      <c r="F499" s="1">
        <v>0.0</v>
      </c>
    </row>
    <row r="500">
      <c r="A500" s="1" t="s">
        <v>8068</v>
      </c>
      <c r="B500" s="1" t="s">
        <v>400</v>
      </c>
      <c r="C500" s="1">
        <v>113.0</v>
      </c>
      <c r="D500" s="1">
        <v>9773.0</v>
      </c>
      <c r="E500" s="1">
        <v>3.0</v>
      </c>
      <c r="F500" s="1">
        <v>7.0</v>
      </c>
    </row>
    <row r="501">
      <c r="A501" s="1" t="s">
        <v>8843</v>
      </c>
      <c r="B501" s="1" t="s">
        <v>632</v>
      </c>
      <c r="C501" s="1">
        <v>4.0</v>
      </c>
      <c r="D501" s="1">
        <v>360.0</v>
      </c>
      <c r="E501" s="1">
        <v>0.0</v>
      </c>
      <c r="F501" s="1">
        <v>0.0</v>
      </c>
    </row>
    <row r="502">
      <c r="A502" s="1" t="s">
        <v>8845</v>
      </c>
      <c r="B502" s="1" t="s">
        <v>907</v>
      </c>
      <c r="C502" s="1">
        <v>1.0</v>
      </c>
      <c r="D502" s="1">
        <v>28.0</v>
      </c>
      <c r="E502" s="1">
        <v>0.0</v>
      </c>
      <c r="F502" s="1">
        <v>0.0</v>
      </c>
    </row>
    <row r="503">
      <c r="A503" s="1" t="s">
        <v>5282</v>
      </c>
      <c r="B503" s="1" t="s">
        <v>373</v>
      </c>
      <c r="C503" s="1">
        <v>2.0</v>
      </c>
      <c r="D503" s="1">
        <v>180.0</v>
      </c>
      <c r="E503" s="1">
        <v>0.0</v>
      </c>
      <c r="F503" s="1">
        <v>0.0</v>
      </c>
    </row>
    <row r="504">
      <c r="A504" s="1" t="s">
        <v>3739</v>
      </c>
      <c r="B504" s="1">
        <v>2023.0</v>
      </c>
      <c r="C504" s="1">
        <v>22.0</v>
      </c>
      <c r="D504" s="1">
        <v>958.0</v>
      </c>
      <c r="E504" s="1">
        <v>4.0</v>
      </c>
      <c r="F504" s="1">
        <v>1.0</v>
      </c>
    </row>
    <row r="505">
      <c r="A505" s="1" t="s">
        <v>4617</v>
      </c>
      <c r="B505" s="1">
        <v>2019.0</v>
      </c>
      <c r="C505" s="1">
        <v>3.0</v>
      </c>
      <c r="D505" s="1">
        <v>91.0</v>
      </c>
      <c r="E505" s="1">
        <v>1.0</v>
      </c>
      <c r="F505" s="1">
        <v>0.0</v>
      </c>
    </row>
    <row r="506">
      <c r="A506" s="1" t="s">
        <v>3741</v>
      </c>
      <c r="B506" s="1">
        <v>1999.0</v>
      </c>
      <c r="C506" s="1">
        <v>14.0</v>
      </c>
      <c r="E506" s="1">
        <v>0.0</v>
      </c>
    </row>
    <row r="507">
      <c r="A507" s="1" t="s">
        <v>8849</v>
      </c>
      <c r="B507" s="1" t="s">
        <v>363</v>
      </c>
      <c r="C507" s="1">
        <v>115.0</v>
      </c>
      <c r="D507" s="1">
        <v>7828.0</v>
      </c>
      <c r="E507" s="1">
        <v>11.0</v>
      </c>
      <c r="F507" s="1">
        <v>6.0</v>
      </c>
    </row>
    <row r="508">
      <c r="A508" s="1" t="s">
        <v>8851</v>
      </c>
      <c r="B508" s="1" t="s">
        <v>473</v>
      </c>
      <c r="C508" s="1">
        <v>4.0</v>
      </c>
      <c r="D508" s="1">
        <v>85.0</v>
      </c>
      <c r="E508" s="1">
        <v>0.0</v>
      </c>
      <c r="F508" s="1">
        <v>0.0</v>
      </c>
    </row>
    <row r="509">
      <c r="A509" s="1" t="s">
        <v>8853</v>
      </c>
      <c r="B509" s="1" t="s">
        <v>725</v>
      </c>
      <c r="C509" s="1">
        <v>4.0</v>
      </c>
      <c r="E509" s="1">
        <v>0.0</v>
      </c>
    </row>
    <row r="510">
      <c r="A510" s="1" t="s">
        <v>8857</v>
      </c>
      <c r="B510" s="1" t="s">
        <v>483</v>
      </c>
      <c r="C510" s="1">
        <v>73.0</v>
      </c>
      <c r="D510" s="1">
        <v>6174.0</v>
      </c>
      <c r="E510" s="1">
        <v>2.0</v>
      </c>
      <c r="F510" s="1">
        <v>2.0</v>
      </c>
    </row>
    <row r="511">
      <c r="A511" s="1" t="s">
        <v>6455</v>
      </c>
      <c r="B511" s="1">
        <v>2011.0</v>
      </c>
      <c r="C511" s="1">
        <v>5.0</v>
      </c>
      <c r="D511" s="1">
        <v>232.0</v>
      </c>
      <c r="E511" s="1">
        <v>1.0</v>
      </c>
      <c r="F511" s="1">
        <v>1.0</v>
      </c>
    </row>
    <row r="512">
      <c r="A512" s="1" t="s">
        <v>8296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8861</v>
      </c>
      <c r="B514" s="1">
        <v>2019.0</v>
      </c>
      <c r="C514" s="1">
        <v>1.0</v>
      </c>
      <c r="D514" s="1">
        <v>20.0</v>
      </c>
      <c r="E514" s="1">
        <v>0.0</v>
      </c>
      <c r="F514" s="1">
        <v>0.0</v>
      </c>
    </row>
    <row r="515">
      <c r="A515" s="1" t="s">
        <v>8863</v>
      </c>
      <c r="B515" s="1">
        <v>1993.0</v>
      </c>
      <c r="C515" s="1">
        <v>1.0</v>
      </c>
      <c r="E515" s="1">
        <v>0.0</v>
      </c>
    </row>
    <row r="516">
      <c r="A516" s="1" t="s">
        <v>8866</v>
      </c>
      <c r="B516" s="1">
        <v>2001.0</v>
      </c>
      <c r="C516" s="1">
        <v>0.0</v>
      </c>
      <c r="E516" s="1">
        <v>0.0</v>
      </c>
    </row>
    <row r="517">
      <c r="A517" s="1" t="s">
        <v>5939</v>
      </c>
      <c r="B517" s="1" t="s">
        <v>871</v>
      </c>
      <c r="C517" s="1">
        <v>40.0</v>
      </c>
      <c r="E517" s="1">
        <v>0.0</v>
      </c>
    </row>
    <row r="518">
      <c r="A518" s="1" t="s">
        <v>5941</v>
      </c>
      <c r="B518" s="1" t="s">
        <v>378</v>
      </c>
      <c r="C518" s="1">
        <v>66.0</v>
      </c>
      <c r="D518" s="1">
        <v>2471.0</v>
      </c>
      <c r="E518" s="1">
        <v>13.0</v>
      </c>
      <c r="F518" s="1">
        <v>0.0</v>
      </c>
    </row>
    <row r="519">
      <c r="A519" s="1" t="s">
        <v>3761</v>
      </c>
      <c r="B519" s="1">
        <v>1992.0</v>
      </c>
      <c r="C519" s="1">
        <v>32.0</v>
      </c>
      <c r="E519" s="1">
        <v>0.0</v>
      </c>
    </row>
    <row r="520">
      <c r="A520" s="1" t="s">
        <v>614</v>
      </c>
      <c r="B520" s="1">
        <v>2017.0</v>
      </c>
      <c r="C520" s="1">
        <v>4.0</v>
      </c>
      <c r="D520" s="1">
        <v>101.0</v>
      </c>
      <c r="E520" s="1">
        <v>0.0</v>
      </c>
      <c r="F520" s="1">
        <v>0.0</v>
      </c>
    </row>
    <row r="521">
      <c r="A521" s="1" t="s">
        <v>8872</v>
      </c>
      <c r="B521" s="1">
        <v>1996.0</v>
      </c>
      <c r="C521" s="1">
        <v>5.0</v>
      </c>
      <c r="E521" s="1">
        <v>0.0</v>
      </c>
    </row>
    <row r="522">
      <c r="A522" s="1" t="s">
        <v>2105</v>
      </c>
      <c r="B522" s="1">
        <v>2004.0</v>
      </c>
      <c r="C522" s="1">
        <v>26.0</v>
      </c>
      <c r="D522" s="1">
        <v>2269.0</v>
      </c>
      <c r="E522" s="1">
        <v>0.0</v>
      </c>
      <c r="F522" s="1">
        <v>0.0</v>
      </c>
    </row>
    <row r="523">
      <c r="A523" s="1" t="s">
        <v>3772</v>
      </c>
      <c r="B523" s="1">
        <v>2021.0</v>
      </c>
      <c r="C523" s="1">
        <v>1.0</v>
      </c>
      <c r="D523" s="1">
        <v>77.0</v>
      </c>
      <c r="E523" s="1">
        <v>2.0</v>
      </c>
      <c r="F523" s="1">
        <v>0.0</v>
      </c>
    </row>
    <row r="524">
      <c r="A524" s="1" t="s">
        <v>235</v>
      </c>
      <c r="B524" s="1">
        <v>2015.0</v>
      </c>
      <c r="C524" s="1">
        <v>9.0</v>
      </c>
      <c r="D524" s="1">
        <v>742.0</v>
      </c>
      <c r="E524" s="1">
        <v>2.0</v>
      </c>
      <c r="F524" s="1">
        <v>1.0</v>
      </c>
    </row>
    <row r="525">
      <c r="A525" s="1" t="s">
        <v>3778</v>
      </c>
      <c r="B525" s="1" t="s">
        <v>411</v>
      </c>
      <c r="C525" s="1">
        <v>22.0</v>
      </c>
      <c r="D525" s="1">
        <v>935.0</v>
      </c>
      <c r="E525" s="1">
        <v>1.0</v>
      </c>
      <c r="F525" s="1">
        <v>0.0</v>
      </c>
    </row>
    <row r="526">
      <c r="A526" s="1" t="s">
        <v>1601</v>
      </c>
      <c r="B526" s="1" t="s">
        <v>749</v>
      </c>
      <c r="C526" s="1">
        <v>182.0</v>
      </c>
      <c r="D526" s="1">
        <v>9390.0</v>
      </c>
      <c r="E526" s="1">
        <v>2.0</v>
      </c>
      <c r="F526" s="1">
        <v>7.0</v>
      </c>
    </row>
    <row r="527">
      <c r="A527" s="1" t="s">
        <v>6485</v>
      </c>
      <c r="B527" s="1" t="s">
        <v>782</v>
      </c>
      <c r="C527" s="1">
        <v>41.0</v>
      </c>
      <c r="D527" s="1">
        <v>2884.0</v>
      </c>
      <c r="E527" s="1">
        <v>2.0</v>
      </c>
      <c r="F527" s="1">
        <v>4.0</v>
      </c>
    </row>
    <row r="528">
      <c r="A528" s="1" t="s">
        <v>8877</v>
      </c>
      <c r="B528" s="1">
        <v>2015.0</v>
      </c>
      <c r="C528" s="1">
        <v>0.0</v>
      </c>
    </row>
    <row r="529">
      <c r="A529" s="1" t="s">
        <v>8878</v>
      </c>
      <c r="B529" s="1" t="s">
        <v>2382</v>
      </c>
      <c r="C529" s="1">
        <v>67.0</v>
      </c>
      <c r="E529" s="1">
        <v>15.0</v>
      </c>
    </row>
    <row r="530">
      <c r="A530" s="1" t="s">
        <v>8880</v>
      </c>
      <c r="B530" s="1">
        <v>2005.0</v>
      </c>
      <c r="C530" s="1">
        <v>34.0</v>
      </c>
      <c r="D530" s="1">
        <v>2916.0</v>
      </c>
      <c r="E530" s="1">
        <v>1.0</v>
      </c>
      <c r="F530" s="1">
        <v>1.0</v>
      </c>
    </row>
    <row r="531">
      <c r="A531" s="1" t="s">
        <v>2847</v>
      </c>
      <c r="B531" s="1" t="s">
        <v>1587</v>
      </c>
      <c r="C531" s="1">
        <v>416.0</v>
      </c>
      <c r="D531" s="1">
        <v>33176.0</v>
      </c>
      <c r="E531" s="1">
        <v>85.0</v>
      </c>
      <c r="F531" s="1">
        <v>83.0</v>
      </c>
    </row>
    <row r="532">
      <c r="A532" s="1" t="s">
        <v>8884</v>
      </c>
      <c r="B532" s="1" t="s">
        <v>777</v>
      </c>
      <c r="C532" s="1">
        <v>52.0</v>
      </c>
      <c r="D532" s="1">
        <v>2206.0</v>
      </c>
      <c r="E532" s="1">
        <v>2.0</v>
      </c>
      <c r="F532" s="1">
        <v>2.0</v>
      </c>
    </row>
    <row r="533">
      <c r="A533" s="1" t="s">
        <v>649</v>
      </c>
      <c r="B533" s="1">
        <v>2022.0</v>
      </c>
      <c r="C533" s="1">
        <v>12.0</v>
      </c>
      <c r="D533" s="1">
        <v>481.0</v>
      </c>
      <c r="E533" s="1">
        <v>1.0</v>
      </c>
      <c r="F533" s="1">
        <v>2.0</v>
      </c>
    </row>
    <row r="534">
      <c r="A534" s="1" t="s">
        <v>8885</v>
      </c>
      <c r="B534" s="1" t="s">
        <v>901</v>
      </c>
      <c r="C534" s="1">
        <v>58.0</v>
      </c>
      <c r="E534" s="1">
        <v>1.0</v>
      </c>
    </row>
    <row r="535">
      <c r="A535" s="1" t="s">
        <v>8886</v>
      </c>
      <c r="B535" s="1" t="s">
        <v>661</v>
      </c>
      <c r="C535" s="1">
        <v>0.0</v>
      </c>
    </row>
    <row r="536">
      <c r="A536" s="1" t="s">
        <v>8887</v>
      </c>
      <c r="B536" s="1" t="s">
        <v>367</v>
      </c>
      <c r="C536" s="1">
        <v>13.0</v>
      </c>
      <c r="D536" s="1">
        <v>525.0</v>
      </c>
      <c r="E536" s="1">
        <v>1.0</v>
      </c>
      <c r="F536" s="1">
        <v>0.0</v>
      </c>
    </row>
    <row r="537">
      <c r="A537" s="1" t="s">
        <v>5992</v>
      </c>
      <c r="B537" s="1">
        <v>2017.0</v>
      </c>
      <c r="C537" s="1">
        <v>10.0</v>
      </c>
      <c r="D537" s="1">
        <v>369.0</v>
      </c>
      <c r="E537" s="1">
        <v>0.0</v>
      </c>
      <c r="F537" s="1">
        <v>1.0</v>
      </c>
    </row>
    <row r="538">
      <c r="A538" s="1" t="s">
        <v>6489</v>
      </c>
      <c r="B538" s="1">
        <v>2004.0</v>
      </c>
      <c r="C538" s="1">
        <v>20.0</v>
      </c>
      <c r="D538" s="1">
        <v>1658.0</v>
      </c>
      <c r="E538" s="1">
        <v>0.0</v>
      </c>
      <c r="F538" s="1">
        <v>0.0</v>
      </c>
    </row>
    <row r="539">
      <c r="A539" s="1" t="s">
        <v>6098</v>
      </c>
      <c r="B539" s="1" t="s">
        <v>608</v>
      </c>
      <c r="C539" s="1">
        <v>82.0</v>
      </c>
      <c r="E539" s="1">
        <v>0.0</v>
      </c>
    </row>
    <row r="540">
      <c r="A540" s="1" t="s">
        <v>8890</v>
      </c>
      <c r="B540" s="1" t="s">
        <v>2258</v>
      </c>
      <c r="C540" s="1">
        <v>44.0</v>
      </c>
      <c r="E540" s="1">
        <v>12.0</v>
      </c>
    </row>
    <row r="541">
      <c r="A541" s="1" t="s">
        <v>451</v>
      </c>
      <c r="B541" s="1">
        <v>2020.0</v>
      </c>
      <c r="C541" s="1">
        <v>9.0</v>
      </c>
      <c r="D541" s="1">
        <v>181.0</v>
      </c>
      <c r="E541" s="1">
        <v>0.0</v>
      </c>
      <c r="F541" s="1">
        <v>0.0</v>
      </c>
    </row>
    <row r="542">
      <c r="A542" s="1" t="s">
        <v>8892</v>
      </c>
      <c r="B542" s="1">
        <v>2025.0</v>
      </c>
      <c r="C542" s="1">
        <v>1.0</v>
      </c>
      <c r="D542" s="1">
        <v>21.0</v>
      </c>
      <c r="E542" s="1">
        <v>0.0</v>
      </c>
      <c r="F542" s="1">
        <v>0.0</v>
      </c>
    </row>
    <row r="543">
      <c r="A543" s="1" t="s">
        <v>6493</v>
      </c>
      <c r="B543" s="1" t="s">
        <v>901</v>
      </c>
      <c r="C543" s="1">
        <v>33.0</v>
      </c>
      <c r="E543" s="1">
        <v>0.0</v>
      </c>
    </row>
    <row r="544">
      <c r="A544" s="1" t="s">
        <v>8296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1614</v>
      </c>
      <c r="B546" s="1" t="s">
        <v>387</v>
      </c>
      <c r="C546" s="1">
        <v>89.0</v>
      </c>
      <c r="D546" s="1">
        <v>4836.0</v>
      </c>
      <c r="E546" s="1">
        <v>10.0</v>
      </c>
      <c r="F546" s="1">
        <v>10.0</v>
      </c>
    </row>
    <row r="547">
      <c r="A547" s="1" t="s">
        <v>2464</v>
      </c>
      <c r="B547" s="1" t="s">
        <v>584</v>
      </c>
      <c r="C547" s="1">
        <v>4.0</v>
      </c>
      <c r="D547" s="1">
        <v>360.0</v>
      </c>
      <c r="E547" s="1">
        <v>0.0</v>
      </c>
      <c r="F547" s="1">
        <v>0.0</v>
      </c>
    </row>
    <row r="548">
      <c r="A548" s="1" t="s">
        <v>6102</v>
      </c>
      <c r="B548" s="1">
        <v>2020.0</v>
      </c>
      <c r="C548" s="1">
        <v>38.0</v>
      </c>
      <c r="D548" s="1">
        <v>2901.0</v>
      </c>
      <c r="E548" s="1">
        <v>7.0</v>
      </c>
      <c r="F548" s="1">
        <v>11.0</v>
      </c>
    </row>
    <row r="549">
      <c r="A549" s="1" t="s">
        <v>8899</v>
      </c>
      <c r="B549" s="1">
        <v>2023.0</v>
      </c>
      <c r="C549" s="1">
        <v>11.0</v>
      </c>
      <c r="D549" s="1">
        <v>668.0</v>
      </c>
      <c r="E549" s="1">
        <v>0.0</v>
      </c>
      <c r="F549" s="1">
        <v>0.0</v>
      </c>
    </row>
    <row r="550">
      <c r="A550" s="1" t="s">
        <v>5333</v>
      </c>
      <c r="B550" s="1" t="s">
        <v>533</v>
      </c>
      <c r="C550" s="1">
        <v>162.0</v>
      </c>
      <c r="D550" s="1">
        <v>12460.0</v>
      </c>
      <c r="E550" s="1">
        <v>6.0</v>
      </c>
      <c r="F550" s="1">
        <v>15.0</v>
      </c>
    </row>
    <row r="551">
      <c r="A551" s="1" t="s">
        <v>8901</v>
      </c>
      <c r="B551" s="1" t="s">
        <v>902</v>
      </c>
      <c r="C551" s="1">
        <v>11.0</v>
      </c>
      <c r="D551" s="1">
        <v>388.0</v>
      </c>
      <c r="E551" s="1">
        <v>0.0</v>
      </c>
      <c r="F551" s="1">
        <v>1.0</v>
      </c>
    </row>
    <row r="552">
      <c r="A552" s="1" t="s">
        <v>2850</v>
      </c>
      <c r="B552" s="1">
        <v>2006.0</v>
      </c>
      <c r="C552" s="1">
        <v>8.0</v>
      </c>
      <c r="D552" s="1">
        <v>609.0</v>
      </c>
      <c r="E552" s="1">
        <v>0.0</v>
      </c>
      <c r="F552" s="1">
        <v>0.0</v>
      </c>
    </row>
    <row r="553">
      <c r="A553" s="1" t="s">
        <v>8902</v>
      </c>
      <c r="B553" s="1" t="s">
        <v>8903</v>
      </c>
      <c r="C553" s="1">
        <v>277.0</v>
      </c>
      <c r="D553" s="1">
        <v>1006.0</v>
      </c>
      <c r="E553" s="1">
        <v>22.0</v>
      </c>
      <c r="F553" s="1">
        <v>2.0</v>
      </c>
    </row>
    <row r="554">
      <c r="A554" s="1" t="s">
        <v>8904</v>
      </c>
      <c r="B554" s="1">
        <v>2013.0</v>
      </c>
      <c r="C554" s="1">
        <v>12.0</v>
      </c>
      <c r="D554" s="1">
        <v>586.0</v>
      </c>
      <c r="E554" s="1">
        <v>0.0</v>
      </c>
      <c r="F554" s="1">
        <v>1.0</v>
      </c>
    </row>
    <row r="555">
      <c r="A555" s="1" t="s">
        <v>8905</v>
      </c>
      <c r="B555" s="1">
        <v>2002.0</v>
      </c>
      <c r="C555" s="1">
        <v>6.0</v>
      </c>
      <c r="D555" s="1">
        <v>447.0</v>
      </c>
      <c r="E555" s="1">
        <v>0.0</v>
      </c>
      <c r="F555" s="1">
        <v>1.0</v>
      </c>
    </row>
    <row r="556">
      <c r="A556" s="1" t="s">
        <v>8907</v>
      </c>
      <c r="B556" s="1" t="s">
        <v>983</v>
      </c>
      <c r="C556" s="1">
        <v>1.0</v>
      </c>
      <c r="D556" s="1">
        <v>45.0</v>
      </c>
      <c r="E556" s="1">
        <v>0.0</v>
      </c>
      <c r="F556" s="1">
        <v>0.0</v>
      </c>
    </row>
    <row r="557">
      <c r="A557" s="1" t="s">
        <v>8909</v>
      </c>
      <c r="B557" s="1" t="s">
        <v>481</v>
      </c>
      <c r="C557" s="1">
        <v>101.0</v>
      </c>
      <c r="D557" s="1">
        <v>6245.0</v>
      </c>
      <c r="E557" s="1">
        <v>24.0</v>
      </c>
      <c r="F557" s="1">
        <v>11.0</v>
      </c>
    </row>
    <row r="558">
      <c r="A558" s="1" t="s">
        <v>8911</v>
      </c>
      <c r="B558" s="1">
        <v>1997.0</v>
      </c>
      <c r="C558" s="1">
        <v>1.0</v>
      </c>
      <c r="E558" s="1">
        <v>0.0</v>
      </c>
    </row>
    <row r="559">
      <c r="A559" s="1" t="s">
        <v>6029</v>
      </c>
      <c r="B559" s="1" t="s">
        <v>584</v>
      </c>
      <c r="C559" s="1">
        <v>25.0</v>
      </c>
      <c r="D559" s="1">
        <v>1746.0</v>
      </c>
      <c r="E559" s="1">
        <v>3.0</v>
      </c>
      <c r="F559" s="1">
        <v>1.0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736</v>
      </c>
      <c r="B2" s="1">
        <v>2023.0</v>
      </c>
      <c r="C2" s="1">
        <v>3.0</v>
      </c>
      <c r="D2" s="1">
        <v>197.0</v>
      </c>
      <c r="E2" s="1">
        <v>0.0</v>
      </c>
      <c r="F2" s="1">
        <v>0.0</v>
      </c>
    </row>
    <row r="3">
      <c r="A3" s="1" t="s">
        <v>585</v>
      </c>
      <c r="B3" s="1">
        <v>2010.0</v>
      </c>
      <c r="C3" s="1">
        <v>17.0</v>
      </c>
      <c r="D3" s="1">
        <v>1003.0</v>
      </c>
      <c r="E3" s="1">
        <v>1.0</v>
      </c>
      <c r="F3" s="1">
        <v>4.0</v>
      </c>
    </row>
    <row r="4">
      <c r="A4" s="1" t="s">
        <v>8266</v>
      </c>
      <c r="B4" s="1">
        <v>2013.0</v>
      </c>
      <c r="C4" s="1">
        <v>19.0</v>
      </c>
      <c r="D4" s="1">
        <v>1074.0</v>
      </c>
      <c r="E4" s="1">
        <v>2.0</v>
      </c>
      <c r="F4" s="1">
        <v>2.0</v>
      </c>
    </row>
    <row r="5">
      <c r="A5" s="1" t="s">
        <v>1266</v>
      </c>
      <c r="B5" s="1" t="s">
        <v>754</v>
      </c>
      <c r="C5" s="1">
        <v>50.0</v>
      </c>
      <c r="D5" s="1">
        <v>3213.0</v>
      </c>
      <c r="E5" s="1">
        <v>9.0</v>
      </c>
      <c r="F5" s="1">
        <v>5.0</v>
      </c>
    </row>
    <row r="6">
      <c r="A6" s="1" t="s">
        <v>254</v>
      </c>
      <c r="B6" s="1" t="s">
        <v>794</v>
      </c>
      <c r="C6" s="1">
        <v>40.0</v>
      </c>
      <c r="E6" s="1">
        <v>9.0</v>
      </c>
    </row>
    <row r="7">
      <c r="A7" s="1" t="s">
        <v>923</v>
      </c>
      <c r="B7" s="1">
        <v>2026.0</v>
      </c>
      <c r="C7" s="1">
        <v>8.0</v>
      </c>
      <c r="D7" s="1">
        <v>311.0</v>
      </c>
      <c r="E7" s="1">
        <v>0.0</v>
      </c>
      <c r="F7" s="1">
        <v>1.0</v>
      </c>
    </row>
    <row r="8">
      <c r="A8" s="1" t="s">
        <v>8270</v>
      </c>
      <c r="B8" s="1" t="s">
        <v>360</v>
      </c>
      <c r="C8" s="1">
        <v>0.0</v>
      </c>
      <c r="E8" s="1">
        <v>0.0</v>
      </c>
    </row>
    <row r="9">
      <c r="A9" s="1" t="s">
        <v>771</v>
      </c>
      <c r="B9" s="1">
        <v>2013.0</v>
      </c>
      <c r="C9" s="1">
        <v>10.0</v>
      </c>
      <c r="D9" s="1">
        <v>900.0</v>
      </c>
      <c r="E9" s="1">
        <v>0.0</v>
      </c>
      <c r="F9" s="1">
        <v>0.0</v>
      </c>
    </row>
    <row r="10">
      <c r="A10" s="1" t="s">
        <v>223</v>
      </c>
      <c r="B10" s="1" t="s">
        <v>352</v>
      </c>
      <c r="C10" s="1">
        <v>112.0</v>
      </c>
      <c r="D10" s="1">
        <v>6820.0</v>
      </c>
      <c r="E10" s="1">
        <v>13.0</v>
      </c>
      <c r="F10" s="1">
        <v>8.0</v>
      </c>
    </row>
    <row r="11">
      <c r="A11" s="1" t="s">
        <v>8273</v>
      </c>
      <c r="B11" s="1" t="s">
        <v>608</v>
      </c>
      <c r="C11" s="1">
        <v>30.0</v>
      </c>
      <c r="E11" s="1">
        <v>0.0</v>
      </c>
    </row>
    <row r="12">
      <c r="A12" s="1" t="s">
        <v>701</v>
      </c>
      <c r="B12" s="1" t="s">
        <v>647</v>
      </c>
      <c r="C12" s="1">
        <v>97.0</v>
      </c>
      <c r="D12" s="1">
        <v>8760.0</v>
      </c>
      <c r="E12" s="1">
        <v>0.0</v>
      </c>
      <c r="F12" s="1">
        <v>0.0</v>
      </c>
    </row>
    <row r="13">
      <c r="A13" s="1" t="s">
        <v>8275</v>
      </c>
      <c r="B13" s="1" t="s">
        <v>947</v>
      </c>
      <c r="C13" s="1">
        <v>17.0</v>
      </c>
      <c r="D13" s="1">
        <v>1530.0</v>
      </c>
      <c r="E13" s="1">
        <v>0.0</v>
      </c>
      <c r="F13" s="1">
        <v>0.0</v>
      </c>
    </row>
    <row r="14">
      <c r="A14" s="1" t="s">
        <v>4363</v>
      </c>
      <c r="B14" s="1" t="s">
        <v>621</v>
      </c>
      <c r="C14" s="1">
        <v>82.0</v>
      </c>
      <c r="D14" s="1">
        <v>4715.0</v>
      </c>
      <c r="E14" s="1">
        <v>4.0</v>
      </c>
      <c r="F14" s="1">
        <v>5.0</v>
      </c>
    </row>
    <row r="15">
      <c r="A15" s="1" t="s">
        <v>156</v>
      </c>
      <c r="B15" s="1" t="s">
        <v>862</v>
      </c>
      <c r="C15" s="1">
        <v>134.0</v>
      </c>
      <c r="D15" s="1">
        <v>4472.0</v>
      </c>
      <c r="E15" s="1">
        <v>27.0</v>
      </c>
      <c r="F15" s="1">
        <v>13.0</v>
      </c>
    </row>
    <row r="16">
      <c r="A16" s="1" t="s">
        <v>8281</v>
      </c>
      <c r="B16" s="1">
        <v>2014.0</v>
      </c>
      <c r="C16" s="1">
        <v>0.0</v>
      </c>
    </row>
    <row r="17">
      <c r="A17" s="1" t="s">
        <v>399</v>
      </c>
      <c r="B17" s="1">
        <v>2010.0</v>
      </c>
      <c r="C17" s="1">
        <v>19.0</v>
      </c>
      <c r="D17" s="1">
        <v>925.0</v>
      </c>
      <c r="E17" s="1">
        <v>3.0</v>
      </c>
      <c r="F17" s="1">
        <v>1.0</v>
      </c>
    </row>
    <row r="18">
      <c r="A18" s="1" t="s">
        <v>8284</v>
      </c>
      <c r="B18" s="1">
        <v>1993.0</v>
      </c>
      <c r="C18" s="1">
        <v>0.0</v>
      </c>
      <c r="E18" s="1">
        <v>0.0</v>
      </c>
    </row>
    <row r="19">
      <c r="A19" s="1" t="s">
        <v>603</v>
      </c>
      <c r="B19" s="1" t="s">
        <v>373</v>
      </c>
      <c r="C19" s="1">
        <v>15.0</v>
      </c>
      <c r="D19" s="1">
        <v>691.0</v>
      </c>
      <c r="E19" s="1">
        <v>1.0</v>
      </c>
      <c r="F19" s="1">
        <v>0.0</v>
      </c>
    </row>
    <row r="20">
      <c r="A20" s="1" t="s">
        <v>216</v>
      </c>
      <c r="B20" s="1" t="s">
        <v>754</v>
      </c>
      <c r="C20" s="1">
        <v>85.0</v>
      </c>
      <c r="D20" s="1">
        <v>6542.0</v>
      </c>
      <c r="E20" s="1">
        <v>14.0</v>
      </c>
      <c r="F20" s="1">
        <v>10.0</v>
      </c>
    </row>
    <row r="21">
      <c r="A21" s="1" t="s">
        <v>892</v>
      </c>
      <c r="B21" s="1">
        <v>2021.0</v>
      </c>
      <c r="C21" s="1">
        <v>5.0</v>
      </c>
      <c r="D21" s="1">
        <v>366.0</v>
      </c>
      <c r="E21" s="1">
        <v>0.0</v>
      </c>
      <c r="F21" s="1">
        <v>0.0</v>
      </c>
    </row>
    <row r="22">
      <c r="A22" s="1" t="s">
        <v>8287</v>
      </c>
      <c r="B22" s="1" t="s">
        <v>960</v>
      </c>
      <c r="C22" s="1">
        <v>22.0</v>
      </c>
      <c r="D22" s="1">
        <v>1209.0</v>
      </c>
      <c r="E22" s="1">
        <v>0.0</v>
      </c>
      <c r="F22" s="1">
        <v>2.0</v>
      </c>
    </row>
    <row r="23">
      <c r="A23" s="1" t="s">
        <v>8288</v>
      </c>
      <c r="B23" s="1">
        <v>2022.0</v>
      </c>
      <c r="C23" s="1">
        <v>1.0</v>
      </c>
      <c r="D23" s="1">
        <v>17.0</v>
      </c>
      <c r="E23" s="1">
        <v>0.0</v>
      </c>
      <c r="F23" s="1">
        <v>0.0</v>
      </c>
    </row>
    <row r="24">
      <c r="A24" s="1" t="s">
        <v>8290</v>
      </c>
      <c r="B24" s="1">
        <v>2026.0</v>
      </c>
      <c r="C24" s="1">
        <v>1.0</v>
      </c>
      <c r="D24" s="1">
        <v>36.0</v>
      </c>
      <c r="E24" s="1">
        <v>0.0</v>
      </c>
      <c r="F24" s="1">
        <v>0.0</v>
      </c>
    </row>
    <row r="25">
      <c r="A25" s="1" t="s">
        <v>1246</v>
      </c>
      <c r="B25" s="1">
        <v>2015.0</v>
      </c>
      <c r="C25" s="1">
        <v>28.0</v>
      </c>
      <c r="D25" s="1">
        <v>1372.0</v>
      </c>
      <c r="E25" s="1">
        <v>0.0</v>
      </c>
      <c r="F25" s="1">
        <v>2.0</v>
      </c>
    </row>
    <row r="26">
      <c r="A26" s="1" t="s">
        <v>1061</v>
      </c>
      <c r="B26" s="1">
        <v>1992.0</v>
      </c>
      <c r="C26" s="1">
        <v>18.0</v>
      </c>
      <c r="E26" s="1">
        <v>0.0</v>
      </c>
    </row>
    <row r="27">
      <c r="A27" s="1" t="s">
        <v>1138</v>
      </c>
      <c r="B27" s="1">
        <v>2000.0</v>
      </c>
      <c r="C27" s="1">
        <v>1.0</v>
      </c>
      <c r="D27" s="1">
        <v>18.0</v>
      </c>
      <c r="E27" s="1">
        <v>0.0</v>
      </c>
      <c r="F27" s="1">
        <v>0.0</v>
      </c>
    </row>
    <row r="28">
      <c r="A28" s="1" t="s">
        <v>823</v>
      </c>
      <c r="B28" s="1">
        <v>1993.0</v>
      </c>
      <c r="C28" s="1">
        <v>4.0</v>
      </c>
      <c r="E28" s="1">
        <v>0.0</v>
      </c>
    </row>
    <row r="29">
      <c r="A29" s="1" t="s">
        <v>170</v>
      </c>
      <c r="B29" s="1" t="s">
        <v>565</v>
      </c>
      <c r="C29" s="1">
        <v>87.0</v>
      </c>
      <c r="D29" s="1">
        <v>7676.0</v>
      </c>
      <c r="E29" s="1">
        <v>25.0</v>
      </c>
      <c r="F29" s="1">
        <v>9.0</v>
      </c>
    </row>
    <row r="30">
      <c r="A30" s="1" t="s">
        <v>8300</v>
      </c>
      <c r="B30" s="1">
        <v>1994.0</v>
      </c>
      <c r="C30" s="1">
        <v>0.0</v>
      </c>
      <c r="E30" s="1">
        <v>0.0</v>
      </c>
    </row>
    <row r="31">
      <c r="A31" s="1" t="s">
        <v>595</v>
      </c>
      <c r="B31" s="1">
        <v>2023.0</v>
      </c>
      <c r="C31" s="1">
        <v>15.0</v>
      </c>
      <c r="D31" s="1">
        <v>852.0</v>
      </c>
      <c r="E31" s="1">
        <v>1.0</v>
      </c>
      <c r="F31" s="1">
        <v>0.0</v>
      </c>
    </row>
    <row r="32">
      <c r="A32" s="1" t="s">
        <v>8306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240</v>
      </c>
      <c r="B34" s="1" t="s">
        <v>695</v>
      </c>
      <c r="C34" s="1">
        <v>185.0</v>
      </c>
      <c r="E34" s="1">
        <v>8.0</v>
      </c>
    </row>
    <row r="35">
      <c r="A35" s="1" t="s">
        <v>8313</v>
      </c>
      <c r="B35" s="1">
        <v>1999.0</v>
      </c>
      <c r="C35" s="1">
        <v>0.0</v>
      </c>
      <c r="E35" s="1">
        <v>0.0</v>
      </c>
    </row>
    <row r="36">
      <c r="A36" s="1" t="s">
        <v>1315</v>
      </c>
      <c r="B36" s="1" t="s">
        <v>983</v>
      </c>
      <c r="C36" s="1">
        <v>6.0</v>
      </c>
      <c r="D36" s="1">
        <v>509.0</v>
      </c>
      <c r="E36" s="1">
        <v>1.0</v>
      </c>
      <c r="F36" s="1">
        <v>0.0</v>
      </c>
    </row>
    <row r="37">
      <c r="A37" s="1" t="s">
        <v>8318</v>
      </c>
      <c r="B37" s="1" t="s">
        <v>380</v>
      </c>
      <c r="C37" s="1">
        <v>1.0</v>
      </c>
      <c r="D37" s="1">
        <v>5.0</v>
      </c>
      <c r="E37" s="1">
        <v>0.0</v>
      </c>
      <c r="F37" s="1">
        <v>0.0</v>
      </c>
    </row>
    <row r="38">
      <c r="A38" s="1" t="s">
        <v>1133</v>
      </c>
      <c r="B38" s="1">
        <v>1998.0</v>
      </c>
      <c r="C38" s="1">
        <v>12.0</v>
      </c>
      <c r="D38" s="1">
        <v>451.0</v>
      </c>
      <c r="E38" s="1">
        <v>0.0</v>
      </c>
      <c r="F38" s="1">
        <v>0.0</v>
      </c>
    </row>
    <row r="39">
      <c r="A39" s="1" t="s">
        <v>338</v>
      </c>
      <c r="B39" s="1" t="s">
        <v>1145</v>
      </c>
      <c r="C39" s="1">
        <v>101.0</v>
      </c>
      <c r="D39" s="1">
        <v>64.0</v>
      </c>
      <c r="E39" s="1">
        <v>3.0</v>
      </c>
      <c r="F39" s="1">
        <v>0.0</v>
      </c>
    </row>
    <row r="40">
      <c r="A40" s="1" t="s">
        <v>8324</v>
      </c>
      <c r="B40" s="1" t="s">
        <v>528</v>
      </c>
      <c r="C40" s="1">
        <v>29.0</v>
      </c>
      <c r="D40" s="1">
        <v>1525.0</v>
      </c>
      <c r="E40" s="1">
        <v>2.0</v>
      </c>
      <c r="F40" s="1">
        <v>2.0</v>
      </c>
    </row>
    <row r="41">
      <c r="A41" s="1" t="s">
        <v>166</v>
      </c>
      <c r="B41" s="1" t="s">
        <v>749</v>
      </c>
      <c r="C41" s="1">
        <v>123.0</v>
      </c>
      <c r="D41" s="1">
        <v>8165.0</v>
      </c>
      <c r="E41" s="1">
        <v>25.0</v>
      </c>
      <c r="F41" s="1">
        <v>6.0</v>
      </c>
    </row>
    <row r="42">
      <c r="A42" s="1" t="s">
        <v>1162</v>
      </c>
      <c r="B42" s="1" t="s">
        <v>431</v>
      </c>
      <c r="C42" s="1">
        <v>46.0</v>
      </c>
      <c r="D42" s="1">
        <v>2931.0</v>
      </c>
      <c r="E42" s="1">
        <v>1.0</v>
      </c>
      <c r="F42" s="1">
        <v>4.0</v>
      </c>
    </row>
    <row r="43">
      <c r="A43" s="1" t="s">
        <v>261</v>
      </c>
      <c r="B43" s="1" t="s">
        <v>481</v>
      </c>
      <c r="C43" s="1">
        <v>129.0</v>
      </c>
      <c r="D43" s="1">
        <v>11101.0</v>
      </c>
      <c r="E43" s="1">
        <v>8.0</v>
      </c>
      <c r="F43" s="1">
        <v>6.0</v>
      </c>
    </row>
    <row r="44">
      <c r="A44" s="1" t="s">
        <v>8332</v>
      </c>
      <c r="B44" s="1">
        <v>2016.0</v>
      </c>
      <c r="C44" s="1">
        <v>0.0</v>
      </c>
    </row>
    <row r="45">
      <c r="A45" s="1" t="s">
        <v>752</v>
      </c>
      <c r="B45" s="1" t="s">
        <v>373</v>
      </c>
      <c r="C45" s="1">
        <v>42.0</v>
      </c>
      <c r="D45" s="1">
        <v>3389.0</v>
      </c>
      <c r="E45" s="1">
        <v>0.0</v>
      </c>
      <c r="F45" s="1">
        <v>0.0</v>
      </c>
    </row>
    <row r="46">
      <c r="A46" s="1" t="s">
        <v>724</v>
      </c>
      <c r="B46" s="1">
        <v>2014.0</v>
      </c>
      <c r="C46" s="1">
        <v>38.0</v>
      </c>
      <c r="D46" s="1">
        <v>3420.0</v>
      </c>
      <c r="E46" s="1">
        <v>0.0</v>
      </c>
      <c r="F46" s="1">
        <v>0.0</v>
      </c>
    </row>
    <row r="47">
      <c r="A47" s="1" t="s">
        <v>572</v>
      </c>
      <c r="B47" s="1" t="s">
        <v>880</v>
      </c>
      <c r="C47" s="1">
        <v>24.0</v>
      </c>
      <c r="E47" s="1">
        <v>1.0</v>
      </c>
    </row>
    <row r="48">
      <c r="A48" s="1" t="s">
        <v>238</v>
      </c>
      <c r="B48" s="1" t="s">
        <v>639</v>
      </c>
      <c r="C48" s="1">
        <v>33.0</v>
      </c>
      <c r="D48" s="1">
        <v>2537.0</v>
      </c>
      <c r="E48" s="1">
        <v>10.0</v>
      </c>
      <c r="F48" s="1">
        <v>2.0</v>
      </c>
    </row>
    <row r="49">
      <c r="A49" s="1" t="s">
        <v>147</v>
      </c>
      <c r="B49" s="1" t="s">
        <v>776</v>
      </c>
      <c r="C49" s="1">
        <v>68.0</v>
      </c>
      <c r="D49" s="1">
        <v>6027.0</v>
      </c>
      <c r="E49" s="1">
        <v>31.0</v>
      </c>
      <c r="F49" s="1">
        <v>5.0</v>
      </c>
    </row>
    <row r="50">
      <c r="A50" s="1" t="s">
        <v>322</v>
      </c>
      <c r="B50" s="1" t="s">
        <v>760</v>
      </c>
      <c r="C50" s="1">
        <v>46.0</v>
      </c>
      <c r="D50" s="1">
        <v>2668.0</v>
      </c>
      <c r="E50" s="1">
        <v>4.0</v>
      </c>
      <c r="F50" s="1">
        <v>2.0</v>
      </c>
    </row>
    <row r="51">
      <c r="A51" s="1" t="s">
        <v>199</v>
      </c>
      <c r="B51" s="1" t="s">
        <v>552</v>
      </c>
      <c r="C51" s="1">
        <v>86.0</v>
      </c>
      <c r="D51" s="1">
        <v>6852.0</v>
      </c>
      <c r="E51" s="1">
        <v>17.0</v>
      </c>
      <c r="F51" s="1">
        <v>16.0</v>
      </c>
    </row>
    <row r="52">
      <c r="A52" s="1" t="s">
        <v>1247</v>
      </c>
      <c r="B52" s="1">
        <v>2015.0</v>
      </c>
      <c r="C52" s="1">
        <v>26.0</v>
      </c>
      <c r="D52" s="1">
        <v>1300.0</v>
      </c>
      <c r="E52" s="1">
        <v>1.0</v>
      </c>
      <c r="F52" s="1">
        <v>2.0</v>
      </c>
    </row>
    <row r="53">
      <c r="A53" s="1" t="s">
        <v>2919</v>
      </c>
      <c r="B53" s="1" t="s">
        <v>706</v>
      </c>
      <c r="C53" s="1">
        <v>62.0</v>
      </c>
      <c r="D53" s="1">
        <v>3239.0</v>
      </c>
      <c r="E53" s="1">
        <v>10.0</v>
      </c>
      <c r="F53" s="1">
        <v>5.0</v>
      </c>
    </row>
    <row r="54">
      <c r="A54" s="1" t="s">
        <v>8350</v>
      </c>
      <c r="B54" s="1">
        <v>1999.0</v>
      </c>
      <c r="C54" s="1">
        <v>0.0</v>
      </c>
      <c r="E54" s="1">
        <v>0.0</v>
      </c>
    </row>
    <row r="55">
      <c r="A55" s="1" t="s">
        <v>815</v>
      </c>
      <c r="B55" s="1">
        <v>2010.0</v>
      </c>
      <c r="C55" s="1">
        <v>13.0</v>
      </c>
      <c r="D55" s="1">
        <v>1127.0</v>
      </c>
      <c r="E55" s="1">
        <v>0.0</v>
      </c>
      <c r="F55" s="1">
        <v>1.0</v>
      </c>
    </row>
    <row r="56">
      <c r="A56" s="1" t="s">
        <v>846</v>
      </c>
      <c r="B56" s="1">
        <v>2017.0</v>
      </c>
      <c r="C56" s="1">
        <v>6.0</v>
      </c>
      <c r="D56" s="1">
        <v>274.0</v>
      </c>
      <c r="E56" s="1">
        <v>0.0</v>
      </c>
      <c r="F56" s="1">
        <v>0.0</v>
      </c>
    </row>
    <row r="57">
      <c r="A57" s="1" t="s">
        <v>371</v>
      </c>
      <c r="B57" s="1">
        <v>2018.0</v>
      </c>
      <c r="C57" s="1">
        <v>31.0</v>
      </c>
      <c r="D57" s="1">
        <v>2516.0</v>
      </c>
      <c r="E57" s="1">
        <v>3.0</v>
      </c>
      <c r="F57" s="1">
        <v>2.0</v>
      </c>
    </row>
    <row r="58">
      <c r="A58" s="1" t="s">
        <v>563</v>
      </c>
      <c r="B58" s="1">
        <v>2014.0</v>
      </c>
      <c r="C58" s="1">
        <v>34.0</v>
      </c>
      <c r="D58" s="1">
        <v>2983.0</v>
      </c>
      <c r="E58" s="1">
        <v>1.0</v>
      </c>
      <c r="F58" s="1">
        <v>1.0</v>
      </c>
    </row>
    <row r="59">
      <c r="A59" s="1" t="s">
        <v>851</v>
      </c>
      <c r="B59" s="1">
        <v>2026.0</v>
      </c>
      <c r="C59" s="1">
        <v>4.0</v>
      </c>
      <c r="D59" s="1">
        <v>360.0</v>
      </c>
      <c r="E59" s="1">
        <v>0.0</v>
      </c>
      <c r="F59" s="1">
        <v>0.0</v>
      </c>
    </row>
    <row r="60">
      <c r="A60" s="1" t="s">
        <v>195</v>
      </c>
      <c r="B60" s="1" t="s">
        <v>320</v>
      </c>
      <c r="C60" s="1">
        <v>90.0</v>
      </c>
      <c r="D60" s="1">
        <v>5766.0</v>
      </c>
      <c r="E60" s="1">
        <v>18.0</v>
      </c>
      <c r="F60" s="1">
        <v>13.0</v>
      </c>
    </row>
    <row r="61">
      <c r="A61" s="1" t="s">
        <v>1142</v>
      </c>
      <c r="B61" s="1">
        <v>2002.0</v>
      </c>
      <c r="C61" s="1">
        <v>3.0</v>
      </c>
      <c r="D61" s="1">
        <v>53.0</v>
      </c>
      <c r="E61" s="1">
        <v>0.0</v>
      </c>
      <c r="F61" s="1">
        <v>0.0</v>
      </c>
    </row>
    <row r="62">
      <c r="A62" s="1" t="s">
        <v>8359</v>
      </c>
      <c r="B62" s="1">
        <v>2018.0</v>
      </c>
      <c r="C62" s="1">
        <v>1.0</v>
      </c>
      <c r="D62" s="1">
        <v>90.0</v>
      </c>
      <c r="E62" s="1">
        <v>0.0</v>
      </c>
      <c r="F62" s="1">
        <v>0.0</v>
      </c>
    </row>
    <row r="63">
      <c r="A63" s="1" t="s">
        <v>488</v>
      </c>
      <c r="B63" s="1">
        <v>2020.0</v>
      </c>
      <c r="C63" s="1">
        <v>17.0</v>
      </c>
      <c r="D63" s="1">
        <v>852.0</v>
      </c>
      <c r="E63" s="1">
        <v>2.0</v>
      </c>
      <c r="F63" s="1">
        <v>1.0</v>
      </c>
    </row>
    <row r="64">
      <c r="A64" s="1" t="s">
        <v>8306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655</v>
      </c>
      <c r="B66" s="1" t="s">
        <v>489</v>
      </c>
      <c r="C66" s="1">
        <v>27.0</v>
      </c>
      <c r="E66" s="1">
        <v>0.0</v>
      </c>
    </row>
    <row r="67">
      <c r="A67" s="1" t="s">
        <v>217</v>
      </c>
      <c r="B67" s="1" t="s">
        <v>777</v>
      </c>
      <c r="C67" s="1">
        <v>55.0</v>
      </c>
      <c r="D67" s="1">
        <v>3613.0</v>
      </c>
      <c r="E67" s="1">
        <v>14.0</v>
      </c>
      <c r="F67" s="1">
        <v>2.0</v>
      </c>
    </row>
    <row r="68">
      <c r="A68" s="1" t="s">
        <v>860</v>
      </c>
      <c r="B68" s="1">
        <v>2009.0</v>
      </c>
      <c r="C68" s="1">
        <v>10.0</v>
      </c>
      <c r="D68" s="1">
        <v>891.0</v>
      </c>
      <c r="E68" s="1">
        <v>0.0</v>
      </c>
      <c r="F68" s="1">
        <v>0.0</v>
      </c>
    </row>
    <row r="69">
      <c r="A69" s="1" t="s">
        <v>1273</v>
      </c>
      <c r="B69" s="1">
        <v>2016.0</v>
      </c>
      <c r="C69" s="1">
        <v>29.0</v>
      </c>
      <c r="D69" s="1">
        <v>1103.0</v>
      </c>
      <c r="E69" s="1">
        <v>2.0</v>
      </c>
      <c r="F69" s="1">
        <v>3.0</v>
      </c>
    </row>
    <row r="70">
      <c r="A70" s="1" t="s">
        <v>486</v>
      </c>
      <c r="B70" s="1">
        <v>2005.0</v>
      </c>
      <c r="C70" s="1">
        <v>18.0</v>
      </c>
      <c r="D70" s="1">
        <v>563.0</v>
      </c>
      <c r="E70" s="1">
        <v>2.0</v>
      </c>
      <c r="F70" s="1">
        <v>0.0</v>
      </c>
    </row>
    <row r="71">
      <c r="A71" s="1" t="s">
        <v>326</v>
      </c>
      <c r="B71" s="1">
        <v>2008.0</v>
      </c>
      <c r="C71" s="1">
        <v>25.0</v>
      </c>
      <c r="D71" s="1">
        <v>1983.0</v>
      </c>
      <c r="E71" s="1">
        <v>4.0</v>
      </c>
      <c r="F71" s="1">
        <v>2.0</v>
      </c>
    </row>
    <row r="72">
      <c r="A72" s="1" t="s">
        <v>1156</v>
      </c>
      <c r="B72" s="1" t="s">
        <v>963</v>
      </c>
      <c r="C72" s="1">
        <v>34.0</v>
      </c>
      <c r="D72" s="1">
        <v>2407.0</v>
      </c>
      <c r="E72" s="1">
        <v>2.0</v>
      </c>
      <c r="F72" s="1">
        <v>1.0</v>
      </c>
    </row>
    <row r="73">
      <c r="A73" s="1" t="s">
        <v>1590</v>
      </c>
      <c r="B73" s="1">
        <v>2024.0</v>
      </c>
      <c r="C73" s="1">
        <v>0.0</v>
      </c>
    </row>
    <row r="74">
      <c r="A74" s="1" t="s">
        <v>727</v>
      </c>
      <c r="B74" s="1" t="s">
        <v>819</v>
      </c>
      <c r="C74" s="1">
        <v>42.0</v>
      </c>
      <c r="D74" s="1">
        <v>258.0</v>
      </c>
      <c r="E74" s="1">
        <v>0.0</v>
      </c>
      <c r="F74" s="1">
        <v>0.0</v>
      </c>
    </row>
    <row r="75">
      <c r="A75" s="1" t="s">
        <v>8371</v>
      </c>
      <c r="B75" s="1">
        <v>2023.0</v>
      </c>
      <c r="C75" s="1">
        <v>0.0</v>
      </c>
    </row>
    <row r="76">
      <c r="A76" s="1" t="s">
        <v>270</v>
      </c>
      <c r="B76" s="1" t="s">
        <v>901</v>
      </c>
      <c r="C76" s="1">
        <v>46.0</v>
      </c>
      <c r="E76" s="1">
        <v>8.0</v>
      </c>
    </row>
    <row r="77">
      <c r="A77" s="1" t="s">
        <v>480</v>
      </c>
      <c r="B77" s="1">
        <v>2025.0</v>
      </c>
      <c r="C77" s="1">
        <v>22.0</v>
      </c>
      <c r="D77" s="1">
        <v>1761.0</v>
      </c>
      <c r="E77" s="1">
        <v>2.0</v>
      </c>
      <c r="F77" s="1">
        <v>3.0</v>
      </c>
    </row>
    <row r="78">
      <c r="A78" s="1" t="s">
        <v>1119</v>
      </c>
      <c r="B78" s="1" t="s">
        <v>342</v>
      </c>
      <c r="C78" s="1">
        <v>27.0</v>
      </c>
      <c r="D78" s="1">
        <v>126.0</v>
      </c>
      <c r="E78" s="1">
        <v>10.0</v>
      </c>
      <c r="F78" s="1">
        <v>0.0</v>
      </c>
    </row>
    <row r="79">
      <c r="A79" s="1" t="s">
        <v>8385</v>
      </c>
      <c r="B79" s="1" t="s">
        <v>373</v>
      </c>
      <c r="C79" s="1">
        <v>1.0</v>
      </c>
      <c r="D79" s="1">
        <v>90.0</v>
      </c>
      <c r="E79" s="1">
        <v>0.0</v>
      </c>
      <c r="F79" s="1">
        <v>0.0</v>
      </c>
    </row>
    <row r="80">
      <c r="A80" s="1" t="s">
        <v>229</v>
      </c>
      <c r="B80" s="1" t="s">
        <v>2172</v>
      </c>
      <c r="C80" s="1">
        <v>240.0</v>
      </c>
      <c r="D80" s="1">
        <v>3851.0</v>
      </c>
      <c r="E80" s="1">
        <v>9.0</v>
      </c>
      <c r="F80" s="1">
        <v>0.0</v>
      </c>
    </row>
    <row r="81">
      <c r="A81" s="1" t="s">
        <v>8387</v>
      </c>
      <c r="B81" s="1">
        <v>2014.0</v>
      </c>
      <c r="C81" s="1">
        <v>28.0</v>
      </c>
      <c r="D81" s="1">
        <v>1596.0</v>
      </c>
      <c r="E81" s="1">
        <v>5.0</v>
      </c>
      <c r="F81" s="1">
        <v>2.0</v>
      </c>
    </row>
    <row r="82">
      <c r="A82" s="1" t="s">
        <v>1079</v>
      </c>
      <c r="B82" s="1">
        <v>1992.0</v>
      </c>
      <c r="C82" s="1">
        <v>20.0</v>
      </c>
      <c r="E82" s="1">
        <v>3.0</v>
      </c>
    </row>
    <row r="83">
      <c r="A83" s="1" t="s">
        <v>578</v>
      </c>
      <c r="B83" s="1">
        <v>2025.0</v>
      </c>
      <c r="C83" s="1">
        <v>17.0</v>
      </c>
      <c r="D83" s="1">
        <v>942.0</v>
      </c>
      <c r="E83" s="1">
        <v>1.0</v>
      </c>
      <c r="F83" s="1">
        <v>0.0</v>
      </c>
    </row>
    <row r="84">
      <c r="A84" s="1" t="s">
        <v>413</v>
      </c>
      <c r="B84" s="1">
        <v>2021.0</v>
      </c>
      <c r="C84" s="1">
        <v>18.0</v>
      </c>
      <c r="D84" s="1">
        <v>801.0</v>
      </c>
      <c r="E84" s="1">
        <v>3.0</v>
      </c>
      <c r="F84" s="1">
        <v>1.0</v>
      </c>
    </row>
    <row r="85">
      <c r="A85" s="1" t="s">
        <v>196</v>
      </c>
      <c r="B85" s="1" t="s">
        <v>565</v>
      </c>
      <c r="C85" s="1">
        <v>59.0</v>
      </c>
      <c r="D85" s="1">
        <v>3991.0</v>
      </c>
      <c r="E85" s="1">
        <v>18.0</v>
      </c>
      <c r="F85" s="1">
        <v>10.0</v>
      </c>
    </row>
    <row r="86">
      <c r="A86" s="1" t="s">
        <v>834</v>
      </c>
      <c r="B86" s="1">
        <v>2008.0</v>
      </c>
      <c r="C86" s="1">
        <v>12.0</v>
      </c>
      <c r="D86" s="1">
        <v>1065.0</v>
      </c>
      <c r="E86" s="1">
        <v>0.0</v>
      </c>
      <c r="F86" s="1">
        <v>0.0</v>
      </c>
    </row>
    <row r="87">
      <c r="A87" s="1" t="s">
        <v>830</v>
      </c>
      <c r="B87" s="1">
        <v>2012.0</v>
      </c>
      <c r="C87" s="1">
        <v>5.0</v>
      </c>
      <c r="D87" s="1">
        <v>430.0</v>
      </c>
      <c r="E87" s="1">
        <v>0.0</v>
      </c>
      <c r="F87" s="1">
        <v>0.0</v>
      </c>
    </row>
    <row r="88">
      <c r="A88" s="1" t="s">
        <v>1226</v>
      </c>
      <c r="B88" s="1">
        <v>2014.0</v>
      </c>
      <c r="C88" s="1">
        <v>43.0</v>
      </c>
      <c r="D88" s="1">
        <v>3547.0</v>
      </c>
      <c r="E88" s="1">
        <v>9.0</v>
      </c>
      <c r="F88" s="1">
        <v>3.0</v>
      </c>
    </row>
    <row r="89">
      <c r="A89" s="1" t="s">
        <v>582</v>
      </c>
      <c r="B89" s="1">
        <v>2016.0</v>
      </c>
      <c r="C89" s="1">
        <v>17.0</v>
      </c>
      <c r="D89" s="1">
        <v>1422.0</v>
      </c>
      <c r="E89" s="1">
        <v>1.0</v>
      </c>
      <c r="F89" s="1">
        <v>2.0</v>
      </c>
    </row>
    <row r="90">
      <c r="A90" s="1" t="s">
        <v>1139</v>
      </c>
      <c r="B90" s="1">
        <v>2000.0</v>
      </c>
      <c r="C90" s="1">
        <v>1.0</v>
      </c>
      <c r="D90" s="1">
        <v>45.0</v>
      </c>
      <c r="E90" s="1">
        <v>0.0</v>
      </c>
      <c r="F90" s="1">
        <v>0.0</v>
      </c>
    </row>
    <row r="91">
      <c r="A91" s="1" t="s">
        <v>8405</v>
      </c>
      <c r="B91" s="1">
        <v>2023.0</v>
      </c>
      <c r="C91" s="1">
        <v>13.0</v>
      </c>
      <c r="D91" s="1">
        <v>483.0</v>
      </c>
      <c r="E91" s="1">
        <v>0.0</v>
      </c>
      <c r="F91" s="1">
        <v>0.0</v>
      </c>
    </row>
    <row r="92">
      <c r="A92" s="1" t="s">
        <v>812</v>
      </c>
      <c r="B92" s="1">
        <v>2024.0</v>
      </c>
      <c r="C92" s="1">
        <v>14.0</v>
      </c>
      <c r="D92" s="1">
        <v>671.0</v>
      </c>
      <c r="E92" s="1">
        <v>0.0</v>
      </c>
      <c r="F92" s="1">
        <v>1.0</v>
      </c>
    </row>
    <row r="93">
      <c r="A93" s="1" t="s">
        <v>502</v>
      </c>
      <c r="B93" s="1">
        <v>2023.0</v>
      </c>
      <c r="C93" s="1">
        <v>14.0</v>
      </c>
      <c r="D93" s="1">
        <v>813.0</v>
      </c>
      <c r="E93" s="1">
        <v>2.0</v>
      </c>
      <c r="F93" s="1">
        <v>2.0</v>
      </c>
    </row>
    <row r="94">
      <c r="A94" s="1" t="s">
        <v>8409</v>
      </c>
      <c r="B94" s="1" t="s">
        <v>501</v>
      </c>
      <c r="C94" s="1">
        <v>164.0</v>
      </c>
      <c r="D94" s="1">
        <v>9906.0</v>
      </c>
      <c r="E94" s="1">
        <v>20.0</v>
      </c>
      <c r="F94" s="1">
        <v>12.0</v>
      </c>
    </row>
    <row r="95">
      <c r="A95" s="1" t="s">
        <v>940</v>
      </c>
      <c r="B95" s="1" t="s">
        <v>782</v>
      </c>
      <c r="C95" s="1">
        <v>3.0</v>
      </c>
      <c r="D95" s="1">
        <v>38.0</v>
      </c>
      <c r="E95" s="1">
        <v>0.0</v>
      </c>
      <c r="F95" s="1">
        <v>0.0</v>
      </c>
    </row>
    <row r="96">
      <c r="A96" s="1" t="s">
        <v>8306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4544</v>
      </c>
      <c r="B98" s="1" t="s">
        <v>373</v>
      </c>
      <c r="C98" s="1">
        <v>53.0</v>
      </c>
      <c r="D98" s="1">
        <v>3799.0</v>
      </c>
      <c r="E98" s="1">
        <v>9.0</v>
      </c>
      <c r="F98" s="1">
        <v>4.0</v>
      </c>
    </row>
    <row r="99">
      <c r="A99" s="1" t="s">
        <v>3856</v>
      </c>
      <c r="B99" s="1">
        <v>2021.0</v>
      </c>
      <c r="C99" s="1">
        <v>2.0</v>
      </c>
      <c r="D99" s="1">
        <v>99.0</v>
      </c>
      <c r="E99" s="1">
        <v>0.0</v>
      </c>
      <c r="F99" s="1">
        <v>0.0</v>
      </c>
    </row>
    <row r="100">
      <c r="A100" s="1" t="s">
        <v>748</v>
      </c>
      <c r="B100" s="1">
        <v>2006.0</v>
      </c>
      <c r="C100" s="1">
        <v>36.0</v>
      </c>
      <c r="D100" s="1">
        <v>3240.0</v>
      </c>
      <c r="E100" s="1">
        <v>0.0</v>
      </c>
      <c r="F100" s="1">
        <v>0.0</v>
      </c>
    </row>
    <row r="101">
      <c r="A101" s="1" t="s">
        <v>8416</v>
      </c>
      <c r="B101" s="1">
        <v>2023.0</v>
      </c>
      <c r="C101" s="1">
        <v>1.0</v>
      </c>
      <c r="D101" s="1">
        <v>3.0</v>
      </c>
      <c r="E101" s="1">
        <v>0.0</v>
      </c>
      <c r="F101" s="1">
        <v>0.0</v>
      </c>
    </row>
    <row r="102">
      <c r="A102" s="1" t="s">
        <v>1249</v>
      </c>
      <c r="B102" s="1">
        <v>2015.0</v>
      </c>
      <c r="C102" s="1">
        <v>7.0</v>
      </c>
      <c r="D102" s="1">
        <v>298.0</v>
      </c>
      <c r="E102" s="1">
        <v>0.0</v>
      </c>
      <c r="F102" s="1">
        <v>0.0</v>
      </c>
    </row>
    <row r="103">
      <c r="A103" s="1" t="s">
        <v>1029</v>
      </c>
      <c r="B103" s="1">
        <v>2026.0</v>
      </c>
      <c r="C103" s="1">
        <v>4.0</v>
      </c>
      <c r="D103" s="1">
        <v>311.0</v>
      </c>
      <c r="E103" s="1">
        <v>0.0</v>
      </c>
      <c r="F103" s="1">
        <v>1.0</v>
      </c>
    </row>
    <row r="104">
      <c r="A104" s="1" t="s">
        <v>8421</v>
      </c>
      <c r="B104" s="1">
        <v>2025.0</v>
      </c>
      <c r="C104" s="1">
        <v>18.0</v>
      </c>
      <c r="D104" s="1">
        <v>1229.0</v>
      </c>
      <c r="E104" s="1">
        <v>0.0</v>
      </c>
      <c r="F104" s="1">
        <v>1.0</v>
      </c>
    </row>
    <row r="105">
      <c r="A105" s="1" t="s">
        <v>8423</v>
      </c>
      <c r="B105" s="1" t="s">
        <v>901</v>
      </c>
      <c r="C105" s="1">
        <v>2.0</v>
      </c>
      <c r="E105" s="1">
        <v>1.0</v>
      </c>
    </row>
    <row r="106">
      <c r="A106" s="1" t="s">
        <v>209</v>
      </c>
      <c r="B106" s="1" t="s">
        <v>1908</v>
      </c>
      <c r="C106" s="1">
        <v>142.0</v>
      </c>
      <c r="E106" s="1">
        <v>15.0</v>
      </c>
    </row>
    <row r="107">
      <c r="A107" s="1" t="s">
        <v>8424</v>
      </c>
      <c r="B107" s="1" t="s">
        <v>1410</v>
      </c>
      <c r="C107" s="1">
        <v>6.0</v>
      </c>
      <c r="D107" s="1">
        <v>448.0</v>
      </c>
      <c r="E107" s="1">
        <v>1.0</v>
      </c>
      <c r="F107" s="1">
        <v>0.0</v>
      </c>
    </row>
    <row r="108">
      <c r="A108" s="1" t="s">
        <v>482</v>
      </c>
      <c r="B108" s="1">
        <v>2016.0</v>
      </c>
      <c r="C108" s="1">
        <v>22.0</v>
      </c>
      <c r="D108" s="1">
        <v>1508.0</v>
      </c>
      <c r="E108" s="1">
        <v>2.0</v>
      </c>
      <c r="F108" s="1">
        <v>2.0</v>
      </c>
    </row>
    <row r="109">
      <c r="A109" s="1" t="s">
        <v>8428</v>
      </c>
      <c r="B109" s="1" t="s">
        <v>355</v>
      </c>
      <c r="C109" s="1">
        <v>12.0</v>
      </c>
      <c r="D109" s="1">
        <v>644.0</v>
      </c>
      <c r="E109" s="1">
        <v>0.0</v>
      </c>
      <c r="F109" s="1">
        <v>0.0</v>
      </c>
    </row>
    <row r="110">
      <c r="A110" s="1" t="s">
        <v>1208</v>
      </c>
      <c r="B110" s="1" t="s">
        <v>902</v>
      </c>
      <c r="C110" s="1">
        <v>57.0</v>
      </c>
      <c r="D110" s="1">
        <v>3033.0</v>
      </c>
      <c r="E110" s="1">
        <v>6.0</v>
      </c>
      <c r="F110" s="1">
        <v>3.0</v>
      </c>
    </row>
    <row r="111">
      <c r="A111" s="1" t="s">
        <v>8431</v>
      </c>
      <c r="B111" s="1">
        <v>2026.0</v>
      </c>
      <c r="C111" s="1">
        <v>1.0</v>
      </c>
      <c r="D111" s="1">
        <v>24.0</v>
      </c>
      <c r="E111" s="1">
        <v>0.0</v>
      </c>
      <c r="F111" s="1">
        <v>0.0</v>
      </c>
    </row>
    <row r="112">
      <c r="A112" s="1" t="s">
        <v>1642</v>
      </c>
      <c r="B112" s="1" t="s">
        <v>1001</v>
      </c>
      <c r="C112" s="1">
        <v>87.0</v>
      </c>
      <c r="D112" s="1">
        <v>6784.0</v>
      </c>
      <c r="E112" s="1">
        <v>2.0</v>
      </c>
      <c r="F112" s="1">
        <v>2.0</v>
      </c>
    </row>
    <row r="113">
      <c r="A113" s="1" t="s">
        <v>478</v>
      </c>
      <c r="B113" s="1" t="s">
        <v>571</v>
      </c>
      <c r="C113" s="1">
        <v>23.0</v>
      </c>
      <c r="D113" s="1">
        <v>1462.0</v>
      </c>
      <c r="E113" s="1">
        <v>2.0</v>
      </c>
      <c r="F113" s="1">
        <v>2.0</v>
      </c>
    </row>
    <row r="114">
      <c r="A114" s="1" t="s">
        <v>793</v>
      </c>
      <c r="B114" s="1">
        <v>2025.0</v>
      </c>
      <c r="C114" s="1">
        <v>19.0</v>
      </c>
      <c r="D114" s="1">
        <v>1519.0</v>
      </c>
      <c r="E114" s="1">
        <v>0.0</v>
      </c>
      <c r="F114" s="1">
        <v>2.0</v>
      </c>
    </row>
    <row r="115">
      <c r="A115" s="1" t="s">
        <v>882</v>
      </c>
      <c r="B115" s="1">
        <v>2011.0</v>
      </c>
      <c r="C115" s="1">
        <v>7.0</v>
      </c>
      <c r="D115" s="1">
        <v>169.0</v>
      </c>
      <c r="E115" s="1">
        <v>0.0</v>
      </c>
      <c r="F115" s="1">
        <v>0.0</v>
      </c>
    </row>
    <row r="116">
      <c r="A116" s="1" t="s">
        <v>7244</v>
      </c>
      <c r="B116" s="1" t="s">
        <v>1001</v>
      </c>
      <c r="C116" s="1">
        <v>13.0</v>
      </c>
      <c r="D116" s="1">
        <v>612.0</v>
      </c>
      <c r="E116" s="1">
        <v>0.0</v>
      </c>
      <c r="F116" s="1">
        <v>0.0</v>
      </c>
    </row>
    <row r="117">
      <c r="A117" s="1" t="s">
        <v>605</v>
      </c>
      <c r="B117" s="1">
        <v>2025.0</v>
      </c>
      <c r="C117" s="1">
        <v>12.0</v>
      </c>
      <c r="D117" s="1">
        <v>847.0</v>
      </c>
      <c r="E117" s="1">
        <v>1.0</v>
      </c>
      <c r="F117" s="1">
        <v>1.0</v>
      </c>
    </row>
    <row r="118">
      <c r="A118" s="1" t="s">
        <v>8447</v>
      </c>
      <c r="B118" s="1">
        <v>1999.0</v>
      </c>
      <c r="C118" s="1">
        <v>0.0</v>
      </c>
      <c r="E118" s="1">
        <v>0.0</v>
      </c>
    </row>
    <row r="119">
      <c r="A119" s="1" t="s">
        <v>328</v>
      </c>
      <c r="B119" s="1">
        <v>2003.0</v>
      </c>
      <c r="C119" s="1">
        <v>21.0</v>
      </c>
      <c r="D119" s="1">
        <v>971.0</v>
      </c>
      <c r="E119" s="1">
        <v>4.0</v>
      </c>
      <c r="F119" s="1">
        <v>0.0</v>
      </c>
    </row>
    <row r="120">
      <c r="A120" s="1" t="s">
        <v>8452</v>
      </c>
      <c r="B120" s="1">
        <v>1999.0</v>
      </c>
      <c r="C120" s="1">
        <v>0.0</v>
      </c>
      <c r="E120" s="1">
        <v>0.0</v>
      </c>
    </row>
    <row r="121">
      <c r="A121" s="1" t="s">
        <v>8455</v>
      </c>
      <c r="B121" s="1" t="s">
        <v>438</v>
      </c>
      <c r="C121" s="1">
        <v>10.0</v>
      </c>
      <c r="D121" s="1">
        <v>226.0</v>
      </c>
      <c r="E121" s="1">
        <v>0.0</v>
      </c>
      <c r="F121" s="1">
        <v>0.0</v>
      </c>
    </row>
    <row r="122">
      <c r="A122" s="1" t="s">
        <v>814</v>
      </c>
      <c r="B122" s="1" t="s">
        <v>383</v>
      </c>
      <c r="C122" s="1">
        <v>13.0</v>
      </c>
      <c r="D122" s="1">
        <v>482.0</v>
      </c>
      <c r="E122" s="1">
        <v>0.0</v>
      </c>
      <c r="F122" s="1">
        <v>2.0</v>
      </c>
    </row>
    <row r="123">
      <c r="A123" s="1" t="s">
        <v>635</v>
      </c>
      <c r="B123" s="1">
        <v>2014.0</v>
      </c>
      <c r="C123" s="1">
        <v>5.0</v>
      </c>
      <c r="D123" s="1">
        <v>327.0</v>
      </c>
      <c r="E123" s="1">
        <v>0.0</v>
      </c>
      <c r="F123" s="1">
        <v>0.0</v>
      </c>
    </row>
    <row r="124">
      <c r="A124" s="1" t="s">
        <v>453</v>
      </c>
      <c r="B124" s="1" t="s">
        <v>1102</v>
      </c>
      <c r="C124" s="1">
        <v>48.0</v>
      </c>
      <c r="D124" s="1">
        <v>3751.0</v>
      </c>
      <c r="E124" s="1">
        <v>2.0</v>
      </c>
      <c r="F124" s="1">
        <v>0.0</v>
      </c>
    </row>
    <row r="125">
      <c r="A125" s="1" t="s">
        <v>1141</v>
      </c>
      <c r="B125" s="1">
        <v>2001.0</v>
      </c>
      <c r="C125" s="1">
        <v>24.0</v>
      </c>
      <c r="D125" s="1">
        <v>2035.0</v>
      </c>
      <c r="E125" s="1">
        <v>0.0</v>
      </c>
      <c r="F125" s="1">
        <v>0.0</v>
      </c>
    </row>
    <row r="126">
      <c r="A126" s="1" t="s">
        <v>275</v>
      </c>
      <c r="B126" s="1" t="s">
        <v>548</v>
      </c>
      <c r="C126" s="1">
        <v>131.0</v>
      </c>
      <c r="D126" s="1">
        <v>11001.0</v>
      </c>
      <c r="E126" s="1">
        <v>7.0</v>
      </c>
      <c r="F126" s="1">
        <v>5.0</v>
      </c>
    </row>
    <row r="127">
      <c r="A127" s="1" t="s">
        <v>527</v>
      </c>
      <c r="B127" s="1" t="s">
        <v>632</v>
      </c>
      <c r="C127" s="1">
        <v>114.0</v>
      </c>
      <c r="D127" s="1">
        <v>9173.0</v>
      </c>
      <c r="E127" s="1">
        <v>1.0</v>
      </c>
      <c r="F127" s="1">
        <v>5.0</v>
      </c>
    </row>
    <row r="128">
      <c r="A128" s="1" t="s">
        <v>8306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795</v>
      </c>
      <c r="B130" s="1">
        <v>2008.0</v>
      </c>
      <c r="C130" s="1">
        <v>19.0</v>
      </c>
      <c r="D130" s="1">
        <v>1581.0</v>
      </c>
      <c r="E130" s="1">
        <v>0.0</v>
      </c>
      <c r="F130" s="1">
        <v>0.0</v>
      </c>
    </row>
    <row r="131">
      <c r="A131" s="1" t="s">
        <v>546</v>
      </c>
      <c r="B131" s="1" t="s">
        <v>380</v>
      </c>
      <c r="C131" s="1">
        <v>50.0</v>
      </c>
      <c r="D131" s="1">
        <v>4067.0</v>
      </c>
      <c r="E131" s="1">
        <v>1.0</v>
      </c>
      <c r="F131" s="1">
        <v>2.0</v>
      </c>
    </row>
    <row r="132">
      <c r="A132" s="1" t="s">
        <v>450</v>
      </c>
      <c r="B132" s="1" t="s">
        <v>762</v>
      </c>
      <c r="C132" s="1">
        <v>63.0</v>
      </c>
      <c r="D132" s="1">
        <v>5624.0</v>
      </c>
      <c r="E132" s="1">
        <v>2.0</v>
      </c>
      <c r="F132" s="1">
        <v>6.0</v>
      </c>
    </row>
    <row r="133">
      <c r="A133" s="1" t="s">
        <v>8475</v>
      </c>
      <c r="B133" s="1">
        <v>2018.0</v>
      </c>
      <c r="C133" s="1">
        <v>1.0</v>
      </c>
      <c r="D133" s="1">
        <v>90.0</v>
      </c>
      <c r="E133" s="1">
        <v>0.0</v>
      </c>
      <c r="F133" s="1">
        <v>0.0</v>
      </c>
    </row>
    <row r="134">
      <c r="A134" s="1" t="s">
        <v>996</v>
      </c>
      <c r="B134" s="1" t="s">
        <v>1145</v>
      </c>
      <c r="C134" s="1">
        <v>2.0</v>
      </c>
      <c r="E134" s="1">
        <v>0.0</v>
      </c>
    </row>
    <row r="135">
      <c r="A135" s="1" t="s">
        <v>534</v>
      </c>
      <c r="B135" s="1" t="s">
        <v>367</v>
      </c>
      <c r="C135" s="1">
        <v>76.0</v>
      </c>
      <c r="D135" s="1">
        <v>6683.0</v>
      </c>
      <c r="E135" s="1">
        <v>1.0</v>
      </c>
      <c r="F135" s="1">
        <v>1.0</v>
      </c>
    </row>
    <row r="136">
      <c r="A136" s="1" t="s">
        <v>2570</v>
      </c>
      <c r="B136" s="1">
        <v>1992.0</v>
      </c>
      <c r="C136" s="1">
        <v>0.0</v>
      </c>
      <c r="E136" s="1">
        <v>0.0</v>
      </c>
    </row>
    <row r="137">
      <c r="A137" s="1" t="s">
        <v>719</v>
      </c>
      <c r="B137" s="1" t="s">
        <v>380</v>
      </c>
      <c r="C137" s="1">
        <v>51.0</v>
      </c>
      <c r="D137" s="1">
        <v>3962.0</v>
      </c>
      <c r="E137" s="1">
        <v>0.0</v>
      </c>
      <c r="F137" s="1">
        <v>4.0</v>
      </c>
    </row>
    <row r="138">
      <c r="A138" s="1" t="s">
        <v>8483</v>
      </c>
      <c r="B138" s="1">
        <v>2026.0</v>
      </c>
      <c r="C138" s="1">
        <v>2.0</v>
      </c>
      <c r="D138" s="1">
        <v>148.0</v>
      </c>
      <c r="E138" s="1">
        <v>0.0</v>
      </c>
      <c r="F138" s="1">
        <v>0.0</v>
      </c>
    </row>
    <row r="139">
      <c r="A139" s="1" t="s">
        <v>904</v>
      </c>
      <c r="B139" s="1">
        <v>2019.0</v>
      </c>
      <c r="C139" s="1">
        <v>5.0</v>
      </c>
      <c r="D139" s="1">
        <v>450.0</v>
      </c>
      <c r="E139" s="1">
        <v>0.0</v>
      </c>
      <c r="F139" s="1">
        <v>1.0</v>
      </c>
    </row>
    <row r="140">
      <c r="A140" s="1" t="s">
        <v>1306</v>
      </c>
      <c r="B140" s="1" t="s">
        <v>363</v>
      </c>
      <c r="C140" s="1">
        <v>29.0</v>
      </c>
      <c r="D140" s="1">
        <v>1391.0</v>
      </c>
      <c r="E140" s="1">
        <v>4.0</v>
      </c>
      <c r="F140" s="1">
        <v>1.0</v>
      </c>
    </row>
    <row r="141">
      <c r="A141" s="1" t="s">
        <v>5480</v>
      </c>
      <c r="B141" s="1">
        <v>1999.0</v>
      </c>
      <c r="C141" s="1">
        <v>0.0</v>
      </c>
      <c r="E141" s="1">
        <v>0.0</v>
      </c>
    </row>
    <row r="142">
      <c r="A142" s="1" t="s">
        <v>8494</v>
      </c>
      <c r="B142" s="1" t="s">
        <v>1280</v>
      </c>
      <c r="C142" s="1">
        <v>5.0</v>
      </c>
      <c r="D142" s="1">
        <v>352.0</v>
      </c>
      <c r="E142" s="1">
        <v>0.0</v>
      </c>
      <c r="F142" s="1">
        <v>0.0</v>
      </c>
    </row>
    <row r="143">
      <c r="A143" s="1" t="s">
        <v>8495</v>
      </c>
      <c r="B143" s="1">
        <v>2022.0</v>
      </c>
      <c r="C143" s="1">
        <v>0.0</v>
      </c>
    </row>
    <row r="144">
      <c r="A144" s="1" t="s">
        <v>306</v>
      </c>
      <c r="B144" s="1" t="s">
        <v>438</v>
      </c>
      <c r="C144" s="1">
        <v>70.0</v>
      </c>
      <c r="D144" s="1">
        <v>4871.0</v>
      </c>
      <c r="E144" s="1">
        <v>5.0</v>
      </c>
      <c r="F144" s="1">
        <v>0.0</v>
      </c>
    </row>
    <row r="145">
      <c r="A145" s="1" t="s">
        <v>323</v>
      </c>
      <c r="B145" s="1">
        <v>2003.0</v>
      </c>
      <c r="C145" s="1">
        <v>31.0</v>
      </c>
      <c r="D145" s="1">
        <v>2017.0</v>
      </c>
      <c r="E145" s="1">
        <v>4.0</v>
      </c>
      <c r="F145" s="1">
        <v>12.0</v>
      </c>
    </row>
    <row r="146">
      <c r="A146" s="1" t="s">
        <v>555</v>
      </c>
      <c r="B146" s="1" t="s">
        <v>552</v>
      </c>
      <c r="C146" s="1">
        <v>45.0</v>
      </c>
      <c r="D146" s="1">
        <v>3421.0</v>
      </c>
      <c r="E146" s="1">
        <v>1.0</v>
      </c>
      <c r="F146" s="1">
        <v>0.0</v>
      </c>
    </row>
    <row r="147">
      <c r="A147" s="1" t="s">
        <v>1152</v>
      </c>
      <c r="B147" s="1">
        <v>2006.0</v>
      </c>
      <c r="C147" s="1">
        <v>23.0</v>
      </c>
      <c r="D147" s="1">
        <v>1649.0</v>
      </c>
      <c r="E147" s="1">
        <v>0.0</v>
      </c>
      <c r="F147" s="1">
        <v>0.0</v>
      </c>
    </row>
    <row r="148">
      <c r="A148" s="1" t="s">
        <v>1160</v>
      </c>
      <c r="B148" s="1" t="s">
        <v>431</v>
      </c>
      <c r="C148" s="1">
        <v>28.0</v>
      </c>
      <c r="D148" s="1">
        <v>947.0</v>
      </c>
      <c r="E148" s="1">
        <v>0.0</v>
      </c>
      <c r="F148" s="1">
        <v>0.0</v>
      </c>
    </row>
    <row r="149">
      <c r="A149" s="1" t="s">
        <v>549</v>
      </c>
      <c r="B149" s="1" t="s">
        <v>733</v>
      </c>
      <c r="C149" s="1">
        <v>48.0</v>
      </c>
      <c r="D149" s="1">
        <v>3449.0</v>
      </c>
      <c r="E149" s="1">
        <v>1.0</v>
      </c>
      <c r="F149" s="1">
        <v>0.0</v>
      </c>
    </row>
    <row r="150">
      <c r="A150" s="1" t="s">
        <v>8508</v>
      </c>
      <c r="B150" s="1">
        <v>2024.0</v>
      </c>
      <c r="C150" s="1">
        <v>3.0</v>
      </c>
      <c r="D150" s="1">
        <v>58.0</v>
      </c>
      <c r="E150" s="1">
        <v>0.0</v>
      </c>
      <c r="F150" s="1">
        <v>0.0</v>
      </c>
    </row>
    <row r="151">
      <c r="A151" s="1" t="s">
        <v>1241</v>
      </c>
      <c r="B151" s="1">
        <v>2014.0</v>
      </c>
      <c r="C151" s="1">
        <v>5.0</v>
      </c>
      <c r="D151" s="1">
        <v>405.0</v>
      </c>
      <c r="E151" s="1">
        <v>0.0</v>
      </c>
      <c r="F151" s="1">
        <v>0.0</v>
      </c>
    </row>
    <row r="152">
      <c r="A152" s="1" t="s">
        <v>303</v>
      </c>
      <c r="B152" s="1" t="s">
        <v>320</v>
      </c>
      <c r="C152" s="1">
        <v>139.0</v>
      </c>
      <c r="D152" s="1">
        <v>11974.0</v>
      </c>
      <c r="E152" s="1">
        <v>5.0</v>
      </c>
      <c r="F152" s="1">
        <v>9.0</v>
      </c>
    </row>
    <row r="153">
      <c r="A153" s="1" t="s">
        <v>8515</v>
      </c>
      <c r="B153" s="1" t="s">
        <v>387</v>
      </c>
      <c r="C153" s="1">
        <v>84.0</v>
      </c>
      <c r="D153" s="1">
        <v>6398.0</v>
      </c>
      <c r="E153" s="1">
        <v>5.0</v>
      </c>
      <c r="F153" s="1">
        <v>5.0</v>
      </c>
    </row>
    <row r="154">
      <c r="A154" s="1" t="s">
        <v>641</v>
      </c>
      <c r="B154" s="1">
        <v>2017.0</v>
      </c>
      <c r="C154" s="1">
        <v>6.0</v>
      </c>
      <c r="D154" s="1">
        <v>169.0</v>
      </c>
      <c r="E154" s="1">
        <v>1.0</v>
      </c>
      <c r="F154" s="1">
        <v>0.0</v>
      </c>
    </row>
    <row r="155">
      <c r="A155" s="1" t="s">
        <v>732</v>
      </c>
      <c r="B155" s="1" t="s">
        <v>639</v>
      </c>
      <c r="C155" s="1">
        <v>41.0</v>
      </c>
      <c r="D155" s="1">
        <v>3170.0</v>
      </c>
      <c r="E155" s="1">
        <v>0.0</v>
      </c>
      <c r="F155" s="1">
        <v>2.0</v>
      </c>
    </row>
    <row r="156">
      <c r="A156" s="1" t="s">
        <v>365</v>
      </c>
      <c r="B156" s="1" t="s">
        <v>1280</v>
      </c>
      <c r="C156" s="1">
        <v>40.0</v>
      </c>
      <c r="D156" s="1">
        <v>2898.0</v>
      </c>
      <c r="E156" s="1">
        <v>3.0</v>
      </c>
      <c r="F156" s="1">
        <v>4.0</v>
      </c>
    </row>
    <row r="157">
      <c r="A157" s="1" t="s">
        <v>8522</v>
      </c>
      <c r="B157" s="1">
        <v>1995.0</v>
      </c>
      <c r="C157" s="1">
        <v>0.0</v>
      </c>
      <c r="E157" s="1">
        <v>0.0</v>
      </c>
    </row>
    <row r="158">
      <c r="A158" s="1" t="s">
        <v>8525</v>
      </c>
      <c r="B158" s="1" t="s">
        <v>489</v>
      </c>
      <c r="C158" s="1">
        <v>30.0</v>
      </c>
      <c r="E158" s="1">
        <v>6.0</v>
      </c>
    </row>
    <row r="159">
      <c r="A159" s="1" t="s">
        <v>393</v>
      </c>
      <c r="B159" s="1">
        <v>2025.0</v>
      </c>
      <c r="C159" s="1">
        <v>20.0</v>
      </c>
      <c r="D159" s="1">
        <v>1512.0</v>
      </c>
      <c r="E159" s="1">
        <v>3.0</v>
      </c>
      <c r="F159" s="1">
        <v>3.0</v>
      </c>
    </row>
    <row r="160">
      <c r="A160" s="1" t="s">
        <v>8306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495</v>
      </c>
      <c r="B162" s="1">
        <v>2014.0</v>
      </c>
      <c r="C162" s="1">
        <v>15.0</v>
      </c>
      <c r="D162" s="1">
        <v>521.0</v>
      </c>
      <c r="E162" s="1">
        <v>2.0</v>
      </c>
      <c r="F162" s="1">
        <v>0.0</v>
      </c>
    </row>
    <row r="163">
      <c r="A163" s="1" t="s">
        <v>1181</v>
      </c>
      <c r="B163" s="1">
        <v>2010.0</v>
      </c>
      <c r="C163" s="1">
        <v>21.0</v>
      </c>
      <c r="D163" s="1">
        <v>851.0</v>
      </c>
      <c r="E163" s="1">
        <v>3.0</v>
      </c>
      <c r="F163" s="1">
        <v>0.0</v>
      </c>
    </row>
    <row r="164">
      <c r="A164" s="1" t="s">
        <v>7279</v>
      </c>
      <c r="B164" s="1" t="s">
        <v>907</v>
      </c>
      <c r="C164" s="1">
        <v>27.0</v>
      </c>
      <c r="D164" s="1">
        <v>1844.0</v>
      </c>
      <c r="E164" s="1">
        <v>1.0</v>
      </c>
      <c r="F164" s="1">
        <v>0.0</v>
      </c>
    </row>
    <row r="165">
      <c r="A165" s="1" t="s">
        <v>759</v>
      </c>
      <c r="B165" s="1" t="s">
        <v>907</v>
      </c>
      <c r="C165" s="1">
        <v>31.0</v>
      </c>
      <c r="D165" s="1">
        <v>2075.0</v>
      </c>
      <c r="E165" s="1">
        <v>0.0</v>
      </c>
      <c r="F165" s="1">
        <v>2.0</v>
      </c>
    </row>
    <row r="166">
      <c r="A166" s="1" t="s">
        <v>8537</v>
      </c>
      <c r="B166" s="1" t="s">
        <v>706</v>
      </c>
      <c r="C166" s="1">
        <v>48.0</v>
      </c>
      <c r="D166" s="1">
        <v>3971.0</v>
      </c>
      <c r="E166" s="1">
        <v>1.0</v>
      </c>
      <c r="F166" s="1">
        <v>6.0</v>
      </c>
    </row>
    <row r="167">
      <c r="A167" s="1" t="s">
        <v>8539</v>
      </c>
      <c r="B167" s="1" t="s">
        <v>355</v>
      </c>
      <c r="C167" s="1">
        <v>15.0</v>
      </c>
      <c r="D167" s="1">
        <v>897.0</v>
      </c>
      <c r="E167" s="1">
        <v>0.0</v>
      </c>
      <c r="F167" s="1">
        <v>0.0</v>
      </c>
    </row>
    <row r="168">
      <c r="A168" s="1" t="s">
        <v>8541</v>
      </c>
      <c r="B168" s="1">
        <v>2026.0</v>
      </c>
      <c r="C168" s="1">
        <v>2.0</v>
      </c>
      <c r="D168" s="1">
        <v>180.0</v>
      </c>
      <c r="E168" s="1">
        <v>0.0</v>
      </c>
      <c r="F168" s="1">
        <v>0.0</v>
      </c>
    </row>
    <row r="169">
      <c r="A169" s="1" t="s">
        <v>1336</v>
      </c>
      <c r="B169" s="1" t="s">
        <v>320</v>
      </c>
      <c r="C169" s="1">
        <v>8.0</v>
      </c>
      <c r="D169" s="1">
        <v>393.0</v>
      </c>
      <c r="E169" s="1">
        <v>0.0</v>
      </c>
      <c r="F169" s="1">
        <v>0.0</v>
      </c>
    </row>
    <row r="170">
      <c r="A170" s="1" t="s">
        <v>702</v>
      </c>
      <c r="B170" s="1" t="s">
        <v>383</v>
      </c>
      <c r="C170" s="1">
        <v>96.0</v>
      </c>
      <c r="D170" s="1">
        <v>8490.0</v>
      </c>
      <c r="E170" s="1">
        <v>0.0</v>
      </c>
      <c r="F170" s="1">
        <v>0.0</v>
      </c>
    </row>
    <row r="171">
      <c r="A171" s="1" t="s">
        <v>1122</v>
      </c>
      <c r="B171" s="1" t="s">
        <v>2382</v>
      </c>
      <c r="C171" s="1">
        <v>4.0</v>
      </c>
      <c r="E171" s="1">
        <v>0.0</v>
      </c>
    </row>
    <row r="172">
      <c r="A172" s="1" t="s">
        <v>8552</v>
      </c>
      <c r="B172" s="1" t="s">
        <v>706</v>
      </c>
      <c r="C172" s="1">
        <v>3.0</v>
      </c>
      <c r="D172" s="1">
        <v>38.0</v>
      </c>
      <c r="E172" s="1">
        <v>0.0</v>
      </c>
      <c r="F172" s="1">
        <v>0.0</v>
      </c>
    </row>
    <row r="173">
      <c r="A173" s="1" t="s">
        <v>645</v>
      </c>
      <c r="B173" s="1">
        <v>2011.0</v>
      </c>
      <c r="C173" s="1">
        <v>5.0</v>
      </c>
      <c r="D173" s="1">
        <v>361.0</v>
      </c>
      <c r="E173" s="1">
        <v>1.0</v>
      </c>
      <c r="F173" s="1">
        <v>1.0</v>
      </c>
    </row>
    <row r="174">
      <c r="A174" s="1" t="s">
        <v>905</v>
      </c>
      <c r="B174" s="1">
        <v>2014.0</v>
      </c>
      <c r="C174" s="1">
        <v>5.0</v>
      </c>
      <c r="D174" s="1">
        <v>450.0</v>
      </c>
      <c r="E174" s="1">
        <v>0.0</v>
      </c>
      <c r="F174" s="1">
        <v>0.0</v>
      </c>
    </row>
    <row r="175">
      <c r="A175" s="1" t="s">
        <v>136</v>
      </c>
      <c r="B175" s="1" t="s">
        <v>1407</v>
      </c>
      <c r="C175" s="1">
        <v>150.0</v>
      </c>
      <c r="D175" s="1">
        <v>9786.0</v>
      </c>
      <c r="E175" s="1">
        <v>34.0</v>
      </c>
      <c r="F175" s="1">
        <v>9.0</v>
      </c>
    </row>
    <row r="176">
      <c r="A176" s="1" t="s">
        <v>1197</v>
      </c>
      <c r="B176" s="1" t="s">
        <v>1102</v>
      </c>
      <c r="C176" s="1">
        <v>23.0</v>
      </c>
      <c r="D176" s="1">
        <v>1433.0</v>
      </c>
      <c r="E176" s="1">
        <v>0.0</v>
      </c>
      <c r="F176" s="1">
        <v>0.0</v>
      </c>
    </row>
    <row r="177">
      <c r="A177" s="1" t="s">
        <v>8227</v>
      </c>
      <c r="B177" s="1">
        <v>2025.0</v>
      </c>
      <c r="C177" s="1">
        <v>0.0</v>
      </c>
    </row>
    <row r="178">
      <c r="A178" s="1" t="s">
        <v>540</v>
      </c>
      <c r="B178" s="1" t="s">
        <v>983</v>
      </c>
      <c r="C178" s="1">
        <v>61.0</v>
      </c>
      <c r="D178" s="1">
        <v>5086.0</v>
      </c>
      <c r="E178" s="1">
        <v>1.0</v>
      </c>
      <c r="F178" s="1">
        <v>2.0</v>
      </c>
    </row>
    <row r="179">
      <c r="A179" s="1" t="s">
        <v>8561</v>
      </c>
      <c r="B179" s="1">
        <v>2015.0</v>
      </c>
      <c r="C179" s="1">
        <v>14.0</v>
      </c>
      <c r="D179" s="1">
        <v>1197.0</v>
      </c>
      <c r="E179" s="1">
        <v>0.0</v>
      </c>
      <c r="F179" s="1">
        <v>0.0</v>
      </c>
    </row>
    <row r="180">
      <c r="A180" s="1" t="s">
        <v>566</v>
      </c>
      <c r="B180" s="1" t="s">
        <v>963</v>
      </c>
      <c r="C180" s="1">
        <v>29.0</v>
      </c>
      <c r="D180" s="1">
        <v>2088.0</v>
      </c>
      <c r="E180" s="1">
        <v>1.0</v>
      </c>
      <c r="F180" s="1">
        <v>0.0</v>
      </c>
    </row>
    <row r="181">
      <c r="A181" s="1" t="s">
        <v>4265</v>
      </c>
      <c r="B181" s="1">
        <v>2025.0</v>
      </c>
      <c r="C181" s="1">
        <v>11.0</v>
      </c>
      <c r="D181" s="1">
        <v>492.0</v>
      </c>
      <c r="E181" s="1">
        <v>2.0</v>
      </c>
      <c r="F181" s="1">
        <v>0.0</v>
      </c>
    </row>
    <row r="182">
      <c r="A182" s="1" t="s">
        <v>798</v>
      </c>
      <c r="B182" s="1">
        <v>2019.0</v>
      </c>
      <c r="C182" s="1">
        <v>18.0</v>
      </c>
      <c r="D182" s="1">
        <v>860.0</v>
      </c>
      <c r="E182" s="1">
        <v>0.0</v>
      </c>
      <c r="F182" s="1">
        <v>1.0</v>
      </c>
    </row>
    <row r="183">
      <c r="A183" s="1" t="s">
        <v>911</v>
      </c>
      <c r="B183" s="1">
        <v>2023.0</v>
      </c>
      <c r="C183" s="1">
        <v>5.0</v>
      </c>
      <c r="D183" s="1">
        <v>84.0</v>
      </c>
      <c r="E183" s="1">
        <v>0.0</v>
      </c>
      <c r="F183" s="1">
        <v>0.0</v>
      </c>
    </row>
    <row r="184">
      <c r="A184" s="1" t="s">
        <v>337</v>
      </c>
      <c r="B184" s="1" t="s">
        <v>822</v>
      </c>
      <c r="C184" s="1">
        <v>102.0</v>
      </c>
      <c r="D184" s="1">
        <v>8443.0</v>
      </c>
      <c r="E184" s="1">
        <v>3.0</v>
      </c>
      <c r="F184" s="1">
        <v>2.0</v>
      </c>
    </row>
    <row r="185">
      <c r="A185" s="1" t="s">
        <v>8566</v>
      </c>
      <c r="B185" s="1">
        <v>2026.0</v>
      </c>
      <c r="C185" s="1">
        <v>2.0</v>
      </c>
      <c r="D185" s="1">
        <v>118.0</v>
      </c>
      <c r="E185" s="1">
        <v>0.0</v>
      </c>
      <c r="F185" s="1">
        <v>0.0</v>
      </c>
    </row>
    <row r="186">
      <c r="A186" s="1" t="s">
        <v>8569</v>
      </c>
      <c r="B186" s="1">
        <v>2026.0</v>
      </c>
      <c r="C186" s="1">
        <v>2.0</v>
      </c>
      <c r="D186" s="1">
        <v>180.0</v>
      </c>
      <c r="E186" s="1">
        <v>0.0</v>
      </c>
      <c r="F186" s="1">
        <v>0.0</v>
      </c>
    </row>
    <row r="187">
      <c r="A187" s="1" t="s">
        <v>475</v>
      </c>
      <c r="B187" s="1">
        <v>2006.0</v>
      </c>
      <c r="C187" s="1">
        <v>25.0</v>
      </c>
      <c r="D187" s="1">
        <v>1107.0</v>
      </c>
      <c r="E187" s="1">
        <v>2.0</v>
      </c>
      <c r="F187" s="1">
        <v>3.0</v>
      </c>
    </row>
    <row r="188">
      <c r="A188" s="1" t="s">
        <v>802</v>
      </c>
      <c r="B188" s="1">
        <v>2016.0</v>
      </c>
      <c r="C188" s="1">
        <v>18.0</v>
      </c>
      <c r="D188" s="1">
        <v>1288.0</v>
      </c>
      <c r="E188" s="1">
        <v>0.0</v>
      </c>
      <c r="F188" s="1">
        <v>0.0</v>
      </c>
    </row>
    <row r="189">
      <c r="A189" s="1" t="s">
        <v>8572</v>
      </c>
      <c r="B189" s="1">
        <v>1996.0</v>
      </c>
      <c r="C189" s="1">
        <v>0.0</v>
      </c>
      <c r="E189" s="1">
        <v>0.0</v>
      </c>
    </row>
    <row r="190">
      <c r="A190" s="1" t="s">
        <v>507</v>
      </c>
      <c r="B190" s="1">
        <v>2009.0</v>
      </c>
      <c r="C190" s="1">
        <v>8.0</v>
      </c>
      <c r="D190" s="1">
        <v>615.0</v>
      </c>
      <c r="E190" s="1">
        <v>2.0</v>
      </c>
      <c r="F190" s="1">
        <v>1.0</v>
      </c>
    </row>
    <row r="191">
      <c r="A191" s="1" t="s">
        <v>221</v>
      </c>
      <c r="B191" s="1" t="s">
        <v>1016</v>
      </c>
      <c r="C191" s="1">
        <v>120.0</v>
      </c>
      <c r="D191" s="1">
        <v>8736.0</v>
      </c>
      <c r="E191" s="1">
        <v>13.0</v>
      </c>
      <c r="F191" s="1">
        <v>15.0</v>
      </c>
    </row>
    <row r="192">
      <c r="A192" s="1" t="s">
        <v>8306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290</v>
      </c>
      <c r="B194" s="1" t="s">
        <v>764</v>
      </c>
      <c r="C194" s="1">
        <v>182.0</v>
      </c>
      <c r="D194" s="1">
        <v>14122.0</v>
      </c>
      <c r="E194" s="1">
        <v>6.0</v>
      </c>
      <c r="F194" s="1">
        <v>1.0</v>
      </c>
    </row>
    <row r="195">
      <c r="A195" s="1" t="s">
        <v>230</v>
      </c>
      <c r="B195" s="1" t="s">
        <v>571</v>
      </c>
      <c r="C195" s="1">
        <v>61.0</v>
      </c>
      <c r="D195" s="1">
        <v>3938.0</v>
      </c>
      <c r="E195" s="1">
        <v>11.0</v>
      </c>
      <c r="F195" s="1">
        <v>8.0</v>
      </c>
    </row>
    <row r="196">
      <c r="A196" s="1" t="s">
        <v>520</v>
      </c>
      <c r="B196" s="1" t="s">
        <v>683</v>
      </c>
      <c r="C196" s="1">
        <v>113.0</v>
      </c>
      <c r="D196" s="1">
        <v>9075.0</v>
      </c>
      <c r="E196" s="1">
        <v>1.0</v>
      </c>
      <c r="F196" s="1">
        <v>8.0</v>
      </c>
    </row>
    <row r="197">
      <c r="A197" s="1" t="s">
        <v>756</v>
      </c>
      <c r="B197" s="1">
        <v>2010.0</v>
      </c>
      <c r="C197" s="1">
        <v>34.0</v>
      </c>
      <c r="D197" s="1">
        <v>2870.0</v>
      </c>
      <c r="E197" s="1">
        <v>0.0</v>
      </c>
      <c r="F197" s="1">
        <v>2.0</v>
      </c>
    </row>
    <row r="198">
      <c r="A198" s="1" t="s">
        <v>7544</v>
      </c>
      <c r="B198" s="1" t="s">
        <v>320</v>
      </c>
      <c r="C198" s="1">
        <v>75.0</v>
      </c>
      <c r="D198" s="1">
        <v>5369.0</v>
      </c>
      <c r="E198" s="1">
        <v>10.0</v>
      </c>
      <c r="F198" s="1">
        <v>7.0</v>
      </c>
    </row>
    <row r="199">
      <c r="A199" s="1" t="s">
        <v>550</v>
      </c>
      <c r="B199" s="1">
        <v>2012.0</v>
      </c>
      <c r="C199" s="1">
        <v>6.0</v>
      </c>
      <c r="D199" s="1">
        <v>432.0</v>
      </c>
      <c r="E199" s="1">
        <v>0.0</v>
      </c>
      <c r="F199" s="1">
        <v>0.0</v>
      </c>
    </row>
    <row r="200">
      <c r="A200" s="1" t="s">
        <v>1179</v>
      </c>
      <c r="B200" s="1">
        <v>2010.0</v>
      </c>
      <c r="C200" s="1">
        <v>25.0</v>
      </c>
      <c r="D200" s="1">
        <v>1689.0</v>
      </c>
      <c r="E200" s="1">
        <v>1.0</v>
      </c>
      <c r="F200" s="1">
        <v>1.0</v>
      </c>
    </row>
    <row r="201">
      <c r="A201" s="1" t="s">
        <v>8586</v>
      </c>
      <c r="B201" s="1" t="s">
        <v>706</v>
      </c>
      <c r="C201" s="1">
        <v>14.0</v>
      </c>
      <c r="D201" s="1">
        <v>534.0</v>
      </c>
      <c r="E201" s="1">
        <v>2.0</v>
      </c>
      <c r="F201" s="1">
        <v>0.0</v>
      </c>
    </row>
    <row r="202">
      <c r="A202" s="1" t="s">
        <v>311</v>
      </c>
      <c r="B202" s="1">
        <v>2012.0</v>
      </c>
      <c r="C202" s="1">
        <v>31.0</v>
      </c>
      <c r="D202" s="1">
        <v>1872.0</v>
      </c>
      <c r="E202" s="1">
        <v>5.0</v>
      </c>
      <c r="F202" s="1">
        <v>2.0</v>
      </c>
    </row>
    <row r="203">
      <c r="A203" s="1" t="s">
        <v>298</v>
      </c>
      <c r="B203" s="1">
        <v>2019.0</v>
      </c>
      <c r="C203" s="1">
        <v>26.0</v>
      </c>
      <c r="D203" s="1">
        <v>2218.0</v>
      </c>
      <c r="E203" s="1">
        <v>6.0</v>
      </c>
      <c r="F203" s="1">
        <v>2.0</v>
      </c>
    </row>
    <row r="204">
      <c r="A204" s="1" t="s">
        <v>1091</v>
      </c>
      <c r="B204" s="1" t="s">
        <v>665</v>
      </c>
      <c r="C204" s="1">
        <v>53.0</v>
      </c>
      <c r="E204" s="1">
        <v>2.0</v>
      </c>
    </row>
    <row r="205">
      <c r="A205" s="1" t="s">
        <v>1078</v>
      </c>
      <c r="B205" s="1">
        <v>1992.0</v>
      </c>
      <c r="C205" s="1">
        <v>32.0</v>
      </c>
      <c r="E205" s="1">
        <v>2.0</v>
      </c>
    </row>
    <row r="206">
      <c r="A206" s="1" t="s">
        <v>8588</v>
      </c>
      <c r="B206" s="1">
        <v>2021.0</v>
      </c>
      <c r="C206" s="1">
        <v>1.0</v>
      </c>
      <c r="D206" s="1">
        <v>67.0</v>
      </c>
      <c r="E206" s="1">
        <v>0.0</v>
      </c>
      <c r="F206" s="1">
        <v>0.0</v>
      </c>
    </row>
    <row r="207">
      <c r="A207" s="1" t="s">
        <v>8590</v>
      </c>
      <c r="B207" s="1" t="s">
        <v>548</v>
      </c>
      <c r="C207" s="1">
        <v>40.0</v>
      </c>
      <c r="D207" s="1">
        <v>2078.0</v>
      </c>
      <c r="E207" s="1">
        <v>5.0</v>
      </c>
      <c r="F207" s="1">
        <v>2.0</v>
      </c>
    </row>
    <row r="208">
      <c r="A208" s="1" t="s">
        <v>841</v>
      </c>
      <c r="B208" s="1">
        <v>2024.0</v>
      </c>
      <c r="C208" s="1">
        <v>12.0</v>
      </c>
      <c r="D208" s="1">
        <v>305.0</v>
      </c>
      <c r="E208" s="1">
        <v>0.0</v>
      </c>
      <c r="F208" s="1">
        <v>4.0</v>
      </c>
    </row>
    <row r="209">
      <c r="A209" s="1" t="s">
        <v>1318</v>
      </c>
      <c r="B209" s="1" t="s">
        <v>411</v>
      </c>
      <c r="C209" s="1">
        <v>65.0</v>
      </c>
      <c r="D209" s="1">
        <v>4692.0</v>
      </c>
      <c r="E209" s="1">
        <v>5.0</v>
      </c>
      <c r="F209" s="1">
        <v>3.0</v>
      </c>
    </row>
    <row r="210">
      <c r="A210" s="1" t="s">
        <v>267</v>
      </c>
      <c r="B210" s="1" t="s">
        <v>621</v>
      </c>
      <c r="C210" s="1">
        <v>103.0</v>
      </c>
      <c r="D210" s="1">
        <v>7677.0</v>
      </c>
      <c r="E210" s="1">
        <v>7.0</v>
      </c>
      <c r="F210" s="1">
        <v>4.0</v>
      </c>
    </row>
    <row r="211">
      <c r="A211" s="1" t="s">
        <v>888</v>
      </c>
      <c r="B211" s="1">
        <v>2008.0</v>
      </c>
      <c r="C211" s="1">
        <v>6.0</v>
      </c>
      <c r="D211" s="1">
        <v>318.0</v>
      </c>
      <c r="E211" s="1">
        <v>0.0</v>
      </c>
      <c r="F211" s="1">
        <v>0.0</v>
      </c>
    </row>
    <row r="212">
      <c r="A212" s="1" t="s">
        <v>8597</v>
      </c>
      <c r="B212" s="1" t="s">
        <v>387</v>
      </c>
      <c r="C212" s="1">
        <v>57.0</v>
      </c>
      <c r="D212" s="1">
        <v>3131.0</v>
      </c>
      <c r="E212" s="1">
        <v>23.0</v>
      </c>
      <c r="F212" s="1">
        <v>1.0</v>
      </c>
    </row>
    <row r="213">
      <c r="A213" s="1" t="s">
        <v>1233</v>
      </c>
      <c r="B213" s="1">
        <v>2014.0</v>
      </c>
      <c r="C213" s="1">
        <v>24.0</v>
      </c>
      <c r="D213" s="1">
        <v>1668.0</v>
      </c>
      <c r="E213" s="1">
        <v>0.0</v>
      </c>
      <c r="F213" s="1">
        <v>0.0</v>
      </c>
    </row>
    <row r="214">
      <c r="A214" s="1" t="s">
        <v>1071</v>
      </c>
      <c r="B214" s="1" t="s">
        <v>489</v>
      </c>
      <c r="C214" s="1">
        <v>24.0</v>
      </c>
      <c r="E214" s="1">
        <v>3.0</v>
      </c>
    </row>
    <row r="215">
      <c r="A215" s="1" t="s">
        <v>8599</v>
      </c>
      <c r="B215" s="1">
        <v>2025.0</v>
      </c>
      <c r="C215" s="1">
        <v>5.0</v>
      </c>
      <c r="D215" s="1">
        <v>256.0</v>
      </c>
      <c r="E215" s="1">
        <v>0.0</v>
      </c>
      <c r="F215" s="1">
        <v>0.0</v>
      </c>
    </row>
    <row r="216">
      <c r="A216" s="1" t="s">
        <v>820</v>
      </c>
      <c r="B216" s="1" t="s">
        <v>438</v>
      </c>
      <c r="C216" s="1">
        <v>13.0</v>
      </c>
      <c r="D216" s="1">
        <v>781.0</v>
      </c>
      <c r="E216" s="1">
        <v>0.0</v>
      </c>
      <c r="F216" s="1">
        <v>1.0</v>
      </c>
    </row>
    <row r="217">
      <c r="A217" s="1" t="s">
        <v>189</v>
      </c>
      <c r="B217" s="1" t="s">
        <v>1655</v>
      </c>
      <c r="C217" s="1">
        <v>98.0</v>
      </c>
      <c r="D217" s="1">
        <v>5282.0</v>
      </c>
      <c r="E217" s="1">
        <v>20.0</v>
      </c>
      <c r="F217" s="1">
        <v>8.0</v>
      </c>
    </row>
    <row r="218">
      <c r="A218" s="1" t="s">
        <v>168</v>
      </c>
      <c r="B218" s="1" t="s">
        <v>665</v>
      </c>
      <c r="C218" s="1">
        <v>107.0</v>
      </c>
      <c r="E218" s="1">
        <v>16.0</v>
      </c>
    </row>
    <row r="219">
      <c r="A219" s="1" t="s">
        <v>253</v>
      </c>
      <c r="B219" s="1" t="s">
        <v>431</v>
      </c>
      <c r="C219" s="1">
        <v>45.0</v>
      </c>
      <c r="D219" s="1">
        <v>2791.0</v>
      </c>
      <c r="E219" s="1">
        <v>9.0</v>
      </c>
      <c r="F219" s="1">
        <v>2.0</v>
      </c>
    </row>
    <row r="220">
      <c r="A220" s="1" t="s">
        <v>253</v>
      </c>
      <c r="B220" s="1">
        <v>1993.0</v>
      </c>
      <c r="C220" s="1">
        <v>0.0</v>
      </c>
      <c r="E220" s="1">
        <v>0.0</v>
      </c>
    </row>
    <row r="221">
      <c r="A221" s="1" t="s">
        <v>500</v>
      </c>
      <c r="B221" s="1">
        <v>2019.0</v>
      </c>
      <c r="C221" s="1">
        <v>14.0</v>
      </c>
      <c r="D221" s="1">
        <v>816.0</v>
      </c>
      <c r="E221" s="1">
        <v>2.0</v>
      </c>
      <c r="F221" s="1">
        <v>1.0</v>
      </c>
    </row>
    <row r="222">
      <c r="A222" s="1" t="s">
        <v>1194</v>
      </c>
      <c r="B222" s="1" t="s">
        <v>1102</v>
      </c>
      <c r="C222" s="1">
        <v>62.0</v>
      </c>
      <c r="D222" s="1">
        <v>3197.0</v>
      </c>
      <c r="E222" s="1">
        <v>4.0</v>
      </c>
      <c r="F222" s="1">
        <v>13.0</v>
      </c>
    </row>
    <row r="223">
      <c r="A223" s="1" t="s">
        <v>160</v>
      </c>
      <c r="B223" s="1" t="s">
        <v>665</v>
      </c>
      <c r="C223" s="1">
        <v>7.0</v>
      </c>
      <c r="E223" s="1">
        <v>0.0</v>
      </c>
    </row>
    <row r="224">
      <c r="A224" s="1" t="s">
        <v>8306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543</v>
      </c>
      <c r="B226" s="1" t="s">
        <v>983</v>
      </c>
      <c r="C226" s="1">
        <v>56.0</v>
      </c>
      <c r="D226" s="1">
        <v>4570.0</v>
      </c>
      <c r="E226" s="1">
        <v>1.0</v>
      </c>
      <c r="F226" s="1">
        <v>3.0</v>
      </c>
    </row>
    <row r="227">
      <c r="A227" s="1" t="s">
        <v>837</v>
      </c>
      <c r="B227" s="1" t="s">
        <v>571</v>
      </c>
      <c r="C227" s="1">
        <v>12.0</v>
      </c>
      <c r="D227" s="1">
        <v>368.0</v>
      </c>
      <c r="E227" s="1">
        <v>0.0</v>
      </c>
      <c r="F227" s="1">
        <v>0.0</v>
      </c>
    </row>
    <row r="228">
      <c r="A228" s="1" t="s">
        <v>8602</v>
      </c>
      <c r="B228" s="1">
        <v>1999.0</v>
      </c>
      <c r="C228" s="1">
        <v>0.0</v>
      </c>
      <c r="E228" s="1">
        <v>0.0</v>
      </c>
    </row>
    <row r="229">
      <c r="A229" s="1" t="s">
        <v>494</v>
      </c>
      <c r="B229" s="1">
        <v>2007.0</v>
      </c>
      <c r="C229" s="1">
        <v>16.0</v>
      </c>
      <c r="D229" s="1">
        <v>1431.0</v>
      </c>
      <c r="E229" s="1">
        <v>2.0</v>
      </c>
      <c r="F229" s="1">
        <v>1.0</v>
      </c>
    </row>
    <row r="230">
      <c r="A230" s="1" t="s">
        <v>689</v>
      </c>
      <c r="B230" s="1" t="s">
        <v>1102</v>
      </c>
      <c r="C230" s="1">
        <v>114.0</v>
      </c>
      <c r="D230" s="1">
        <v>10155.0</v>
      </c>
      <c r="E230" s="1">
        <v>0.0</v>
      </c>
      <c r="F230" s="1">
        <v>0.0</v>
      </c>
    </row>
    <row r="231">
      <c r="A231" s="1" t="s">
        <v>6836</v>
      </c>
      <c r="B231" s="1" t="s">
        <v>380</v>
      </c>
      <c r="C231" s="1">
        <v>12.0</v>
      </c>
      <c r="D231" s="1">
        <v>273.0</v>
      </c>
      <c r="E231" s="1">
        <v>0.0</v>
      </c>
      <c r="F231" s="1">
        <v>0.0</v>
      </c>
    </row>
    <row r="232">
      <c r="A232" s="1" t="s">
        <v>7319</v>
      </c>
      <c r="B232" s="1" t="s">
        <v>777</v>
      </c>
      <c r="C232" s="1">
        <v>1.0</v>
      </c>
      <c r="D232" s="1">
        <v>90.0</v>
      </c>
      <c r="E232" s="1">
        <v>0.0</v>
      </c>
      <c r="F232" s="1">
        <v>0.0</v>
      </c>
    </row>
    <row r="233">
      <c r="A233" s="1" t="s">
        <v>1186</v>
      </c>
      <c r="B233" s="1" t="s">
        <v>7429</v>
      </c>
      <c r="C233" s="1">
        <v>89.0</v>
      </c>
      <c r="D233" s="1">
        <v>5309.0</v>
      </c>
      <c r="E233" s="1">
        <v>11.0</v>
      </c>
      <c r="F233" s="1">
        <v>4.0</v>
      </c>
    </row>
    <row r="234">
      <c r="A234" s="1" t="s">
        <v>3208</v>
      </c>
      <c r="B234" s="1">
        <v>1992.0</v>
      </c>
      <c r="C234" s="1">
        <v>0.0</v>
      </c>
      <c r="E234" s="1">
        <v>0.0</v>
      </c>
    </row>
    <row r="235">
      <c r="A235" s="1" t="s">
        <v>8606</v>
      </c>
      <c r="B235" s="1">
        <v>2021.0</v>
      </c>
      <c r="C235" s="1">
        <v>0.0</v>
      </c>
    </row>
    <row r="236">
      <c r="A236" s="1" t="s">
        <v>405</v>
      </c>
      <c r="B236" s="1">
        <v>2011.0</v>
      </c>
      <c r="C236" s="1">
        <v>19.0</v>
      </c>
      <c r="D236" s="1">
        <v>1006.0</v>
      </c>
      <c r="E236" s="1">
        <v>3.0</v>
      </c>
      <c r="F236" s="1">
        <v>5.0</v>
      </c>
    </row>
    <row r="237">
      <c r="A237" s="1" t="s">
        <v>256</v>
      </c>
      <c r="B237" s="1" t="s">
        <v>467</v>
      </c>
      <c r="C237" s="1">
        <v>34.0</v>
      </c>
      <c r="D237" s="1">
        <v>1405.0</v>
      </c>
      <c r="E237" s="1">
        <v>9.0</v>
      </c>
      <c r="F237" s="1">
        <v>1.0</v>
      </c>
    </row>
    <row r="238">
      <c r="A238" s="1" t="s">
        <v>707</v>
      </c>
      <c r="B238" s="1">
        <v>1997.0</v>
      </c>
      <c r="C238" s="1">
        <v>6.0</v>
      </c>
      <c r="E238" s="1">
        <v>0.0</v>
      </c>
    </row>
    <row r="239">
      <c r="A239" s="1" t="s">
        <v>3218</v>
      </c>
      <c r="B239" s="1" t="s">
        <v>355</v>
      </c>
      <c r="C239" s="1">
        <v>52.0</v>
      </c>
      <c r="D239" s="1">
        <v>4038.0</v>
      </c>
      <c r="E239" s="1">
        <v>0.0</v>
      </c>
      <c r="F239" s="1">
        <v>1.0</v>
      </c>
    </row>
    <row r="240">
      <c r="A240" s="1" t="s">
        <v>796</v>
      </c>
      <c r="B240" s="1">
        <v>2019.0</v>
      </c>
      <c r="C240" s="1">
        <v>19.0</v>
      </c>
      <c r="D240" s="1">
        <v>829.0</v>
      </c>
      <c r="E240" s="1">
        <v>0.0</v>
      </c>
      <c r="F240" s="1">
        <v>0.0</v>
      </c>
    </row>
    <row r="241">
      <c r="A241" s="1" t="s">
        <v>713</v>
      </c>
      <c r="B241" s="1" t="s">
        <v>319</v>
      </c>
      <c r="C241" s="1">
        <v>59.0</v>
      </c>
      <c r="D241" s="1">
        <v>5241.0</v>
      </c>
      <c r="E241" s="1">
        <v>0.0</v>
      </c>
      <c r="F241" s="1">
        <v>0.0</v>
      </c>
    </row>
    <row r="242">
      <c r="A242" s="1" t="s">
        <v>8610</v>
      </c>
      <c r="B242" s="1">
        <v>1994.0</v>
      </c>
      <c r="C242" s="1">
        <v>2.0</v>
      </c>
      <c r="E242" s="1">
        <v>0.0</v>
      </c>
    </row>
    <row r="243">
      <c r="A243" s="1" t="s">
        <v>1307</v>
      </c>
      <c r="B243" s="1" t="s">
        <v>777</v>
      </c>
      <c r="C243" s="1">
        <v>19.0</v>
      </c>
      <c r="D243" s="1">
        <v>597.0</v>
      </c>
      <c r="E243" s="1">
        <v>1.0</v>
      </c>
      <c r="F243" s="1">
        <v>1.0</v>
      </c>
    </row>
    <row r="244">
      <c r="A244" s="1" t="s">
        <v>891</v>
      </c>
      <c r="B244" s="1">
        <v>2025.0</v>
      </c>
      <c r="C244" s="1">
        <v>6.0</v>
      </c>
      <c r="D244" s="1">
        <v>225.0</v>
      </c>
      <c r="E244" s="1">
        <v>0.0</v>
      </c>
      <c r="F244" s="1">
        <v>0.0</v>
      </c>
    </row>
    <row r="245">
      <c r="A245" s="1" t="s">
        <v>8611</v>
      </c>
      <c r="B245" s="1">
        <v>2025.0</v>
      </c>
      <c r="C245" s="1">
        <v>1.0</v>
      </c>
      <c r="D245" s="1">
        <v>63.0</v>
      </c>
      <c r="E245" s="1">
        <v>0.0</v>
      </c>
      <c r="F245" s="1">
        <v>0.0</v>
      </c>
    </row>
    <row r="246">
      <c r="A246" s="1" t="s">
        <v>8613</v>
      </c>
      <c r="B246" s="1">
        <v>1999.0</v>
      </c>
      <c r="C246" s="1">
        <v>0.0</v>
      </c>
      <c r="E246" s="1">
        <v>0.0</v>
      </c>
    </row>
    <row r="247">
      <c r="A247" s="1" t="s">
        <v>212</v>
      </c>
      <c r="B247" s="1" t="s">
        <v>1878</v>
      </c>
      <c r="C247" s="1">
        <v>191.0</v>
      </c>
      <c r="D247" s="1">
        <v>14834.0</v>
      </c>
      <c r="E247" s="1">
        <v>13.0</v>
      </c>
      <c r="F247" s="1">
        <v>6.0</v>
      </c>
    </row>
    <row r="248">
      <c r="A248" s="1" t="s">
        <v>281</v>
      </c>
      <c r="B248" s="1" t="s">
        <v>467</v>
      </c>
      <c r="C248" s="1">
        <v>57.0</v>
      </c>
      <c r="D248" s="1">
        <v>4677.0</v>
      </c>
      <c r="E248" s="1">
        <v>7.0</v>
      </c>
      <c r="F248" s="1">
        <v>7.0</v>
      </c>
    </row>
    <row r="249">
      <c r="A249" s="1" t="s">
        <v>589</v>
      </c>
      <c r="B249" s="1" t="s">
        <v>360</v>
      </c>
      <c r="C249" s="1">
        <v>16.0</v>
      </c>
      <c r="E249" s="1">
        <v>1.0</v>
      </c>
    </row>
    <row r="250">
      <c r="A250" s="1" t="s">
        <v>191</v>
      </c>
      <c r="B250" s="1" t="s">
        <v>380</v>
      </c>
      <c r="C250" s="1">
        <v>62.0</v>
      </c>
      <c r="D250" s="1">
        <v>5009.0</v>
      </c>
      <c r="E250" s="1">
        <v>19.0</v>
      </c>
      <c r="F250" s="1">
        <v>14.0</v>
      </c>
    </row>
    <row r="251">
      <c r="A251" s="1" t="s">
        <v>813</v>
      </c>
      <c r="B251" s="1" t="s">
        <v>471</v>
      </c>
      <c r="C251" s="1">
        <v>14.0</v>
      </c>
      <c r="D251" s="1">
        <v>747.0</v>
      </c>
      <c r="E251" s="1">
        <v>0.0</v>
      </c>
      <c r="F251" s="1">
        <v>1.0</v>
      </c>
    </row>
    <row r="252">
      <c r="A252" s="1" t="s">
        <v>8616</v>
      </c>
      <c r="B252" s="1">
        <v>1992.0</v>
      </c>
      <c r="C252" s="1">
        <v>6.0</v>
      </c>
      <c r="E252" s="1">
        <v>0.0</v>
      </c>
    </row>
    <row r="253">
      <c r="A253" s="1" t="s">
        <v>335</v>
      </c>
      <c r="B253" s="1" t="s">
        <v>990</v>
      </c>
      <c r="C253" s="1">
        <v>132.0</v>
      </c>
      <c r="D253" s="1">
        <v>11578.0</v>
      </c>
      <c r="E253" s="1">
        <v>3.0</v>
      </c>
      <c r="F253" s="1">
        <v>9.0</v>
      </c>
    </row>
    <row r="254">
      <c r="A254" s="1" t="s">
        <v>359</v>
      </c>
      <c r="B254" s="1">
        <v>2008.0</v>
      </c>
      <c r="C254" s="1">
        <v>43.0</v>
      </c>
      <c r="D254" s="1">
        <v>3837.0</v>
      </c>
      <c r="E254" s="1">
        <v>3.0</v>
      </c>
      <c r="F254" s="1">
        <v>0.0</v>
      </c>
    </row>
    <row r="255">
      <c r="A255" s="1" t="s">
        <v>763</v>
      </c>
      <c r="B255" s="1" t="s">
        <v>1102</v>
      </c>
      <c r="C255" s="1">
        <v>28.0</v>
      </c>
      <c r="D255" s="1">
        <v>1117.0</v>
      </c>
      <c r="E255" s="1">
        <v>0.0</v>
      </c>
      <c r="F255" s="1">
        <v>1.0</v>
      </c>
    </row>
    <row r="256">
      <c r="A256" s="1" t="s">
        <v>8306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305</v>
      </c>
      <c r="B258" s="1" t="s">
        <v>848</v>
      </c>
      <c r="C258" s="1">
        <v>74.0</v>
      </c>
      <c r="D258" s="1">
        <v>4379.0</v>
      </c>
      <c r="E258" s="1">
        <v>5.0</v>
      </c>
      <c r="F258" s="1">
        <v>4.0</v>
      </c>
    </row>
    <row r="259">
      <c r="A259" s="1" t="s">
        <v>418</v>
      </c>
      <c r="B259" s="1">
        <v>2012.0</v>
      </c>
      <c r="C259" s="1">
        <v>15.0</v>
      </c>
      <c r="D259" s="1">
        <v>935.0</v>
      </c>
      <c r="E259" s="1">
        <v>3.0</v>
      </c>
      <c r="F259" s="1">
        <v>2.0</v>
      </c>
    </row>
    <row r="260">
      <c r="A260" s="1" t="s">
        <v>971</v>
      </c>
      <c r="B260" s="1">
        <v>2026.0</v>
      </c>
      <c r="C260" s="1">
        <v>0.0</v>
      </c>
    </row>
    <row r="261">
      <c r="A261" s="1" t="s">
        <v>313</v>
      </c>
      <c r="B261" s="1" t="s">
        <v>1435</v>
      </c>
      <c r="C261" s="1">
        <v>28.0</v>
      </c>
      <c r="E261" s="1">
        <v>0.0</v>
      </c>
    </row>
    <row r="262">
      <c r="A262" s="1" t="s">
        <v>138</v>
      </c>
      <c r="B262" s="1" t="s">
        <v>1242</v>
      </c>
      <c r="C262" s="1">
        <v>86.0</v>
      </c>
      <c r="D262" s="1">
        <v>3309.0</v>
      </c>
      <c r="E262" s="1">
        <v>34.0</v>
      </c>
      <c r="F262" s="1">
        <v>2.0</v>
      </c>
    </row>
    <row r="263">
      <c r="A263" s="1" t="s">
        <v>2512</v>
      </c>
      <c r="B263" s="1">
        <v>2026.0</v>
      </c>
      <c r="C263" s="1">
        <v>2.0</v>
      </c>
      <c r="D263" s="1">
        <v>161.0</v>
      </c>
      <c r="E263" s="1">
        <v>0.0</v>
      </c>
      <c r="F263" s="1">
        <v>0.0</v>
      </c>
    </row>
    <row r="264">
      <c r="A264" s="1" t="s">
        <v>2064</v>
      </c>
      <c r="B264" s="1">
        <v>2024.0</v>
      </c>
      <c r="C264" s="1">
        <v>8.0</v>
      </c>
      <c r="D264" s="1">
        <v>101.0</v>
      </c>
      <c r="E264" s="1">
        <v>1.0</v>
      </c>
      <c r="F264" s="1">
        <v>0.0</v>
      </c>
    </row>
    <row r="265">
      <c r="A265" s="1" t="s">
        <v>7518</v>
      </c>
      <c r="B265" s="1">
        <v>1999.0</v>
      </c>
      <c r="C265" s="1">
        <v>0.0</v>
      </c>
      <c r="E265" s="1">
        <v>0.0</v>
      </c>
    </row>
    <row r="266">
      <c r="A266" s="1" t="s">
        <v>920</v>
      </c>
      <c r="B266" s="1">
        <v>2009.0</v>
      </c>
      <c r="C266" s="1">
        <v>4.0</v>
      </c>
      <c r="D266" s="1">
        <v>360.0</v>
      </c>
      <c r="E266" s="1">
        <v>0.0</v>
      </c>
      <c r="F266" s="1">
        <v>0.0</v>
      </c>
    </row>
    <row r="267">
      <c r="A267" s="1" t="s">
        <v>717</v>
      </c>
      <c r="B267" s="1" t="s">
        <v>885</v>
      </c>
      <c r="C267" s="1">
        <v>51.0</v>
      </c>
      <c r="D267" s="1">
        <v>3148.0</v>
      </c>
      <c r="E267" s="1">
        <v>0.0</v>
      </c>
      <c r="F267" s="1">
        <v>1.0</v>
      </c>
    </row>
    <row r="268">
      <c r="A268" s="1" t="s">
        <v>1326</v>
      </c>
      <c r="B268" s="1" t="s">
        <v>411</v>
      </c>
      <c r="C268" s="1">
        <v>71.0</v>
      </c>
      <c r="D268" s="1">
        <v>5690.0</v>
      </c>
      <c r="E268" s="1">
        <v>4.0</v>
      </c>
      <c r="F268" s="1">
        <v>3.0</v>
      </c>
    </row>
    <row r="269">
      <c r="A269" s="1" t="s">
        <v>3282</v>
      </c>
      <c r="B269" s="1">
        <v>2023.0</v>
      </c>
      <c r="C269" s="1">
        <v>22.0</v>
      </c>
      <c r="D269" s="1">
        <v>1980.0</v>
      </c>
      <c r="E269" s="1">
        <v>0.0</v>
      </c>
      <c r="F269" s="1">
        <v>0.0</v>
      </c>
    </row>
    <row r="270">
      <c r="A270" s="1" t="s">
        <v>237</v>
      </c>
      <c r="B270" s="1">
        <v>2007.0</v>
      </c>
      <c r="C270" s="1">
        <v>46.0</v>
      </c>
      <c r="D270" s="1">
        <v>2941.0</v>
      </c>
      <c r="E270" s="1">
        <v>10.0</v>
      </c>
      <c r="F270" s="1">
        <v>3.0</v>
      </c>
    </row>
    <row r="271">
      <c r="A271" s="1" t="s">
        <v>8642</v>
      </c>
      <c r="B271" s="1">
        <v>1999.0</v>
      </c>
      <c r="C271" s="1">
        <v>0.0</v>
      </c>
      <c r="E271" s="1">
        <v>0.0</v>
      </c>
    </row>
    <row r="272">
      <c r="A272" s="1" t="s">
        <v>67</v>
      </c>
      <c r="B272" s="1" t="s">
        <v>1388</v>
      </c>
      <c r="C272" s="1">
        <v>256.0</v>
      </c>
      <c r="D272" s="1">
        <v>18802.0</v>
      </c>
      <c r="E272" s="1">
        <v>52.0</v>
      </c>
      <c r="F272" s="1">
        <v>19.0</v>
      </c>
    </row>
    <row r="273">
      <c r="A273" s="1" t="s">
        <v>874</v>
      </c>
      <c r="B273" s="1">
        <v>1995.0</v>
      </c>
      <c r="C273" s="1">
        <v>8.0</v>
      </c>
      <c r="E273" s="1">
        <v>0.0</v>
      </c>
    </row>
    <row r="274">
      <c r="A274" s="1" t="s">
        <v>1332</v>
      </c>
      <c r="B274" s="1" t="s">
        <v>779</v>
      </c>
      <c r="C274" s="1">
        <v>61.0</v>
      </c>
      <c r="D274" s="1">
        <v>3184.0</v>
      </c>
      <c r="E274" s="1">
        <v>4.0</v>
      </c>
      <c r="F274" s="1">
        <v>5.0</v>
      </c>
    </row>
    <row r="275">
      <c r="A275" s="1" t="s">
        <v>8645</v>
      </c>
      <c r="B275" s="1">
        <v>1999.0</v>
      </c>
      <c r="C275" s="1">
        <v>0.0</v>
      </c>
      <c r="E275" s="1">
        <v>0.0</v>
      </c>
    </row>
    <row r="276">
      <c r="A276" s="1" t="s">
        <v>397</v>
      </c>
      <c r="B276" s="1">
        <v>2004.0</v>
      </c>
      <c r="C276" s="1">
        <v>20.0</v>
      </c>
      <c r="D276" s="1">
        <v>862.0</v>
      </c>
      <c r="E276" s="1">
        <v>3.0</v>
      </c>
      <c r="F276" s="1">
        <v>3.0</v>
      </c>
    </row>
    <row r="277">
      <c r="A277" s="1" t="s">
        <v>610</v>
      </c>
      <c r="B277" s="1">
        <v>2010.0</v>
      </c>
      <c r="C277" s="1">
        <v>8.0</v>
      </c>
      <c r="D277" s="1">
        <v>651.0</v>
      </c>
      <c r="E277" s="1">
        <v>0.0</v>
      </c>
      <c r="F277" s="1">
        <v>0.0</v>
      </c>
    </row>
    <row r="278">
      <c r="A278" s="1" t="s">
        <v>205</v>
      </c>
      <c r="B278" s="1" t="s">
        <v>456</v>
      </c>
      <c r="C278" s="1">
        <v>122.0</v>
      </c>
      <c r="D278" s="1">
        <v>9831.0</v>
      </c>
      <c r="E278" s="1">
        <v>16.0</v>
      </c>
      <c r="F278" s="1">
        <v>16.0</v>
      </c>
    </row>
    <row r="279">
      <c r="A279" s="1" t="s">
        <v>155</v>
      </c>
      <c r="B279" s="1" t="s">
        <v>749</v>
      </c>
      <c r="C279" s="1">
        <v>148.0</v>
      </c>
      <c r="D279" s="1">
        <v>8406.0</v>
      </c>
      <c r="E279" s="1">
        <v>27.0</v>
      </c>
      <c r="F279" s="1">
        <v>9.0</v>
      </c>
    </row>
    <row r="280">
      <c r="A280" s="1" t="s">
        <v>8651</v>
      </c>
      <c r="B280" s="1">
        <v>2021.0</v>
      </c>
      <c r="C280" s="1">
        <v>0.0</v>
      </c>
    </row>
    <row r="281">
      <c r="A281" s="1" t="s">
        <v>781</v>
      </c>
      <c r="B281" s="1" t="s">
        <v>584</v>
      </c>
      <c r="C281" s="1">
        <v>23.0</v>
      </c>
      <c r="D281" s="1">
        <v>1903.0</v>
      </c>
      <c r="E281" s="1">
        <v>0.0</v>
      </c>
      <c r="F281" s="1">
        <v>1.0</v>
      </c>
    </row>
    <row r="282">
      <c r="A282" s="1" t="s">
        <v>8653</v>
      </c>
      <c r="B282" s="1">
        <v>2026.0</v>
      </c>
      <c r="C282" s="1">
        <v>2.0</v>
      </c>
      <c r="D282" s="1">
        <v>37.0</v>
      </c>
      <c r="E282" s="1">
        <v>0.0</v>
      </c>
      <c r="F282" s="1">
        <v>0.0</v>
      </c>
    </row>
    <row r="283">
      <c r="A283" s="1" t="s">
        <v>272</v>
      </c>
      <c r="B283" s="1" t="s">
        <v>590</v>
      </c>
      <c r="C283" s="1">
        <v>158.0</v>
      </c>
      <c r="D283" s="1">
        <v>1254.0</v>
      </c>
      <c r="E283" s="1">
        <v>6.0</v>
      </c>
      <c r="F283" s="1">
        <v>0.0</v>
      </c>
    </row>
    <row r="284">
      <c r="A284" s="1" t="s">
        <v>292</v>
      </c>
      <c r="B284" s="1" t="s">
        <v>632</v>
      </c>
      <c r="C284" s="1">
        <v>128.0</v>
      </c>
      <c r="D284" s="1">
        <v>10964.0</v>
      </c>
      <c r="E284" s="1">
        <v>9.0</v>
      </c>
      <c r="F284" s="1">
        <v>1.0</v>
      </c>
    </row>
    <row r="285">
      <c r="A285" s="1" t="s">
        <v>269</v>
      </c>
      <c r="B285" s="1" t="s">
        <v>1746</v>
      </c>
      <c r="C285" s="1">
        <v>53.0</v>
      </c>
      <c r="D285" s="1">
        <v>1007.0</v>
      </c>
      <c r="E285" s="1">
        <v>8.0</v>
      </c>
      <c r="F285" s="1">
        <v>2.0</v>
      </c>
    </row>
    <row r="286">
      <c r="A286" s="1" t="s">
        <v>8656</v>
      </c>
      <c r="B286" s="1">
        <v>2026.0</v>
      </c>
      <c r="C286" s="1">
        <v>0.0</v>
      </c>
    </row>
    <row r="287">
      <c r="A287" s="1" t="s">
        <v>959</v>
      </c>
      <c r="B287" s="1">
        <v>2012.0</v>
      </c>
      <c r="C287" s="1">
        <v>2.0</v>
      </c>
      <c r="D287" s="1">
        <v>53.0</v>
      </c>
      <c r="E287" s="1">
        <v>0.0</v>
      </c>
      <c r="F287" s="1">
        <v>0.0</v>
      </c>
    </row>
    <row r="288">
      <c r="A288" s="1" t="s">
        <v>8306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1282</v>
      </c>
      <c r="B290" s="1">
        <v>2017.0</v>
      </c>
      <c r="C290" s="1">
        <v>14.0</v>
      </c>
      <c r="D290" s="1">
        <v>738.0</v>
      </c>
      <c r="E290" s="1">
        <v>0.0</v>
      </c>
      <c r="F290" s="1">
        <v>1.0</v>
      </c>
    </row>
    <row r="291">
      <c r="A291" s="1" t="s">
        <v>744</v>
      </c>
      <c r="B291" s="1">
        <v>2025.0</v>
      </c>
      <c r="C291" s="1">
        <v>37.0</v>
      </c>
      <c r="D291" s="1">
        <v>3330.0</v>
      </c>
      <c r="E291" s="1">
        <v>0.0</v>
      </c>
      <c r="F291" s="1">
        <v>0.0</v>
      </c>
    </row>
    <row r="292">
      <c r="A292" s="1" t="s">
        <v>503</v>
      </c>
      <c r="B292" s="1">
        <v>2008.0</v>
      </c>
      <c r="C292" s="1">
        <v>13.0</v>
      </c>
      <c r="D292" s="1">
        <v>952.0</v>
      </c>
      <c r="E292" s="1">
        <v>2.0</v>
      </c>
      <c r="F292" s="1">
        <v>0.0</v>
      </c>
    </row>
    <row r="293">
      <c r="A293" s="1" t="s">
        <v>909</v>
      </c>
      <c r="B293" s="1">
        <v>2022.0</v>
      </c>
      <c r="C293" s="1">
        <v>5.0</v>
      </c>
      <c r="D293" s="1">
        <v>93.0</v>
      </c>
      <c r="E293" s="1">
        <v>0.0</v>
      </c>
      <c r="F293" s="1">
        <v>0.0</v>
      </c>
    </row>
    <row r="294">
      <c r="A294" s="1" t="s">
        <v>8662</v>
      </c>
      <c r="B294" s="1" t="s">
        <v>533</v>
      </c>
      <c r="C294" s="1">
        <v>63.0</v>
      </c>
      <c r="D294" s="1">
        <v>2931.0</v>
      </c>
      <c r="E294" s="1">
        <v>8.0</v>
      </c>
      <c r="F294" s="1">
        <v>2.0</v>
      </c>
    </row>
    <row r="295">
      <c r="A295" s="1" t="s">
        <v>1144</v>
      </c>
      <c r="B295" s="1" t="s">
        <v>848</v>
      </c>
      <c r="C295" s="1">
        <v>78.0</v>
      </c>
      <c r="D295" s="1">
        <v>6175.0</v>
      </c>
      <c r="E295" s="1">
        <v>8.0</v>
      </c>
      <c r="F295" s="1">
        <v>2.0</v>
      </c>
    </row>
    <row r="296">
      <c r="A296" s="1" t="s">
        <v>1245</v>
      </c>
      <c r="B296" s="1" t="s">
        <v>1410</v>
      </c>
      <c r="C296" s="1">
        <v>47.0</v>
      </c>
      <c r="D296" s="1">
        <v>3923.0</v>
      </c>
      <c r="E296" s="1">
        <v>3.0</v>
      </c>
      <c r="F296" s="1">
        <v>2.0</v>
      </c>
    </row>
    <row r="297">
      <c r="A297" s="1" t="s">
        <v>1304</v>
      </c>
      <c r="B297" s="1">
        <v>2019.0</v>
      </c>
      <c r="C297" s="1">
        <v>6.0</v>
      </c>
      <c r="D297" s="1">
        <v>213.0</v>
      </c>
      <c r="E297" s="1">
        <v>0.0</v>
      </c>
      <c r="F297" s="1">
        <v>0.0</v>
      </c>
    </row>
    <row r="298">
      <c r="A298" s="1" t="s">
        <v>8665</v>
      </c>
      <c r="B298" s="1" t="s">
        <v>2382</v>
      </c>
      <c r="C298" s="1">
        <v>0.0</v>
      </c>
      <c r="E298" s="1">
        <v>0.0</v>
      </c>
    </row>
    <row r="299">
      <c r="A299" s="1" t="s">
        <v>8667</v>
      </c>
      <c r="B299" s="1">
        <v>2023.0</v>
      </c>
      <c r="C299" s="1">
        <v>1.0</v>
      </c>
      <c r="D299" s="1">
        <v>9.0</v>
      </c>
      <c r="E299" s="1">
        <v>0.0</v>
      </c>
      <c r="F299" s="1">
        <v>0.0</v>
      </c>
    </row>
    <row r="300">
      <c r="A300" s="1" t="s">
        <v>287</v>
      </c>
      <c r="B300" s="1" t="s">
        <v>373</v>
      </c>
      <c r="C300" s="1">
        <v>37.0</v>
      </c>
      <c r="D300" s="1">
        <v>1697.0</v>
      </c>
      <c r="E300" s="1">
        <v>7.0</v>
      </c>
      <c r="F300" s="1">
        <v>1.0</v>
      </c>
    </row>
    <row r="301">
      <c r="A301" s="1" t="s">
        <v>1253</v>
      </c>
      <c r="B301" s="1" t="s">
        <v>481</v>
      </c>
      <c r="C301" s="1">
        <v>4.0</v>
      </c>
      <c r="D301" s="1">
        <v>266.0</v>
      </c>
      <c r="E301" s="1">
        <v>1.0</v>
      </c>
      <c r="F301" s="1">
        <v>0.0</v>
      </c>
    </row>
    <row r="302">
      <c r="A302" s="1" t="s">
        <v>8671</v>
      </c>
      <c r="B302" s="1">
        <v>2026.0</v>
      </c>
      <c r="C302" s="1">
        <v>1.0</v>
      </c>
      <c r="D302" s="1">
        <v>19.0</v>
      </c>
      <c r="E302" s="1">
        <v>0.0</v>
      </c>
      <c r="F302" s="1">
        <v>0.0</v>
      </c>
    </row>
    <row r="303">
      <c r="A303" s="1" t="s">
        <v>1202</v>
      </c>
      <c r="B303" s="1">
        <v>2012.0</v>
      </c>
      <c r="C303" s="1">
        <v>22.0</v>
      </c>
      <c r="D303" s="1">
        <v>1379.0</v>
      </c>
      <c r="E303" s="1">
        <v>1.0</v>
      </c>
      <c r="F303" s="1">
        <v>3.0</v>
      </c>
    </row>
    <row r="304">
      <c r="A304" s="1" t="s">
        <v>1198</v>
      </c>
      <c r="B304" s="1" t="s">
        <v>1102</v>
      </c>
      <c r="C304" s="1">
        <v>89.0</v>
      </c>
      <c r="D304" s="1">
        <v>6999.0</v>
      </c>
      <c r="E304" s="1">
        <v>29.0</v>
      </c>
      <c r="F304" s="1">
        <v>11.0</v>
      </c>
    </row>
    <row r="305">
      <c r="A305" s="1" t="s">
        <v>8674</v>
      </c>
      <c r="B305" s="1">
        <v>1997.0</v>
      </c>
      <c r="C305" s="1">
        <v>0.0</v>
      </c>
      <c r="E305" s="1">
        <v>0.0</v>
      </c>
    </row>
    <row r="306">
      <c r="A306" s="1" t="s">
        <v>938</v>
      </c>
      <c r="B306" s="1">
        <v>2002.0</v>
      </c>
      <c r="C306" s="1">
        <v>3.0</v>
      </c>
      <c r="D306" s="1">
        <v>195.0</v>
      </c>
      <c r="E306" s="1">
        <v>0.0</v>
      </c>
      <c r="F306" s="1">
        <v>0.0</v>
      </c>
    </row>
    <row r="307">
      <c r="A307" s="1" t="s">
        <v>663</v>
      </c>
      <c r="B307" s="1" t="s">
        <v>624</v>
      </c>
      <c r="C307" s="1">
        <v>222.0</v>
      </c>
      <c r="D307" s="1">
        <v>15827.0</v>
      </c>
      <c r="E307" s="1">
        <v>0.0</v>
      </c>
      <c r="F307" s="1">
        <v>2.0</v>
      </c>
    </row>
    <row r="308">
      <c r="A308" s="1" t="s">
        <v>876</v>
      </c>
      <c r="B308" s="1">
        <v>2022.0</v>
      </c>
      <c r="C308" s="1">
        <v>8.0</v>
      </c>
      <c r="D308" s="1">
        <v>462.0</v>
      </c>
      <c r="E308" s="1">
        <v>0.0</v>
      </c>
      <c r="F308" s="1">
        <v>0.0</v>
      </c>
    </row>
    <row r="309">
      <c r="A309" s="1" t="s">
        <v>184</v>
      </c>
      <c r="B309" s="1" t="s">
        <v>1685</v>
      </c>
      <c r="C309" s="1">
        <v>208.0</v>
      </c>
      <c r="D309" s="1">
        <v>6997.0</v>
      </c>
      <c r="E309" s="1">
        <v>20.0</v>
      </c>
      <c r="F309" s="1">
        <v>4.0</v>
      </c>
    </row>
    <row r="310">
      <c r="A310" s="1" t="s">
        <v>1337</v>
      </c>
      <c r="B310" s="1" t="s">
        <v>320</v>
      </c>
      <c r="C310" s="1">
        <v>42.0</v>
      </c>
      <c r="D310" s="1">
        <v>2139.0</v>
      </c>
      <c r="E310" s="1">
        <v>3.0</v>
      </c>
      <c r="F310" s="1">
        <v>6.0</v>
      </c>
    </row>
    <row r="311">
      <c r="A311" s="1" t="s">
        <v>441</v>
      </c>
      <c r="B311" s="1" t="s">
        <v>361</v>
      </c>
      <c r="C311" s="1">
        <v>179.0</v>
      </c>
      <c r="D311" s="1">
        <v>12638.0</v>
      </c>
      <c r="E311" s="1">
        <v>2.0</v>
      </c>
      <c r="F311" s="1">
        <v>5.0</v>
      </c>
    </row>
    <row r="312">
      <c r="A312" s="1" t="s">
        <v>631</v>
      </c>
      <c r="B312" s="1">
        <v>1999.0</v>
      </c>
      <c r="C312" s="1">
        <v>6.0</v>
      </c>
      <c r="E312" s="1">
        <v>1.0</v>
      </c>
    </row>
    <row r="313">
      <c r="A313" s="1" t="s">
        <v>8308</v>
      </c>
      <c r="B313" s="1" t="s">
        <v>373</v>
      </c>
      <c r="C313" s="1">
        <v>30.0</v>
      </c>
      <c r="D313" s="1">
        <v>857.0</v>
      </c>
      <c r="E313" s="1">
        <v>3.0</v>
      </c>
      <c r="F313" s="1">
        <v>0.0</v>
      </c>
    </row>
    <row r="314">
      <c r="A314" s="1" t="s">
        <v>8684</v>
      </c>
      <c r="B314" s="1">
        <v>2026.0</v>
      </c>
      <c r="C314" s="1">
        <v>0.0</v>
      </c>
    </row>
    <row r="315">
      <c r="A315" s="1" t="s">
        <v>302</v>
      </c>
      <c r="B315" s="1" t="s">
        <v>1506</v>
      </c>
      <c r="C315" s="1">
        <v>149.0</v>
      </c>
      <c r="D315" s="1">
        <v>7975.0</v>
      </c>
      <c r="E315" s="1">
        <v>5.0</v>
      </c>
      <c r="F315" s="1">
        <v>9.0</v>
      </c>
    </row>
    <row r="316">
      <c r="A316" s="1" t="s">
        <v>406</v>
      </c>
      <c r="B316" s="1" t="s">
        <v>1410</v>
      </c>
      <c r="C316" s="1">
        <v>79.0</v>
      </c>
      <c r="D316" s="1">
        <v>6194.0</v>
      </c>
      <c r="E316" s="1">
        <v>0.0</v>
      </c>
      <c r="F316" s="1">
        <v>1.0</v>
      </c>
    </row>
    <row r="317">
      <c r="A317" s="1" t="s">
        <v>8689</v>
      </c>
      <c r="B317" s="1">
        <v>2026.0</v>
      </c>
      <c r="C317" s="1">
        <v>1.0</v>
      </c>
      <c r="D317" s="1">
        <v>80.0</v>
      </c>
      <c r="E317" s="1">
        <v>0.0</v>
      </c>
      <c r="F317" s="1">
        <v>0.0</v>
      </c>
    </row>
    <row r="318">
      <c r="A318" s="1" t="s">
        <v>4606</v>
      </c>
      <c r="B318" s="1">
        <v>2026.0</v>
      </c>
      <c r="C318" s="1">
        <v>4.0</v>
      </c>
      <c r="D318" s="1">
        <v>284.0</v>
      </c>
      <c r="E318" s="1">
        <v>0.0</v>
      </c>
      <c r="F318" s="1">
        <v>0.0</v>
      </c>
    </row>
    <row r="319">
      <c r="A319" s="1" t="s">
        <v>8691</v>
      </c>
      <c r="B319" s="1">
        <v>1995.0</v>
      </c>
      <c r="C319" s="1">
        <v>0.0</v>
      </c>
      <c r="E319" s="1">
        <v>0.0</v>
      </c>
    </row>
    <row r="320">
      <c r="A320" s="1" t="s">
        <v>8306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8695</v>
      </c>
      <c r="B322" s="1">
        <v>2023.0</v>
      </c>
      <c r="C322" s="1">
        <v>14.0</v>
      </c>
      <c r="D322" s="1">
        <v>711.0</v>
      </c>
      <c r="E322" s="1">
        <v>1.0</v>
      </c>
      <c r="F322" s="1">
        <v>1.0</v>
      </c>
    </row>
    <row r="323">
      <c r="A323" s="1" t="s">
        <v>1278</v>
      </c>
      <c r="B323" s="1" t="s">
        <v>647</v>
      </c>
      <c r="C323" s="1">
        <v>46.0</v>
      </c>
      <c r="D323" s="1">
        <v>2267.0</v>
      </c>
      <c r="E323" s="1">
        <v>1.0</v>
      </c>
      <c r="F323" s="1">
        <v>2.0</v>
      </c>
    </row>
    <row r="324">
      <c r="A324" s="1" t="s">
        <v>8696</v>
      </c>
      <c r="B324" s="1" t="s">
        <v>387</v>
      </c>
      <c r="C324" s="1">
        <v>5.0</v>
      </c>
      <c r="D324" s="1">
        <v>107.0</v>
      </c>
      <c r="E324" s="1">
        <v>0.0</v>
      </c>
      <c r="F324" s="1">
        <v>0.0</v>
      </c>
    </row>
    <row r="325">
      <c r="A325" s="1" t="s">
        <v>8698</v>
      </c>
      <c r="B325" s="1">
        <v>1995.0</v>
      </c>
      <c r="C325" s="1">
        <v>0.0</v>
      </c>
      <c r="E325" s="1">
        <v>0.0</v>
      </c>
    </row>
    <row r="326">
      <c r="A326" s="1" t="s">
        <v>1340</v>
      </c>
      <c r="B326" s="1" t="s">
        <v>1001</v>
      </c>
      <c r="C326" s="1">
        <v>39.0</v>
      </c>
      <c r="D326" s="1">
        <v>3037.0</v>
      </c>
      <c r="E326" s="1">
        <v>2.0</v>
      </c>
      <c r="F326" s="1">
        <v>0.0</v>
      </c>
    </row>
    <row r="327">
      <c r="A327" s="1" t="s">
        <v>108</v>
      </c>
      <c r="B327" s="1" t="s">
        <v>695</v>
      </c>
      <c r="C327" s="1">
        <v>203.0</v>
      </c>
      <c r="E327" s="1">
        <v>38.0</v>
      </c>
    </row>
    <row r="328">
      <c r="A328" s="1" t="s">
        <v>137</v>
      </c>
      <c r="B328" s="1" t="s">
        <v>960</v>
      </c>
      <c r="C328" s="1">
        <v>132.0</v>
      </c>
      <c r="D328" s="1">
        <v>7147.0</v>
      </c>
      <c r="E328" s="1">
        <v>27.0</v>
      </c>
      <c r="F328" s="1">
        <v>9.0</v>
      </c>
    </row>
    <row r="329">
      <c r="A329" s="1" t="s">
        <v>967</v>
      </c>
      <c r="B329" s="1">
        <v>2019.0</v>
      </c>
      <c r="C329" s="1">
        <v>1.0</v>
      </c>
      <c r="D329" s="1">
        <v>45.0</v>
      </c>
      <c r="E329" s="1">
        <v>0.0</v>
      </c>
      <c r="F329" s="1">
        <v>0.0</v>
      </c>
    </row>
    <row r="330">
      <c r="A330" s="1" t="s">
        <v>369</v>
      </c>
      <c r="B330" s="1">
        <v>2021.0</v>
      </c>
      <c r="C330" s="1">
        <v>37.0</v>
      </c>
      <c r="D330" s="1">
        <v>2491.0</v>
      </c>
      <c r="E330" s="1">
        <v>3.0</v>
      </c>
      <c r="F330" s="1">
        <v>4.0</v>
      </c>
    </row>
    <row r="331">
      <c r="A331" s="1" t="s">
        <v>424</v>
      </c>
      <c r="B331" s="1">
        <v>1996.0</v>
      </c>
      <c r="C331" s="1">
        <v>8.0</v>
      </c>
      <c r="E331" s="1">
        <v>3.0</v>
      </c>
    </row>
    <row r="332">
      <c r="A332" s="1" t="s">
        <v>8705</v>
      </c>
      <c r="B332" s="1">
        <v>1997.0</v>
      </c>
      <c r="C332" s="1">
        <v>0.0</v>
      </c>
      <c r="E332" s="1">
        <v>0.0</v>
      </c>
    </row>
    <row r="333">
      <c r="A333" s="1" t="s">
        <v>622</v>
      </c>
      <c r="B333" s="1">
        <v>1992.0</v>
      </c>
      <c r="C333" s="1">
        <v>7.0</v>
      </c>
      <c r="E333" s="1">
        <v>1.0</v>
      </c>
    </row>
    <row r="334">
      <c r="A334" s="1" t="s">
        <v>284</v>
      </c>
      <c r="B334" s="1" t="s">
        <v>363</v>
      </c>
      <c r="C334" s="1">
        <v>48.0</v>
      </c>
      <c r="D334" s="1">
        <v>3035.0</v>
      </c>
      <c r="E334" s="1">
        <v>7.0</v>
      </c>
      <c r="F334" s="1">
        <v>7.0</v>
      </c>
    </row>
    <row r="335">
      <c r="A335" s="1" t="s">
        <v>466</v>
      </c>
      <c r="B335" s="1" t="s">
        <v>336</v>
      </c>
      <c r="C335" s="1">
        <v>35.0</v>
      </c>
      <c r="D335" s="1">
        <v>2437.0</v>
      </c>
      <c r="E335" s="1">
        <v>2.0</v>
      </c>
      <c r="F335" s="1">
        <v>1.0</v>
      </c>
    </row>
    <row r="336">
      <c r="A336" s="1" t="s">
        <v>1244</v>
      </c>
      <c r="B336" s="1">
        <v>2014.0</v>
      </c>
      <c r="C336" s="1">
        <v>6.0</v>
      </c>
      <c r="D336" s="1">
        <v>95.0</v>
      </c>
      <c r="E336" s="1">
        <v>0.0</v>
      </c>
      <c r="F336" s="1">
        <v>0.0</v>
      </c>
    </row>
    <row r="337">
      <c r="A337" s="1" t="s">
        <v>1319</v>
      </c>
      <c r="B337" s="1">
        <v>2020.0</v>
      </c>
      <c r="C337" s="1">
        <v>5.0</v>
      </c>
      <c r="D337" s="1">
        <v>384.0</v>
      </c>
      <c r="E337" s="1">
        <v>0.0</v>
      </c>
      <c r="F337" s="1">
        <v>0.0</v>
      </c>
    </row>
    <row r="338">
      <c r="A338" s="1" t="s">
        <v>1097</v>
      </c>
      <c r="B338" s="1" t="s">
        <v>695</v>
      </c>
      <c r="C338" s="1">
        <v>23.0</v>
      </c>
      <c r="E338" s="1">
        <v>1.0</v>
      </c>
    </row>
    <row r="339">
      <c r="A339" s="1" t="s">
        <v>204</v>
      </c>
      <c r="B339" s="1" t="s">
        <v>642</v>
      </c>
      <c r="C339" s="1">
        <v>155.0</v>
      </c>
      <c r="D339" s="1">
        <v>5775.0</v>
      </c>
      <c r="E339" s="1">
        <v>16.0</v>
      </c>
      <c r="F339" s="1">
        <v>6.0</v>
      </c>
    </row>
    <row r="340">
      <c r="A340" s="1" t="s">
        <v>427</v>
      </c>
      <c r="B340" s="1">
        <v>2007.0</v>
      </c>
      <c r="C340" s="1">
        <v>8.0</v>
      </c>
      <c r="D340" s="1">
        <v>691.0</v>
      </c>
      <c r="E340" s="1">
        <v>3.0</v>
      </c>
      <c r="F340" s="1">
        <v>0.0</v>
      </c>
    </row>
    <row r="341">
      <c r="A341" s="1" t="s">
        <v>1165</v>
      </c>
      <c r="B341" s="1" t="s">
        <v>367</v>
      </c>
      <c r="C341" s="1">
        <v>40.0</v>
      </c>
      <c r="D341" s="1">
        <v>3430.0</v>
      </c>
      <c r="E341" s="1">
        <v>6.0</v>
      </c>
      <c r="F341" s="1">
        <v>1.0</v>
      </c>
    </row>
    <row r="342">
      <c r="A342" s="1" t="s">
        <v>8721</v>
      </c>
      <c r="B342" s="1">
        <v>2026.0</v>
      </c>
      <c r="C342" s="1">
        <v>1.0</v>
      </c>
      <c r="D342" s="1">
        <v>36.0</v>
      </c>
      <c r="E342" s="1">
        <v>0.0</v>
      </c>
      <c r="F342" s="1">
        <v>0.0</v>
      </c>
    </row>
    <row r="343">
      <c r="A343" s="1" t="s">
        <v>2152</v>
      </c>
      <c r="B343" s="1">
        <v>2025.0</v>
      </c>
      <c r="C343" s="1">
        <v>0.0</v>
      </c>
    </row>
    <row r="344">
      <c r="A344" s="1" t="s">
        <v>8726</v>
      </c>
      <c r="B344" s="1">
        <v>2026.0</v>
      </c>
      <c r="C344" s="1">
        <v>1.0</v>
      </c>
      <c r="D344" s="1">
        <v>7.0</v>
      </c>
      <c r="E344" s="1">
        <v>0.0</v>
      </c>
      <c r="F344" s="1">
        <v>0.0</v>
      </c>
    </row>
    <row r="345">
      <c r="A345" s="1" t="s">
        <v>6954</v>
      </c>
      <c r="B345" s="1">
        <v>2019.0</v>
      </c>
      <c r="C345" s="1">
        <v>43.0</v>
      </c>
      <c r="D345" s="1">
        <v>3870.0</v>
      </c>
      <c r="E345" s="1">
        <v>0.0</v>
      </c>
      <c r="F345" s="1">
        <v>0.0</v>
      </c>
    </row>
    <row r="346">
      <c r="A346" s="1" t="s">
        <v>1255</v>
      </c>
      <c r="B346" s="1" t="s">
        <v>471</v>
      </c>
      <c r="C346" s="1">
        <v>49.0</v>
      </c>
      <c r="D346" s="1">
        <v>3288.0</v>
      </c>
      <c r="E346" s="1">
        <v>12.0</v>
      </c>
      <c r="F346" s="1">
        <v>2.0</v>
      </c>
    </row>
    <row r="347">
      <c r="A347" s="1" t="s">
        <v>932</v>
      </c>
      <c r="B347" s="1">
        <v>2023.0</v>
      </c>
      <c r="C347" s="1">
        <v>4.0</v>
      </c>
      <c r="D347" s="1">
        <v>81.0</v>
      </c>
      <c r="E347" s="1">
        <v>0.0</v>
      </c>
      <c r="F347" s="1">
        <v>0.0</v>
      </c>
    </row>
    <row r="348">
      <c r="A348" s="1" t="s">
        <v>562</v>
      </c>
      <c r="B348" s="1">
        <v>2020.0</v>
      </c>
      <c r="C348" s="1">
        <v>35.0</v>
      </c>
      <c r="D348" s="1">
        <v>2795.0</v>
      </c>
      <c r="E348" s="1">
        <v>1.0</v>
      </c>
      <c r="F348" s="1">
        <v>3.0</v>
      </c>
    </row>
    <row r="349">
      <c r="A349" s="1" t="s">
        <v>1136</v>
      </c>
      <c r="B349" s="1" t="s">
        <v>829</v>
      </c>
      <c r="C349" s="1">
        <v>8.0</v>
      </c>
      <c r="D349" s="1">
        <v>105.0</v>
      </c>
      <c r="E349" s="1">
        <v>1.0</v>
      </c>
      <c r="F349" s="1">
        <v>0.0</v>
      </c>
    </row>
    <row r="350">
      <c r="A350" s="1" t="s">
        <v>723</v>
      </c>
      <c r="B350" s="1" t="s">
        <v>1001</v>
      </c>
      <c r="C350" s="1">
        <v>49.0</v>
      </c>
      <c r="D350" s="1">
        <v>4410.0</v>
      </c>
      <c r="E350" s="1">
        <v>0.0</v>
      </c>
      <c r="F350" s="1">
        <v>2.0</v>
      </c>
    </row>
    <row r="351">
      <c r="A351" s="1" t="s">
        <v>618</v>
      </c>
      <c r="B351" s="1">
        <v>2020.0</v>
      </c>
      <c r="C351" s="1">
        <v>9.0</v>
      </c>
      <c r="D351" s="1">
        <v>446.0</v>
      </c>
      <c r="E351" s="1">
        <v>1.0</v>
      </c>
      <c r="F351" s="1">
        <v>0.0</v>
      </c>
    </row>
    <row r="352">
      <c r="A352" s="1" t="s">
        <v>8306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186</v>
      </c>
      <c r="B354" s="1" t="s">
        <v>380</v>
      </c>
      <c r="C354" s="1">
        <v>85.0</v>
      </c>
      <c r="D354" s="1">
        <v>6784.0</v>
      </c>
      <c r="E354" s="1">
        <v>20.0</v>
      </c>
      <c r="F354" s="1">
        <v>8.0</v>
      </c>
    </row>
    <row r="355">
      <c r="A355" s="1" t="s">
        <v>309</v>
      </c>
      <c r="B355" s="1">
        <v>2015.0</v>
      </c>
      <c r="C355" s="1">
        <v>37.0</v>
      </c>
      <c r="D355" s="1">
        <v>2158.0</v>
      </c>
      <c r="E355" s="1">
        <v>5.0</v>
      </c>
      <c r="F355" s="1">
        <v>3.0</v>
      </c>
    </row>
    <row r="356">
      <c r="A356" s="1" t="s">
        <v>7370</v>
      </c>
      <c r="B356" s="1" t="s">
        <v>571</v>
      </c>
      <c r="C356" s="1">
        <v>5.0</v>
      </c>
      <c r="D356" s="1">
        <v>238.0</v>
      </c>
      <c r="E356" s="1">
        <v>0.0</v>
      </c>
      <c r="F356" s="1">
        <v>0.0</v>
      </c>
    </row>
    <row r="357">
      <c r="A357" s="1" t="s">
        <v>8336</v>
      </c>
      <c r="B357" s="1" t="s">
        <v>387</v>
      </c>
      <c r="C357" s="1">
        <v>44.0</v>
      </c>
      <c r="D357" s="1">
        <v>3945.0</v>
      </c>
      <c r="E357" s="1">
        <v>0.0</v>
      </c>
      <c r="F357" s="1">
        <v>0.0</v>
      </c>
    </row>
    <row r="358">
      <c r="A358" s="1" t="s">
        <v>1281</v>
      </c>
      <c r="B358" s="1" t="s">
        <v>571</v>
      </c>
      <c r="C358" s="1">
        <v>55.0</v>
      </c>
      <c r="D358" s="1">
        <v>2876.0</v>
      </c>
      <c r="E358" s="1">
        <v>4.0</v>
      </c>
      <c r="F358" s="1">
        <v>4.0</v>
      </c>
    </row>
    <row r="359">
      <c r="A359" s="1" t="s">
        <v>484</v>
      </c>
      <c r="B359" s="1">
        <v>2010.0</v>
      </c>
      <c r="C359" s="1">
        <v>20.0</v>
      </c>
      <c r="D359" s="1">
        <v>1434.0</v>
      </c>
      <c r="E359" s="1">
        <v>2.0</v>
      </c>
      <c r="F359" s="1">
        <v>3.0</v>
      </c>
    </row>
    <row r="360">
      <c r="A360" s="1" t="s">
        <v>964</v>
      </c>
      <c r="B360" s="1">
        <v>2018.0</v>
      </c>
      <c r="C360" s="1">
        <v>1.0</v>
      </c>
      <c r="D360" s="1">
        <v>90.0</v>
      </c>
      <c r="E360" s="1">
        <v>0.0</v>
      </c>
      <c r="F360" s="1">
        <v>0.0</v>
      </c>
    </row>
    <row r="361">
      <c r="A361" s="1" t="s">
        <v>8753</v>
      </c>
      <c r="B361" s="1">
        <v>2026.0</v>
      </c>
      <c r="C361" s="1">
        <v>2.0</v>
      </c>
      <c r="D361" s="1">
        <v>153.0</v>
      </c>
      <c r="E361" s="1">
        <v>0.0</v>
      </c>
      <c r="F361" s="1">
        <v>0.0</v>
      </c>
    </row>
    <row r="362">
      <c r="A362" s="1" t="s">
        <v>708</v>
      </c>
      <c r="B362" s="1" t="s">
        <v>363</v>
      </c>
      <c r="C362" s="1">
        <v>85.0</v>
      </c>
      <c r="D362" s="1">
        <v>6949.0</v>
      </c>
      <c r="E362" s="1">
        <v>0.0</v>
      </c>
      <c r="F362" s="1">
        <v>5.0</v>
      </c>
    </row>
    <row r="363">
      <c r="A363" s="1" t="s">
        <v>490</v>
      </c>
      <c r="B363" s="1" t="s">
        <v>380</v>
      </c>
      <c r="C363" s="1">
        <v>17.0</v>
      </c>
      <c r="D363" s="1">
        <v>892.0</v>
      </c>
      <c r="E363" s="1">
        <v>2.0</v>
      </c>
      <c r="F363" s="1">
        <v>0.0</v>
      </c>
    </row>
    <row r="364">
      <c r="A364" s="1" t="s">
        <v>5008</v>
      </c>
      <c r="B364" s="1">
        <v>2018.0</v>
      </c>
      <c r="C364" s="1">
        <v>0.0</v>
      </c>
    </row>
    <row r="365">
      <c r="A365" s="1" t="s">
        <v>172</v>
      </c>
      <c r="B365" s="1">
        <v>2023.0</v>
      </c>
      <c r="C365" s="1">
        <v>47.0</v>
      </c>
      <c r="D365" s="1">
        <v>3677.0</v>
      </c>
      <c r="E365" s="1">
        <v>25.0</v>
      </c>
      <c r="F365" s="1">
        <v>1.0</v>
      </c>
    </row>
    <row r="366">
      <c r="A366" s="1" t="s">
        <v>1287</v>
      </c>
      <c r="B366" s="1" t="s">
        <v>1207</v>
      </c>
      <c r="C366" s="1">
        <v>77.0</v>
      </c>
      <c r="D366" s="1">
        <v>6885.0</v>
      </c>
      <c r="E366" s="1">
        <v>0.0</v>
      </c>
      <c r="F366" s="1">
        <v>0.0</v>
      </c>
    </row>
    <row r="367">
      <c r="A367" s="1" t="s">
        <v>8764</v>
      </c>
      <c r="B367" s="1" t="s">
        <v>632</v>
      </c>
      <c r="C367" s="1">
        <v>15.0</v>
      </c>
      <c r="D367" s="1">
        <v>293.0</v>
      </c>
      <c r="E367" s="1">
        <v>1.0</v>
      </c>
      <c r="F367" s="1">
        <v>0.0</v>
      </c>
    </row>
    <row r="368">
      <c r="A368" s="1" t="s">
        <v>866</v>
      </c>
      <c r="B368" s="1">
        <v>2015.0</v>
      </c>
      <c r="C368" s="1">
        <v>9.0</v>
      </c>
      <c r="D368" s="1">
        <v>422.0</v>
      </c>
      <c r="E368" s="1">
        <v>0.0</v>
      </c>
      <c r="F368" s="1">
        <v>0.0</v>
      </c>
    </row>
    <row r="369">
      <c r="A369" s="1" t="s">
        <v>922</v>
      </c>
      <c r="B369" s="1">
        <v>1999.0</v>
      </c>
      <c r="C369" s="1">
        <v>4.0</v>
      </c>
      <c r="E369" s="1">
        <v>0.0</v>
      </c>
    </row>
    <row r="370">
      <c r="A370" s="1" t="s">
        <v>468</v>
      </c>
      <c r="B370" s="1">
        <v>2007.0</v>
      </c>
      <c r="C370" s="1">
        <v>29.0</v>
      </c>
      <c r="D370" s="1">
        <v>2478.0</v>
      </c>
      <c r="E370" s="1">
        <v>2.0</v>
      </c>
      <c r="F370" s="1">
        <v>0.0</v>
      </c>
    </row>
    <row r="371">
      <c r="A371" s="1" t="s">
        <v>574</v>
      </c>
      <c r="B371" s="1">
        <v>2010.0</v>
      </c>
      <c r="C371" s="1">
        <v>24.0</v>
      </c>
      <c r="D371" s="1">
        <v>1461.0</v>
      </c>
      <c r="E371" s="1">
        <v>1.0</v>
      </c>
      <c r="F371" s="1">
        <v>0.0</v>
      </c>
    </row>
    <row r="372">
      <c r="A372" s="1" t="s">
        <v>889</v>
      </c>
      <c r="B372" s="1">
        <v>2008.0</v>
      </c>
      <c r="C372" s="1">
        <v>6.0</v>
      </c>
      <c r="D372" s="1">
        <v>462.0</v>
      </c>
      <c r="E372" s="1">
        <v>0.0</v>
      </c>
      <c r="F372" s="1">
        <v>0.0</v>
      </c>
    </row>
    <row r="373">
      <c r="A373" s="1" t="s">
        <v>856</v>
      </c>
      <c r="B373" s="1">
        <v>2019.0</v>
      </c>
      <c r="C373" s="1">
        <v>10.0</v>
      </c>
      <c r="D373" s="1">
        <v>589.0</v>
      </c>
      <c r="E373" s="1">
        <v>0.0</v>
      </c>
      <c r="F373" s="1">
        <v>0.0</v>
      </c>
    </row>
    <row r="374">
      <c r="A374" s="1" t="s">
        <v>3371</v>
      </c>
      <c r="B374" s="1" t="s">
        <v>880</v>
      </c>
      <c r="C374" s="1">
        <v>6.0</v>
      </c>
      <c r="E374" s="1">
        <v>0.0</v>
      </c>
    </row>
    <row r="375">
      <c r="A375" s="1" t="s">
        <v>594</v>
      </c>
      <c r="B375" s="1" t="s">
        <v>355</v>
      </c>
      <c r="C375" s="1">
        <v>16.0</v>
      </c>
      <c r="D375" s="1">
        <v>639.0</v>
      </c>
      <c r="E375" s="1">
        <v>1.0</v>
      </c>
      <c r="F375" s="1">
        <v>1.0</v>
      </c>
    </row>
    <row r="376">
      <c r="A376" s="1" t="s">
        <v>852</v>
      </c>
      <c r="B376" s="1">
        <v>2024.0</v>
      </c>
      <c r="C376" s="1">
        <v>10.0</v>
      </c>
      <c r="D376" s="1">
        <v>327.0</v>
      </c>
      <c r="E376" s="1">
        <v>0.0</v>
      </c>
      <c r="F376" s="1">
        <v>0.0</v>
      </c>
    </row>
    <row r="377">
      <c r="A377" s="1" t="s">
        <v>842</v>
      </c>
      <c r="B377" s="1">
        <v>2009.0</v>
      </c>
      <c r="C377" s="1">
        <v>12.0</v>
      </c>
      <c r="D377" s="1">
        <v>213.0</v>
      </c>
      <c r="E377" s="1">
        <v>0.0</v>
      </c>
      <c r="F377" s="1">
        <v>0.0</v>
      </c>
    </row>
    <row r="378">
      <c r="A378" s="1" t="s">
        <v>350</v>
      </c>
      <c r="B378" s="1" t="s">
        <v>665</v>
      </c>
      <c r="C378" s="1">
        <v>66.0</v>
      </c>
      <c r="E378" s="1">
        <v>3.0</v>
      </c>
    </row>
    <row r="379">
      <c r="A379" s="1" t="s">
        <v>375</v>
      </c>
      <c r="B379" s="1" t="s">
        <v>431</v>
      </c>
      <c r="C379" s="1">
        <v>31.0</v>
      </c>
      <c r="D379" s="1">
        <v>947.0</v>
      </c>
      <c r="E379" s="1">
        <v>3.0</v>
      </c>
      <c r="F379" s="1">
        <v>0.0</v>
      </c>
    </row>
    <row r="380">
      <c r="A380" s="1" t="s">
        <v>8779</v>
      </c>
      <c r="B380" s="1">
        <v>2026.0</v>
      </c>
      <c r="C380" s="1">
        <v>8.0</v>
      </c>
      <c r="D380" s="1">
        <v>613.0</v>
      </c>
      <c r="E380" s="1">
        <v>0.0</v>
      </c>
      <c r="F380" s="1">
        <v>0.0</v>
      </c>
    </row>
    <row r="381">
      <c r="A381" s="1" t="s">
        <v>1121</v>
      </c>
      <c r="B381" s="1" t="s">
        <v>1746</v>
      </c>
      <c r="C381" s="1">
        <v>84.0</v>
      </c>
      <c r="D381" s="1">
        <v>1688.0</v>
      </c>
      <c r="E381" s="1">
        <v>40.0</v>
      </c>
      <c r="F381" s="1">
        <v>0.0</v>
      </c>
    </row>
    <row r="382">
      <c r="A382" s="1" t="s">
        <v>8783</v>
      </c>
      <c r="B382" s="1">
        <v>2026.0</v>
      </c>
      <c r="C382" s="1">
        <v>8.0</v>
      </c>
      <c r="D382" s="1">
        <v>508.0</v>
      </c>
      <c r="E382" s="1">
        <v>0.0</v>
      </c>
      <c r="F382" s="1">
        <v>0.0</v>
      </c>
    </row>
    <row r="383">
      <c r="A383" s="1" t="s">
        <v>381</v>
      </c>
      <c r="B383" s="1">
        <v>2020.0</v>
      </c>
      <c r="C383" s="1">
        <v>27.0</v>
      </c>
      <c r="D383" s="1">
        <v>1976.0</v>
      </c>
      <c r="E383" s="1">
        <v>3.0</v>
      </c>
      <c r="F383" s="1">
        <v>6.0</v>
      </c>
    </row>
    <row r="384">
      <c r="A384" s="1" t="s">
        <v>8306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353</v>
      </c>
      <c r="B386" s="1" t="s">
        <v>838</v>
      </c>
      <c r="C386" s="1">
        <v>0.0</v>
      </c>
      <c r="E386" s="1">
        <v>0.0</v>
      </c>
    </row>
    <row r="387">
      <c r="A387" s="1" t="s">
        <v>353</v>
      </c>
      <c r="B387" s="1" t="s">
        <v>1762</v>
      </c>
      <c r="C387" s="1">
        <v>64.0</v>
      </c>
      <c r="D387" s="1">
        <v>4824.0</v>
      </c>
      <c r="E387" s="1">
        <v>3.0</v>
      </c>
      <c r="F387" s="1">
        <v>3.0</v>
      </c>
    </row>
    <row r="388">
      <c r="A388" s="1" t="s">
        <v>8794</v>
      </c>
      <c r="B388" s="1">
        <v>1997.0</v>
      </c>
      <c r="C388" s="1">
        <v>0.0</v>
      </c>
      <c r="E388" s="1">
        <v>0.0</v>
      </c>
    </row>
    <row r="389">
      <c r="A389" s="1" t="s">
        <v>340</v>
      </c>
      <c r="B389" s="1" t="s">
        <v>489</v>
      </c>
      <c r="C389" s="1">
        <v>78.0</v>
      </c>
      <c r="E389" s="1">
        <v>3.0</v>
      </c>
    </row>
    <row r="390">
      <c r="A390" s="1" t="s">
        <v>464</v>
      </c>
      <c r="B390" s="1" t="s">
        <v>706</v>
      </c>
      <c r="C390" s="1">
        <v>35.0</v>
      </c>
      <c r="D390" s="1">
        <v>2712.0</v>
      </c>
      <c r="E390" s="1">
        <v>2.0</v>
      </c>
      <c r="F390" s="1">
        <v>1.0</v>
      </c>
    </row>
    <row r="391">
      <c r="A391" s="1" t="s">
        <v>8798</v>
      </c>
      <c r="B391" s="1" t="s">
        <v>757</v>
      </c>
      <c r="C391" s="1">
        <v>15.0</v>
      </c>
      <c r="D391" s="1">
        <v>822.0</v>
      </c>
      <c r="E391" s="1">
        <v>1.0</v>
      </c>
      <c r="F391" s="1">
        <v>0.0</v>
      </c>
    </row>
    <row r="392">
      <c r="A392" s="1" t="s">
        <v>8362</v>
      </c>
      <c r="B392" s="1" t="s">
        <v>584</v>
      </c>
      <c r="C392" s="1">
        <v>0.0</v>
      </c>
    </row>
    <row r="393">
      <c r="A393" s="1" t="s">
        <v>8803</v>
      </c>
      <c r="B393" s="1">
        <v>2023.0</v>
      </c>
      <c r="C393" s="1">
        <v>0.0</v>
      </c>
    </row>
    <row r="394">
      <c r="A394" s="1" t="s">
        <v>312</v>
      </c>
      <c r="B394" s="1">
        <v>2009.0</v>
      </c>
      <c r="C394" s="1">
        <v>28.0</v>
      </c>
      <c r="D394" s="1">
        <v>1706.0</v>
      </c>
      <c r="E394" s="1">
        <v>5.0</v>
      </c>
      <c r="F394" s="1">
        <v>2.0</v>
      </c>
    </row>
    <row r="395">
      <c r="A395" s="1" t="s">
        <v>8805</v>
      </c>
      <c r="B395" s="1">
        <v>2018.0</v>
      </c>
      <c r="C395" s="1">
        <v>1.0</v>
      </c>
      <c r="D395" s="1">
        <v>23.0</v>
      </c>
      <c r="E395" s="1">
        <v>0.0</v>
      </c>
      <c r="F395" s="1">
        <v>0.0</v>
      </c>
    </row>
    <row r="396">
      <c r="A396" s="1" t="s">
        <v>1283</v>
      </c>
      <c r="B396" s="1" t="s">
        <v>479</v>
      </c>
      <c r="C396" s="1">
        <v>131.0</v>
      </c>
      <c r="D396" s="1">
        <v>8028.0</v>
      </c>
      <c r="E396" s="1">
        <v>6.0</v>
      </c>
      <c r="F396" s="1">
        <v>20.0</v>
      </c>
    </row>
    <row r="397">
      <c r="A397" s="1" t="s">
        <v>291</v>
      </c>
      <c r="B397" s="1" t="s">
        <v>356</v>
      </c>
      <c r="C397" s="1">
        <v>138.0</v>
      </c>
      <c r="D397" s="1">
        <v>12233.0</v>
      </c>
      <c r="E397" s="1">
        <v>6.0</v>
      </c>
      <c r="F397" s="1">
        <v>6.0</v>
      </c>
    </row>
    <row r="398">
      <c r="A398" s="1" t="s">
        <v>134</v>
      </c>
      <c r="B398" s="1" t="s">
        <v>590</v>
      </c>
      <c r="C398" s="1">
        <v>86.0</v>
      </c>
      <c r="D398" s="1">
        <v>838.0</v>
      </c>
      <c r="E398" s="1">
        <v>15.0</v>
      </c>
      <c r="F398" s="1">
        <v>1.0</v>
      </c>
    </row>
    <row r="399">
      <c r="A399" s="1" t="s">
        <v>831</v>
      </c>
      <c r="B399" s="1">
        <v>2015.0</v>
      </c>
      <c r="C399" s="1">
        <v>12.0</v>
      </c>
      <c r="D399" s="1">
        <v>859.0</v>
      </c>
      <c r="E399" s="1">
        <v>0.0</v>
      </c>
      <c r="F399" s="1">
        <v>2.0</v>
      </c>
    </row>
    <row r="400">
      <c r="A400" s="1" t="s">
        <v>8813</v>
      </c>
      <c r="B400" s="1" t="s">
        <v>552</v>
      </c>
      <c r="C400" s="1">
        <v>23.0</v>
      </c>
      <c r="D400" s="1">
        <v>989.0</v>
      </c>
      <c r="E400" s="1">
        <v>1.0</v>
      </c>
      <c r="F400" s="1">
        <v>0.0</v>
      </c>
    </row>
    <row r="401">
      <c r="A401" s="1" t="s">
        <v>789</v>
      </c>
      <c r="B401" s="1" t="s">
        <v>576</v>
      </c>
      <c r="C401" s="1">
        <v>21.0</v>
      </c>
      <c r="D401" s="1">
        <v>1459.0</v>
      </c>
      <c r="E401" s="1">
        <v>0.0</v>
      </c>
      <c r="F401" s="1">
        <v>1.0</v>
      </c>
    </row>
    <row r="402">
      <c r="A402" s="1" t="s">
        <v>8814</v>
      </c>
      <c r="B402" s="1" t="s">
        <v>584</v>
      </c>
      <c r="C402" s="1">
        <v>1.0</v>
      </c>
      <c r="D402" s="1">
        <v>13.0</v>
      </c>
      <c r="E402" s="1">
        <v>0.0</v>
      </c>
      <c r="F402" s="1">
        <v>1.0</v>
      </c>
    </row>
    <row r="403">
      <c r="A403" s="1" t="s">
        <v>8815</v>
      </c>
      <c r="B403" s="1">
        <v>2014.0</v>
      </c>
      <c r="C403" s="1">
        <v>0.0</v>
      </c>
    </row>
    <row r="404">
      <c r="A404" s="1" t="s">
        <v>282</v>
      </c>
      <c r="B404" s="1" t="s">
        <v>947</v>
      </c>
      <c r="C404" s="1">
        <v>56.0</v>
      </c>
      <c r="D404" s="1">
        <v>4715.0</v>
      </c>
      <c r="E404" s="1">
        <v>7.0</v>
      </c>
      <c r="F404" s="1">
        <v>15.0</v>
      </c>
    </row>
    <row r="405">
      <c r="A405" s="1" t="s">
        <v>878</v>
      </c>
      <c r="B405" s="1">
        <v>2008.0</v>
      </c>
      <c r="C405" s="1">
        <v>8.0</v>
      </c>
      <c r="D405" s="1">
        <v>643.0</v>
      </c>
      <c r="E405" s="1">
        <v>0.0</v>
      </c>
      <c r="F405" s="1">
        <v>0.0</v>
      </c>
    </row>
    <row r="406">
      <c r="A406" s="1" t="s">
        <v>894</v>
      </c>
      <c r="B406" s="1">
        <v>2002.0</v>
      </c>
      <c r="C406" s="1">
        <v>6.0</v>
      </c>
      <c r="D406" s="1">
        <v>490.0</v>
      </c>
      <c r="E406" s="1">
        <v>0.0</v>
      </c>
      <c r="F406" s="1">
        <v>0.0</v>
      </c>
    </row>
    <row r="407">
      <c r="A407" s="1" t="s">
        <v>788</v>
      </c>
      <c r="B407" s="1" t="s">
        <v>776</v>
      </c>
      <c r="C407" s="1">
        <v>21.0</v>
      </c>
      <c r="D407" s="1">
        <v>1890.0</v>
      </c>
      <c r="E407" s="1">
        <v>0.0</v>
      </c>
      <c r="F407" s="1">
        <v>0.0</v>
      </c>
    </row>
    <row r="408">
      <c r="A408" s="1" t="s">
        <v>2650</v>
      </c>
      <c r="B408" s="1">
        <v>2026.0</v>
      </c>
      <c r="C408" s="1">
        <v>2.0</v>
      </c>
      <c r="D408" s="1">
        <v>119.0</v>
      </c>
      <c r="E408" s="1">
        <v>0.0</v>
      </c>
      <c r="F408" s="1">
        <v>0.0</v>
      </c>
    </row>
    <row r="409">
      <c r="A409" s="1" t="s">
        <v>329</v>
      </c>
      <c r="B409" s="1">
        <v>2011.0</v>
      </c>
      <c r="C409" s="1">
        <v>7.0</v>
      </c>
      <c r="D409" s="1">
        <v>447.0</v>
      </c>
      <c r="E409" s="1">
        <v>4.0</v>
      </c>
      <c r="F409" s="1">
        <v>0.0</v>
      </c>
    </row>
    <row r="410">
      <c r="A410" s="1" t="s">
        <v>8831</v>
      </c>
      <c r="B410" s="1" t="s">
        <v>902</v>
      </c>
      <c r="C410" s="1">
        <v>1.0</v>
      </c>
      <c r="D410" s="1">
        <v>90.0</v>
      </c>
      <c r="E410" s="1">
        <v>0.0</v>
      </c>
      <c r="F410" s="1">
        <v>0.0</v>
      </c>
    </row>
    <row r="411">
      <c r="A411" s="1" t="s">
        <v>96</v>
      </c>
      <c r="B411" s="1" t="s">
        <v>665</v>
      </c>
      <c r="C411" s="1">
        <v>144.0</v>
      </c>
      <c r="E411" s="1">
        <v>31.0</v>
      </c>
    </row>
    <row r="412">
      <c r="A412" s="1" t="s">
        <v>1323</v>
      </c>
      <c r="B412" s="1" t="s">
        <v>355</v>
      </c>
      <c r="C412" s="1">
        <v>37.0</v>
      </c>
      <c r="D412" s="1">
        <v>2782.0</v>
      </c>
      <c r="E412" s="1">
        <v>0.0</v>
      </c>
      <c r="F412" s="1">
        <v>3.0</v>
      </c>
    </row>
    <row r="413">
      <c r="A413" s="1" t="s">
        <v>8838</v>
      </c>
      <c r="B413" s="1">
        <v>2026.0</v>
      </c>
      <c r="C413" s="1">
        <v>2.0</v>
      </c>
      <c r="D413" s="1">
        <v>147.0</v>
      </c>
      <c r="E413" s="1">
        <v>0.0</v>
      </c>
      <c r="F413" s="1">
        <v>0.0</v>
      </c>
    </row>
    <row r="414">
      <c r="A414" s="1" t="s">
        <v>182</v>
      </c>
      <c r="B414" s="1" t="s">
        <v>542</v>
      </c>
      <c r="C414" s="1">
        <v>240.0</v>
      </c>
      <c r="D414" s="1">
        <v>1280.0</v>
      </c>
      <c r="E414" s="1">
        <v>20.0</v>
      </c>
      <c r="F414" s="1">
        <v>2.0</v>
      </c>
    </row>
    <row r="415">
      <c r="A415" s="1" t="s">
        <v>609</v>
      </c>
      <c r="B415" s="1" t="s">
        <v>794</v>
      </c>
      <c r="C415" s="1">
        <v>12.0</v>
      </c>
      <c r="E415" s="1">
        <v>1.0</v>
      </c>
    </row>
    <row r="416">
      <c r="A416" s="1" t="s">
        <v>8306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8844</v>
      </c>
      <c r="B418" s="1">
        <v>1999.0</v>
      </c>
      <c r="C418" s="1">
        <v>0.0</v>
      </c>
      <c r="E418" s="1">
        <v>0.0</v>
      </c>
    </row>
    <row r="419">
      <c r="A419" s="1" t="s">
        <v>8846</v>
      </c>
      <c r="B419" s="1">
        <v>1996.0</v>
      </c>
      <c r="C419" s="1">
        <v>0.0</v>
      </c>
      <c r="E419" s="1">
        <v>0.0</v>
      </c>
    </row>
    <row r="420">
      <c r="A420" s="1" t="s">
        <v>616</v>
      </c>
      <c r="B420" s="1">
        <v>2010.0</v>
      </c>
      <c r="C420" s="1">
        <v>9.0</v>
      </c>
      <c r="D420" s="1">
        <v>382.0</v>
      </c>
      <c r="E420" s="1">
        <v>1.0</v>
      </c>
      <c r="F420" s="1">
        <v>0.0</v>
      </c>
    </row>
    <row r="421">
      <c r="A421" s="1" t="s">
        <v>1268</v>
      </c>
      <c r="B421" s="1" t="s">
        <v>380</v>
      </c>
      <c r="C421" s="1">
        <v>35.0</v>
      </c>
      <c r="D421" s="1">
        <v>1508.0</v>
      </c>
      <c r="E421" s="1">
        <v>3.0</v>
      </c>
      <c r="F421" s="1">
        <v>1.0</v>
      </c>
    </row>
    <row r="422">
      <c r="A422" s="1" t="s">
        <v>8848</v>
      </c>
      <c r="B422" s="1" t="s">
        <v>373</v>
      </c>
      <c r="C422" s="1">
        <v>8.0</v>
      </c>
      <c r="D422" s="1">
        <v>186.0</v>
      </c>
      <c r="E422" s="1">
        <v>0.0</v>
      </c>
      <c r="F422" s="1">
        <v>0.0</v>
      </c>
    </row>
    <row r="423">
      <c r="A423" s="1" t="s">
        <v>3536</v>
      </c>
      <c r="B423" s="1" t="s">
        <v>2382</v>
      </c>
      <c r="C423" s="1">
        <v>38.0</v>
      </c>
      <c r="E423" s="1">
        <v>2.0</v>
      </c>
    </row>
    <row r="424">
      <c r="A424" s="1" t="s">
        <v>575</v>
      </c>
      <c r="B424" s="1">
        <v>2022.0</v>
      </c>
      <c r="C424" s="1">
        <v>22.0</v>
      </c>
      <c r="D424" s="1">
        <v>1696.0</v>
      </c>
      <c r="E424" s="1">
        <v>1.0</v>
      </c>
      <c r="F424" s="1">
        <v>0.0</v>
      </c>
    </row>
    <row r="425">
      <c r="A425" s="1" t="s">
        <v>384</v>
      </c>
      <c r="B425" s="1" t="s">
        <v>438</v>
      </c>
      <c r="C425" s="1">
        <v>22.0</v>
      </c>
      <c r="D425" s="1">
        <v>709.0</v>
      </c>
      <c r="E425" s="1">
        <v>3.0</v>
      </c>
      <c r="F425" s="1">
        <v>2.0</v>
      </c>
    </row>
    <row r="426">
      <c r="A426" s="1" t="s">
        <v>8855</v>
      </c>
      <c r="B426" s="1" t="s">
        <v>762</v>
      </c>
      <c r="C426" s="1">
        <v>1.0</v>
      </c>
      <c r="D426" s="1">
        <v>43.0</v>
      </c>
      <c r="E426" s="1">
        <v>0.0</v>
      </c>
      <c r="F426" s="1">
        <v>0.0</v>
      </c>
    </row>
    <row r="427">
      <c r="A427" s="1" t="s">
        <v>8858</v>
      </c>
      <c r="B427" s="1">
        <v>2019.0</v>
      </c>
      <c r="C427" s="1">
        <v>1.0</v>
      </c>
      <c r="D427" s="1">
        <v>90.0</v>
      </c>
      <c r="E427" s="1">
        <v>0.0</v>
      </c>
      <c r="F427" s="1">
        <v>0.0</v>
      </c>
    </row>
    <row r="428">
      <c r="A428" s="1" t="s">
        <v>1311</v>
      </c>
      <c r="B428" s="1">
        <v>2026.0</v>
      </c>
      <c r="C428" s="1">
        <v>6.0</v>
      </c>
      <c r="D428" s="1">
        <v>540.0</v>
      </c>
      <c r="E428" s="1">
        <v>0.0</v>
      </c>
      <c r="F428" s="1">
        <v>0.0</v>
      </c>
    </row>
    <row r="429">
      <c r="A429" s="1" t="s">
        <v>569</v>
      </c>
      <c r="B429" s="1">
        <v>2025.0</v>
      </c>
      <c r="C429" s="1">
        <v>25.0</v>
      </c>
      <c r="D429" s="1">
        <v>853.0</v>
      </c>
      <c r="E429" s="1">
        <v>1.0</v>
      </c>
      <c r="F429" s="1">
        <v>2.0</v>
      </c>
    </row>
    <row r="430">
      <c r="A430" s="1" t="s">
        <v>867</v>
      </c>
      <c r="B430" s="1">
        <v>2009.0</v>
      </c>
      <c r="C430" s="1">
        <v>9.0</v>
      </c>
      <c r="D430" s="1">
        <v>691.0</v>
      </c>
      <c r="E430" s="1">
        <v>0.0</v>
      </c>
      <c r="F430" s="1">
        <v>0.0</v>
      </c>
    </row>
    <row r="431">
      <c r="A431" s="1" t="s">
        <v>1240</v>
      </c>
      <c r="B431" s="1">
        <v>2014.0</v>
      </c>
      <c r="C431" s="1">
        <v>3.0</v>
      </c>
      <c r="D431" s="1">
        <v>135.0</v>
      </c>
      <c r="E431" s="1">
        <v>0.0</v>
      </c>
      <c r="F431" s="1">
        <v>0.0</v>
      </c>
    </row>
    <row r="432">
      <c r="A432" s="1" t="s">
        <v>553</v>
      </c>
      <c r="B432" s="1" t="s">
        <v>593</v>
      </c>
      <c r="C432" s="1">
        <v>46.0</v>
      </c>
      <c r="D432" s="1">
        <v>3415.0</v>
      </c>
      <c r="E432" s="1">
        <v>1.0</v>
      </c>
      <c r="F432" s="1">
        <v>1.0</v>
      </c>
    </row>
    <row r="433">
      <c r="A433" s="1" t="s">
        <v>884</v>
      </c>
      <c r="B433" s="1">
        <v>1996.0</v>
      </c>
      <c r="C433" s="1">
        <v>7.0</v>
      </c>
      <c r="E433" s="1">
        <v>0.0</v>
      </c>
    </row>
    <row r="434">
      <c r="A434" s="1" t="s">
        <v>8871</v>
      </c>
      <c r="B434" s="1">
        <v>2026.0</v>
      </c>
      <c r="C434" s="1">
        <v>3.0</v>
      </c>
      <c r="D434" s="1">
        <v>141.0</v>
      </c>
      <c r="E434" s="1">
        <v>0.0</v>
      </c>
      <c r="F434" s="1">
        <v>0.0</v>
      </c>
    </row>
    <row r="435">
      <c r="A435" s="1" t="s">
        <v>799</v>
      </c>
      <c r="B435" s="1" t="s">
        <v>593</v>
      </c>
      <c r="C435" s="1">
        <v>18.0</v>
      </c>
      <c r="D435" s="1">
        <v>1074.0</v>
      </c>
      <c r="E435" s="1">
        <v>0.0</v>
      </c>
      <c r="F435" s="1">
        <v>1.0</v>
      </c>
    </row>
    <row r="436">
      <c r="A436" s="1" t="s">
        <v>1275</v>
      </c>
      <c r="B436" s="1" t="s">
        <v>754</v>
      </c>
      <c r="C436" s="1">
        <v>27.0</v>
      </c>
      <c r="D436" s="1">
        <v>1992.0</v>
      </c>
      <c r="E436" s="1">
        <v>1.0</v>
      </c>
      <c r="F436" s="1">
        <v>3.0</v>
      </c>
    </row>
    <row r="437">
      <c r="A437" s="1" t="s">
        <v>158</v>
      </c>
      <c r="B437" s="1" t="s">
        <v>665</v>
      </c>
      <c r="C437" s="1">
        <v>80.0</v>
      </c>
      <c r="E437" s="1">
        <v>22.0</v>
      </c>
    </row>
    <row r="438">
      <c r="A438" s="1" t="s">
        <v>863</v>
      </c>
      <c r="B438" s="1">
        <v>2018.0</v>
      </c>
      <c r="C438" s="1">
        <v>10.0</v>
      </c>
      <c r="D438" s="1">
        <v>447.0</v>
      </c>
      <c r="E438" s="1">
        <v>0.0</v>
      </c>
      <c r="F438" s="1">
        <v>0.0</v>
      </c>
    </row>
    <row r="439">
      <c r="A439" s="1" t="s">
        <v>244</v>
      </c>
      <c r="B439" s="1" t="s">
        <v>740</v>
      </c>
      <c r="C439" s="1">
        <v>128.0</v>
      </c>
      <c r="D439" s="1">
        <v>8482.0</v>
      </c>
      <c r="E439" s="1">
        <v>9.0</v>
      </c>
      <c r="F439" s="1">
        <v>8.0</v>
      </c>
    </row>
    <row r="440">
      <c r="A440" s="1" t="s">
        <v>1182</v>
      </c>
      <c r="B440" s="1">
        <v>2010.0</v>
      </c>
      <c r="C440" s="1">
        <v>9.0</v>
      </c>
      <c r="D440" s="1">
        <v>730.0</v>
      </c>
      <c r="E440" s="1">
        <v>1.0</v>
      </c>
      <c r="F440" s="1">
        <v>1.0</v>
      </c>
    </row>
    <row r="441">
      <c r="A441" s="1" t="s">
        <v>8882</v>
      </c>
      <c r="B441" s="1">
        <v>2026.0</v>
      </c>
      <c r="C441" s="1">
        <v>1.0</v>
      </c>
      <c r="D441" s="1">
        <v>54.0</v>
      </c>
      <c r="E441" s="1">
        <v>0.0</v>
      </c>
      <c r="F441" s="1">
        <v>0.0</v>
      </c>
    </row>
    <row r="442">
      <c r="A442" s="1" t="s">
        <v>1219</v>
      </c>
      <c r="B442" s="1">
        <v>2013.0</v>
      </c>
      <c r="C442" s="1">
        <v>1.0</v>
      </c>
      <c r="D442" s="1">
        <v>4.0</v>
      </c>
      <c r="E442" s="1">
        <v>0.0</v>
      </c>
      <c r="F442" s="1">
        <v>0.0</v>
      </c>
    </row>
    <row r="443">
      <c r="A443" s="1" t="s">
        <v>297</v>
      </c>
      <c r="B443" s="1" t="s">
        <v>355</v>
      </c>
      <c r="C443" s="1">
        <v>50.0</v>
      </c>
      <c r="D443" s="1">
        <v>2069.0</v>
      </c>
      <c r="E443" s="1">
        <v>6.0</v>
      </c>
      <c r="F443" s="1">
        <v>5.0</v>
      </c>
    </row>
    <row r="444">
      <c r="A444" s="1" t="s">
        <v>916</v>
      </c>
      <c r="B444" s="1">
        <v>2001.0</v>
      </c>
      <c r="C444" s="1">
        <v>5.0</v>
      </c>
      <c r="D444" s="1">
        <v>167.0</v>
      </c>
      <c r="E444" s="1">
        <v>0.0</v>
      </c>
      <c r="F444" s="1">
        <v>0.0</v>
      </c>
    </row>
    <row r="445">
      <c r="A445" s="1" t="s">
        <v>273</v>
      </c>
      <c r="B445" s="1" t="s">
        <v>625</v>
      </c>
      <c r="C445" s="1">
        <v>166.0</v>
      </c>
      <c r="D445" s="1">
        <v>13744.0</v>
      </c>
      <c r="E445" s="1">
        <v>6.0</v>
      </c>
      <c r="F445" s="1">
        <v>5.0</v>
      </c>
    </row>
    <row r="446">
      <c r="A446" s="1" t="s">
        <v>6177</v>
      </c>
      <c r="B446" s="1">
        <v>2022.0</v>
      </c>
      <c r="C446" s="1">
        <v>5.0</v>
      </c>
      <c r="D446" s="1">
        <v>290.0</v>
      </c>
      <c r="E446" s="1">
        <v>0.0</v>
      </c>
      <c r="F446" s="1">
        <v>0.0</v>
      </c>
    </row>
    <row r="447">
      <c r="A447" s="1" t="s">
        <v>346</v>
      </c>
      <c r="B447" s="1" t="s">
        <v>392</v>
      </c>
      <c r="C447" s="1">
        <v>76.0</v>
      </c>
      <c r="D447" s="1">
        <v>6252.0</v>
      </c>
      <c r="E447" s="1">
        <v>3.0</v>
      </c>
      <c r="F447" s="1">
        <v>0.0</v>
      </c>
    </row>
    <row r="448">
      <c r="A448" s="1" t="s">
        <v>8306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1221</v>
      </c>
      <c r="B450" s="1">
        <v>2013.0</v>
      </c>
      <c r="C450" s="1">
        <v>5.0</v>
      </c>
      <c r="D450" s="1">
        <v>75.0</v>
      </c>
      <c r="E450" s="1">
        <v>0.0</v>
      </c>
      <c r="F450" s="1">
        <v>0.0</v>
      </c>
    </row>
    <row r="451">
      <c r="A451" s="1" t="s">
        <v>710</v>
      </c>
      <c r="B451" s="1" t="s">
        <v>590</v>
      </c>
      <c r="C451" s="1">
        <v>72.0</v>
      </c>
      <c r="D451" s="1">
        <v>631.0</v>
      </c>
      <c r="E451" s="1">
        <v>0.0</v>
      </c>
      <c r="F451" s="1">
        <v>0.0</v>
      </c>
    </row>
    <row r="452">
      <c r="A452" s="1" t="s">
        <v>704</v>
      </c>
      <c r="B452" s="1" t="s">
        <v>2095</v>
      </c>
      <c r="C452" s="1">
        <v>90.0</v>
      </c>
      <c r="D452" s="1">
        <v>8130.0</v>
      </c>
      <c r="E452" s="1">
        <v>0.0</v>
      </c>
      <c r="F452" s="1">
        <v>0.0</v>
      </c>
    </row>
    <row r="453">
      <c r="A453" s="1" t="s">
        <v>818</v>
      </c>
      <c r="B453" s="1" t="s">
        <v>902</v>
      </c>
      <c r="C453" s="1">
        <v>13.0</v>
      </c>
      <c r="D453" s="1">
        <v>282.0</v>
      </c>
      <c r="E453" s="1">
        <v>0.0</v>
      </c>
      <c r="F453" s="1">
        <v>1.0</v>
      </c>
    </row>
    <row r="454">
      <c r="A454" s="1" t="s">
        <v>224</v>
      </c>
      <c r="B454" s="1" t="s">
        <v>526</v>
      </c>
      <c r="C454" s="1">
        <v>83.0</v>
      </c>
      <c r="E454" s="1">
        <v>3.0</v>
      </c>
    </row>
    <row r="455">
      <c r="A455" s="1" t="s">
        <v>591</v>
      </c>
      <c r="B455" s="1" t="s">
        <v>2382</v>
      </c>
      <c r="C455" s="1">
        <v>16.0</v>
      </c>
      <c r="E455" s="1">
        <v>1.0</v>
      </c>
    </row>
    <row r="456">
      <c r="A456" s="1" t="s">
        <v>741</v>
      </c>
      <c r="B456" s="1" t="s">
        <v>1692</v>
      </c>
      <c r="C456" s="1">
        <v>38.0</v>
      </c>
      <c r="D456" s="1">
        <v>3284.0</v>
      </c>
      <c r="E456" s="1">
        <v>0.0</v>
      </c>
      <c r="F456" s="1">
        <v>0.0</v>
      </c>
    </row>
    <row r="457">
      <c r="A457" s="1" t="s">
        <v>962</v>
      </c>
      <c r="B457" s="1">
        <v>2024.0</v>
      </c>
      <c r="C457" s="1">
        <v>1.0</v>
      </c>
      <c r="D457" s="1">
        <v>74.0</v>
      </c>
      <c r="E457" s="1">
        <v>0.0</v>
      </c>
      <c r="F457" s="1">
        <v>0.0</v>
      </c>
    </row>
    <row r="458">
      <c r="A458" s="1" t="s">
        <v>1154</v>
      </c>
      <c r="B458" s="1">
        <v>2006.0</v>
      </c>
      <c r="C458" s="1">
        <v>1.0</v>
      </c>
      <c r="D458" s="1">
        <v>58.0</v>
      </c>
      <c r="E458" s="1">
        <v>0.0</v>
      </c>
      <c r="F458" s="1">
        <v>0.0</v>
      </c>
    </row>
    <row r="459">
      <c r="A459" s="1" t="s">
        <v>435</v>
      </c>
      <c r="B459" s="1" t="s">
        <v>1772</v>
      </c>
      <c r="C459" s="1">
        <v>244.0</v>
      </c>
      <c r="D459" s="1">
        <v>17025.0</v>
      </c>
      <c r="E459" s="1">
        <v>2.0</v>
      </c>
      <c r="F459" s="1">
        <v>7.0</v>
      </c>
    </row>
    <row r="460">
      <c r="A460" s="1" t="s">
        <v>8908</v>
      </c>
      <c r="B460" s="1" t="s">
        <v>363</v>
      </c>
      <c r="C460" s="1">
        <v>1.0</v>
      </c>
      <c r="D460" s="1">
        <v>9.0</v>
      </c>
      <c r="E460" s="1">
        <v>0.0</v>
      </c>
      <c r="F460" s="1">
        <v>0.0</v>
      </c>
    </row>
    <row r="461">
      <c r="A461" s="1" t="s">
        <v>914</v>
      </c>
      <c r="B461" s="1">
        <v>1992.0</v>
      </c>
      <c r="C461" s="1">
        <v>5.0</v>
      </c>
      <c r="E461" s="1">
        <v>0.0</v>
      </c>
    </row>
    <row r="462">
      <c r="A462" s="1" t="s">
        <v>767</v>
      </c>
      <c r="B462" s="1" t="s">
        <v>548</v>
      </c>
      <c r="C462" s="1">
        <v>27.0</v>
      </c>
      <c r="D462" s="1">
        <v>2236.0</v>
      </c>
      <c r="E462" s="1">
        <v>0.0</v>
      </c>
      <c r="F462" s="1">
        <v>0.0</v>
      </c>
    </row>
    <row r="463">
      <c r="A463" s="1" t="s">
        <v>304</v>
      </c>
      <c r="B463" s="1" t="s">
        <v>1280</v>
      </c>
      <c r="C463" s="1">
        <v>107.0</v>
      </c>
      <c r="D463" s="1">
        <v>7610.0</v>
      </c>
      <c r="E463" s="1">
        <v>5.0</v>
      </c>
      <c r="F463" s="1">
        <v>4.0</v>
      </c>
    </row>
    <row r="464">
      <c r="A464" s="1" t="s">
        <v>597</v>
      </c>
      <c r="B464" s="1" t="s">
        <v>2507</v>
      </c>
      <c r="C464" s="1">
        <v>14.0</v>
      </c>
      <c r="D464" s="1">
        <v>832.0</v>
      </c>
      <c r="E464" s="1">
        <v>1.0</v>
      </c>
      <c r="F464" s="1">
        <v>0.0</v>
      </c>
    </row>
    <row r="465">
      <c r="A465" s="1" t="s">
        <v>1132</v>
      </c>
      <c r="B465" s="1" t="s">
        <v>1242</v>
      </c>
      <c r="C465" s="1">
        <v>58.0</v>
      </c>
      <c r="D465" s="1">
        <v>1553.0</v>
      </c>
      <c r="E465" s="1">
        <v>8.0</v>
      </c>
      <c r="F465" s="1">
        <v>0.0</v>
      </c>
    </row>
    <row r="466">
      <c r="A466" s="1" t="s">
        <v>1191</v>
      </c>
      <c r="B466" s="1" t="s">
        <v>1102</v>
      </c>
      <c r="C466" s="1">
        <v>79.0</v>
      </c>
      <c r="D466" s="1">
        <v>5448.0</v>
      </c>
      <c r="E466" s="1">
        <v>3.0</v>
      </c>
      <c r="F466" s="1">
        <v>12.0</v>
      </c>
    </row>
    <row r="467">
      <c r="A467" s="1" t="s">
        <v>247</v>
      </c>
      <c r="B467" s="1" t="s">
        <v>958</v>
      </c>
      <c r="C467" s="1">
        <v>109.0</v>
      </c>
      <c r="D467" s="1">
        <v>7920.0</v>
      </c>
      <c r="E467" s="1">
        <v>7.0</v>
      </c>
      <c r="F467" s="1">
        <v>2.0</v>
      </c>
    </row>
    <row r="468">
      <c r="A468" s="1" t="s">
        <v>8917</v>
      </c>
      <c r="B468" s="1">
        <v>2019.0</v>
      </c>
      <c r="C468" s="1">
        <v>1.0</v>
      </c>
      <c r="D468" s="1">
        <v>59.0</v>
      </c>
      <c r="E468" s="1">
        <v>0.0</v>
      </c>
      <c r="F468" s="1">
        <v>0.0</v>
      </c>
    </row>
    <row r="469">
      <c r="A469" s="1" t="s">
        <v>279</v>
      </c>
      <c r="B469" s="1" t="s">
        <v>580</v>
      </c>
      <c r="C469" s="1">
        <v>98.0</v>
      </c>
      <c r="D469" s="1">
        <v>7841.0</v>
      </c>
      <c r="E469" s="1">
        <v>7.0</v>
      </c>
      <c r="F469" s="1">
        <v>5.0</v>
      </c>
    </row>
    <row r="470">
      <c r="A470" s="1" t="s">
        <v>211</v>
      </c>
      <c r="B470" s="1">
        <v>2022.0</v>
      </c>
      <c r="C470" s="1">
        <v>49.0</v>
      </c>
      <c r="D470" s="1">
        <v>3866.0</v>
      </c>
      <c r="E470" s="1">
        <v>15.0</v>
      </c>
      <c r="F470" s="1">
        <v>9.0</v>
      </c>
    </row>
    <row r="471">
      <c r="A471" s="1" t="s">
        <v>532</v>
      </c>
      <c r="B471" s="1" t="s">
        <v>621</v>
      </c>
      <c r="C471" s="1">
        <v>77.0</v>
      </c>
      <c r="D471" s="1">
        <v>6044.0</v>
      </c>
      <c r="E471" s="1">
        <v>1.0</v>
      </c>
      <c r="F471" s="1">
        <v>2.0</v>
      </c>
    </row>
    <row r="472">
      <c r="A472" s="1" t="s">
        <v>810</v>
      </c>
      <c r="B472" s="1" t="s">
        <v>633</v>
      </c>
      <c r="C472" s="1">
        <v>14.0</v>
      </c>
      <c r="D472" s="1">
        <v>1181.0</v>
      </c>
      <c r="E472" s="1">
        <v>0.0</v>
      </c>
      <c r="F472" s="1">
        <v>0.0</v>
      </c>
    </row>
    <row r="473">
      <c r="A473" s="1" t="s">
        <v>472</v>
      </c>
      <c r="B473" s="1" t="s">
        <v>373</v>
      </c>
      <c r="C473" s="1">
        <v>33.0</v>
      </c>
      <c r="D473" s="1">
        <v>1200.0</v>
      </c>
      <c r="E473" s="1">
        <v>2.0</v>
      </c>
      <c r="F473" s="1">
        <v>1.0</v>
      </c>
    </row>
    <row r="474">
      <c r="A474" s="1" t="s">
        <v>953</v>
      </c>
      <c r="B474" s="1">
        <v>2012.0</v>
      </c>
      <c r="C474" s="1">
        <v>2.0</v>
      </c>
      <c r="D474" s="1">
        <v>123.0</v>
      </c>
      <c r="E474" s="1">
        <v>0.0</v>
      </c>
      <c r="F474" s="1">
        <v>0.0</v>
      </c>
    </row>
    <row r="475">
      <c r="A475" s="1" t="s">
        <v>1128</v>
      </c>
      <c r="B475" s="1" t="s">
        <v>1855</v>
      </c>
      <c r="C475" s="1">
        <v>30.0</v>
      </c>
      <c r="D475" s="1">
        <v>2493.0</v>
      </c>
      <c r="E475" s="1">
        <v>3.0</v>
      </c>
      <c r="F475" s="1">
        <v>1.0</v>
      </c>
    </row>
    <row r="476">
      <c r="A476" s="1" t="s">
        <v>252</v>
      </c>
      <c r="B476" s="1" t="s">
        <v>571</v>
      </c>
      <c r="C476" s="1">
        <v>61.0</v>
      </c>
      <c r="D476" s="1">
        <v>3752.0</v>
      </c>
      <c r="E476" s="1">
        <v>9.0</v>
      </c>
      <c r="F476" s="1">
        <v>4.0</v>
      </c>
    </row>
    <row r="477">
      <c r="A477" s="1" t="s">
        <v>271</v>
      </c>
      <c r="B477" s="1" t="s">
        <v>963</v>
      </c>
      <c r="C477" s="1">
        <v>38.0</v>
      </c>
      <c r="D477" s="1">
        <v>3098.0</v>
      </c>
      <c r="E477" s="1">
        <v>8.0</v>
      </c>
      <c r="F477" s="1">
        <v>6.0</v>
      </c>
    </row>
    <row r="478">
      <c r="A478" s="1" t="s">
        <v>307</v>
      </c>
      <c r="B478" s="1" t="s">
        <v>367</v>
      </c>
      <c r="C478" s="1">
        <v>49.0</v>
      </c>
      <c r="D478" s="1">
        <v>2495.0</v>
      </c>
      <c r="E478" s="1">
        <v>5.0</v>
      </c>
      <c r="F478" s="1">
        <v>4.0</v>
      </c>
    </row>
    <row r="479">
      <c r="A479" s="1" t="s">
        <v>6927</v>
      </c>
      <c r="B479" s="1">
        <v>2025.0</v>
      </c>
      <c r="C479" s="1">
        <v>0.0</v>
      </c>
    </row>
    <row r="480">
      <c r="A480" s="1" t="s">
        <v>8306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8931</v>
      </c>
      <c r="B482" s="1">
        <v>2024.0</v>
      </c>
      <c r="C482" s="1">
        <v>0.0</v>
      </c>
    </row>
    <row r="483">
      <c r="A483" s="1" t="s">
        <v>560</v>
      </c>
      <c r="B483" s="1">
        <v>2009.0</v>
      </c>
      <c r="C483" s="1">
        <v>38.0</v>
      </c>
      <c r="D483" s="1">
        <v>3228.0</v>
      </c>
      <c r="E483" s="1">
        <v>1.0</v>
      </c>
      <c r="F483" s="1">
        <v>2.0</v>
      </c>
    </row>
    <row r="484">
      <c r="A484" s="1" t="s">
        <v>8935</v>
      </c>
      <c r="B484" s="1">
        <v>2026.0</v>
      </c>
      <c r="C484" s="1">
        <v>1.0</v>
      </c>
      <c r="D484" s="1">
        <v>25.0</v>
      </c>
      <c r="E484" s="1">
        <v>0.0</v>
      </c>
      <c r="F484" s="1">
        <v>0.0</v>
      </c>
    </row>
    <row r="485">
      <c r="A485" s="1" t="s">
        <v>968</v>
      </c>
      <c r="B485" s="1">
        <v>2002.0</v>
      </c>
      <c r="C485" s="1">
        <v>1.0</v>
      </c>
      <c r="D485" s="1">
        <v>58.0</v>
      </c>
      <c r="E485" s="1">
        <v>0.0</v>
      </c>
      <c r="F485" s="1">
        <v>0.0</v>
      </c>
    </row>
    <row r="486">
      <c r="A486" s="1" t="s">
        <v>117</v>
      </c>
      <c r="B486" s="1" t="s">
        <v>2172</v>
      </c>
      <c r="C486" s="1">
        <v>332.0</v>
      </c>
      <c r="D486" s="1">
        <v>6608.0</v>
      </c>
      <c r="E486" s="1">
        <v>36.0</v>
      </c>
      <c r="F486" s="1">
        <v>5.0</v>
      </c>
    </row>
    <row r="487">
      <c r="A487" s="1" t="s">
        <v>250</v>
      </c>
      <c r="B487" s="1" t="s">
        <v>901</v>
      </c>
      <c r="C487" s="1">
        <v>105.0</v>
      </c>
      <c r="E487" s="1">
        <v>9.0</v>
      </c>
    </row>
    <row r="488">
      <c r="A488" s="1" t="s">
        <v>8940</v>
      </c>
      <c r="B488" s="1" t="s">
        <v>1001</v>
      </c>
      <c r="C488" s="1">
        <v>2.0</v>
      </c>
      <c r="D488" s="1">
        <v>96.0</v>
      </c>
      <c r="E488" s="1">
        <v>0.0</v>
      </c>
      <c r="F488" s="1">
        <v>0.0</v>
      </c>
    </row>
    <row r="489">
      <c r="A489" s="1" t="s">
        <v>1148</v>
      </c>
      <c r="B489" s="1" t="s">
        <v>848</v>
      </c>
      <c r="C489" s="1">
        <v>75.0</v>
      </c>
      <c r="D489" s="1">
        <v>4823.0</v>
      </c>
      <c r="E489" s="1">
        <v>4.0</v>
      </c>
      <c r="F489" s="1">
        <v>6.0</v>
      </c>
    </row>
    <row r="490">
      <c r="A490" s="1" t="s">
        <v>8943</v>
      </c>
      <c r="B490" s="1">
        <v>2025.0</v>
      </c>
      <c r="C490" s="1">
        <v>0.0</v>
      </c>
    </row>
    <row r="491">
      <c r="A491" s="1" t="s">
        <v>601</v>
      </c>
      <c r="B491" s="1" t="s">
        <v>782</v>
      </c>
      <c r="C491" s="1">
        <v>13.0</v>
      </c>
      <c r="D491" s="1">
        <v>1086.0</v>
      </c>
      <c r="E491" s="1">
        <v>1.0</v>
      </c>
      <c r="F491" s="1">
        <v>0.0</v>
      </c>
    </row>
    <row r="492">
      <c r="A492" s="1" t="s">
        <v>8945</v>
      </c>
      <c r="B492" s="1">
        <v>1999.0</v>
      </c>
      <c r="C492" s="1">
        <v>0.0</v>
      </c>
      <c r="E492" s="1">
        <v>0.0</v>
      </c>
    </row>
    <row r="493">
      <c r="A493" s="1" t="s">
        <v>869</v>
      </c>
      <c r="B493" s="1" t="s">
        <v>1035</v>
      </c>
      <c r="C493" s="1">
        <v>9.0</v>
      </c>
      <c r="D493" s="1">
        <v>765.0</v>
      </c>
      <c r="E493" s="1">
        <v>0.0</v>
      </c>
      <c r="F493" s="1">
        <v>0.0</v>
      </c>
    </row>
    <row r="494">
      <c r="A494" s="1" t="s">
        <v>735</v>
      </c>
      <c r="B494" s="1">
        <v>2016.0</v>
      </c>
      <c r="C494" s="1">
        <v>40.0</v>
      </c>
      <c r="D494" s="1">
        <v>3600.0</v>
      </c>
      <c r="E494" s="1">
        <v>0.0</v>
      </c>
      <c r="F494" s="1">
        <v>0.0</v>
      </c>
    </row>
    <row r="495">
      <c r="A495" s="1" t="s">
        <v>220</v>
      </c>
      <c r="B495" s="1" t="s">
        <v>8903</v>
      </c>
      <c r="C495" s="1">
        <v>288.0</v>
      </c>
      <c r="D495" s="1">
        <v>8573.0</v>
      </c>
      <c r="E495" s="1">
        <v>12.0</v>
      </c>
      <c r="F495" s="1">
        <v>3.0</v>
      </c>
    </row>
    <row r="496">
      <c r="A496" s="1" t="s">
        <v>505</v>
      </c>
      <c r="B496" s="1">
        <v>2011.0</v>
      </c>
      <c r="C496" s="1">
        <v>11.0</v>
      </c>
      <c r="D496" s="1">
        <v>670.0</v>
      </c>
      <c r="E496" s="1">
        <v>2.0</v>
      </c>
      <c r="F496" s="1">
        <v>0.0</v>
      </c>
    </row>
    <row r="497">
      <c r="A497" s="1" t="s">
        <v>8951</v>
      </c>
      <c r="B497" s="1" t="s">
        <v>757</v>
      </c>
      <c r="C497" s="1">
        <v>5.0</v>
      </c>
      <c r="D497" s="1">
        <v>155.0</v>
      </c>
      <c r="E497" s="1">
        <v>0.0</v>
      </c>
      <c r="F497" s="1">
        <v>0.0</v>
      </c>
    </row>
    <row r="498">
      <c r="A498" s="1" t="s">
        <v>454</v>
      </c>
      <c r="B498" s="1" t="s">
        <v>829</v>
      </c>
      <c r="C498" s="1">
        <v>46.0</v>
      </c>
      <c r="D498" s="1">
        <v>569.0</v>
      </c>
      <c r="E498" s="1">
        <v>2.0</v>
      </c>
      <c r="F498" s="1">
        <v>1.0</v>
      </c>
    </row>
    <row r="499">
      <c r="A499" s="1" t="s">
        <v>8954</v>
      </c>
      <c r="B499" s="1">
        <v>1995.0</v>
      </c>
      <c r="C499" s="1">
        <v>0.0</v>
      </c>
      <c r="E499" s="1">
        <v>0.0</v>
      </c>
    </row>
    <row r="500">
      <c r="A500" s="1" t="s">
        <v>8955</v>
      </c>
      <c r="B500" s="1" t="s">
        <v>1145</v>
      </c>
      <c r="C500" s="1">
        <v>141.0</v>
      </c>
      <c r="E500" s="1">
        <v>0.0</v>
      </c>
    </row>
    <row r="501">
      <c r="A501" s="1" t="s">
        <v>274</v>
      </c>
      <c r="B501" s="1" t="s">
        <v>1185</v>
      </c>
      <c r="C501" s="1">
        <v>119.0</v>
      </c>
      <c r="D501" s="1">
        <v>7999.0</v>
      </c>
      <c r="E501" s="1">
        <v>6.0</v>
      </c>
      <c r="F501" s="1">
        <v>20.0</v>
      </c>
    </row>
    <row r="502">
      <c r="A502" s="1" t="s">
        <v>809</v>
      </c>
      <c r="B502" s="1" t="s">
        <v>513</v>
      </c>
      <c r="C502" s="1">
        <v>15.0</v>
      </c>
      <c r="D502" s="1">
        <v>1046.0</v>
      </c>
      <c r="E502" s="1">
        <v>0.0</v>
      </c>
      <c r="F502" s="1">
        <v>0.0</v>
      </c>
    </row>
    <row r="503">
      <c r="A503" s="1" t="s">
        <v>1262</v>
      </c>
      <c r="B503" s="1">
        <v>2015.0</v>
      </c>
      <c r="C503" s="1">
        <v>8.0</v>
      </c>
      <c r="D503" s="1">
        <v>385.0</v>
      </c>
      <c r="E503" s="1">
        <v>3.0</v>
      </c>
      <c r="F503" s="1">
        <v>1.0</v>
      </c>
    </row>
    <row r="504">
      <c r="A504" s="1" t="s">
        <v>7466</v>
      </c>
      <c r="B504" s="1" t="s">
        <v>1280</v>
      </c>
      <c r="C504" s="1">
        <v>5.0</v>
      </c>
      <c r="D504" s="1">
        <v>253.0</v>
      </c>
      <c r="E504" s="1">
        <v>0.0</v>
      </c>
      <c r="F504" s="1">
        <v>0.0</v>
      </c>
    </row>
    <row r="505">
      <c r="A505" s="1" t="s">
        <v>8963</v>
      </c>
      <c r="B505" s="1" t="s">
        <v>1705</v>
      </c>
      <c r="C505" s="1">
        <v>108.0</v>
      </c>
      <c r="D505" s="1">
        <v>8457.0</v>
      </c>
      <c r="E505" s="1">
        <v>7.0</v>
      </c>
      <c r="F505" s="1">
        <v>8.0</v>
      </c>
    </row>
    <row r="506">
      <c r="A506" s="1" t="s">
        <v>1329</v>
      </c>
      <c r="B506" s="1">
        <v>2020.0</v>
      </c>
      <c r="C506" s="1">
        <v>16.0</v>
      </c>
      <c r="D506" s="1">
        <v>400.0</v>
      </c>
      <c r="E506" s="1">
        <v>1.0</v>
      </c>
      <c r="F506" s="1">
        <v>0.0</v>
      </c>
    </row>
    <row r="507">
      <c r="A507" s="1" t="s">
        <v>928</v>
      </c>
      <c r="B507" s="1">
        <v>1996.0</v>
      </c>
      <c r="C507" s="1">
        <v>4.0</v>
      </c>
      <c r="E507" s="1">
        <v>0.0</v>
      </c>
    </row>
    <row r="508">
      <c r="A508" s="1" t="s">
        <v>881</v>
      </c>
      <c r="B508" s="1">
        <v>2012.0</v>
      </c>
      <c r="C508" s="1">
        <v>7.0</v>
      </c>
      <c r="D508" s="1">
        <v>630.0</v>
      </c>
      <c r="E508" s="1">
        <v>0.0</v>
      </c>
      <c r="F508" s="1">
        <v>0.0</v>
      </c>
    </row>
    <row r="509">
      <c r="A509" s="1" t="s">
        <v>8965</v>
      </c>
      <c r="B509" s="1" t="s">
        <v>580</v>
      </c>
      <c r="C509" s="1">
        <v>135.0</v>
      </c>
      <c r="D509" s="1">
        <v>10064.0</v>
      </c>
      <c r="E509" s="1">
        <v>2.0</v>
      </c>
      <c r="F509" s="1">
        <v>2.0</v>
      </c>
    </row>
    <row r="510">
      <c r="A510" s="1" t="s">
        <v>462</v>
      </c>
      <c r="B510" s="1">
        <v>2022.0</v>
      </c>
      <c r="C510" s="1">
        <v>38.0</v>
      </c>
      <c r="D510" s="1">
        <v>2791.0</v>
      </c>
      <c r="E510" s="1">
        <v>2.0</v>
      </c>
      <c r="F510" s="1">
        <v>2.0</v>
      </c>
    </row>
    <row r="511">
      <c r="A511" s="1" t="s">
        <v>286</v>
      </c>
      <c r="B511" s="1" t="s">
        <v>431</v>
      </c>
      <c r="C511" s="1">
        <v>42.0</v>
      </c>
      <c r="D511" s="1">
        <v>2959.0</v>
      </c>
      <c r="E511" s="1">
        <v>7.0</v>
      </c>
      <c r="F511" s="1">
        <v>5.0</v>
      </c>
    </row>
    <row r="512">
      <c r="A512" s="1" t="s">
        <v>8306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8968</v>
      </c>
      <c r="B514" s="1" t="s">
        <v>417</v>
      </c>
      <c r="C514" s="1">
        <v>25.0</v>
      </c>
      <c r="D514" s="1">
        <v>205.0</v>
      </c>
      <c r="E514" s="1">
        <v>2.0</v>
      </c>
      <c r="F514" s="1">
        <v>0.0</v>
      </c>
    </row>
    <row r="515">
      <c r="A515" s="1" t="s">
        <v>379</v>
      </c>
      <c r="B515" s="1">
        <v>2020.0</v>
      </c>
      <c r="C515" s="1">
        <v>29.0</v>
      </c>
      <c r="D515" s="1">
        <v>1709.0</v>
      </c>
      <c r="E515" s="1">
        <v>3.0</v>
      </c>
      <c r="F515" s="1">
        <v>6.0</v>
      </c>
    </row>
    <row r="516">
      <c r="A516" s="1" t="s">
        <v>5214</v>
      </c>
      <c r="B516" s="1">
        <v>1999.0</v>
      </c>
      <c r="C516" s="1">
        <v>0.0</v>
      </c>
      <c r="E516" s="1">
        <v>0.0</v>
      </c>
    </row>
    <row r="517">
      <c r="A517" s="1" t="s">
        <v>8970</v>
      </c>
      <c r="B517" s="1">
        <v>2026.0</v>
      </c>
      <c r="C517" s="1">
        <v>2.0</v>
      </c>
      <c r="D517" s="1">
        <v>62.0</v>
      </c>
      <c r="E517" s="1">
        <v>0.0</v>
      </c>
      <c r="F517" s="1">
        <v>0.0</v>
      </c>
    </row>
    <row r="518">
      <c r="A518" s="1" t="s">
        <v>8973</v>
      </c>
      <c r="B518" s="1" t="s">
        <v>373</v>
      </c>
      <c r="C518" s="1">
        <v>10.0</v>
      </c>
      <c r="D518" s="1">
        <v>416.0</v>
      </c>
      <c r="E518" s="1">
        <v>0.0</v>
      </c>
      <c r="F518" s="1">
        <v>0.0</v>
      </c>
    </row>
    <row r="519">
      <c r="A519" s="1" t="s">
        <v>936</v>
      </c>
      <c r="B519" s="1">
        <v>2007.0</v>
      </c>
      <c r="C519" s="1">
        <v>3.0</v>
      </c>
      <c r="D519" s="1">
        <v>112.0</v>
      </c>
      <c r="E519" s="1">
        <v>0.0</v>
      </c>
      <c r="F519" s="1">
        <v>0.0</v>
      </c>
    </row>
    <row r="520">
      <c r="A520" s="1" t="s">
        <v>6862</v>
      </c>
      <c r="B520" s="1">
        <v>2026.0</v>
      </c>
      <c r="C520" s="1">
        <v>2.0</v>
      </c>
      <c r="D520" s="1">
        <v>180.0</v>
      </c>
      <c r="E520" s="1">
        <v>0.0</v>
      </c>
      <c r="F520" s="1">
        <v>0.0</v>
      </c>
    </row>
    <row r="521">
      <c r="A521" s="1" t="s">
        <v>2198</v>
      </c>
      <c r="B521" s="1">
        <v>2026.0</v>
      </c>
      <c r="C521" s="1">
        <v>3.0</v>
      </c>
      <c r="D521" s="1">
        <v>264.0</v>
      </c>
      <c r="E521" s="1">
        <v>0.0</v>
      </c>
      <c r="F521" s="1">
        <v>0.0</v>
      </c>
    </row>
    <row r="522">
      <c r="A522" s="1" t="s">
        <v>944</v>
      </c>
      <c r="B522" s="1">
        <v>1993.0</v>
      </c>
      <c r="C522" s="1">
        <v>2.0</v>
      </c>
      <c r="E522" s="1">
        <v>0.0</v>
      </c>
    </row>
    <row r="523">
      <c r="A523" s="1" t="s">
        <v>357</v>
      </c>
      <c r="B523" s="1" t="s">
        <v>907</v>
      </c>
      <c r="C523" s="1">
        <v>57.0</v>
      </c>
      <c r="D523" s="1">
        <v>4390.0</v>
      </c>
      <c r="E523" s="1">
        <v>3.0</v>
      </c>
      <c r="F523" s="1">
        <v>6.0</v>
      </c>
    </row>
    <row r="524">
      <c r="A524" s="1" t="s">
        <v>801</v>
      </c>
      <c r="B524" s="1">
        <v>2005.0</v>
      </c>
      <c r="C524" s="1">
        <v>18.0</v>
      </c>
      <c r="D524" s="1">
        <v>1527.0</v>
      </c>
      <c r="E524" s="1">
        <v>0.0</v>
      </c>
      <c r="F524" s="1">
        <v>0.0</v>
      </c>
    </row>
    <row r="525">
      <c r="A525" s="1" t="s">
        <v>955</v>
      </c>
      <c r="B525" s="1">
        <v>2019.0</v>
      </c>
      <c r="C525" s="1">
        <v>2.0</v>
      </c>
      <c r="D525" s="1">
        <v>63.0</v>
      </c>
      <c r="E525" s="1">
        <v>0.0</v>
      </c>
      <c r="F525" s="1">
        <v>0.0</v>
      </c>
    </row>
    <row r="526">
      <c r="A526" s="1" t="s">
        <v>955</v>
      </c>
      <c r="B526" s="1">
        <v>2020.0</v>
      </c>
      <c r="C526" s="1">
        <v>8.0</v>
      </c>
      <c r="D526" s="1">
        <v>309.0</v>
      </c>
      <c r="E526" s="1">
        <v>0.0</v>
      </c>
      <c r="F526" s="1">
        <v>0.0</v>
      </c>
    </row>
    <row r="527">
      <c r="A527" s="1" t="s">
        <v>599</v>
      </c>
      <c r="B527" s="1">
        <v>2020.0</v>
      </c>
      <c r="C527" s="1">
        <v>14.0</v>
      </c>
      <c r="D527" s="1">
        <v>713.0</v>
      </c>
      <c r="E527" s="1">
        <v>1.0</v>
      </c>
      <c r="F527" s="1">
        <v>2.0</v>
      </c>
    </row>
    <row r="528">
      <c r="A528" s="1" t="s">
        <v>612</v>
      </c>
      <c r="B528" s="1">
        <v>2008.0</v>
      </c>
      <c r="C528" s="1">
        <v>11.0</v>
      </c>
      <c r="D528" s="1">
        <v>809.0</v>
      </c>
      <c r="E528" s="1">
        <v>1.0</v>
      </c>
      <c r="F528" s="1">
        <v>2.0</v>
      </c>
    </row>
    <row r="529">
      <c r="A529" s="1" t="s">
        <v>308</v>
      </c>
      <c r="B529" s="1" t="s">
        <v>367</v>
      </c>
      <c r="C529" s="1">
        <v>40.0</v>
      </c>
      <c r="D529" s="1">
        <v>1475.0</v>
      </c>
      <c r="E529" s="1">
        <v>5.0</v>
      </c>
      <c r="F529" s="1">
        <v>1.0</v>
      </c>
    </row>
    <row r="530">
      <c r="A530" s="1" t="s">
        <v>283</v>
      </c>
      <c r="B530" s="1" t="s">
        <v>431</v>
      </c>
      <c r="C530" s="1">
        <v>54.0</v>
      </c>
      <c r="D530" s="1">
        <v>3832.0</v>
      </c>
      <c r="E530" s="1">
        <v>7.0</v>
      </c>
      <c r="F530" s="1">
        <v>3.0</v>
      </c>
    </row>
    <row r="531">
      <c r="A531" s="1" t="s">
        <v>430</v>
      </c>
      <c r="B531" s="1" t="s">
        <v>7374</v>
      </c>
      <c r="C531" s="1">
        <v>304.0</v>
      </c>
      <c r="D531" s="1">
        <v>25921.0</v>
      </c>
      <c r="E531" s="1">
        <v>3.0</v>
      </c>
      <c r="F531" s="1">
        <v>12.0</v>
      </c>
    </row>
    <row r="532">
      <c r="A532" s="1" t="s">
        <v>824</v>
      </c>
      <c r="B532" s="1">
        <v>2006.0</v>
      </c>
      <c r="C532" s="1">
        <v>12.0</v>
      </c>
      <c r="D532" s="1">
        <v>981.0</v>
      </c>
      <c r="E532" s="1">
        <v>0.0</v>
      </c>
      <c r="F532" s="1">
        <v>1.0</v>
      </c>
    </row>
    <row r="533">
      <c r="A533" s="1" t="s">
        <v>288</v>
      </c>
      <c r="B533" s="1">
        <v>2013.0</v>
      </c>
      <c r="C533" s="1">
        <v>31.0</v>
      </c>
      <c r="D533" s="1">
        <v>1684.0</v>
      </c>
      <c r="E533" s="1">
        <v>7.0</v>
      </c>
      <c r="F533" s="1">
        <v>1.0</v>
      </c>
    </row>
    <row r="534">
      <c r="A534" s="1" t="s">
        <v>8995</v>
      </c>
      <c r="B534" s="1" t="s">
        <v>776</v>
      </c>
      <c r="C534" s="1">
        <v>8.0</v>
      </c>
      <c r="D534" s="1">
        <v>651.0</v>
      </c>
      <c r="E534" s="1">
        <v>0.0</v>
      </c>
      <c r="F534" s="1">
        <v>0.0</v>
      </c>
    </row>
    <row r="535">
      <c r="A535" s="1" t="s">
        <v>8999</v>
      </c>
      <c r="B535" s="1">
        <v>2021.0</v>
      </c>
      <c r="C535" s="1">
        <v>11.0</v>
      </c>
      <c r="D535" s="1">
        <v>701.0</v>
      </c>
      <c r="E535" s="1">
        <v>0.0</v>
      </c>
      <c r="F535" s="1">
        <v>0.0</v>
      </c>
    </row>
    <row r="536">
      <c r="A536" s="1" t="s">
        <v>792</v>
      </c>
      <c r="B536" s="1">
        <v>2005.0</v>
      </c>
      <c r="C536" s="1">
        <v>20.0</v>
      </c>
      <c r="D536" s="1">
        <v>1246.0</v>
      </c>
      <c r="E536" s="1">
        <v>0.0</v>
      </c>
      <c r="F536" s="1">
        <v>0.0</v>
      </c>
    </row>
    <row r="537">
      <c r="A537" s="1" t="s">
        <v>474</v>
      </c>
      <c r="B537" s="1" t="s">
        <v>565</v>
      </c>
      <c r="C537" s="1">
        <v>25.0</v>
      </c>
      <c r="D537" s="1">
        <v>1587.0</v>
      </c>
      <c r="E537" s="1">
        <v>2.0</v>
      </c>
      <c r="F537" s="1">
        <v>2.0</v>
      </c>
    </row>
    <row r="538">
      <c r="A538" s="1" t="s">
        <v>2780</v>
      </c>
      <c r="B538" s="1">
        <v>2018.0</v>
      </c>
      <c r="C538" s="1">
        <v>19.0</v>
      </c>
      <c r="D538" s="1">
        <v>1710.0</v>
      </c>
      <c r="E538" s="1">
        <v>0.0</v>
      </c>
      <c r="F538" s="1">
        <v>1.0</v>
      </c>
    </row>
    <row r="539">
      <c r="A539" s="1" t="s">
        <v>251</v>
      </c>
      <c r="B539" s="1" t="s">
        <v>1102</v>
      </c>
      <c r="C539" s="1">
        <v>84.0</v>
      </c>
      <c r="D539" s="1">
        <v>6971.0</v>
      </c>
      <c r="E539" s="1">
        <v>9.0</v>
      </c>
      <c r="F539" s="1">
        <v>10.0</v>
      </c>
    </row>
    <row r="540">
      <c r="A540" s="1" t="s">
        <v>626</v>
      </c>
      <c r="B540" s="1" t="s">
        <v>762</v>
      </c>
      <c r="C540" s="1">
        <v>7.0</v>
      </c>
      <c r="D540" s="1">
        <v>567.0</v>
      </c>
      <c r="E540" s="1">
        <v>1.0</v>
      </c>
      <c r="F540" s="1">
        <v>1.0</v>
      </c>
    </row>
    <row r="541">
      <c r="A541" s="1" t="s">
        <v>408</v>
      </c>
      <c r="B541" s="1">
        <v>2013.0</v>
      </c>
      <c r="C541" s="1">
        <v>18.0</v>
      </c>
      <c r="D541" s="1">
        <v>1349.0</v>
      </c>
      <c r="E541" s="1">
        <v>3.0</v>
      </c>
      <c r="F541" s="1">
        <v>1.0</v>
      </c>
    </row>
    <row r="542">
      <c r="A542" s="1" t="s">
        <v>9011</v>
      </c>
      <c r="B542" s="1">
        <v>2010.0</v>
      </c>
      <c r="C542" s="1">
        <v>9.0</v>
      </c>
      <c r="D542" s="1">
        <v>588.0</v>
      </c>
      <c r="E542" s="1">
        <v>0.0</v>
      </c>
      <c r="F542" s="1">
        <v>2.0</v>
      </c>
    </row>
    <row r="543">
      <c r="A543" s="1" t="s">
        <v>153</v>
      </c>
      <c r="B543" s="1" t="s">
        <v>411</v>
      </c>
      <c r="C543" s="1">
        <v>87.0</v>
      </c>
      <c r="D543" s="1">
        <v>6254.0</v>
      </c>
      <c r="E543" s="1">
        <v>28.0</v>
      </c>
      <c r="F543" s="1">
        <v>4.0</v>
      </c>
    </row>
    <row r="544">
      <c r="A544" s="1" t="s">
        <v>8306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179</v>
      </c>
      <c r="B546" s="1" t="s">
        <v>499</v>
      </c>
      <c r="C546" s="1">
        <v>148.0</v>
      </c>
      <c r="D546" s="1">
        <v>8933.0</v>
      </c>
      <c r="E546" s="1">
        <v>21.0</v>
      </c>
      <c r="F546" s="1">
        <v>12.0</v>
      </c>
    </row>
    <row r="547">
      <c r="A547" s="1" t="s">
        <v>2401</v>
      </c>
      <c r="B547" s="1" t="s">
        <v>2343</v>
      </c>
      <c r="C547" s="1">
        <v>50.0</v>
      </c>
      <c r="E547" s="1">
        <v>3.0</v>
      </c>
    </row>
    <row r="548">
      <c r="A548" s="1" t="s">
        <v>1093</v>
      </c>
      <c r="B548" s="1" t="s">
        <v>493</v>
      </c>
      <c r="C548" s="1">
        <v>51.0</v>
      </c>
      <c r="E548" s="1">
        <v>0.0</v>
      </c>
    </row>
    <row r="549">
      <c r="A549" s="1" t="s">
        <v>872</v>
      </c>
      <c r="B549" s="1">
        <v>2015.0</v>
      </c>
      <c r="C549" s="1">
        <v>9.0</v>
      </c>
      <c r="D549" s="1">
        <v>584.0</v>
      </c>
      <c r="E549" s="1">
        <v>0.0</v>
      </c>
      <c r="F549" s="1">
        <v>0.0</v>
      </c>
    </row>
    <row r="550">
      <c r="A550" s="1" t="s">
        <v>887</v>
      </c>
      <c r="B550" s="1" t="s">
        <v>639</v>
      </c>
      <c r="C550" s="1">
        <v>7.0</v>
      </c>
      <c r="D550" s="1">
        <v>555.0</v>
      </c>
      <c r="E550" s="1">
        <v>0.0</v>
      </c>
      <c r="F550" s="1">
        <v>0.0</v>
      </c>
    </row>
    <row r="551">
      <c r="A551" s="1" t="s">
        <v>280</v>
      </c>
      <c r="B551" s="1" t="s">
        <v>1707</v>
      </c>
      <c r="C551" s="1">
        <v>70.0</v>
      </c>
      <c r="D551" s="1">
        <v>2550.0</v>
      </c>
      <c r="E551" s="1">
        <v>7.0</v>
      </c>
      <c r="F551" s="1">
        <v>3.0</v>
      </c>
    </row>
    <row r="552">
      <c r="A552" s="1" t="s">
        <v>9025</v>
      </c>
      <c r="B552" s="1">
        <v>2026.0</v>
      </c>
      <c r="C552" s="1">
        <v>0.0</v>
      </c>
    </row>
    <row r="553">
      <c r="A553" s="1" t="s">
        <v>133</v>
      </c>
      <c r="B553" s="1" t="s">
        <v>762</v>
      </c>
      <c r="C553" s="1">
        <v>64.0</v>
      </c>
      <c r="D553" s="1">
        <v>5325.0</v>
      </c>
      <c r="E553" s="1">
        <v>35.0</v>
      </c>
      <c r="F553" s="1">
        <v>9.0</v>
      </c>
    </row>
    <row r="554">
      <c r="A554" s="1" t="s">
        <v>1188</v>
      </c>
      <c r="B554" s="1" t="s">
        <v>467</v>
      </c>
      <c r="C554" s="1">
        <v>53.0</v>
      </c>
      <c r="D554" s="1">
        <v>3988.0</v>
      </c>
      <c r="E554" s="1">
        <v>0.0</v>
      </c>
      <c r="F554" s="1">
        <v>1.0</v>
      </c>
    </row>
    <row r="555">
      <c r="A555" s="1" t="s">
        <v>807</v>
      </c>
      <c r="B555" s="1" t="s">
        <v>907</v>
      </c>
      <c r="C555" s="1">
        <v>16.0</v>
      </c>
      <c r="D555" s="1">
        <v>901.0</v>
      </c>
      <c r="E555" s="1">
        <v>0.0</v>
      </c>
      <c r="F555" s="1">
        <v>1.0</v>
      </c>
    </row>
    <row r="556">
      <c r="A556" s="1" t="s">
        <v>3700</v>
      </c>
      <c r="B556" s="1">
        <v>2023.0</v>
      </c>
      <c r="C556" s="1">
        <v>14.0</v>
      </c>
      <c r="D556" s="1">
        <v>564.0</v>
      </c>
      <c r="E556" s="1">
        <v>2.0</v>
      </c>
      <c r="F556" s="1">
        <v>0.0</v>
      </c>
    </row>
    <row r="557">
      <c r="A557" s="1" t="s">
        <v>1260</v>
      </c>
      <c r="B557" s="1" t="s">
        <v>471</v>
      </c>
      <c r="C557" s="1">
        <v>41.0</v>
      </c>
      <c r="D557" s="1">
        <v>3442.0</v>
      </c>
      <c r="E557" s="1">
        <v>6.0</v>
      </c>
      <c r="F557" s="1">
        <v>2.0</v>
      </c>
    </row>
    <row r="558">
      <c r="A558" s="1" t="s">
        <v>1844</v>
      </c>
      <c r="B558" s="1" t="s">
        <v>963</v>
      </c>
      <c r="C558" s="1">
        <v>22.0</v>
      </c>
      <c r="D558" s="1">
        <v>1857.0</v>
      </c>
      <c r="E558" s="1">
        <v>0.0</v>
      </c>
      <c r="F558" s="1">
        <v>2.0</v>
      </c>
    </row>
    <row r="559">
      <c r="A559" s="1" t="s">
        <v>278</v>
      </c>
      <c r="B559" s="1" t="s">
        <v>1878</v>
      </c>
      <c r="C559" s="1">
        <v>103.0</v>
      </c>
      <c r="D559" s="1">
        <v>6534.0</v>
      </c>
      <c r="E559" s="1">
        <v>7.0</v>
      </c>
      <c r="F559" s="1">
        <v>8.0</v>
      </c>
    </row>
    <row r="560">
      <c r="A560" s="1" t="s">
        <v>2428</v>
      </c>
      <c r="B560" s="1" t="s">
        <v>3001</v>
      </c>
      <c r="C560" s="1">
        <v>58.0</v>
      </c>
      <c r="D560" s="1">
        <v>4007.0</v>
      </c>
      <c r="E560" s="1">
        <v>1.0</v>
      </c>
      <c r="F560" s="1">
        <v>3.0</v>
      </c>
    </row>
    <row r="561">
      <c r="A561" s="1" t="s">
        <v>9040</v>
      </c>
      <c r="B561" s="1">
        <v>2013.0</v>
      </c>
      <c r="C561" s="1">
        <v>4.0</v>
      </c>
      <c r="D561" s="1">
        <v>360.0</v>
      </c>
      <c r="E561" s="1">
        <v>0.0</v>
      </c>
      <c r="F561" s="1">
        <v>0.0</v>
      </c>
    </row>
    <row r="562">
      <c r="A562" s="1" t="s">
        <v>457</v>
      </c>
      <c r="B562" s="1" t="s">
        <v>1242</v>
      </c>
      <c r="C562" s="1">
        <v>45.0</v>
      </c>
      <c r="D562" s="1">
        <v>2928.0</v>
      </c>
      <c r="E562" s="1">
        <v>2.0</v>
      </c>
      <c r="F562" s="1">
        <v>0.0</v>
      </c>
    </row>
    <row r="563">
      <c r="A563" s="1" t="s">
        <v>6050</v>
      </c>
      <c r="B563" s="1" t="s">
        <v>2382</v>
      </c>
      <c r="C563" s="1">
        <v>0.0</v>
      </c>
      <c r="E563" s="1">
        <v>0.0</v>
      </c>
    </row>
    <row r="564">
      <c r="A564" s="1" t="s">
        <v>558</v>
      </c>
      <c r="B564" s="1" t="s">
        <v>829</v>
      </c>
      <c r="C564" s="1">
        <v>40.0</v>
      </c>
      <c r="D564" s="1">
        <v>2071.0</v>
      </c>
      <c r="E564" s="1">
        <v>1.0</v>
      </c>
      <c r="F564" s="1">
        <v>0.0</v>
      </c>
    </row>
    <row r="565">
      <c r="A565" s="1" t="s">
        <v>388</v>
      </c>
      <c r="B565" s="1" t="s">
        <v>576</v>
      </c>
      <c r="C565" s="1">
        <v>20.0</v>
      </c>
      <c r="D565" s="1">
        <v>704.0</v>
      </c>
      <c r="E565" s="1">
        <v>3.0</v>
      </c>
      <c r="F565" s="1">
        <v>1.0</v>
      </c>
    </row>
    <row r="566">
      <c r="A566" s="1" t="s">
        <v>9049</v>
      </c>
      <c r="B566" s="1">
        <v>1999.0</v>
      </c>
      <c r="C566" s="1">
        <v>0.0</v>
      </c>
      <c r="E566" s="1">
        <v>0.0</v>
      </c>
    </row>
    <row r="567">
      <c r="A567" s="1" t="s">
        <v>9050</v>
      </c>
      <c r="B567" s="1">
        <v>2022.0</v>
      </c>
      <c r="C567" s="1">
        <v>0.0</v>
      </c>
    </row>
    <row r="568">
      <c r="A568" s="1" t="s">
        <v>844</v>
      </c>
      <c r="B568" s="1">
        <v>2006.0</v>
      </c>
      <c r="C568" s="1">
        <v>11.0</v>
      </c>
      <c r="D568" s="1">
        <v>793.0</v>
      </c>
      <c r="E568" s="1">
        <v>0.0</v>
      </c>
      <c r="F568" s="1">
        <v>0.0</v>
      </c>
    </row>
    <row r="569">
      <c r="A569" s="1" t="s">
        <v>949</v>
      </c>
      <c r="B569" s="1">
        <v>2013.0</v>
      </c>
      <c r="C569" s="1">
        <v>2.0</v>
      </c>
      <c r="D569" s="1">
        <v>58.0</v>
      </c>
      <c r="E569" s="1">
        <v>0.0</v>
      </c>
      <c r="F569" s="1">
        <v>0.0</v>
      </c>
    </row>
    <row r="570">
      <c r="A570" s="1" t="s">
        <v>9055</v>
      </c>
      <c r="B570" s="1" t="s">
        <v>565</v>
      </c>
      <c r="C570" s="1">
        <v>3.0</v>
      </c>
      <c r="D570" s="1">
        <v>29.0</v>
      </c>
      <c r="E570" s="1">
        <v>0.0</v>
      </c>
      <c r="F570" s="1">
        <v>0.0</v>
      </c>
    </row>
    <row r="571">
      <c r="A571" s="1" t="s">
        <v>9057</v>
      </c>
      <c r="B571" s="1">
        <v>1999.0</v>
      </c>
      <c r="C571" s="1">
        <v>0.0</v>
      </c>
      <c r="E571" s="1">
        <v>0.0</v>
      </c>
    </row>
    <row r="572">
      <c r="A572" s="1" t="s">
        <v>568</v>
      </c>
      <c r="B572" s="1">
        <v>2016.0</v>
      </c>
      <c r="C572" s="1">
        <v>29.0</v>
      </c>
      <c r="D572" s="1">
        <v>2487.0</v>
      </c>
      <c r="E572" s="1">
        <v>1.0</v>
      </c>
      <c r="F572" s="1">
        <v>5.0</v>
      </c>
    </row>
    <row r="573">
      <c r="A573" s="1" t="s">
        <v>9060</v>
      </c>
      <c r="B573" s="1" t="s">
        <v>1410</v>
      </c>
      <c r="C573" s="1">
        <v>2.0</v>
      </c>
      <c r="D573" s="1">
        <v>30.0</v>
      </c>
      <c r="E573" s="1">
        <v>0.0</v>
      </c>
      <c r="F573" s="1">
        <v>0.0</v>
      </c>
    </row>
    <row r="574">
      <c r="A574" s="1" t="s">
        <v>234</v>
      </c>
      <c r="B574" s="1" t="s">
        <v>576</v>
      </c>
      <c r="C574" s="1">
        <v>57.0</v>
      </c>
      <c r="D574" s="1">
        <v>3677.0</v>
      </c>
      <c r="E574" s="1">
        <v>10.0</v>
      </c>
      <c r="F574" s="1">
        <v>5.0</v>
      </c>
    </row>
    <row r="575">
      <c r="A575" s="1" t="s">
        <v>9062</v>
      </c>
      <c r="B575" s="1" t="s">
        <v>838</v>
      </c>
      <c r="C575" s="1">
        <v>6.0</v>
      </c>
      <c r="E575" s="1">
        <v>0.0</v>
      </c>
    </row>
    <row r="576">
      <c r="A576" s="1" t="s">
        <v>8306</v>
      </c>
    </row>
    <row r="577">
      <c r="A577" s="1" t="s">
        <v>1</v>
      </c>
      <c r="B577" s="1" t="s">
        <v>260</v>
      </c>
      <c r="C577" s="1" t="s">
        <v>4</v>
      </c>
      <c r="D577" s="1" t="s">
        <v>341</v>
      </c>
      <c r="E577" s="1" t="s">
        <v>7</v>
      </c>
      <c r="F577" s="1" t="s">
        <v>344</v>
      </c>
    </row>
    <row r="578">
      <c r="A578" s="1" t="s">
        <v>827</v>
      </c>
      <c r="B578" s="1">
        <v>2015.0</v>
      </c>
      <c r="C578" s="1">
        <v>12.0</v>
      </c>
      <c r="D578" s="1">
        <v>694.0</v>
      </c>
      <c r="E578" s="1">
        <v>0.0</v>
      </c>
      <c r="F578" s="1">
        <v>1.0</v>
      </c>
    </row>
    <row r="579">
      <c r="A579" s="1" t="s">
        <v>942</v>
      </c>
      <c r="B579" s="1">
        <v>2014.0</v>
      </c>
      <c r="C579" s="1">
        <v>3.0</v>
      </c>
      <c r="D579" s="1">
        <v>195.0</v>
      </c>
      <c r="E579" s="1">
        <v>0.0</v>
      </c>
      <c r="F579" s="1">
        <v>0.0</v>
      </c>
    </row>
    <row r="580">
      <c r="A580" s="1" t="s">
        <v>7510</v>
      </c>
      <c r="B580" s="1" t="s">
        <v>363</v>
      </c>
      <c r="C580" s="1">
        <v>7.0</v>
      </c>
      <c r="D580" s="1">
        <v>314.0</v>
      </c>
      <c r="E580" s="1">
        <v>0.0</v>
      </c>
      <c r="F580" s="1">
        <v>0.0</v>
      </c>
    </row>
    <row r="581">
      <c r="A581" s="1" t="s">
        <v>1229</v>
      </c>
      <c r="B581" s="1" t="s">
        <v>668</v>
      </c>
      <c r="C581" s="1">
        <v>84.0</v>
      </c>
      <c r="D581" s="1">
        <v>5411.0</v>
      </c>
      <c r="E581" s="1">
        <v>16.0</v>
      </c>
      <c r="F581" s="1">
        <v>8.0</v>
      </c>
    </row>
    <row r="582">
      <c r="A582" s="1" t="s">
        <v>9071</v>
      </c>
      <c r="B582" s="1">
        <v>1992.0</v>
      </c>
      <c r="C582" s="1">
        <v>0.0</v>
      </c>
      <c r="E582" s="1">
        <v>0.0</v>
      </c>
    </row>
    <row r="583">
      <c r="A583" s="1" t="s">
        <v>628</v>
      </c>
      <c r="B583" s="1">
        <v>2008.0</v>
      </c>
      <c r="C583" s="1">
        <v>7.0</v>
      </c>
      <c r="D583" s="1">
        <v>347.0</v>
      </c>
      <c r="E583" s="1">
        <v>1.0</v>
      </c>
      <c r="F583" s="1">
        <v>0.0</v>
      </c>
    </row>
    <row r="584">
      <c r="A584" s="1" t="s">
        <v>192</v>
      </c>
      <c r="B584" s="1" t="s">
        <v>1948</v>
      </c>
      <c r="C584" s="1">
        <v>118.0</v>
      </c>
      <c r="D584" s="1">
        <v>6433.0</v>
      </c>
      <c r="E584" s="1">
        <v>18.0</v>
      </c>
      <c r="F584" s="1">
        <v>9.0</v>
      </c>
    </row>
    <row r="585">
      <c r="A585" s="1" t="s">
        <v>9089</v>
      </c>
      <c r="B585" s="1">
        <v>2026.0</v>
      </c>
      <c r="C585" s="1">
        <v>0.0</v>
      </c>
    </row>
    <row r="586">
      <c r="A586" s="1" t="s">
        <v>2448</v>
      </c>
      <c r="B586" s="1">
        <v>2023.0</v>
      </c>
      <c r="C586" s="1">
        <v>2.0</v>
      </c>
      <c r="D586" s="1">
        <v>180.0</v>
      </c>
      <c r="E586" s="1">
        <v>0.0</v>
      </c>
      <c r="F586" s="1">
        <v>0.0</v>
      </c>
    </row>
    <row r="587">
      <c r="A587" s="1" t="s">
        <v>148</v>
      </c>
      <c r="B587" s="1" t="s">
        <v>665</v>
      </c>
      <c r="C587" s="1">
        <v>111.0</v>
      </c>
      <c r="E587" s="1">
        <v>6.0</v>
      </c>
    </row>
    <row r="588">
      <c r="A588" s="1" t="s">
        <v>805</v>
      </c>
      <c r="B588" s="1">
        <v>2008.0</v>
      </c>
      <c r="C588" s="1">
        <v>16.0</v>
      </c>
      <c r="D588" s="1">
        <v>1354.0</v>
      </c>
      <c r="E588" s="1">
        <v>0.0</v>
      </c>
      <c r="F588" s="1">
        <v>0.0</v>
      </c>
    </row>
    <row r="589">
      <c r="A589" s="1" t="s">
        <v>614</v>
      </c>
      <c r="B589" s="1">
        <v>2018.0</v>
      </c>
      <c r="C589" s="1">
        <v>10.0</v>
      </c>
      <c r="D589" s="1">
        <v>553.0</v>
      </c>
      <c r="E589" s="1">
        <v>1.0</v>
      </c>
      <c r="F589" s="1">
        <v>2.0</v>
      </c>
    </row>
    <row r="590">
      <c r="A590" s="1" t="s">
        <v>2451</v>
      </c>
      <c r="B590" s="1">
        <v>2023.0</v>
      </c>
      <c r="C590" s="1">
        <v>0.0</v>
      </c>
    </row>
    <row r="591">
      <c r="A591" s="1" t="s">
        <v>9101</v>
      </c>
      <c r="B591" s="1">
        <v>1992.0</v>
      </c>
      <c r="C591" s="1">
        <v>3.0</v>
      </c>
      <c r="E591" s="1">
        <v>0.0</v>
      </c>
    </row>
    <row r="592">
      <c r="A592" s="1" t="s">
        <v>178</v>
      </c>
      <c r="B592" s="1" t="s">
        <v>983</v>
      </c>
      <c r="C592" s="1">
        <v>75.0</v>
      </c>
      <c r="D592" s="1">
        <v>4962.0</v>
      </c>
      <c r="E592" s="1">
        <v>22.0</v>
      </c>
      <c r="F592" s="1">
        <v>5.0</v>
      </c>
    </row>
    <row r="593">
      <c r="A593" s="1" t="s">
        <v>556</v>
      </c>
      <c r="B593" s="1" t="s">
        <v>983</v>
      </c>
      <c r="C593" s="1">
        <v>40.0</v>
      </c>
      <c r="D593" s="1">
        <v>2821.0</v>
      </c>
      <c r="E593" s="1">
        <v>1.0</v>
      </c>
      <c r="F593" s="1">
        <v>0.0</v>
      </c>
    </row>
    <row r="594">
      <c r="A594" s="1" t="s">
        <v>787</v>
      </c>
      <c r="B594" s="1">
        <v>2023.0</v>
      </c>
      <c r="C594" s="1">
        <v>23.0</v>
      </c>
      <c r="D594" s="1">
        <v>962.0</v>
      </c>
      <c r="E594" s="1">
        <v>0.0</v>
      </c>
      <c r="F594" s="1">
        <v>2.0</v>
      </c>
    </row>
    <row r="595">
      <c r="A595" s="1" t="s">
        <v>2452</v>
      </c>
      <c r="B595" s="1" t="s">
        <v>907</v>
      </c>
      <c r="C595" s="1">
        <v>54.0</v>
      </c>
      <c r="D595" s="1">
        <v>3383.0</v>
      </c>
      <c r="E595" s="1">
        <v>1.0</v>
      </c>
      <c r="F595" s="1">
        <v>5.0</v>
      </c>
    </row>
    <row r="596">
      <c r="A596" s="1" t="s">
        <v>235</v>
      </c>
      <c r="B596" s="1" t="s">
        <v>436</v>
      </c>
      <c r="C596" s="1">
        <v>56.0</v>
      </c>
      <c r="D596" s="1">
        <v>3659.0</v>
      </c>
      <c r="E596" s="1">
        <v>10.0</v>
      </c>
      <c r="F596" s="1">
        <v>5.0</v>
      </c>
    </row>
    <row r="597">
      <c r="A597" s="1" t="s">
        <v>9111</v>
      </c>
      <c r="B597" s="1" t="s">
        <v>576</v>
      </c>
      <c r="C597" s="1">
        <v>67.0</v>
      </c>
      <c r="D597" s="1">
        <v>5944.0</v>
      </c>
      <c r="E597" s="1">
        <v>0.0</v>
      </c>
      <c r="F597" s="1">
        <v>0.0</v>
      </c>
    </row>
    <row r="598">
      <c r="A598" s="1" t="s">
        <v>459</v>
      </c>
      <c r="B598" s="1" t="s">
        <v>489</v>
      </c>
      <c r="C598" s="1">
        <v>43.0</v>
      </c>
      <c r="E598" s="1">
        <v>2.0</v>
      </c>
    </row>
    <row r="599">
      <c r="A599" s="1" t="s">
        <v>4667</v>
      </c>
      <c r="B599" s="1">
        <v>2026.0</v>
      </c>
      <c r="C599" s="1">
        <v>2.0</v>
      </c>
      <c r="D599" s="1">
        <v>180.0</v>
      </c>
      <c r="E599" s="1">
        <v>0.0</v>
      </c>
      <c r="F599" s="1">
        <v>0.0</v>
      </c>
    </row>
    <row r="600">
      <c r="A600" s="1" t="s">
        <v>847</v>
      </c>
      <c r="B600" s="1" t="s">
        <v>1435</v>
      </c>
      <c r="C600" s="1">
        <v>11.0</v>
      </c>
      <c r="E600" s="1">
        <v>0.0</v>
      </c>
    </row>
    <row r="601">
      <c r="A601" s="1" t="s">
        <v>131</v>
      </c>
      <c r="B601" s="1" t="s">
        <v>2343</v>
      </c>
      <c r="C601" s="1">
        <v>85.0</v>
      </c>
      <c r="E601" s="1">
        <v>28.0</v>
      </c>
    </row>
    <row r="602">
      <c r="A602" s="1" t="s">
        <v>649</v>
      </c>
      <c r="B602" s="1">
        <v>2023.0</v>
      </c>
      <c r="C602" s="1">
        <v>4.0</v>
      </c>
      <c r="D602" s="1">
        <v>140.0</v>
      </c>
      <c r="E602" s="1">
        <v>1.0</v>
      </c>
      <c r="F602" s="1">
        <v>1.0</v>
      </c>
    </row>
    <row r="603">
      <c r="A603" s="1" t="s">
        <v>519</v>
      </c>
      <c r="B603" s="1" t="s">
        <v>356</v>
      </c>
      <c r="C603" s="1">
        <v>124.0</v>
      </c>
      <c r="D603" s="1">
        <v>10762.0</v>
      </c>
      <c r="E603" s="1">
        <v>1.0</v>
      </c>
      <c r="F603" s="1">
        <v>12.0</v>
      </c>
    </row>
    <row r="604">
      <c r="A604" s="1" t="s">
        <v>9132</v>
      </c>
      <c r="B604" s="1">
        <v>2022.0</v>
      </c>
      <c r="C604" s="1">
        <v>0.0</v>
      </c>
    </row>
    <row r="605">
      <c r="A605" s="1" t="s">
        <v>451</v>
      </c>
      <c r="B605" s="1" t="s">
        <v>1280</v>
      </c>
      <c r="C605" s="1">
        <v>63.0</v>
      </c>
      <c r="D605" s="1">
        <v>3446.0</v>
      </c>
      <c r="E605" s="1">
        <v>2.0</v>
      </c>
      <c r="F605" s="1">
        <v>5.0</v>
      </c>
    </row>
    <row r="606">
      <c r="A606" s="1" t="s">
        <v>865</v>
      </c>
      <c r="B606" s="1">
        <v>1995.0</v>
      </c>
      <c r="C606" s="1">
        <v>9.0</v>
      </c>
      <c r="E606" s="1">
        <v>0.0</v>
      </c>
    </row>
    <row r="607">
      <c r="A607" s="1" t="s">
        <v>927</v>
      </c>
      <c r="B607" s="1">
        <v>2015.0</v>
      </c>
      <c r="C607" s="1">
        <v>4.0</v>
      </c>
      <c r="D607" s="1">
        <v>176.0</v>
      </c>
      <c r="E607" s="1">
        <v>0.0</v>
      </c>
      <c r="F607" s="1">
        <v>0.0</v>
      </c>
    </row>
    <row r="608">
      <c r="A608" s="1" t="s">
        <v>8306</v>
      </c>
    </row>
    <row r="609">
      <c r="A609" s="1" t="s">
        <v>1</v>
      </c>
      <c r="B609" s="1" t="s">
        <v>260</v>
      </c>
      <c r="C609" s="1" t="s">
        <v>4</v>
      </c>
      <c r="D609" s="1" t="s">
        <v>341</v>
      </c>
      <c r="E609" s="1" t="s">
        <v>7</v>
      </c>
      <c r="F609" s="1" t="s">
        <v>344</v>
      </c>
    </row>
    <row r="610">
      <c r="A610" s="1" t="s">
        <v>296</v>
      </c>
      <c r="B610" s="1" t="s">
        <v>473</v>
      </c>
      <c r="C610" s="1">
        <v>99.0</v>
      </c>
      <c r="D610" s="1">
        <v>7081.0</v>
      </c>
      <c r="E610" s="1">
        <v>6.0</v>
      </c>
      <c r="F610" s="1">
        <v>5.0</v>
      </c>
    </row>
    <row r="611">
      <c r="A611" s="1" t="s">
        <v>7028</v>
      </c>
      <c r="B611" s="1">
        <v>2022.0</v>
      </c>
      <c r="C611" s="1">
        <v>20.0</v>
      </c>
      <c r="D611" s="1">
        <v>1800.0</v>
      </c>
      <c r="E611" s="1">
        <v>0.0</v>
      </c>
      <c r="F611" s="1">
        <v>0.0</v>
      </c>
    </row>
    <row r="612">
      <c r="A612" s="1" t="s">
        <v>1209</v>
      </c>
      <c r="B612" s="1">
        <v>2013.0</v>
      </c>
      <c r="C612" s="1">
        <v>21.0</v>
      </c>
      <c r="D612" s="1">
        <v>1620.0</v>
      </c>
      <c r="E612" s="1">
        <v>0.0</v>
      </c>
      <c r="F612" s="1">
        <v>0.0</v>
      </c>
    </row>
    <row r="613">
      <c r="A613" s="1" t="s">
        <v>1177</v>
      </c>
      <c r="B613" s="1">
        <v>2010.0</v>
      </c>
      <c r="C613" s="1">
        <v>8.0</v>
      </c>
      <c r="D613" s="1">
        <v>675.0</v>
      </c>
      <c r="E613" s="1">
        <v>0.0</v>
      </c>
      <c r="F613" s="1">
        <v>0.0</v>
      </c>
    </row>
    <row r="614">
      <c r="A614" s="1" t="s">
        <v>951</v>
      </c>
      <c r="B614" s="1">
        <v>2008.0</v>
      </c>
      <c r="C614" s="1">
        <v>2.0</v>
      </c>
      <c r="D614" s="1">
        <v>152.0</v>
      </c>
      <c r="E614" s="1">
        <v>0.0</v>
      </c>
      <c r="F614" s="1">
        <v>0.0</v>
      </c>
    </row>
    <row r="615">
      <c r="A615" s="1" t="s">
        <v>9151</v>
      </c>
      <c r="B615" s="1" t="s">
        <v>1435</v>
      </c>
      <c r="C615" s="1">
        <v>0.0</v>
      </c>
      <c r="E615" s="1">
        <v>0.0</v>
      </c>
    </row>
    <row r="616">
      <c r="A616" s="1" t="s">
        <v>146</v>
      </c>
      <c r="B616" s="1" t="s">
        <v>545</v>
      </c>
      <c r="C616" s="1">
        <v>82.0</v>
      </c>
      <c r="D616" s="1">
        <v>6215.0</v>
      </c>
      <c r="E616" s="1">
        <v>31.0</v>
      </c>
      <c r="F616" s="1">
        <v>11.0</v>
      </c>
    </row>
    <row r="617">
      <c r="A617" s="1" t="s">
        <v>8182</v>
      </c>
      <c r="B617" s="1">
        <v>2024.0</v>
      </c>
      <c r="C617" s="1">
        <v>22.0</v>
      </c>
      <c r="D617" s="1">
        <v>983.0</v>
      </c>
      <c r="E617" s="1">
        <v>4.0</v>
      </c>
      <c r="F617" s="1">
        <v>1.0</v>
      </c>
    </row>
    <row r="618">
      <c r="A618" s="1" t="s">
        <v>1126</v>
      </c>
      <c r="B618" s="1" t="s">
        <v>360</v>
      </c>
      <c r="C618" s="1">
        <v>53.0</v>
      </c>
      <c r="D618" s="1">
        <v>1907.0</v>
      </c>
      <c r="E618" s="1">
        <v>2.0</v>
      </c>
      <c r="F618" s="1">
        <v>2.0</v>
      </c>
    </row>
    <row r="619">
      <c r="A619" s="1" t="s">
        <v>538</v>
      </c>
      <c r="B619" s="1" t="s">
        <v>431</v>
      </c>
      <c r="C619" s="1">
        <v>62.0</v>
      </c>
      <c r="D619" s="1">
        <v>5297.0</v>
      </c>
      <c r="E619" s="1">
        <v>1.0</v>
      </c>
      <c r="F619" s="1">
        <v>2.0</v>
      </c>
    </row>
    <row r="620">
      <c r="A620" s="1" t="s">
        <v>316</v>
      </c>
      <c r="B620" s="1" t="s">
        <v>370</v>
      </c>
      <c r="C620" s="1">
        <v>187.0</v>
      </c>
      <c r="D620" s="1">
        <v>16051.0</v>
      </c>
      <c r="E620" s="1">
        <v>4.0</v>
      </c>
      <c r="F620" s="1">
        <v>5.0</v>
      </c>
    </row>
    <row r="621">
      <c r="A621" s="1" t="s">
        <v>1157</v>
      </c>
      <c r="B621" s="1" t="s">
        <v>687</v>
      </c>
      <c r="C621" s="1">
        <v>67.0</v>
      </c>
      <c r="D621" s="1">
        <v>5258.0</v>
      </c>
      <c r="E621" s="1">
        <v>9.0</v>
      </c>
      <c r="F621" s="1">
        <v>5.0</v>
      </c>
    </row>
    <row r="622">
      <c r="A622" s="1" t="s">
        <v>422</v>
      </c>
      <c r="B622" s="1">
        <v>2017.0</v>
      </c>
      <c r="C622" s="1">
        <v>13.0</v>
      </c>
      <c r="D622" s="1">
        <v>733.0</v>
      </c>
      <c r="E622" s="1">
        <v>3.0</v>
      </c>
      <c r="F622" s="1">
        <v>1.0</v>
      </c>
    </row>
    <row r="623">
      <c r="A623" s="1" t="s">
        <v>9172</v>
      </c>
      <c r="B623" s="1">
        <v>2014.0</v>
      </c>
      <c r="C623" s="1">
        <v>23.0</v>
      </c>
      <c r="D623" s="1">
        <v>1240.0</v>
      </c>
      <c r="E623" s="1">
        <v>2.0</v>
      </c>
      <c r="F623" s="1">
        <v>1.0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8618</v>
      </c>
      <c r="B2" s="1" t="s">
        <v>367</v>
      </c>
      <c r="C2" s="1">
        <v>6.0</v>
      </c>
      <c r="D2" s="1">
        <v>140.0</v>
      </c>
      <c r="E2" s="1">
        <v>0.0</v>
      </c>
      <c r="F2" s="1">
        <v>0.0</v>
      </c>
    </row>
    <row r="3">
      <c r="A3" s="1" t="s">
        <v>8620</v>
      </c>
      <c r="B3" s="1" t="s">
        <v>1001</v>
      </c>
      <c r="C3" s="1">
        <v>12.0</v>
      </c>
      <c r="D3" s="1">
        <v>186.0</v>
      </c>
      <c r="E3" s="1">
        <v>0.0</v>
      </c>
      <c r="F3" s="1">
        <v>2.0</v>
      </c>
    </row>
    <row r="4">
      <c r="A4" s="1" t="s">
        <v>2192</v>
      </c>
      <c r="B4" s="1" t="s">
        <v>1236</v>
      </c>
      <c r="C4" s="1">
        <v>83.0</v>
      </c>
      <c r="D4" s="1">
        <v>4661.0</v>
      </c>
      <c r="E4" s="1">
        <v>30.0</v>
      </c>
      <c r="F4" s="1">
        <v>8.0</v>
      </c>
    </row>
    <row r="5">
      <c r="A5" s="1" t="s">
        <v>8622</v>
      </c>
      <c r="B5" s="1" t="s">
        <v>632</v>
      </c>
      <c r="C5" s="1">
        <v>57.0</v>
      </c>
      <c r="D5" s="1">
        <v>3052.0</v>
      </c>
      <c r="E5" s="1">
        <v>2.0</v>
      </c>
      <c r="F5" s="1">
        <v>1.0</v>
      </c>
    </row>
    <row r="6">
      <c r="A6" s="1" t="s">
        <v>3960</v>
      </c>
      <c r="B6" s="1" t="s">
        <v>706</v>
      </c>
      <c r="C6" s="1">
        <v>68.0</v>
      </c>
      <c r="D6" s="1">
        <v>4504.0</v>
      </c>
      <c r="E6" s="1">
        <v>7.0</v>
      </c>
      <c r="F6" s="1">
        <v>1.0</v>
      </c>
    </row>
    <row r="7">
      <c r="A7" s="1" t="s">
        <v>8626</v>
      </c>
      <c r="B7" s="1" t="s">
        <v>471</v>
      </c>
      <c r="C7" s="1">
        <v>9.0</v>
      </c>
      <c r="D7" s="1">
        <v>472.0</v>
      </c>
      <c r="E7" s="1">
        <v>0.0</v>
      </c>
      <c r="F7" s="1">
        <v>0.0</v>
      </c>
    </row>
    <row r="8">
      <c r="A8" s="1" t="s">
        <v>5310</v>
      </c>
      <c r="B8" s="1" t="s">
        <v>587</v>
      </c>
      <c r="C8" s="1">
        <v>16.0</v>
      </c>
      <c r="D8" s="1">
        <v>809.0</v>
      </c>
      <c r="E8" s="1">
        <v>0.0</v>
      </c>
      <c r="F8" s="1">
        <v>1.0</v>
      </c>
    </row>
    <row r="9">
      <c r="A9" s="1" t="s">
        <v>8628</v>
      </c>
      <c r="B9" s="1">
        <v>2000.0</v>
      </c>
      <c r="C9" s="1">
        <v>3.0</v>
      </c>
      <c r="D9" s="1">
        <v>62.0</v>
      </c>
      <c r="E9" s="1">
        <v>0.0</v>
      </c>
      <c r="F9" s="1">
        <v>0.0</v>
      </c>
    </row>
    <row r="10">
      <c r="A10" s="1" t="s">
        <v>8630</v>
      </c>
      <c r="B10" s="1" t="s">
        <v>383</v>
      </c>
      <c r="C10" s="1">
        <v>110.0</v>
      </c>
      <c r="D10" s="1">
        <v>8506.0</v>
      </c>
      <c r="E10" s="1">
        <v>9.0</v>
      </c>
      <c r="F10" s="1">
        <v>2.0</v>
      </c>
    </row>
    <row r="11">
      <c r="A11" s="1" t="s">
        <v>6139</v>
      </c>
      <c r="B11" s="1">
        <v>1992.0</v>
      </c>
      <c r="C11" s="1">
        <v>3.0</v>
      </c>
      <c r="D11" s="1">
        <v>102.0</v>
      </c>
      <c r="E11" s="1">
        <v>0.0</v>
      </c>
      <c r="F11" s="1">
        <v>0.0</v>
      </c>
    </row>
    <row r="12">
      <c r="A12" s="1" t="s">
        <v>1200</v>
      </c>
      <c r="B12" s="1" t="s">
        <v>625</v>
      </c>
      <c r="C12" s="1">
        <v>212.0</v>
      </c>
      <c r="D12" s="1">
        <v>17761.0</v>
      </c>
      <c r="E12" s="1">
        <v>29.0</v>
      </c>
      <c r="F12" s="1">
        <v>19.0</v>
      </c>
    </row>
    <row r="13">
      <c r="A13" s="1" t="s">
        <v>8632</v>
      </c>
      <c r="B13" s="1" t="s">
        <v>380</v>
      </c>
      <c r="C13" s="1">
        <v>21.0</v>
      </c>
      <c r="D13" s="1">
        <v>919.0</v>
      </c>
      <c r="E13" s="1">
        <v>7.0</v>
      </c>
      <c r="F13" s="1">
        <v>3.0</v>
      </c>
    </row>
    <row r="14">
      <c r="A14" s="1" t="s">
        <v>8633</v>
      </c>
      <c r="B14" s="1">
        <v>1999.0</v>
      </c>
      <c r="C14" s="1">
        <v>21.0</v>
      </c>
      <c r="D14" s="1">
        <v>841.0</v>
      </c>
      <c r="E14" s="1">
        <v>1.0</v>
      </c>
      <c r="F14" s="1">
        <v>0.0</v>
      </c>
    </row>
    <row r="15">
      <c r="A15" s="1" t="s">
        <v>8634</v>
      </c>
      <c r="B15" s="1">
        <v>2003.0</v>
      </c>
      <c r="C15" s="1">
        <v>11.0</v>
      </c>
      <c r="D15" s="1">
        <v>990.0</v>
      </c>
      <c r="E15" s="1">
        <v>0.0</v>
      </c>
      <c r="F15" s="1">
        <v>0.0</v>
      </c>
    </row>
    <row r="16">
      <c r="A16" s="1" t="s">
        <v>8635</v>
      </c>
      <c r="B16" s="1">
        <v>2024.0</v>
      </c>
      <c r="C16" s="1">
        <v>2.0</v>
      </c>
      <c r="D16" s="1">
        <v>24.0</v>
      </c>
      <c r="E16" s="1">
        <v>0.0</v>
      </c>
      <c r="F16" s="1">
        <v>0.0</v>
      </c>
    </row>
    <row r="17">
      <c r="A17" s="1" t="s">
        <v>8636</v>
      </c>
      <c r="B17" s="1" t="s">
        <v>619</v>
      </c>
      <c r="C17" s="1">
        <v>26.0</v>
      </c>
      <c r="D17" s="1">
        <v>1784.0</v>
      </c>
      <c r="E17" s="1">
        <v>1.0</v>
      </c>
      <c r="F17" s="1">
        <v>0.0</v>
      </c>
    </row>
    <row r="18">
      <c r="A18" s="1" t="s">
        <v>8637</v>
      </c>
      <c r="B18" s="1" t="s">
        <v>706</v>
      </c>
      <c r="C18" s="1">
        <v>25.0</v>
      </c>
      <c r="D18" s="1">
        <v>1446.0</v>
      </c>
      <c r="E18" s="1">
        <v>3.0</v>
      </c>
      <c r="F18" s="1">
        <v>5.0</v>
      </c>
    </row>
    <row r="19">
      <c r="A19" s="1" t="s">
        <v>8639</v>
      </c>
      <c r="B19" s="1" t="s">
        <v>409</v>
      </c>
      <c r="C19" s="1">
        <v>97.0</v>
      </c>
      <c r="D19" s="1">
        <v>7106.0</v>
      </c>
      <c r="E19" s="1">
        <v>3.0</v>
      </c>
      <c r="F19" s="1">
        <v>12.0</v>
      </c>
    </row>
    <row r="20">
      <c r="A20" s="1" t="s">
        <v>8641</v>
      </c>
      <c r="B20" s="1" t="s">
        <v>885</v>
      </c>
      <c r="C20" s="1">
        <v>128.0</v>
      </c>
      <c r="D20" s="1">
        <v>7510.0</v>
      </c>
      <c r="E20" s="1">
        <v>42.0</v>
      </c>
      <c r="F20" s="1">
        <v>11.0</v>
      </c>
    </row>
    <row r="21">
      <c r="A21" s="1" t="s">
        <v>339</v>
      </c>
      <c r="B21" s="1" t="s">
        <v>383</v>
      </c>
      <c r="C21" s="1">
        <v>162.0</v>
      </c>
      <c r="D21" s="1">
        <v>11548.0</v>
      </c>
      <c r="E21" s="1">
        <v>50.0</v>
      </c>
      <c r="F21" s="1">
        <v>21.0</v>
      </c>
    </row>
    <row r="22">
      <c r="A22" s="1" t="s">
        <v>8647</v>
      </c>
      <c r="B22" s="1" t="s">
        <v>1280</v>
      </c>
      <c r="C22" s="1">
        <v>33.0</v>
      </c>
      <c r="D22" s="1">
        <v>1993.0</v>
      </c>
      <c r="E22" s="1">
        <v>11.0</v>
      </c>
      <c r="F22" s="1">
        <v>5.0</v>
      </c>
    </row>
    <row r="23">
      <c r="A23" s="1" t="s">
        <v>8649</v>
      </c>
      <c r="B23" s="1" t="s">
        <v>387</v>
      </c>
      <c r="C23" s="1">
        <v>2.0</v>
      </c>
      <c r="D23" s="1">
        <v>63.0</v>
      </c>
      <c r="E23" s="1">
        <v>0.0</v>
      </c>
      <c r="F23" s="1">
        <v>0.0</v>
      </c>
    </row>
    <row r="24">
      <c r="A24" s="1" t="s">
        <v>8650</v>
      </c>
      <c r="B24" s="1" t="s">
        <v>621</v>
      </c>
      <c r="C24" s="1">
        <v>30.0</v>
      </c>
      <c r="D24" s="1">
        <v>2102.0</v>
      </c>
      <c r="E24" s="1">
        <v>2.0</v>
      </c>
      <c r="F24" s="1">
        <v>8.0</v>
      </c>
    </row>
    <row r="25">
      <c r="A25" s="1" t="s">
        <v>391</v>
      </c>
      <c r="B25" s="1" t="s">
        <v>479</v>
      </c>
      <c r="C25" s="1">
        <v>163.0</v>
      </c>
      <c r="D25" s="1">
        <v>14553.0</v>
      </c>
      <c r="E25" s="1">
        <v>0.0</v>
      </c>
      <c r="F25" s="1">
        <v>0.0</v>
      </c>
    </row>
    <row r="26">
      <c r="A26" s="1" t="s">
        <v>2210</v>
      </c>
      <c r="B26" s="1" t="s">
        <v>378</v>
      </c>
      <c r="C26" s="1">
        <v>7.0</v>
      </c>
      <c r="D26" s="1">
        <v>556.0</v>
      </c>
      <c r="E26" s="1">
        <v>0.0</v>
      </c>
      <c r="F26" s="1">
        <v>1.0</v>
      </c>
    </row>
    <row r="27">
      <c r="A27" s="1" t="s">
        <v>407</v>
      </c>
      <c r="B27" s="1">
        <v>2022.0</v>
      </c>
      <c r="C27" s="1">
        <v>21.0</v>
      </c>
      <c r="D27" s="1">
        <v>957.0</v>
      </c>
      <c r="E27" s="1">
        <v>3.0</v>
      </c>
      <c r="F27" s="1">
        <v>1.0</v>
      </c>
    </row>
    <row r="28">
      <c r="A28" s="1" t="s">
        <v>8655</v>
      </c>
      <c r="B28" s="1" t="s">
        <v>7955</v>
      </c>
      <c r="C28" s="1">
        <v>491.0</v>
      </c>
      <c r="D28" s="1">
        <v>40889.0</v>
      </c>
      <c r="E28" s="1">
        <v>16.0</v>
      </c>
      <c r="F28" s="1">
        <v>46.0</v>
      </c>
    </row>
    <row r="29">
      <c r="A29" s="1" t="s">
        <v>8657</v>
      </c>
    </row>
    <row r="30">
      <c r="A30" s="1" t="s">
        <v>1</v>
      </c>
      <c r="B30" s="1" t="s">
        <v>260</v>
      </c>
      <c r="C30" s="1" t="s">
        <v>4</v>
      </c>
      <c r="D30" s="1" t="s">
        <v>341</v>
      </c>
      <c r="E30" s="1" t="s">
        <v>7</v>
      </c>
      <c r="F30" s="1" t="s">
        <v>344</v>
      </c>
    </row>
    <row r="31">
      <c r="A31" s="1" t="s">
        <v>8658</v>
      </c>
      <c r="B31" s="1" t="s">
        <v>438</v>
      </c>
      <c r="C31" s="1">
        <v>39.0</v>
      </c>
      <c r="D31" s="1">
        <v>1701.0</v>
      </c>
      <c r="E31" s="1">
        <v>10.0</v>
      </c>
      <c r="F31" s="1">
        <v>1.0</v>
      </c>
    </row>
    <row r="32">
      <c r="A32" s="1" t="s">
        <v>8660</v>
      </c>
      <c r="B32" s="1" t="s">
        <v>1506</v>
      </c>
      <c r="C32" s="1">
        <v>149.0</v>
      </c>
      <c r="D32" s="1">
        <v>11826.0</v>
      </c>
      <c r="E32" s="1">
        <v>6.0</v>
      </c>
      <c r="F32" s="1">
        <v>13.0</v>
      </c>
    </row>
    <row r="33">
      <c r="A33" s="1" t="s">
        <v>8664</v>
      </c>
      <c r="B33" s="1" t="s">
        <v>378</v>
      </c>
      <c r="C33" s="1">
        <v>62.0</v>
      </c>
      <c r="D33" s="1">
        <v>3838.0</v>
      </c>
      <c r="E33" s="1">
        <v>10.0</v>
      </c>
      <c r="F33" s="1">
        <v>18.0</v>
      </c>
    </row>
    <row r="34">
      <c r="A34" s="1" t="s">
        <v>8666</v>
      </c>
      <c r="B34" s="1" t="s">
        <v>757</v>
      </c>
      <c r="C34" s="1">
        <v>69.0</v>
      </c>
      <c r="D34" s="1">
        <v>5257.0</v>
      </c>
      <c r="E34" s="1">
        <v>2.0</v>
      </c>
      <c r="F34" s="1">
        <v>1.0</v>
      </c>
    </row>
    <row r="35">
      <c r="A35" s="1" t="s">
        <v>8668</v>
      </c>
      <c r="B35" s="1" t="s">
        <v>754</v>
      </c>
      <c r="C35" s="1">
        <v>3.0</v>
      </c>
      <c r="D35" s="1">
        <v>143.0</v>
      </c>
      <c r="E35" s="1">
        <v>0.0</v>
      </c>
      <c r="F35" s="1">
        <v>0.0</v>
      </c>
    </row>
    <row r="36">
      <c r="A36" s="1" t="s">
        <v>8670</v>
      </c>
      <c r="B36" s="1">
        <v>2017.0</v>
      </c>
      <c r="C36" s="1">
        <v>43.0</v>
      </c>
      <c r="D36" s="1">
        <v>3076.0</v>
      </c>
      <c r="E36" s="1">
        <v>3.0</v>
      </c>
      <c r="F36" s="1">
        <v>3.0</v>
      </c>
    </row>
    <row r="37">
      <c r="A37" s="1" t="s">
        <v>4012</v>
      </c>
      <c r="B37" s="1" t="s">
        <v>319</v>
      </c>
      <c r="C37" s="1">
        <v>10.0</v>
      </c>
      <c r="D37" s="1">
        <v>842.0</v>
      </c>
      <c r="E37" s="1">
        <v>2.0</v>
      </c>
      <c r="F37" s="1">
        <v>3.0</v>
      </c>
    </row>
    <row r="38">
      <c r="A38" s="1" t="s">
        <v>8673</v>
      </c>
      <c r="B38" s="1" t="s">
        <v>633</v>
      </c>
      <c r="C38" s="1">
        <v>138.0</v>
      </c>
      <c r="D38" s="1">
        <v>10646.0</v>
      </c>
      <c r="E38" s="1">
        <v>20.0</v>
      </c>
      <c r="F38" s="1">
        <v>10.0</v>
      </c>
    </row>
    <row r="39">
      <c r="A39" s="1" t="s">
        <v>8675</v>
      </c>
      <c r="B39" s="1" t="s">
        <v>387</v>
      </c>
      <c r="C39" s="1">
        <v>54.0</v>
      </c>
      <c r="D39" s="1">
        <v>3325.0</v>
      </c>
      <c r="E39" s="1">
        <v>11.0</v>
      </c>
      <c r="F39" s="1">
        <v>5.0</v>
      </c>
    </row>
    <row r="40">
      <c r="A40" s="1" t="s">
        <v>7184</v>
      </c>
      <c r="B40" s="1">
        <v>2026.0</v>
      </c>
      <c r="C40" s="1">
        <v>4.0</v>
      </c>
      <c r="D40" s="1">
        <v>211.0</v>
      </c>
      <c r="E40" s="1">
        <v>1.0</v>
      </c>
      <c r="F40" s="1">
        <v>1.0</v>
      </c>
    </row>
    <row r="41">
      <c r="A41" s="1" t="s">
        <v>2225</v>
      </c>
      <c r="B41" s="1" t="s">
        <v>409</v>
      </c>
      <c r="C41" s="1">
        <v>101.0</v>
      </c>
      <c r="D41" s="1">
        <v>5287.0</v>
      </c>
      <c r="E41" s="1">
        <v>12.0</v>
      </c>
      <c r="F41" s="1">
        <v>12.0</v>
      </c>
    </row>
    <row r="42">
      <c r="A42" s="1" t="s">
        <v>2894</v>
      </c>
      <c r="B42" s="1" t="s">
        <v>489</v>
      </c>
      <c r="C42" s="1">
        <v>25.0</v>
      </c>
      <c r="D42" s="1">
        <v>1513.0</v>
      </c>
      <c r="E42" s="1">
        <v>2.0</v>
      </c>
      <c r="F42" s="1">
        <v>4.0</v>
      </c>
    </row>
    <row r="43">
      <c r="A43" s="1" t="s">
        <v>338</v>
      </c>
      <c r="B43" s="1" t="s">
        <v>526</v>
      </c>
      <c r="C43" s="1">
        <v>14.0</v>
      </c>
      <c r="D43" s="1">
        <v>1060.0</v>
      </c>
      <c r="E43" s="1">
        <v>0.0</v>
      </c>
      <c r="F43" s="1">
        <v>0.0</v>
      </c>
    </row>
    <row r="44">
      <c r="A44" s="1" t="s">
        <v>8678</v>
      </c>
      <c r="B44" s="1">
        <v>2024.0</v>
      </c>
      <c r="C44" s="1">
        <v>2.0</v>
      </c>
      <c r="D44" s="1">
        <v>28.0</v>
      </c>
      <c r="E44" s="1">
        <v>0.0</v>
      </c>
      <c r="F44" s="1">
        <v>0.0</v>
      </c>
    </row>
    <row r="45">
      <c r="A45" s="1" t="s">
        <v>8679</v>
      </c>
      <c r="B45" s="1" t="s">
        <v>593</v>
      </c>
      <c r="C45" s="1">
        <v>23.0</v>
      </c>
      <c r="D45" s="1">
        <v>1739.0</v>
      </c>
      <c r="E45" s="1">
        <v>0.0</v>
      </c>
      <c r="F45" s="1">
        <v>0.0</v>
      </c>
    </row>
    <row r="46">
      <c r="A46" s="1" t="s">
        <v>8681</v>
      </c>
      <c r="B46" s="1" t="s">
        <v>733</v>
      </c>
      <c r="C46" s="1">
        <v>79.0</v>
      </c>
      <c r="D46" s="1">
        <v>2648.0</v>
      </c>
      <c r="E46" s="1">
        <v>29.0</v>
      </c>
      <c r="F46" s="1">
        <v>7.0</v>
      </c>
    </row>
    <row r="47">
      <c r="A47" s="1" t="s">
        <v>1566</v>
      </c>
      <c r="B47" s="1" t="s">
        <v>509</v>
      </c>
      <c r="C47" s="1">
        <v>2.0</v>
      </c>
      <c r="D47" s="1">
        <v>180.0</v>
      </c>
      <c r="E47" s="1">
        <v>0.0</v>
      </c>
      <c r="F47" s="1">
        <v>0.0</v>
      </c>
    </row>
    <row r="48">
      <c r="A48" s="1" t="s">
        <v>8682</v>
      </c>
      <c r="B48" s="1" t="s">
        <v>661</v>
      </c>
      <c r="C48" s="1">
        <v>17.0</v>
      </c>
      <c r="D48" s="1">
        <v>1530.0</v>
      </c>
      <c r="E48" s="1">
        <v>0.0</v>
      </c>
      <c r="F48" s="1">
        <v>0.0</v>
      </c>
    </row>
    <row r="49">
      <c r="A49" s="1" t="s">
        <v>7191</v>
      </c>
      <c r="B49" s="1">
        <v>1992.0</v>
      </c>
      <c r="C49" s="1">
        <v>17.0</v>
      </c>
      <c r="D49" s="1">
        <v>1530.0</v>
      </c>
      <c r="E49" s="1">
        <v>0.0</v>
      </c>
      <c r="F49" s="1">
        <v>0.0</v>
      </c>
    </row>
    <row r="50">
      <c r="A50" s="1" t="s">
        <v>8686</v>
      </c>
      <c r="B50" s="1" t="s">
        <v>584</v>
      </c>
      <c r="C50" s="1">
        <v>3.0</v>
      </c>
      <c r="D50" s="1">
        <v>270.0</v>
      </c>
      <c r="E50" s="1">
        <v>0.0</v>
      </c>
      <c r="F50" s="1">
        <v>0.0</v>
      </c>
    </row>
    <row r="51">
      <c r="A51" s="1" t="s">
        <v>8687</v>
      </c>
      <c r="B51" s="1" t="s">
        <v>854</v>
      </c>
      <c r="C51" s="1">
        <v>79.0</v>
      </c>
      <c r="D51" s="1">
        <v>3914.0</v>
      </c>
      <c r="E51" s="1">
        <v>25.0</v>
      </c>
      <c r="F51" s="1">
        <v>6.0</v>
      </c>
    </row>
    <row r="52">
      <c r="A52" s="1" t="s">
        <v>5360</v>
      </c>
      <c r="B52" s="1" t="s">
        <v>471</v>
      </c>
      <c r="C52" s="1">
        <v>33.0</v>
      </c>
      <c r="D52" s="1">
        <v>2899.0</v>
      </c>
      <c r="E52" s="1">
        <v>0.0</v>
      </c>
      <c r="F52" s="1">
        <v>0.0</v>
      </c>
    </row>
    <row r="53">
      <c r="A53" s="1" t="s">
        <v>8688</v>
      </c>
      <c r="B53" s="1" t="s">
        <v>431</v>
      </c>
      <c r="C53" s="1">
        <v>74.0</v>
      </c>
      <c r="D53" s="1">
        <v>4076.0</v>
      </c>
      <c r="E53" s="1">
        <v>5.0</v>
      </c>
      <c r="F53" s="1">
        <v>5.0</v>
      </c>
    </row>
    <row r="54">
      <c r="A54" s="1" t="s">
        <v>724</v>
      </c>
      <c r="B54" s="1">
        <v>2007.0</v>
      </c>
      <c r="C54" s="1">
        <v>15.0</v>
      </c>
      <c r="D54" s="1">
        <v>1124.0</v>
      </c>
      <c r="E54" s="1">
        <v>0.0</v>
      </c>
      <c r="F54" s="1">
        <v>0.0</v>
      </c>
    </row>
    <row r="55">
      <c r="A55" s="1" t="s">
        <v>428</v>
      </c>
      <c r="B55" s="1" t="s">
        <v>545</v>
      </c>
      <c r="C55" s="1">
        <v>20.0</v>
      </c>
      <c r="D55" s="1">
        <v>594.0</v>
      </c>
      <c r="E55" s="1">
        <v>1.0</v>
      </c>
      <c r="F55" s="1">
        <v>0.0</v>
      </c>
    </row>
    <row r="56">
      <c r="A56" s="1" t="s">
        <v>3785</v>
      </c>
      <c r="B56" s="1" t="s">
        <v>933</v>
      </c>
      <c r="C56" s="1">
        <v>89.0</v>
      </c>
      <c r="D56" s="1">
        <v>7968.0</v>
      </c>
      <c r="E56" s="1">
        <v>0.0</v>
      </c>
      <c r="F56" s="1">
        <v>2.0</v>
      </c>
    </row>
    <row r="57">
      <c r="A57" s="1" t="s">
        <v>8692</v>
      </c>
      <c r="B57" s="1" t="s">
        <v>862</v>
      </c>
      <c r="C57" s="1">
        <v>29.0</v>
      </c>
      <c r="D57" s="1">
        <v>2524.0</v>
      </c>
      <c r="E57" s="1">
        <v>0.0</v>
      </c>
      <c r="F57" s="1">
        <v>0.0</v>
      </c>
    </row>
    <row r="58">
      <c r="A58" s="1" t="s">
        <v>8694</v>
      </c>
      <c r="B58" s="1">
        <v>2024.0</v>
      </c>
      <c r="C58" s="1">
        <v>1.0</v>
      </c>
      <c r="D58" s="1">
        <v>16.0</v>
      </c>
      <c r="E58" s="1">
        <v>0.0</v>
      </c>
      <c r="F58" s="1">
        <v>0.0</v>
      </c>
    </row>
    <row r="59">
      <c r="A59" s="1" t="s">
        <v>2239</v>
      </c>
      <c r="B59" s="1" t="s">
        <v>1171</v>
      </c>
      <c r="C59" s="1">
        <v>37.0</v>
      </c>
      <c r="D59" s="1">
        <v>2588.0</v>
      </c>
      <c r="E59" s="1">
        <v>0.0</v>
      </c>
      <c r="F59" s="1">
        <v>1.0</v>
      </c>
    </row>
    <row r="60">
      <c r="A60" s="1" t="s">
        <v>1574</v>
      </c>
      <c r="B60" s="1" t="s">
        <v>730</v>
      </c>
      <c r="C60" s="1">
        <v>2.0</v>
      </c>
      <c r="D60" s="1">
        <v>180.0</v>
      </c>
      <c r="E60" s="1">
        <v>0.0</v>
      </c>
      <c r="F60" s="1">
        <v>0.0</v>
      </c>
    </row>
    <row r="61">
      <c r="A61" s="1" t="s">
        <v>8657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8700</v>
      </c>
      <c r="B63" s="1" t="s">
        <v>632</v>
      </c>
      <c r="C63" s="1">
        <v>44.0</v>
      </c>
      <c r="D63" s="1">
        <v>3346.0</v>
      </c>
      <c r="E63" s="1">
        <v>3.0</v>
      </c>
      <c r="F63" s="1">
        <v>3.0</v>
      </c>
    </row>
    <row r="64">
      <c r="A64" s="1" t="s">
        <v>8701</v>
      </c>
      <c r="B64" s="1" t="s">
        <v>509</v>
      </c>
      <c r="C64" s="1">
        <v>69.0</v>
      </c>
      <c r="D64" s="1">
        <v>4669.0</v>
      </c>
      <c r="E64" s="1">
        <v>5.0</v>
      </c>
      <c r="F64" s="1">
        <v>4.0</v>
      </c>
    </row>
    <row r="65">
      <c r="A65" s="1" t="s">
        <v>3801</v>
      </c>
      <c r="B65" s="1" t="s">
        <v>436</v>
      </c>
      <c r="C65" s="1">
        <v>1.0</v>
      </c>
      <c r="D65" s="1">
        <v>17.0</v>
      </c>
      <c r="E65" s="1">
        <v>0.0</v>
      </c>
      <c r="F65" s="1">
        <v>0.0</v>
      </c>
    </row>
    <row r="66">
      <c r="A66" s="1" t="s">
        <v>8704</v>
      </c>
      <c r="B66" s="1">
        <v>2000.0</v>
      </c>
      <c r="C66" s="1">
        <v>10.0</v>
      </c>
      <c r="D66" s="1">
        <v>407.0</v>
      </c>
      <c r="E66" s="1">
        <v>0.0</v>
      </c>
      <c r="F66" s="1">
        <v>0.0</v>
      </c>
    </row>
    <row r="67">
      <c r="A67" s="1" t="s">
        <v>8708</v>
      </c>
      <c r="B67" s="1">
        <v>2016.0</v>
      </c>
      <c r="C67" s="1">
        <v>2.0</v>
      </c>
      <c r="D67" s="1">
        <v>117.0</v>
      </c>
      <c r="E67" s="1">
        <v>0.0</v>
      </c>
      <c r="F67" s="1">
        <v>0.0</v>
      </c>
    </row>
    <row r="68">
      <c r="A68" s="1" t="s">
        <v>8709</v>
      </c>
      <c r="B68" s="1">
        <v>2009.0</v>
      </c>
      <c r="C68" s="1">
        <v>5.0</v>
      </c>
      <c r="D68" s="1">
        <v>54.0</v>
      </c>
      <c r="E68" s="1">
        <v>0.0</v>
      </c>
      <c r="F68" s="1">
        <v>0.0</v>
      </c>
    </row>
    <row r="69">
      <c r="A69" s="1" t="s">
        <v>8711</v>
      </c>
      <c r="B69" s="1" t="s">
        <v>954</v>
      </c>
      <c r="C69" s="1">
        <v>114.0</v>
      </c>
      <c r="D69" s="1">
        <v>8820.0</v>
      </c>
      <c r="E69" s="1">
        <v>3.0</v>
      </c>
      <c r="F69" s="1">
        <v>7.0</v>
      </c>
    </row>
    <row r="70">
      <c r="A70" s="1" t="s">
        <v>2257</v>
      </c>
      <c r="B70" s="1">
        <v>2001.0</v>
      </c>
      <c r="C70" s="1">
        <v>7.0</v>
      </c>
      <c r="D70" s="1">
        <v>620.0</v>
      </c>
      <c r="E70" s="1">
        <v>0.0</v>
      </c>
      <c r="F70" s="1">
        <v>0.0</v>
      </c>
    </row>
    <row r="71">
      <c r="A71" s="1" t="s">
        <v>8714</v>
      </c>
      <c r="B71" s="1">
        <v>2006.0</v>
      </c>
      <c r="C71" s="1">
        <v>18.0</v>
      </c>
      <c r="D71" s="1">
        <v>1247.0</v>
      </c>
      <c r="E71" s="1">
        <v>0.0</v>
      </c>
      <c r="F71" s="1">
        <v>0.0</v>
      </c>
    </row>
    <row r="72">
      <c r="A72" s="1" t="s">
        <v>7213</v>
      </c>
      <c r="B72" s="1" t="s">
        <v>1878</v>
      </c>
      <c r="C72" s="1">
        <v>109.0</v>
      </c>
      <c r="D72" s="1">
        <v>8663.0</v>
      </c>
      <c r="E72" s="1">
        <v>3.0</v>
      </c>
      <c r="F72" s="1">
        <v>9.0</v>
      </c>
    </row>
    <row r="73">
      <c r="A73" s="1" t="s">
        <v>8716</v>
      </c>
      <c r="B73" s="1" t="s">
        <v>1239</v>
      </c>
      <c r="C73" s="1">
        <v>205.0</v>
      </c>
      <c r="D73" s="1">
        <v>17836.0</v>
      </c>
      <c r="E73" s="1">
        <v>11.0</v>
      </c>
      <c r="F73" s="1">
        <v>8.0</v>
      </c>
    </row>
    <row r="74">
      <c r="A74" s="1" t="s">
        <v>7696</v>
      </c>
      <c r="B74" s="1" t="s">
        <v>933</v>
      </c>
      <c r="C74" s="1">
        <v>48.0</v>
      </c>
      <c r="D74" s="1">
        <v>1732.0</v>
      </c>
      <c r="E74" s="1">
        <v>6.0</v>
      </c>
      <c r="F74" s="1">
        <v>0.0</v>
      </c>
    </row>
    <row r="75">
      <c r="A75" s="1" t="s">
        <v>8717</v>
      </c>
      <c r="B75" s="1" t="s">
        <v>387</v>
      </c>
      <c r="C75" s="1">
        <v>49.0</v>
      </c>
      <c r="D75" s="1">
        <v>3787.0</v>
      </c>
      <c r="E75" s="1">
        <v>6.0</v>
      </c>
      <c r="F75" s="1">
        <v>5.0</v>
      </c>
    </row>
    <row r="76">
      <c r="A76" s="1" t="s">
        <v>8718</v>
      </c>
      <c r="B76" s="1" t="s">
        <v>320</v>
      </c>
      <c r="C76" s="1">
        <v>36.0</v>
      </c>
      <c r="D76" s="1">
        <v>3044.0</v>
      </c>
      <c r="E76" s="1">
        <v>1.0</v>
      </c>
      <c r="F76" s="1">
        <v>3.0</v>
      </c>
    </row>
    <row r="77">
      <c r="A77" s="1" t="s">
        <v>7217</v>
      </c>
      <c r="B77" s="1">
        <v>2014.0</v>
      </c>
      <c r="C77" s="1">
        <v>1.0</v>
      </c>
      <c r="D77" s="1">
        <v>12.0</v>
      </c>
      <c r="E77" s="1">
        <v>0.0</v>
      </c>
      <c r="F77" s="1">
        <v>0.0</v>
      </c>
    </row>
    <row r="78">
      <c r="A78" s="1" t="s">
        <v>8719</v>
      </c>
      <c r="B78" s="1">
        <v>2024.0</v>
      </c>
      <c r="C78" s="1">
        <v>3.0</v>
      </c>
      <c r="D78" s="1">
        <v>48.0</v>
      </c>
      <c r="E78" s="1">
        <v>0.0</v>
      </c>
      <c r="F78" s="1">
        <v>0.0</v>
      </c>
    </row>
    <row r="79">
      <c r="A79" s="1" t="s">
        <v>8722</v>
      </c>
      <c r="B79" s="1" t="s">
        <v>367</v>
      </c>
      <c r="C79" s="1">
        <v>6.0</v>
      </c>
      <c r="D79" s="1">
        <v>277.0</v>
      </c>
      <c r="E79" s="1">
        <v>0.0</v>
      </c>
      <c r="F79" s="1">
        <v>0.0</v>
      </c>
    </row>
    <row r="80">
      <c r="A80" s="1" t="s">
        <v>8724</v>
      </c>
      <c r="B80" s="1" t="s">
        <v>960</v>
      </c>
      <c r="C80" s="1">
        <v>54.0</v>
      </c>
      <c r="D80" s="1">
        <v>4220.0</v>
      </c>
      <c r="E80" s="1">
        <v>1.0</v>
      </c>
      <c r="F80" s="1">
        <v>1.0</v>
      </c>
    </row>
    <row r="81">
      <c r="A81" s="1" t="s">
        <v>7229</v>
      </c>
      <c r="B81" s="1">
        <v>2025.0</v>
      </c>
      <c r="C81" s="1">
        <v>8.0</v>
      </c>
      <c r="D81" s="1">
        <v>514.0</v>
      </c>
      <c r="E81" s="1">
        <v>1.0</v>
      </c>
      <c r="F81" s="1">
        <v>2.0</v>
      </c>
    </row>
    <row r="82">
      <c r="A82" s="1" t="s">
        <v>8727</v>
      </c>
      <c r="B82" s="1" t="s">
        <v>493</v>
      </c>
      <c r="C82" s="1">
        <v>104.0</v>
      </c>
      <c r="D82" s="1">
        <v>7088.0</v>
      </c>
      <c r="E82" s="1">
        <v>7.0</v>
      </c>
      <c r="F82" s="1">
        <v>7.0</v>
      </c>
    </row>
    <row r="83">
      <c r="A83" s="1" t="s">
        <v>413</v>
      </c>
      <c r="B83" s="1" t="s">
        <v>320</v>
      </c>
      <c r="C83" s="1">
        <v>29.0</v>
      </c>
      <c r="D83" s="1">
        <v>2058.0</v>
      </c>
      <c r="E83" s="1">
        <v>10.0</v>
      </c>
      <c r="F83" s="1">
        <v>4.0</v>
      </c>
    </row>
    <row r="84">
      <c r="A84" s="1" t="s">
        <v>8729</v>
      </c>
      <c r="B84" s="1" t="s">
        <v>373</v>
      </c>
      <c r="C84" s="1">
        <v>20.0</v>
      </c>
      <c r="D84" s="1">
        <v>1511.0</v>
      </c>
      <c r="E84" s="1">
        <v>0.0</v>
      </c>
      <c r="F84" s="1">
        <v>1.0</v>
      </c>
    </row>
    <row r="85">
      <c r="A85" s="1" t="s">
        <v>8731</v>
      </c>
      <c r="B85" s="1" t="s">
        <v>571</v>
      </c>
      <c r="C85" s="1">
        <v>15.0</v>
      </c>
      <c r="D85" s="1">
        <v>1310.0</v>
      </c>
      <c r="E85" s="1">
        <v>0.0</v>
      </c>
      <c r="F85" s="1">
        <v>0.0</v>
      </c>
    </row>
    <row r="86">
      <c r="A86" s="1" t="s">
        <v>8732</v>
      </c>
      <c r="B86" s="1" t="s">
        <v>647</v>
      </c>
      <c r="C86" s="1">
        <v>38.0</v>
      </c>
      <c r="D86" s="1">
        <v>3480.0</v>
      </c>
      <c r="E86" s="1">
        <v>0.0</v>
      </c>
      <c r="F86" s="1">
        <v>0.0</v>
      </c>
    </row>
    <row r="87">
      <c r="A87" s="1" t="s">
        <v>2277</v>
      </c>
      <c r="B87" s="1" t="s">
        <v>611</v>
      </c>
      <c r="C87" s="1">
        <v>268.0</v>
      </c>
      <c r="D87" s="1">
        <v>22704.0</v>
      </c>
      <c r="E87" s="1">
        <v>21.0</v>
      </c>
      <c r="F87" s="1">
        <v>7.0</v>
      </c>
    </row>
    <row r="88">
      <c r="A88" s="1" t="s">
        <v>7242</v>
      </c>
      <c r="B88" s="1" t="s">
        <v>632</v>
      </c>
      <c r="C88" s="1">
        <v>147.0</v>
      </c>
      <c r="D88" s="1">
        <v>12269.0</v>
      </c>
      <c r="E88" s="1">
        <v>7.0</v>
      </c>
      <c r="F88" s="1">
        <v>9.0</v>
      </c>
    </row>
    <row r="89">
      <c r="A89" s="1" t="s">
        <v>8735</v>
      </c>
      <c r="B89" s="1" t="s">
        <v>754</v>
      </c>
      <c r="C89" s="1">
        <v>42.0</v>
      </c>
      <c r="D89" s="1">
        <v>2997.0</v>
      </c>
      <c r="E89" s="1">
        <v>9.0</v>
      </c>
      <c r="F89" s="1">
        <v>15.0</v>
      </c>
    </row>
    <row r="90">
      <c r="A90" s="1" t="s">
        <v>8736</v>
      </c>
      <c r="B90" s="1" t="s">
        <v>373</v>
      </c>
      <c r="C90" s="1">
        <v>26.0</v>
      </c>
      <c r="D90" s="1">
        <v>2218.0</v>
      </c>
      <c r="E90" s="1">
        <v>4.0</v>
      </c>
      <c r="F90" s="1">
        <v>4.0</v>
      </c>
    </row>
    <row r="91">
      <c r="A91" s="1" t="s">
        <v>8657</v>
      </c>
    </row>
    <row r="92">
      <c r="A92" s="1" t="s">
        <v>1</v>
      </c>
      <c r="B92" s="1" t="s">
        <v>260</v>
      </c>
      <c r="C92" s="1" t="s">
        <v>4</v>
      </c>
      <c r="D92" s="1" t="s">
        <v>341</v>
      </c>
      <c r="E92" s="1" t="s">
        <v>7</v>
      </c>
      <c r="F92" s="1" t="s">
        <v>344</v>
      </c>
    </row>
    <row r="93">
      <c r="A93" s="1" t="s">
        <v>3863</v>
      </c>
      <c r="B93" s="1" t="s">
        <v>933</v>
      </c>
      <c r="C93" s="1">
        <v>120.0</v>
      </c>
      <c r="D93" s="1">
        <v>7951.0</v>
      </c>
      <c r="E93" s="1">
        <v>3.0</v>
      </c>
      <c r="F93" s="1">
        <v>7.0</v>
      </c>
    </row>
    <row r="94">
      <c r="A94" s="1" t="s">
        <v>8739</v>
      </c>
      <c r="B94" s="1" t="s">
        <v>380</v>
      </c>
      <c r="C94" s="1">
        <v>1.0</v>
      </c>
      <c r="D94" s="1">
        <v>90.0</v>
      </c>
      <c r="E94" s="1">
        <v>0.0</v>
      </c>
      <c r="F94" s="1">
        <v>0.0</v>
      </c>
    </row>
    <row r="95">
      <c r="A95" s="1" t="s">
        <v>8741</v>
      </c>
      <c r="B95" s="1" t="s">
        <v>1185</v>
      </c>
      <c r="C95" s="1">
        <v>182.0</v>
      </c>
      <c r="D95" s="1">
        <v>15340.0</v>
      </c>
      <c r="E95" s="1">
        <v>9.0</v>
      </c>
      <c r="F95" s="1">
        <v>6.0</v>
      </c>
    </row>
    <row r="96">
      <c r="A96" s="1" t="s">
        <v>8743</v>
      </c>
      <c r="B96" s="1" t="s">
        <v>661</v>
      </c>
      <c r="C96" s="1">
        <v>26.0</v>
      </c>
      <c r="D96" s="1">
        <v>1292.0</v>
      </c>
      <c r="E96" s="1">
        <v>3.0</v>
      </c>
      <c r="F96" s="1">
        <v>1.0</v>
      </c>
    </row>
    <row r="97">
      <c r="A97" s="1" t="s">
        <v>2292</v>
      </c>
      <c r="B97" s="1" t="s">
        <v>489</v>
      </c>
      <c r="C97" s="1">
        <v>29.0</v>
      </c>
      <c r="D97" s="1">
        <v>2114.0</v>
      </c>
      <c r="E97" s="1">
        <v>6.0</v>
      </c>
      <c r="F97" s="1">
        <v>4.0</v>
      </c>
    </row>
    <row r="98">
      <c r="A98" s="1" t="s">
        <v>8745</v>
      </c>
      <c r="B98" s="1">
        <v>1998.0</v>
      </c>
      <c r="C98" s="1">
        <v>10.0</v>
      </c>
      <c r="D98" s="1">
        <v>724.0</v>
      </c>
      <c r="E98" s="1">
        <v>1.0</v>
      </c>
      <c r="F98" s="1">
        <v>0.0</v>
      </c>
    </row>
    <row r="99">
      <c r="A99" s="1" t="s">
        <v>8746</v>
      </c>
      <c r="B99" s="1" t="s">
        <v>730</v>
      </c>
      <c r="C99" s="1">
        <v>38.0</v>
      </c>
      <c r="D99" s="1">
        <v>2194.0</v>
      </c>
      <c r="E99" s="1">
        <v>14.0</v>
      </c>
      <c r="F99" s="1">
        <v>9.0</v>
      </c>
    </row>
    <row r="100">
      <c r="A100" s="1" t="s">
        <v>1029</v>
      </c>
      <c r="B100" s="1">
        <v>2016.0</v>
      </c>
      <c r="C100" s="1">
        <v>15.0</v>
      </c>
      <c r="D100" s="1">
        <v>540.0</v>
      </c>
      <c r="E100" s="1">
        <v>0.0</v>
      </c>
      <c r="F100" s="1">
        <v>0.0</v>
      </c>
    </row>
    <row r="101">
      <c r="A101" s="1" t="s">
        <v>8747</v>
      </c>
      <c r="B101" s="1" t="s">
        <v>1239</v>
      </c>
      <c r="C101" s="1">
        <v>187.0</v>
      </c>
      <c r="D101" s="1">
        <v>14312.0</v>
      </c>
      <c r="E101" s="1">
        <v>8.0</v>
      </c>
      <c r="F101" s="1">
        <v>4.0</v>
      </c>
    </row>
    <row r="102">
      <c r="A102" s="1" t="s">
        <v>8749</v>
      </c>
      <c r="B102" s="1" t="s">
        <v>380</v>
      </c>
      <c r="C102" s="1">
        <v>32.0</v>
      </c>
      <c r="D102" s="1">
        <v>2742.0</v>
      </c>
      <c r="E102" s="1">
        <v>0.0</v>
      </c>
      <c r="F102" s="1">
        <v>0.0</v>
      </c>
    </row>
    <row r="103">
      <c r="A103" s="1" t="s">
        <v>8750</v>
      </c>
      <c r="B103" s="1" t="s">
        <v>600</v>
      </c>
      <c r="C103" s="1">
        <v>137.0</v>
      </c>
      <c r="D103" s="1">
        <v>9062.0</v>
      </c>
      <c r="E103" s="1">
        <v>9.0</v>
      </c>
      <c r="F103" s="1">
        <v>19.0</v>
      </c>
    </row>
    <row r="104">
      <c r="A104" s="1" t="s">
        <v>8751</v>
      </c>
      <c r="B104" s="1">
        <v>1997.0</v>
      </c>
      <c r="C104" s="1">
        <v>11.0</v>
      </c>
      <c r="D104" s="1">
        <v>715.0</v>
      </c>
      <c r="E104" s="1">
        <v>2.0</v>
      </c>
      <c r="F104" s="1">
        <v>0.0</v>
      </c>
    </row>
    <row r="105">
      <c r="A105" s="1" t="s">
        <v>8756</v>
      </c>
      <c r="B105" s="1">
        <v>2026.0</v>
      </c>
      <c r="C105" s="1">
        <v>6.0</v>
      </c>
      <c r="D105" s="1">
        <v>301.0</v>
      </c>
      <c r="E105" s="1">
        <v>0.0</v>
      </c>
      <c r="F105" s="1">
        <v>0.0</v>
      </c>
    </row>
    <row r="106">
      <c r="A106" s="1" t="s">
        <v>8758</v>
      </c>
      <c r="B106" s="1" t="s">
        <v>537</v>
      </c>
      <c r="C106" s="1">
        <v>108.0</v>
      </c>
      <c r="D106" s="1">
        <v>7466.0</v>
      </c>
      <c r="E106" s="1">
        <v>9.0</v>
      </c>
      <c r="F106" s="1">
        <v>11.0</v>
      </c>
    </row>
    <row r="107">
      <c r="A107" s="1" t="s">
        <v>8760</v>
      </c>
      <c r="B107" s="1" t="s">
        <v>319</v>
      </c>
      <c r="C107" s="1">
        <v>161.0</v>
      </c>
      <c r="D107" s="1">
        <v>12805.0</v>
      </c>
      <c r="E107" s="1">
        <v>2.0</v>
      </c>
      <c r="F107" s="1">
        <v>2.0</v>
      </c>
    </row>
    <row r="108">
      <c r="A108" s="1" t="s">
        <v>2303</v>
      </c>
      <c r="B108" s="1" t="s">
        <v>661</v>
      </c>
      <c r="C108" s="1">
        <v>34.0</v>
      </c>
      <c r="D108" s="1">
        <v>922.0</v>
      </c>
      <c r="E108" s="1">
        <v>2.0</v>
      </c>
      <c r="F108" s="1">
        <v>1.0</v>
      </c>
    </row>
    <row r="109">
      <c r="A109" s="1" t="s">
        <v>8761</v>
      </c>
      <c r="B109" s="1" t="s">
        <v>695</v>
      </c>
      <c r="C109" s="1">
        <v>167.0</v>
      </c>
      <c r="D109" s="1">
        <v>14350.0</v>
      </c>
      <c r="E109" s="1">
        <v>1.0</v>
      </c>
      <c r="F109" s="1">
        <v>7.0</v>
      </c>
    </row>
    <row r="110">
      <c r="A110" s="1" t="s">
        <v>3878</v>
      </c>
      <c r="B110" s="1" t="s">
        <v>1410</v>
      </c>
      <c r="C110" s="1">
        <v>10.0</v>
      </c>
      <c r="D110" s="1">
        <v>712.0</v>
      </c>
      <c r="E110" s="1">
        <v>0.0</v>
      </c>
      <c r="F110" s="1">
        <v>0.0</v>
      </c>
    </row>
    <row r="111">
      <c r="A111" s="1" t="s">
        <v>8763</v>
      </c>
      <c r="B111" s="1" t="s">
        <v>1001</v>
      </c>
      <c r="C111" s="1">
        <v>1.0</v>
      </c>
      <c r="D111" s="1">
        <v>10.0</v>
      </c>
      <c r="E111" s="1">
        <v>0.0</v>
      </c>
      <c r="F111" s="1">
        <v>0.0</v>
      </c>
    </row>
    <row r="112">
      <c r="A112" s="1" t="s">
        <v>6287</v>
      </c>
      <c r="B112" s="1">
        <v>1996.0</v>
      </c>
      <c r="C112" s="1">
        <v>1.0</v>
      </c>
      <c r="D112" s="1">
        <v>57.0</v>
      </c>
      <c r="E112" s="1">
        <v>0.0</v>
      </c>
      <c r="F112" s="1">
        <v>0.0</v>
      </c>
    </row>
    <row r="113">
      <c r="A113" s="1" t="s">
        <v>623</v>
      </c>
      <c r="B113" s="1" t="s">
        <v>721</v>
      </c>
      <c r="C113" s="1">
        <v>292.0</v>
      </c>
      <c r="D113" s="1">
        <v>25341.0</v>
      </c>
      <c r="E113" s="1">
        <v>7.0</v>
      </c>
      <c r="F113" s="1">
        <v>24.0</v>
      </c>
    </row>
    <row r="114">
      <c r="A114" s="1" t="s">
        <v>328</v>
      </c>
      <c r="B114" s="1" t="s">
        <v>980</v>
      </c>
      <c r="C114" s="1">
        <v>27.0</v>
      </c>
      <c r="D114" s="1">
        <v>811.0</v>
      </c>
      <c r="E114" s="1">
        <v>4.0</v>
      </c>
      <c r="F114" s="1">
        <v>2.0</v>
      </c>
    </row>
    <row r="115">
      <c r="A115" s="1" t="s">
        <v>2312</v>
      </c>
      <c r="B115" s="1" t="s">
        <v>4569</v>
      </c>
      <c r="C115" s="1">
        <v>234.0</v>
      </c>
      <c r="D115" s="1">
        <v>13663.0</v>
      </c>
      <c r="E115" s="1">
        <v>32.0</v>
      </c>
      <c r="F115" s="1">
        <v>30.0</v>
      </c>
    </row>
    <row r="116">
      <c r="A116" s="1" t="s">
        <v>3002</v>
      </c>
      <c r="B116" s="1">
        <v>1996.0</v>
      </c>
      <c r="C116" s="1">
        <v>1.0</v>
      </c>
      <c r="D116" s="1">
        <v>90.0</v>
      </c>
      <c r="E116" s="1">
        <v>0.0</v>
      </c>
      <c r="F116" s="1">
        <v>0.0</v>
      </c>
    </row>
    <row r="117">
      <c r="A117" s="1" t="s">
        <v>6714</v>
      </c>
      <c r="B117" s="1" t="s">
        <v>1410</v>
      </c>
      <c r="C117" s="1">
        <v>8.0</v>
      </c>
      <c r="D117" s="1">
        <v>533.0</v>
      </c>
      <c r="E117" s="1">
        <v>0.0</v>
      </c>
      <c r="F117" s="1">
        <v>1.0</v>
      </c>
    </row>
    <row r="118">
      <c r="A118" s="1" t="s">
        <v>7290</v>
      </c>
      <c r="B118" s="1" t="s">
        <v>581</v>
      </c>
      <c r="C118" s="1">
        <v>104.0</v>
      </c>
      <c r="D118" s="1">
        <v>8577.0</v>
      </c>
      <c r="E118" s="1">
        <v>4.0</v>
      </c>
      <c r="F118" s="1">
        <v>3.0</v>
      </c>
    </row>
    <row r="119">
      <c r="A119" s="1" t="s">
        <v>8768</v>
      </c>
      <c r="B119" s="1" t="s">
        <v>378</v>
      </c>
      <c r="C119" s="1">
        <v>16.0</v>
      </c>
      <c r="D119" s="1">
        <v>992.0</v>
      </c>
      <c r="E119" s="1">
        <v>0.0</v>
      </c>
      <c r="F119" s="1">
        <v>0.0</v>
      </c>
    </row>
    <row r="120">
      <c r="A120" s="1" t="s">
        <v>8769</v>
      </c>
      <c r="B120" s="1" t="s">
        <v>584</v>
      </c>
      <c r="C120" s="1">
        <v>120.0</v>
      </c>
      <c r="D120" s="1">
        <v>9762.0</v>
      </c>
      <c r="E120" s="1">
        <v>59.0</v>
      </c>
      <c r="F120" s="1">
        <v>19.0</v>
      </c>
    </row>
    <row r="121">
      <c r="A121" s="1" t="s">
        <v>8770</v>
      </c>
      <c r="B121" s="1" t="s">
        <v>436</v>
      </c>
      <c r="C121" s="1">
        <v>154.0</v>
      </c>
      <c r="D121" s="1">
        <v>13833.0</v>
      </c>
      <c r="E121" s="1">
        <v>0.0</v>
      </c>
      <c r="F121" s="1">
        <v>0.0</v>
      </c>
    </row>
    <row r="122">
      <c r="A122" s="1" t="s">
        <v>8657</v>
      </c>
    </row>
    <row r="123">
      <c r="A123" s="1" t="s">
        <v>1</v>
      </c>
      <c r="B123" s="1" t="s">
        <v>260</v>
      </c>
      <c r="C123" s="1" t="s">
        <v>4</v>
      </c>
      <c r="D123" s="1" t="s">
        <v>341</v>
      </c>
      <c r="E123" s="1" t="s">
        <v>7</v>
      </c>
      <c r="F123" s="1" t="s">
        <v>344</v>
      </c>
    </row>
    <row r="124">
      <c r="A124" s="1" t="s">
        <v>8772</v>
      </c>
      <c r="B124" s="1" t="s">
        <v>392</v>
      </c>
      <c r="C124" s="1">
        <v>64.0</v>
      </c>
      <c r="D124" s="1">
        <v>3300.0</v>
      </c>
      <c r="E124" s="1">
        <v>24.0</v>
      </c>
      <c r="F124" s="1">
        <v>2.0</v>
      </c>
    </row>
    <row r="125">
      <c r="A125" s="1" t="s">
        <v>8774</v>
      </c>
      <c r="B125" s="1">
        <v>1997.0</v>
      </c>
      <c r="C125" s="1">
        <v>2.0</v>
      </c>
      <c r="D125" s="1">
        <v>10.0</v>
      </c>
      <c r="E125" s="1">
        <v>0.0</v>
      </c>
      <c r="F125" s="1">
        <v>0.0</v>
      </c>
    </row>
    <row r="126">
      <c r="A126" s="1" t="s">
        <v>8776</v>
      </c>
      <c r="B126" s="1" t="s">
        <v>552</v>
      </c>
      <c r="C126" s="1">
        <v>15.0</v>
      </c>
      <c r="D126" s="1">
        <v>368.0</v>
      </c>
      <c r="E126" s="1">
        <v>0.0</v>
      </c>
      <c r="F126" s="1">
        <v>0.0</v>
      </c>
    </row>
    <row r="127">
      <c r="A127" s="1" t="s">
        <v>7313</v>
      </c>
      <c r="B127" s="1" t="s">
        <v>757</v>
      </c>
      <c r="C127" s="1">
        <v>163.0</v>
      </c>
      <c r="D127" s="1">
        <v>12616.0</v>
      </c>
      <c r="E127" s="1">
        <v>9.0</v>
      </c>
      <c r="F127" s="1">
        <v>11.0</v>
      </c>
    </row>
    <row r="128">
      <c r="A128" s="1" t="s">
        <v>8778</v>
      </c>
      <c r="B128" s="1" t="s">
        <v>5586</v>
      </c>
      <c r="C128" s="1">
        <v>163.0</v>
      </c>
      <c r="D128" s="1">
        <v>14377.0</v>
      </c>
      <c r="E128" s="1">
        <v>0.0</v>
      </c>
      <c r="F128" s="1">
        <v>0.0</v>
      </c>
    </row>
    <row r="129">
      <c r="A129" s="1" t="s">
        <v>8780</v>
      </c>
      <c r="B129" s="1" t="s">
        <v>733</v>
      </c>
      <c r="C129" s="1">
        <v>33.0</v>
      </c>
      <c r="D129" s="1">
        <v>2920.0</v>
      </c>
      <c r="E129" s="1">
        <v>0.0</v>
      </c>
      <c r="F129" s="1">
        <v>0.0</v>
      </c>
    </row>
    <row r="130">
      <c r="A130" s="1" t="s">
        <v>8781</v>
      </c>
      <c r="B130" s="1" t="s">
        <v>533</v>
      </c>
      <c r="C130" s="1">
        <v>12.0</v>
      </c>
      <c r="D130" s="1">
        <v>1080.0</v>
      </c>
      <c r="E130" s="1">
        <v>0.0</v>
      </c>
      <c r="F130" s="1">
        <v>0.0</v>
      </c>
    </row>
    <row r="131">
      <c r="A131" s="1" t="s">
        <v>8782</v>
      </c>
      <c r="B131" s="1" t="s">
        <v>1207</v>
      </c>
      <c r="C131" s="1">
        <v>228.0</v>
      </c>
      <c r="D131" s="1">
        <v>15739.0</v>
      </c>
      <c r="E131" s="1">
        <v>48.0</v>
      </c>
      <c r="F131" s="1">
        <v>37.0</v>
      </c>
    </row>
    <row r="132">
      <c r="A132" s="1" t="s">
        <v>8784</v>
      </c>
      <c r="B132" s="1" t="s">
        <v>829</v>
      </c>
      <c r="C132" s="1">
        <v>61.0</v>
      </c>
      <c r="D132" s="1">
        <v>4135.0</v>
      </c>
      <c r="E132" s="1">
        <v>6.0</v>
      </c>
      <c r="F132" s="1">
        <v>3.0</v>
      </c>
    </row>
    <row r="133">
      <c r="A133" s="1" t="s">
        <v>7753</v>
      </c>
      <c r="B133" s="1">
        <v>2022.0</v>
      </c>
      <c r="C133" s="1">
        <v>6.0</v>
      </c>
      <c r="D133" s="1">
        <v>279.0</v>
      </c>
      <c r="E133" s="1">
        <v>1.0</v>
      </c>
      <c r="F133" s="1">
        <v>0.0</v>
      </c>
    </row>
    <row r="134">
      <c r="A134" s="1" t="s">
        <v>2350</v>
      </c>
      <c r="B134" s="1" t="s">
        <v>380</v>
      </c>
      <c r="C134" s="1">
        <v>26.0</v>
      </c>
      <c r="D134" s="1">
        <v>1348.0</v>
      </c>
      <c r="E134" s="1">
        <v>2.0</v>
      </c>
      <c r="F134" s="1">
        <v>3.0</v>
      </c>
    </row>
    <row r="135">
      <c r="A135" s="1" t="s">
        <v>8786</v>
      </c>
      <c r="B135" s="1">
        <v>2013.0</v>
      </c>
      <c r="C135" s="1">
        <v>6.0</v>
      </c>
      <c r="D135" s="1">
        <v>157.0</v>
      </c>
      <c r="E135" s="1">
        <v>0.0</v>
      </c>
      <c r="F135" s="1">
        <v>1.0</v>
      </c>
    </row>
    <row r="136">
      <c r="A136" s="1" t="s">
        <v>8788</v>
      </c>
      <c r="B136" s="1" t="s">
        <v>565</v>
      </c>
      <c r="C136" s="1">
        <v>51.0</v>
      </c>
      <c r="D136" s="1">
        <v>3315.0</v>
      </c>
      <c r="E136" s="1">
        <v>5.0</v>
      </c>
      <c r="F136" s="1">
        <v>5.0</v>
      </c>
    </row>
    <row r="137">
      <c r="A137" s="1" t="s">
        <v>8789</v>
      </c>
      <c r="B137" s="1">
        <v>2025.0</v>
      </c>
      <c r="C137" s="1">
        <v>47.0</v>
      </c>
      <c r="D137" s="1">
        <v>1914.0</v>
      </c>
      <c r="E137" s="1">
        <v>3.0</v>
      </c>
      <c r="F137" s="1">
        <v>4.0</v>
      </c>
    </row>
    <row r="138">
      <c r="A138" s="1" t="s">
        <v>8791</v>
      </c>
      <c r="B138" s="1">
        <v>2025.0</v>
      </c>
      <c r="C138" s="1">
        <v>20.0</v>
      </c>
      <c r="D138" s="1">
        <v>1246.0</v>
      </c>
      <c r="E138" s="1">
        <v>6.0</v>
      </c>
      <c r="F138" s="1">
        <v>3.0</v>
      </c>
    </row>
    <row r="139">
      <c r="A139" s="1" t="s">
        <v>8792</v>
      </c>
      <c r="B139" s="1" t="s">
        <v>1035</v>
      </c>
      <c r="C139" s="1">
        <v>182.0</v>
      </c>
      <c r="D139" s="1">
        <v>15882.0</v>
      </c>
      <c r="E139" s="1">
        <v>6.0</v>
      </c>
      <c r="F139" s="1">
        <v>4.0</v>
      </c>
    </row>
    <row r="140">
      <c r="A140" s="1" t="s">
        <v>8795</v>
      </c>
      <c r="B140" s="1">
        <v>1999.0</v>
      </c>
      <c r="C140" s="1">
        <v>40.0</v>
      </c>
      <c r="D140" s="1">
        <v>3151.0</v>
      </c>
      <c r="E140" s="1">
        <v>1.0</v>
      </c>
      <c r="F140" s="1">
        <v>2.0</v>
      </c>
    </row>
    <row r="141">
      <c r="A141" s="1" t="s">
        <v>4658</v>
      </c>
      <c r="B141" s="1" t="s">
        <v>706</v>
      </c>
      <c r="C141" s="1">
        <v>34.0</v>
      </c>
      <c r="D141" s="1">
        <v>1642.0</v>
      </c>
      <c r="E141" s="1">
        <v>5.0</v>
      </c>
      <c r="F141" s="1">
        <v>2.0</v>
      </c>
    </row>
    <row r="142">
      <c r="A142" s="1" t="s">
        <v>8797</v>
      </c>
      <c r="B142" s="1" t="s">
        <v>664</v>
      </c>
      <c r="C142" s="1">
        <v>130.0</v>
      </c>
      <c r="D142" s="1">
        <v>10097.0</v>
      </c>
      <c r="E142" s="1">
        <v>15.0</v>
      </c>
      <c r="F142" s="1">
        <v>14.0</v>
      </c>
    </row>
    <row r="143">
      <c r="A143" s="1" t="s">
        <v>4170</v>
      </c>
      <c r="B143" s="1">
        <v>2008.0</v>
      </c>
      <c r="C143" s="1">
        <v>11.0</v>
      </c>
      <c r="D143" s="1">
        <v>193.0</v>
      </c>
      <c r="E143" s="1">
        <v>0.0</v>
      </c>
      <c r="F143" s="1">
        <v>1.0</v>
      </c>
    </row>
    <row r="144">
      <c r="A144" s="1" t="s">
        <v>682</v>
      </c>
      <c r="B144" s="1" t="s">
        <v>776</v>
      </c>
      <c r="C144" s="1">
        <v>20.0</v>
      </c>
      <c r="D144" s="1">
        <v>1108.0</v>
      </c>
      <c r="E144" s="1">
        <v>0.0</v>
      </c>
      <c r="F144" s="1">
        <v>1.0</v>
      </c>
    </row>
    <row r="145">
      <c r="A145" s="1" t="s">
        <v>2370</v>
      </c>
      <c r="B145" s="1" t="s">
        <v>621</v>
      </c>
      <c r="C145" s="1">
        <v>60.0</v>
      </c>
      <c r="D145" s="1">
        <v>4872.0</v>
      </c>
      <c r="E145" s="1">
        <v>5.0</v>
      </c>
      <c r="F145" s="1">
        <v>2.0</v>
      </c>
    </row>
    <row r="146">
      <c r="A146" s="1" t="s">
        <v>8801</v>
      </c>
      <c r="B146" s="1">
        <v>2015.0</v>
      </c>
      <c r="C146" s="1">
        <v>1.0</v>
      </c>
      <c r="D146" s="1">
        <v>1.0</v>
      </c>
      <c r="E146" s="1">
        <v>0.0</v>
      </c>
      <c r="F146" s="1">
        <v>0.0</v>
      </c>
    </row>
    <row r="147">
      <c r="A147" s="1" t="s">
        <v>8802</v>
      </c>
      <c r="B147" s="1" t="s">
        <v>489</v>
      </c>
      <c r="C147" s="1">
        <v>68.0</v>
      </c>
      <c r="D147" s="1">
        <v>5538.0</v>
      </c>
      <c r="E147" s="1">
        <v>3.0</v>
      </c>
      <c r="F147" s="1">
        <v>1.0</v>
      </c>
    </row>
    <row r="148">
      <c r="A148" s="1" t="s">
        <v>5744</v>
      </c>
      <c r="B148" s="1" t="s">
        <v>880</v>
      </c>
      <c r="C148" s="1">
        <v>14.0</v>
      </c>
      <c r="D148" s="1">
        <v>1134.0</v>
      </c>
      <c r="E148" s="1">
        <v>0.0</v>
      </c>
      <c r="F148" s="1">
        <v>0.0</v>
      </c>
    </row>
    <row r="149">
      <c r="A149" s="1" t="s">
        <v>8804</v>
      </c>
      <c r="B149" s="1">
        <v>2026.0</v>
      </c>
      <c r="C149" s="1">
        <v>1.0</v>
      </c>
      <c r="D149" s="1">
        <v>11.0</v>
      </c>
      <c r="E149" s="1">
        <v>0.0</v>
      </c>
      <c r="F149" s="1">
        <v>0.0</v>
      </c>
    </row>
    <row r="150">
      <c r="A150" s="1" t="s">
        <v>2379</v>
      </c>
      <c r="B150" s="1" t="s">
        <v>647</v>
      </c>
      <c r="C150" s="1">
        <v>26.0</v>
      </c>
      <c r="D150" s="1">
        <v>1441.0</v>
      </c>
      <c r="E150" s="1">
        <v>1.0</v>
      </c>
      <c r="F150" s="1">
        <v>0.0</v>
      </c>
    </row>
    <row r="151">
      <c r="A151" s="1" t="s">
        <v>8807</v>
      </c>
      <c r="B151" s="1" t="s">
        <v>1298</v>
      </c>
      <c r="C151" s="1">
        <v>336.0</v>
      </c>
      <c r="D151" s="1">
        <v>23648.0</v>
      </c>
      <c r="E151" s="1">
        <v>141.0</v>
      </c>
      <c r="F151" s="1">
        <v>65.0</v>
      </c>
    </row>
    <row r="152">
      <c r="A152" s="1" t="s">
        <v>5497</v>
      </c>
      <c r="B152" s="1" t="s">
        <v>2664</v>
      </c>
      <c r="C152" s="1">
        <v>86.0</v>
      </c>
      <c r="D152" s="1">
        <v>6986.0</v>
      </c>
      <c r="E152" s="1">
        <v>1.0</v>
      </c>
      <c r="F152" s="1">
        <v>2.0</v>
      </c>
    </row>
    <row r="153">
      <c r="A153" s="1" t="s">
        <v>4211</v>
      </c>
      <c r="B153" s="1" t="s">
        <v>392</v>
      </c>
      <c r="C153" s="1">
        <v>107.0</v>
      </c>
      <c r="D153" s="1">
        <v>7150.0</v>
      </c>
      <c r="E153" s="1">
        <v>17.0</v>
      </c>
      <c r="F153" s="1">
        <v>26.0</v>
      </c>
    </row>
    <row r="154">
      <c r="A154" s="1" t="s">
        <v>8657</v>
      </c>
    </row>
    <row r="155">
      <c r="A155" s="1" t="s">
        <v>1</v>
      </c>
      <c r="B155" s="1" t="s">
        <v>260</v>
      </c>
      <c r="C155" s="1" t="s">
        <v>4</v>
      </c>
      <c r="D155" s="1" t="s">
        <v>341</v>
      </c>
      <c r="E155" s="1" t="s">
        <v>7</v>
      </c>
      <c r="F155" s="1" t="s">
        <v>344</v>
      </c>
    </row>
    <row r="156">
      <c r="A156" s="1" t="s">
        <v>8809</v>
      </c>
      <c r="B156" s="1">
        <v>2017.0</v>
      </c>
      <c r="C156" s="1">
        <v>19.0</v>
      </c>
      <c r="D156" s="1">
        <v>1361.0</v>
      </c>
      <c r="E156" s="1">
        <v>3.0</v>
      </c>
      <c r="F156" s="1">
        <v>6.0</v>
      </c>
    </row>
    <row r="157">
      <c r="A157" s="1" t="s">
        <v>8811</v>
      </c>
      <c r="B157" s="1" t="s">
        <v>621</v>
      </c>
      <c r="C157" s="1">
        <v>39.0</v>
      </c>
      <c r="D157" s="1">
        <v>3231.0</v>
      </c>
      <c r="E157" s="1">
        <v>4.0</v>
      </c>
      <c r="F157" s="1">
        <v>5.0</v>
      </c>
    </row>
    <row r="158">
      <c r="A158" s="1" t="s">
        <v>8816</v>
      </c>
      <c r="B158" s="1">
        <v>2025.0</v>
      </c>
      <c r="C158" s="1">
        <v>2.0</v>
      </c>
      <c r="D158" s="1">
        <v>7.0</v>
      </c>
      <c r="E158" s="1">
        <v>0.0</v>
      </c>
      <c r="F158" s="1">
        <v>0.0</v>
      </c>
    </row>
    <row r="159">
      <c r="A159" s="1" t="s">
        <v>8818</v>
      </c>
      <c r="B159" s="1">
        <v>1992.0</v>
      </c>
      <c r="C159" s="1">
        <v>7.0</v>
      </c>
      <c r="D159" s="1">
        <v>630.0</v>
      </c>
      <c r="E159" s="1">
        <v>0.0</v>
      </c>
      <c r="F159" s="1">
        <v>1.0</v>
      </c>
    </row>
    <row r="160">
      <c r="A160" s="1" t="s">
        <v>8819</v>
      </c>
      <c r="B160" s="1" t="s">
        <v>706</v>
      </c>
      <c r="C160" s="1">
        <v>22.0</v>
      </c>
      <c r="D160" s="1">
        <v>1761.0</v>
      </c>
      <c r="E160" s="1">
        <v>0.0</v>
      </c>
      <c r="F160" s="1">
        <v>5.0</v>
      </c>
    </row>
    <row r="161">
      <c r="A161" s="1" t="s">
        <v>8821</v>
      </c>
      <c r="B161" s="1" t="s">
        <v>1016</v>
      </c>
      <c r="C161" s="1">
        <v>107.0</v>
      </c>
      <c r="D161" s="1">
        <v>5900.0</v>
      </c>
      <c r="E161" s="1">
        <v>46.0</v>
      </c>
      <c r="F161" s="1">
        <v>19.0</v>
      </c>
    </row>
    <row r="162">
      <c r="A162" s="1" t="s">
        <v>8822</v>
      </c>
      <c r="B162" s="1" t="s">
        <v>762</v>
      </c>
      <c r="C162" s="1">
        <v>17.0</v>
      </c>
      <c r="D162" s="1">
        <v>629.0</v>
      </c>
      <c r="E162" s="1">
        <v>4.0</v>
      </c>
      <c r="F162" s="1">
        <v>2.0</v>
      </c>
    </row>
    <row r="163">
      <c r="A163" s="1" t="s">
        <v>8823</v>
      </c>
      <c r="B163" s="1" t="s">
        <v>619</v>
      </c>
      <c r="C163" s="1">
        <v>140.0</v>
      </c>
      <c r="D163" s="1">
        <v>11814.0</v>
      </c>
      <c r="E163" s="1">
        <v>9.0</v>
      </c>
      <c r="F163" s="1">
        <v>2.0</v>
      </c>
    </row>
    <row r="164">
      <c r="A164" s="1" t="s">
        <v>8824</v>
      </c>
      <c r="B164" s="1" t="s">
        <v>6431</v>
      </c>
      <c r="C164" s="1">
        <v>217.0</v>
      </c>
      <c r="D164" s="1">
        <v>17438.0</v>
      </c>
      <c r="E164" s="1">
        <v>23.0</v>
      </c>
      <c r="F164" s="1">
        <v>16.0</v>
      </c>
    </row>
    <row r="165">
      <c r="A165" s="1" t="s">
        <v>8826</v>
      </c>
      <c r="B165" s="1">
        <v>2025.0</v>
      </c>
      <c r="C165" s="1">
        <v>9.0</v>
      </c>
      <c r="D165" s="1">
        <v>246.0</v>
      </c>
      <c r="E165" s="1">
        <v>0.0</v>
      </c>
      <c r="F165" s="1">
        <v>2.0</v>
      </c>
    </row>
    <row r="166">
      <c r="A166" s="1" t="s">
        <v>8828</v>
      </c>
      <c r="B166" s="1">
        <v>2013.0</v>
      </c>
      <c r="C166" s="1">
        <v>30.0</v>
      </c>
      <c r="D166" s="1">
        <v>1822.0</v>
      </c>
      <c r="E166" s="1">
        <v>12.0</v>
      </c>
      <c r="F166" s="1">
        <v>3.0</v>
      </c>
    </row>
    <row r="167">
      <c r="A167" s="1" t="s">
        <v>8829</v>
      </c>
      <c r="B167" s="1" t="s">
        <v>380</v>
      </c>
      <c r="C167" s="1">
        <v>4.0</v>
      </c>
      <c r="D167" s="1">
        <v>300.0</v>
      </c>
      <c r="E167" s="1">
        <v>0.0</v>
      </c>
      <c r="F167" s="1">
        <v>0.0</v>
      </c>
    </row>
    <row r="168">
      <c r="A168" s="1" t="s">
        <v>8830</v>
      </c>
      <c r="B168" s="1">
        <v>2015.0</v>
      </c>
      <c r="C168" s="1">
        <v>12.0</v>
      </c>
      <c r="D168" s="1">
        <v>371.0</v>
      </c>
      <c r="E168" s="1">
        <v>1.0</v>
      </c>
      <c r="F168" s="1">
        <v>0.0</v>
      </c>
    </row>
    <row r="169">
      <c r="A169" s="1" t="s">
        <v>8832</v>
      </c>
      <c r="B169" s="1" t="s">
        <v>960</v>
      </c>
      <c r="C169" s="1">
        <v>168.0</v>
      </c>
      <c r="D169" s="1">
        <v>13276.0</v>
      </c>
      <c r="E169" s="1">
        <v>31.0</v>
      </c>
      <c r="F169" s="1">
        <v>29.0</v>
      </c>
    </row>
    <row r="170">
      <c r="A170" s="1" t="s">
        <v>8834</v>
      </c>
      <c r="B170" s="1" t="s">
        <v>4315</v>
      </c>
      <c r="C170" s="1">
        <v>176.0</v>
      </c>
      <c r="D170" s="1">
        <v>12240.0</v>
      </c>
      <c r="E170" s="1">
        <v>0.0</v>
      </c>
      <c r="F170" s="1">
        <v>5.0</v>
      </c>
    </row>
    <row r="171">
      <c r="A171" s="1" t="s">
        <v>8835</v>
      </c>
      <c r="B171" s="1" t="s">
        <v>1418</v>
      </c>
      <c r="C171" s="1">
        <v>89.0</v>
      </c>
      <c r="D171" s="1">
        <v>7258.0</v>
      </c>
      <c r="E171" s="1">
        <v>1.0</v>
      </c>
      <c r="F171" s="1">
        <v>6.0</v>
      </c>
    </row>
    <row r="172">
      <c r="A172" s="1" t="s">
        <v>8836</v>
      </c>
      <c r="B172" s="1" t="s">
        <v>907</v>
      </c>
      <c r="C172" s="1">
        <v>19.0</v>
      </c>
      <c r="D172" s="1">
        <v>649.0</v>
      </c>
      <c r="E172" s="1">
        <v>3.0</v>
      </c>
      <c r="F172" s="1">
        <v>1.0</v>
      </c>
    </row>
    <row r="173">
      <c r="A173" s="1" t="s">
        <v>8837</v>
      </c>
      <c r="B173" s="1" t="s">
        <v>380</v>
      </c>
      <c r="C173" s="1">
        <v>25.0</v>
      </c>
      <c r="D173" s="1">
        <v>1966.0</v>
      </c>
      <c r="E173" s="1">
        <v>3.0</v>
      </c>
      <c r="F173" s="1">
        <v>2.0</v>
      </c>
    </row>
    <row r="174">
      <c r="A174" s="1" t="s">
        <v>5196</v>
      </c>
      <c r="B174" s="1" t="s">
        <v>489</v>
      </c>
      <c r="C174" s="1">
        <v>40.0</v>
      </c>
      <c r="D174" s="1">
        <v>3100.0</v>
      </c>
      <c r="E174" s="1">
        <v>3.0</v>
      </c>
      <c r="F174" s="1">
        <v>6.0</v>
      </c>
    </row>
    <row r="175">
      <c r="A175" s="1" t="s">
        <v>8840</v>
      </c>
      <c r="B175" s="1" t="s">
        <v>779</v>
      </c>
      <c r="C175" s="1">
        <v>86.0</v>
      </c>
      <c r="D175" s="1">
        <v>3972.0</v>
      </c>
      <c r="E175" s="1">
        <v>11.0</v>
      </c>
      <c r="F175" s="1">
        <v>9.0</v>
      </c>
    </row>
    <row r="176">
      <c r="A176" s="1" t="s">
        <v>475</v>
      </c>
      <c r="B176" s="1" t="s">
        <v>456</v>
      </c>
      <c r="C176" s="1">
        <v>149.0</v>
      </c>
      <c r="D176" s="1">
        <v>11212.0</v>
      </c>
      <c r="E176" s="1">
        <v>71.0</v>
      </c>
      <c r="F176" s="1">
        <v>29.0</v>
      </c>
    </row>
    <row r="177">
      <c r="A177" s="1" t="s">
        <v>8841</v>
      </c>
      <c r="B177" s="1" t="s">
        <v>960</v>
      </c>
      <c r="C177" s="1">
        <v>76.0</v>
      </c>
      <c r="D177" s="1">
        <v>5727.0</v>
      </c>
      <c r="E177" s="1">
        <v>2.0</v>
      </c>
      <c r="F177" s="1">
        <v>2.0</v>
      </c>
    </row>
    <row r="178">
      <c r="A178" s="1" t="s">
        <v>8842</v>
      </c>
      <c r="B178" s="1">
        <v>1996.0</v>
      </c>
      <c r="C178" s="1">
        <v>3.0</v>
      </c>
      <c r="D178" s="1">
        <v>235.0</v>
      </c>
      <c r="E178" s="1">
        <v>0.0</v>
      </c>
      <c r="F178" s="1">
        <v>0.0</v>
      </c>
    </row>
    <row r="179">
      <c r="A179" s="1" t="s">
        <v>3953</v>
      </c>
      <c r="B179" s="1" t="s">
        <v>499</v>
      </c>
      <c r="C179" s="1">
        <v>37.0</v>
      </c>
      <c r="D179" s="1">
        <v>918.0</v>
      </c>
      <c r="E179" s="1">
        <v>5.0</v>
      </c>
      <c r="F179" s="1">
        <v>2.0</v>
      </c>
    </row>
    <row r="180">
      <c r="A180" s="1" t="s">
        <v>7389</v>
      </c>
      <c r="B180" s="1" t="s">
        <v>983</v>
      </c>
      <c r="C180" s="1">
        <v>3.0</v>
      </c>
      <c r="D180" s="1">
        <v>53.0</v>
      </c>
      <c r="E180" s="1">
        <v>0.0</v>
      </c>
      <c r="F180" s="1">
        <v>0.0</v>
      </c>
    </row>
    <row r="181">
      <c r="A181" s="1" t="s">
        <v>3171</v>
      </c>
      <c r="B181" s="1" t="s">
        <v>608</v>
      </c>
      <c r="C181" s="1">
        <v>64.0</v>
      </c>
      <c r="D181" s="1">
        <v>4260.0</v>
      </c>
      <c r="E181" s="1">
        <v>13.0</v>
      </c>
      <c r="F181" s="1">
        <v>7.0</v>
      </c>
    </row>
    <row r="182">
      <c r="A182" s="1" t="s">
        <v>790</v>
      </c>
      <c r="B182" s="1" t="s">
        <v>668</v>
      </c>
      <c r="C182" s="1">
        <v>199.0</v>
      </c>
      <c r="D182" s="1">
        <v>14490.0</v>
      </c>
      <c r="E182" s="1">
        <v>22.0</v>
      </c>
      <c r="F182" s="1">
        <v>57.0</v>
      </c>
    </row>
    <row r="183">
      <c r="A183" s="1" t="s">
        <v>8657</v>
      </c>
    </row>
    <row r="184">
      <c r="A184" s="1" t="s">
        <v>1</v>
      </c>
      <c r="B184" s="1" t="s">
        <v>260</v>
      </c>
      <c r="C184" s="1" t="s">
        <v>4</v>
      </c>
      <c r="D184" s="1" t="s">
        <v>341</v>
      </c>
      <c r="E184" s="1" t="s">
        <v>7</v>
      </c>
      <c r="F184" s="1" t="s">
        <v>344</v>
      </c>
    </row>
    <row r="185">
      <c r="A185" s="1" t="s">
        <v>8847</v>
      </c>
      <c r="B185" s="1" t="s">
        <v>661</v>
      </c>
      <c r="C185" s="1">
        <v>40.0</v>
      </c>
      <c r="D185" s="1">
        <v>2139.0</v>
      </c>
      <c r="E185" s="1">
        <v>11.0</v>
      </c>
      <c r="F185" s="1">
        <v>2.0</v>
      </c>
    </row>
    <row r="186">
      <c r="A186" s="1" t="s">
        <v>298</v>
      </c>
      <c r="B186" s="1" t="s">
        <v>950</v>
      </c>
      <c r="C186" s="1">
        <v>115.0</v>
      </c>
      <c r="D186" s="1">
        <v>7525.0</v>
      </c>
      <c r="E186" s="1">
        <v>14.0</v>
      </c>
      <c r="F186" s="1">
        <v>13.0</v>
      </c>
    </row>
    <row r="187">
      <c r="A187" s="1" t="s">
        <v>629</v>
      </c>
      <c r="B187" s="1" t="s">
        <v>980</v>
      </c>
      <c r="C187" s="1">
        <v>194.0</v>
      </c>
      <c r="D187" s="1">
        <v>16359.0</v>
      </c>
      <c r="E187" s="1">
        <v>13.0</v>
      </c>
      <c r="F187" s="1">
        <v>3.0</v>
      </c>
    </row>
    <row r="188">
      <c r="A188" s="1" t="s">
        <v>2423</v>
      </c>
      <c r="B188" s="1">
        <v>2025.0</v>
      </c>
      <c r="C188" s="1">
        <v>43.0</v>
      </c>
      <c r="D188" s="1">
        <v>2155.0</v>
      </c>
      <c r="E188" s="1">
        <v>8.0</v>
      </c>
      <c r="F188" s="1">
        <v>4.0</v>
      </c>
    </row>
    <row r="189">
      <c r="A189" s="1" t="s">
        <v>8850</v>
      </c>
      <c r="B189" s="1" t="s">
        <v>661</v>
      </c>
      <c r="C189" s="1">
        <v>17.0</v>
      </c>
      <c r="D189" s="1">
        <v>1251.0</v>
      </c>
      <c r="E189" s="1">
        <v>0.0</v>
      </c>
      <c r="F189" s="1">
        <v>0.0</v>
      </c>
    </row>
    <row r="190">
      <c r="A190" s="1" t="s">
        <v>8852</v>
      </c>
      <c r="B190" s="1" t="s">
        <v>621</v>
      </c>
      <c r="C190" s="1">
        <v>54.0</v>
      </c>
      <c r="D190" s="1">
        <v>2480.0</v>
      </c>
      <c r="E190" s="1">
        <v>10.0</v>
      </c>
      <c r="F190" s="1">
        <v>11.0</v>
      </c>
    </row>
    <row r="191">
      <c r="A191" s="1" t="s">
        <v>8854</v>
      </c>
      <c r="B191" s="1" t="s">
        <v>990</v>
      </c>
      <c r="C191" s="1">
        <v>88.0</v>
      </c>
      <c r="D191" s="1">
        <v>5016.0</v>
      </c>
      <c r="E191" s="1">
        <v>4.0</v>
      </c>
      <c r="F191" s="1">
        <v>5.0</v>
      </c>
    </row>
    <row r="192">
      <c r="A192" s="1" t="s">
        <v>8856</v>
      </c>
      <c r="B192" s="1" t="s">
        <v>779</v>
      </c>
      <c r="C192" s="1">
        <v>55.0</v>
      </c>
      <c r="D192" s="1">
        <v>3640.0</v>
      </c>
      <c r="E192" s="1">
        <v>3.0</v>
      </c>
      <c r="F192" s="1">
        <v>1.0</v>
      </c>
    </row>
    <row r="193">
      <c r="A193" s="1" t="s">
        <v>7418</v>
      </c>
      <c r="B193" s="1" t="s">
        <v>479</v>
      </c>
      <c r="C193" s="1">
        <v>54.0</v>
      </c>
      <c r="D193" s="1">
        <v>3838.0</v>
      </c>
      <c r="E193" s="1">
        <v>8.0</v>
      </c>
      <c r="F193" s="1">
        <v>8.0</v>
      </c>
    </row>
    <row r="194">
      <c r="A194" s="1" t="s">
        <v>8859</v>
      </c>
      <c r="B194" s="1" t="s">
        <v>683</v>
      </c>
      <c r="C194" s="1">
        <v>6.0</v>
      </c>
      <c r="D194" s="1">
        <v>329.0</v>
      </c>
      <c r="E194" s="1">
        <v>1.0</v>
      </c>
      <c r="F194" s="1">
        <v>0.0</v>
      </c>
    </row>
    <row r="195">
      <c r="A195" s="1" t="s">
        <v>8860</v>
      </c>
      <c r="B195" s="1" t="s">
        <v>387</v>
      </c>
      <c r="C195" s="1">
        <v>21.0</v>
      </c>
      <c r="D195" s="1">
        <v>1403.0</v>
      </c>
      <c r="E195" s="1">
        <v>1.0</v>
      </c>
      <c r="F195" s="1">
        <v>0.0</v>
      </c>
    </row>
    <row r="196">
      <c r="A196" s="1" t="s">
        <v>839</v>
      </c>
      <c r="B196" s="1" t="s">
        <v>647</v>
      </c>
      <c r="C196" s="1">
        <v>119.0</v>
      </c>
      <c r="D196" s="1">
        <v>5744.0</v>
      </c>
      <c r="E196" s="1">
        <v>39.0</v>
      </c>
      <c r="F196" s="1">
        <v>14.0</v>
      </c>
    </row>
    <row r="197">
      <c r="A197" s="1" t="s">
        <v>8862</v>
      </c>
      <c r="B197" s="1" t="s">
        <v>373</v>
      </c>
      <c r="C197" s="1">
        <v>29.0</v>
      </c>
      <c r="D197" s="1">
        <v>1163.0</v>
      </c>
      <c r="E197" s="1">
        <v>1.0</v>
      </c>
      <c r="F197" s="1">
        <v>4.0</v>
      </c>
    </row>
    <row r="198">
      <c r="A198" s="1" t="s">
        <v>8864</v>
      </c>
      <c r="B198" s="1" t="s">
        <v>1259</v>
      </c>
      <c r="C198" s="1">
        <v>139.0</v>
      </c>
      <c r="D198" s="1">
        <v>12450.0</v>
      </c>
      <c r="E198" s="1">
        <v>0.0</v>
      </c>
      <c r="F198" s="1">
        <v>1.0</v>
      </c>
    </row>
    <row r="199">
      <c r="A199" s="1" t="s">
        <v>8865</v>
      </c>
      <c r="B199" s="1" t="s">
        <v>1855</v>
      </c>
      <c r="C199" s="1">
        <v>29.0</v>
      </c>
      <c r="D199" s="1">
        <v>1528.0</v>
      </c>
      <c r="E199" s="1">
        <v>5.0</v>
      </c>
      <c r="F199" s="1">
        <v>2.0</v>
      </c>
    </row>
    <row r="200">
      <c r="A200" s="1" t="s">
        <v>8867</v>
      </c>
      <c r="B200" s="1" t="s">
        <v>355</v>
      </c>
      <c r="C200" s="1">
        <v>12.0</v>
      </c>
      <c r="D200" s="1">
        <v>679.0</v>
      </c>
      <c r="E200" s="1">
        <v>0.0</v>
      </c>
      <c r="F200" s="1">
        <v>3.0</v>
      </c>
    </row>
    <row r="201">
      <c r="A201" s="1" t="s">
        <v>8868</v>
      </c>
      <c r="B201" s="1">
        <v>2004.0</v>
      </c>
      <c r="C201" s="1">
        <v>1.0</v>
      </c>
      <c r="D201" s="1">
        <v>1.0</v>
      </c>
      <c r="E201" s="1">
        <v>0.0</v>
      </c>
      <c r="F201" s="1">
        <v>0.0</v>
      </c>
    </row>
    <row r="202">
      <c r="A202" s="1" t="s">
        <v>8869</v>
      </c>
      <c r="B202" s="1" t="s">
        <v>2382</v>
      </c>
      <c r="C202" s="1">
        <v>18.0</v>
      </c>
      <c r="D202" s="1">
        <v>1172.0</v>
      </c>
      <c r="E202" s="1">
        <v>0.0</v>
      </c>
      <c r="F202" s="1">
        <v>1.0</v>
      </c>
    </row>
    <row r="203">
      <c r="A203" s="1" t="s">
        <v>8870</v>
      </c>
      <c r="B203" s="1">
        <v>1996.0</v>
      </c>
      <c r="C203" s="1">
        <v>21.0</v>
      </c>
      <c r="D203" s="1">
        <v>1717.0</v>
      </c>
      <c r="E203" s="1">
        <v>0.0</v>
      </c>
      <c r="F203" s="1">
        <v>0.0</v>
      </c>
    </row>
    <row r="204">
      <c r="A204" s="1" t="s">
        <v>4001</v>
      </c>
      <c r="B204" s="1" t="s">
        <v>456</v>
      </c>
      <c r="C204" s="1">
        <v>98.0</v>
      </c>
      <c r="D204" s="1">
        <v>5614.0</v>
      </c>
      <c r="E204" s="1">
        <v>7.0</v>
      </c>
      <c r="F204" s="1">
        <v>10.0</v>
      </c>
    </row>
    <row r="205">
      <c r="A205" s="1" t="s">
        <v>8873</v>
      </c>
      <c r="B205" s="1" t="s">
        <v>706</v>
      </c>
      <c r="C205" s="1">
        <v>27.0</v>
      </c>
      <c r="D205" s="1">
        <v>1035.0</v>
      </c>
      <c r="E205" s="1">
        <v>8.0</v>
      </c>
      <c r="F205" s="1">
        <v>2.0</v>
      </c>
    </row>
    <row r="206">
      <c r="A206" s="1" t="s">
        <v>8874</v>
      </c>
      <c r="B206" s="1" t="s">
        <v>522</v>
      </c>
      <c r="C206" s="1">
        <v>49.0</v>
      </c>
      <c r="D206" s="1">
        <v>3608.0</v>
      </c>
      <c r="E206" s="1">
        <v>4.0</v>
      </c>
      <c r="F206" s="1">
        <v>4.0</v>
      </c>
    </row>
    <row r="207">
      <c r="A207" s="1" t="s">
        <v>8875</v>
      </c>
      <c r="B207" s="1" t="s">
        <v>632</v>
      </c>
      <c r="C207" s="1">
        <v>139.0</v>
      </c>
      <c r="D207" s="1">
        <v>8990.0</v>
      </c>
      <c r="E207" s="1">
        <v>3.0</v>
      </c>
      <c r="F207" s="1">
        <v>18.0</v>
      </c>
    </row>
    <row r="208">
      <c r="A208" s="1" t="s">
        <v>8876</v>
      </c>
      <c r="B208" s="1" t="s">
        <v>378</v>
      </c>
      <c r="C208" s="1">
        <v>34.0</v>
      </c>
      <c r="D208" s="1">
        <v>3060.0</v>
      </c>
      <c r="E208" s="1">
        <v>1.0</v>
      </c>
      <c r="F208" s="1">
        <v>0.0</v>
      </c>
    </row>
    <row r="209">
      <c r="A209" s="1" t="s">
        <v>5278</v>
      </c>
      <c r="B209" s="1" t="s">
        <v>749</v>
      </c>
      <c r="C209" s="1">
        <v>218.0</v>
      </c>
      <c r="D209" s="1">
        <v>13364.0</v>
      </c>
      <c r="E209" s="1">
        <v>61.0</v>
      </c>
      <c r="F209" s="1">
        <v>31.0</v>
      </c>
    </row>
    <row r="210">
      <c r="A210" s="1" t="s">
        <v>6534</v>
      </c>
      <c r="B210" s="1" t="s">
        <v>665</v>
      </c>
      <c r="C210" s="1">
        <v>55.0</v>
      </c>
      <c r="D210" s="1">
        <v>4554.0</v>
      </c>
      <c r="E210" s="1">
        <v>3.0</v>
      </c>
      <c r="F210" s="1">
        <v>0.0</v>
      </c>
    </row>
    <row r="211">
      <c r="A211" s="1" t="s">
        <v>8879</v>
      </c>
      <c r="B211" s="1" t="s">
        <v>1001</v>
      </c>
      <c r="C211" s="1">
        <v>46.0</v>
      </c>
      <c r="D211" s="1">
        <v>3291.0</v>
      </c>
      <c r="E211" s="1">
        <v>8.0</v>
      </c>
      <c r="F211" s="1">
        <v>7.0</v>
      </c>
    </row>
    <row r="212">
      <c r="A212" s="1" t="s">
        <v>8881</v>
      </c>
      <c r="B212" s="1" t="s">
        <v>632</v>
      </c>
      <c r="C212" s="1">
        <v>38.0</v>
      </c>
      <c r="D212" s="1">
        <v>1946.0</v>
      </c>
      <c r="E212" s="1">
        <v>8.0</v>
      </c>
      <c r="F212" s="1">
        <v>1.0</v>
      </c>
    </row>
    <row r="213">
      <c r="A213" s="1" t="s">
        <v>2466</v>
      </c>
      <c r="B213" s="1" t="s">
        <v>632</v>
      </c>
      <c r="C213" s="1">
        <v>64.0</v>
      </c>
      <c r="D213" s="1">
        <v>5759.0</v>
      </c>
      <c r="E213" s="1">
        <v>0.0</v>
      </c>
      <c r="F213" s="1">
        <v>0.0</v>
      </c>
    </row>
    <row r="214">
      <c r="A214" s="1" t="s">
        <v>8883</v>
      </c>
      <c r="B214" s="1" t="s">
        <v>411</v>
      </c>
      <c r="C214" s="1">
        <v>65.0</v>
      </c>
      <c r="D214" s="1">
        <v>4309.0</v>
      </c>
      <c r="E214" s="1">
        <v>32.0</v>
      </c>
      <c r="F214" s="1">
        <v>11.0</v>
      </c>
    </row>
    <row r="215">
      <c r="A215" s="1" t="s">
        <v>8657</v>
      </c>
    </row>
    <row r="216">
      <c r="A216" s="1" t="s">
        <v>1</v>
      </c>
      <c r="B216" s="1" t="s">
        <v>260</v>
      </c>
      <c r="C216" s="1" t="s">
        <v>4</v>
      </c>
      <c r="D216" s="1" t="s">
        <v>341</v>
      </c>
      <c r="E216" s="1" t="s">
        <v>7</v>
      </c>
      <c r="F216" s="1" t="s">
        <v>344</v>
      </c>
    </row>
    <row r="217">
      <c r="A217" s="1" t="s">
        <v>2624</v>
      </c>
      <c r="B217" s="1">
        <v>1992.0</v>
      </c>
      <c r="C217" s="1">
        <v>28.0</v>
      </c>
      <c r="D217" s="1">
        <v>2397.0</v>
      </c>
      <c r="E217" s="1">
        <v>9.0</v>
      </c>
      <c r="F217" s="1">
        <v>2.0</v>
      </c>
    </row>
    <row r="218">
      <c r="A218" s="1" t="s">
        <v>2628</v>
      </c>
      <c r="B218" s="1" t="s">
        <v>885</v>
      </c>
      <c r="C218" s="1">
        <v>33.0</v>
      </c>
      <c r="D218" s="1">
        <v>2050.0</v>
      </c>
      <c r="E218" s="1">
        <v>2.0</v>
      </c>
      <c r="F218" s="1">
        <v>1.0</v>
      </c>
    </row>
    <row r="219">
      <c r="A219" s="1" t="s">
        <v>8888</v>
      </c>
      <c r="B219" s="1" t="s">
        <v>621</v>
      </c>
      <c r="C219" s="1">
        <v>22.0</v>
      </c>
      <c r="D219" s="1">
        <v>1495.0</v>
      </c>
      <c r="E219" s="1">
        <v>1.0</v>
      </c>
      <c r="F219" s="1">
        <v>0.0</v>
      </c>
    </row>
    <row r="220">
      <c r="A220" s="1" t="s">
        <v>8889</v>
      </c>
      <c r="B220" s="1" t="s">
        <v>373</v>
      </c>
      <c r="C220" s="1">
        <v>41.0</v>
      </c>
      <c r="D220" s="1">
        <v>2532.0</v>
      </c>
      <c r="E220" s="1">
        <v>2.0</v>
      </c>
      <c r="F220" s="1">
        <v>3.0</v>
      </c>
    </row>
    <row r="221">
      <c r="A221" s="1" t="s">
        <v>898</v>
      </c>
      <c r="B221" s="1" t="s">
        <v>411</v>
      </c>
      <c r="C221" s="1">
        <v>139.0</v>
      </c>
      <c r="D221" s="1">
        <v>9015.0</v>
      </c>
      <c r="E221" s="1">
        <v>32.0</v>
      </c>
      <c r="F221" s="1">
        <v>13.0</v>
      </c>
    </row>
    <row r="222">
      <c r="A222" s="1" t="s">
        <v>8891</v>
      </c>
      <c r="B222" s="1" t="s">
        <v>1889</v>
      </c>
      <c r="C222" s="1">
        <v>333.0</v>
      </c>
      <c r="D222" s="1">
        <v>25663.0</v>
      </c>
      <c r="E222" s="1">
        <v>106.0</v>
      </c>
      <c r="F222" s="1">
        <v>75.0</v>
      </c>
    </row>
    <row r="223">
      <c r="A223" s="1" t="s">
        <v>8893</v>
      </c>
      <c r="B223" s="1">
        <v>2018.0</v>
      </c>
      <c r="C223" s="1">
        <v>18.0</v>
      </c>
      <c r="D223" s="1">
        <v>1307.0</v>
      </c>
      <c r="E223" s="1">
        <v>5.0</v>
      </c>
      <c r="F223" s="1">
        <v>0.0</v>
      </c>
    </row>
    <row r="224">
      <c r="A224" s="1" t="s">
        <v>8894</v>
      </c>
      <c r="B224" s="1" t="s">
        <v>1661</v>
      </c>
      <c r="C224" s="1">
        <v>25.0</v>
      </c>
      <c r="D224" s="1">
        <v>2048.0</v>
      </c>
      <c r="E224" s="1">
        <v>0.0</v>
      </c>
      <c r="F224" s="1">
        <v>0.0</v>
      </c>
    </row>
    <row r="225">
      <c r="A225" s="1" t="s">
        <v>8895</v>
      </c>
      <c r="B225" s="1" t="s">
        <v>2258</v>
      </c>
      <c r="C225" s="1">
        <v>61.0</v>
      </c>
      <c r="D225" s="1">
        <v>5320.0</v>
      </c>
      <c r="E225" s="1">
        <v>0.0</v>
      </c>
      <c r="F225" s="1">
        <v>0.0</v>
      </c>
    </row>
    <row r="226">
      <c r="A226" s="1" t="s">
        <v>8896</v>
      </c>
      <c r="B226" s="1" t="s">
        <v>838</v>
      </c>
      <c r="C226" s="1">
        <v>31.0</v>
      </c>
      <c r="D226" s="1">
        <v>1877.0</v>
      </c>
      <c r="E226" s="1">
        <v>1.0</v>
      </c>
      <c r="F226" s="1">
        <v>4.0</v>
      </c>
    </row>
    <row r="227">
      <c r="A227" s="1" t="s">
        <v>8897</v>
      </c>
      <c r="B227" s="1">
        <v>2025.0</v>
      </c>
      <c r="C227" s="1">
        <v>1.0</v>
      </c>
      <c r="D227" s="1">
        <v>6.0</v>
      </c>
      <c r="E227" s="1">
        <v>0.0</v>
      </c>
      <c r="F227" s="1">
        <v>0.0</v>
      </c>
    </row>
    <row r="228">
      <c r="A228" s="1" t="s">
        <v>5899</v>
      </c>
      <c r="B228" s="1" t="s">
        <v>526</v>
      </c>
      <c r="C228" s="1">
        <v>40.0</v>
      </c>
      <c r="D228" s="1">
        <v>2120.0</v>
      </c>
      <c r="E228" s="1">
        <v>2.0</v>
      </c>
      <c r="F228" s="1">
        <v>3.0</v>
      </c>
    </row>
    <row r="229">
      <c r="A229" s="1" t="s">
        <v>8898</v>
      </c>
      <c r="B229" s="1" t="s">
        <v>619</v>
      </c>
      <c r="C229" s="1">
        <v>143.0</v>
      </c>
      <c r="D229" s="1">
        <v>7787.0</v>
      </c>
      <c r="E229" s="1">
        <v>24.0</v>
      </c>
      <c r="F229" s="1">
        <v>25.0</v>
      </c>
    </row>
    <row r="230">
      <c r="A230" s="1" t="s">
        <v>1754</v>
      </c>
      <c r="B230" s="1" t="s">
        <v>522</v>
      </c>
      <c r="C230" s="1">
        <v>95.0</v>
      </c>
      <c r="D230" s="1">
        <v>7854.0</v>
      </c>
      <c r="E230" s="1">
        <v>25.0</v>
      </c>
      <c r="F230" s="1">
        <v>14.0</v>
      </c>
    </row>
    <row r="231">
      <c r="A231" s="1" t="s">
        <v>8900</v>
      </c>
      <c r="B231" s="1" t="s">
        <v>2382</v>
      </c>
      <c r="C231" s="1">
        <v>22.0</v>
      </c>
      <c r="D231" s="1">
        <v>1119.0</v>
      </c>
      <c r="E231" s="1">
        <v>2.0</v>
      </c>
      <c r="F231" s="1">
        <v>2.0</v>
      </c>
    </row>
    <row r="232">
      <c r="A232" s="1" t="s">
        <v>7904</v>
      </c>
      <c r="B232" s="1" t="s">
        <v>779</v>
      </c>
      <c r="C232" s="1">
        <v>26.0</v>
      </c>
      <c r="D232" s="1">
        <v>2092.0</v>
      </c>
      <c r="E232" s="1">
        <v>1.0</v>
      </c>
      <c r="F232" s="1">
        <v>1.0</v>
      </c>
    </row>
    <row r="233">
      <c r="A233" s="1" t="s">
        <v>981</v>
      </c>
      <c r="B233" s="1">
        <v>2022.0</v>
      </c>
      <c r="C233" s="1">
        <v>23.0</v>
      </c>
      <c r="D233" s="1">
        <v>1852.0</v>
      </c>
      <c r="E233" s="1">
        <v>7.0</v>
      </c>
      <c r="F233" s="1">
        <v>8.0</v>
      </c>
    </row>
    <row r="234">
      <c r="A234" s="1" t="s">
        <v>2062</v>
      </c>
      <c r="B234" s="1" t="s">
        <v>1661</v>
      </c>
      <c r="C234" s="1">
        <v>5.0</v>
      </c>
      <c r="D234" s="1">
        <v>103.0</v>
      </c>
      <c r="E234" s="1">
        <v>0.0</v>
      </c>
      <c r="F234" s="1">
        <v>1.0</v>
      </c>
    </row>
    <row r="235">
      <c r="A235" s="1" t="s">
        <v>8906</v>
      </c>
      <c r="B235" s="1" t="s">
        <v>980</v>
      </c>
      <c r="C235" s="1">
        <v>51.0</v>
      </c>
      <c r="D235" s="1">
        <v>2420.0</v>
      </c>
      <c r="E235" s="1">
        <v>0.0</v>
      </c>
      <c r="F235" s="1">
        <v>1.0</v>
      </c>
    </row>
    <row r="236">
      <c r="A236" s="1" t="s">
        <v>8910</v>
      </c>
      <c r="B236" s="1">
        <v>1999.0</v>
      </c>
      <c r="C236" s="1">
        <v>13.0</v>
      </c>
      <c r="D236" s="1">
        <v>680.0</v>
      </c>
      <c r="E236" s="1">
        <v>0.0</v>
      </c>
      <c r="F236" s="1">
        <v>1.0</v>
      </c>
    </row>
    <row r="237">
      <c r="A237" s="1" t="s">
        <v>8912</v>
      </c>
      <c r="B237" s="1" t="s">
        <v>933</v>
      </c>
      <c r="C237" s="1">
        <v>137.0</v>
      </c>
      <c r="D237" s="1">
        <v>9861.0</v>
      </c>
      <c r="E237" s="1">
        <v>9.0</v>
      </c>
      <c r="F237" s="1">
        <v>12.0</v>
      </c>
    </row>
    <row r="238">
      <c r="A238" s="1" t="s">
        <v>8913</v>
      </c>
      <c r="B238" s="1" t="s">
        <v>1721</v>
      </c>
      <c r="C238" s="1">
        <v>338.0</v>
      </c>
      <c r="D238" s="1">
        <v>28319.0</v>
      </c>
      <c r="E238" s="1">
        <v>32.0</v>
      </c>
      <c r="F238" s="1">
        <v>24.0</v>
      </c>
    </row>
    <row r="239">
      <c r="A239" s="1" t="s">
        <v>2519</v>
      </c>
      <c r="B239" s="1" t="s">
        <v>621</v>
      </c>
      <c r="C239" s="1">
        <v>80.0</v>
      </c>
      <c r="D239" s="1">
        <v>6005.0</v>
      </c>
      <c r="E239" s="1">
        <v>30.0</v>
      </c>
      <c r="F239" s="1">
        <v>12.0</v>
      </c>
    </row>
    <row r="240">
      <c r="A240" s="1" t="s">
        <v>1010</v>
      </c>
      <c r="B240" s="1" t="s">
        <v>501</v>
      </c>
      <c r="C240" s="1">
        <v>89.0</v>
      </c>
      <c r="D240" s="1">
        <v>5360.0</v>
      </c>
      <c r="E240" s="1">
        <v>33.0</v>
      </c>
      <c r="F240" s="1">
        <v>12.0</v>
      </c>
    </row>
    <row r="241">
      <c r="A241" s="1" t="s">
        <v>4878</v>
      </c>
      <c r="B241" s="1" t="s">
        <v>941</v>
      </c>
      <c r="C241" s="1">
        <v>257.0</v>
      </c>
      <c r="D241" s="1">
        <v>17636.0</v>
      </c>
      <c r="E241" s="1">
        <v>19.0</v>
      </c>
      <c r="F241" s="1">
        <v>33.0</v>
      </c>
    </row>
    <row r="242">
      <c r="A242" s="1" t="s">
        <v>4084</v>
      </c>
      <c r="B242" s="1">
        <v>2004.0</v>
      </c>
      <c r="C242" s="1">
        <v>14.0</v>
      </c>
      <c r="D242" s="1">
        <v>436.0</v>
      </c>
      <c r="E242" s="1">
        <v>0.0</v>
      </c>
      <c r="F242" s="1">
        <v>0.0</v>
      </c>
    </row>
    <row r="243">
      <c r="A243" s="1" t="s">
        <v>2523</v>
      </c>
      <c r="B243" s="1" t="s">
        <v>706</v>
      </c>
      <c r="C243" s="1">
        <v>24.0</v>
      </c>
      <c r="D243" s="1">
        <v>1045.0</v>
      </c>
      <c r="E243" s="1">
        <v>1.0</v>
      </c>
      <c r="F243" s="1">
        <v>1.0</v>
      </c>
    </row>
    <row r="244">
      <c r="A244" s="1" t="s">
        <v>8914</v>
      </c>
      <c r="B244" s="1" t="s">
        <v>493</v>
      </c>
      <c r="C244" s="1">
        <v>114.0</v>
      </c>
      <c r="D244" s="1">
        <v>9401.0</v>
      </c>
      <c r="E244" s="1">
        <v>1.0</v>
      </c>
      <c r="F244" s="1">
        <v>3.0</v>
      </c>
    </row>
    <row r="245">
      <c r="A245" s="1" t="s">
        <v>8915</v>
      </c>
      <c r="B245" s="1" t="s">
        <v>3512</v>
      </c>
      <c r="C245" s="1">
        <v>55.0</v>
      </c>
      <c r="D245" s="1">
        <v>4046.0</v>
      </c>
      <c r="E245" s="1">
        <v>3.0</v>
      </c>
      <c r="F245" s="1">
        <v>3.0</v>
      </c>
    </row>
    <row r="246">
      <c r="A246" s="1" t="s">
        <v>8916</v>
      </c>
      <c r="B246" s="1" t="s">
        <v>871</v>
      </c>
      <c r="C246" s="1">
        <v>42.0</v>
      </c>
      <c r="D246" s="1">
        <v>2082.0</v>
      </c>
      <c r="E246" s="1">
        <v>0.0</v>
      </c>
      <c r="F246" s="1">
        <v>1.0</v>
      </c>
    </row>
    <row r="247">
      <c r="A247" s="1" t="s">
        <v>8657</v>
      </c>
    </row>
    <row r="248">
      <c r="A248" s="1" t="s">
        <v>1</v>
      </c>
      <c r="B248" s="1" t="s">
        <v>260</v>
      </c>
      <c r="C248" s="1" t="s">
        <v>4</v>
      </c>
      <c r="D248" s="1" t="s">
        <v>341</v>
      </c>
      <c r="E248" s="1" t="s">
        <v>7</v>
      </c>
      <c r="F248" s="1" t="s">
        <v>344</v>
      </c>
    </row>
    <row r="249">
      <c r="A249" s="1" t="s">
        <v>2671</v>
      </c>
      <c r="B249" s="1">
        <v>1992.0</v>
      </c>
      <c r="C249" s="1">
        <v>7.0</v>
      </c>
      <c r="D249" s="1">
        <v>630.0</v>
      </c>
      <c r="E249" s="1">
        <v>1.0</v>
      </c>
      <c r="F249" s="1">
        <v>0.0</v>
      </c>
    </row>
    <row r="250">
      <c r="A250" s="1" t="s">
        <v>1022</v>
      </c>
      <c r="B250" s="1" t="s">
        <v>479</v>
      </c>
      <c r="C250" s="1">
        <v>213.0</v>
      </c>
      <c r="D250" s="1">
        <v>16527.0</v>
      </c>
      <c r="E250" s="1">
        <v>29.0</v>
      </c>
      <c r="F250" s="1">
        <v>7.0</v>
      </c>
    </row>
    <row r="251">
      <c r="A251" s="1" t="s">
        <v>7543</v>
      </c>
      <c r="B251" s="1" t="s">
        <v>373</v>
      </c>
      <c r="C251" s="1">
        <v>58.0</v>
      </c>
      <c r="D251" s="1">
        <v>4216.0</v>
      </c>
      <c r="E251" s="1">
        <v>26.0</v>
      </c>
      <c r="F251" s="1">
        <v>9.0</v>
      </c>
    </row>
    <row r="252">
      <c r="A252" s="1" t="s">
        <v>8918</v>
      </c>
      <c r="B252" s="1" t="s">
        <v>706</v>
      </c>
      <c r="C252" s="1">
        <v>34.0</v>
      </c>
      <c r="D252" s="1">
        <v>2944.0</v>
      </c>
      <c r="E252" s="1">
        <v>0.0</v>
      </c>
      <c r="F252" s="1">
        <v>0.0</v>
      </c>
    </row>
    <row r="253">
      <c r="A253" s="1" t="s">
        <v>5397</v>
      </c>
      <c r="B253" s="1" t="s">
        <v>367</v>
      </c>
      <c r="C253" s="1">
        <v>12.0</v>
      </c>
      <c r="D253" s="1">
        <v>385.0</v>
      </c>
      <c r="E253" s="1">
        <v>0.0</v>
      </c>
      <c r="F253" s="1">
        <v>1.0</v>
      </c>
    </row>
    <row r="254">
      <c r="A254" s="1" t="s">
        <v>6550</v>
      </c>
      <c r="B254" s="1">
        <v>2013.0</v>
      </c>
      <c r="C254" s="1">
        <v>3.0</v>
      </c>
      <c r="D254" s="1">
        <v>181.0</v>
      </c>
      <c r="E254" s="1">
        <v>0.0</v>
      </c>
      <c r="F254" s="1">
        <v>0.0</v>
      </c>
    </row>
    <row r="255">
      <c r="A255" s="1" t="s">
        <v>8919</v>
      </c>
      <c r="B255" s="1" t="s">
        <v>1661</v>
      </c>
      <c r="C255" s="1">
        <v>205.0</v>
      </c>
      <c r="D255" s="1">
        <v>10901.0</v>
      </c>
      <c r="E255" s="1">
        <v>44.0</v>
      </c>
      <c r="F255" s="1">
        <v>26.0</v>
      </c>
    </row>
    <row r="256">
      <c r="A256" s="1" t="s">
        <v>8920</v>
      </c>
      <c r="B256" s="1" t="s">
        <v>1016</v>
      </c>
      <c r="C256" s="1">
        <v>269.0</v>
      </c>
      <c r="D256" s="1">
        <v>20801.0</v>
      </c>
      <c r="E256" s="1">
        <v>13.0</v>
      </c>
      <c r="F256" s="1">
        <v>16.0</v>
      </c>
    </row>
    <row r="257">
      <c r="A257" s="1" t="s">
        <v>8921</v>
      </c>
      <c r="B257" s="1" t="s">
        <v>387</v>
      </c>
      <c r="C257" s="1">
        <v>56.0</v>
      </c>
      <c r="D257" s="1">
        <v>3249.0</v>
      </c>
      <c r="E257" s="1">
        <v>8.0</v>
      </c>
      <c r="F257" s="1">
        <v>8.0</v>
      </c>
    </row>
    <row r="258">
      <c r="A258" s="1" t="s">
        <v>8922</v>
      </c>
      <c r="B258" s="1" t="s">
        <v>706</v>
      </c>
      <c r="C258" s="1">
        <v>17.0</v>
      </c>
      <c r="D258" s="1">
        <v>843.0</v>
      </c>
      <c r="E258" s="1">
        <v>6.0</v>
      </c>
      <c r="F258" s="1">
        <v>3.0</v>
      </c>
    </row>
    <row r="259">
      <c r="A259" s="1" t="s">
        <v>6625</v>
      </c>
      <c r="B259" s="1" t="s">
        <v>528</v>
      </c>
      <c r="C259" s="1">
        <v>2.0</v>
      </c>
      <c r="D259" s="1">
        <v>16.0</v>
      </c>
      <c r="E259" s="1">
        <v>0.0</v>
      </c>
      <c r="F259" s="1">
        <v>0.0</v>
      </c>
    </row>
    <row r="260">
      <c r="A260" s="1" t="s">
        <v>8923</v>
      </c>
      <c r="B260" s="1" t="s">
        <v>1236</v>
      </c>
      <c r="C260" s="1">
        <v>30.0</v>
      </c>
      <c r="D260" s="1">
        <v>1541.0</v>
      </c>
      <c r="E260" s="1">
        <v>3.0</v>
      </c>
      <c r="F260" s="1">
        <v>3.0</v>
      </c>
    </row>
    <row r="261">
      <c r="A261" s="1" t="s">
        <v>8924</v>
      </c>
      <c r="B261" s="1" t="s">
        <v>412</v>
      </c>
      <c r="C261" s="1">
        <v>127.0</v>
      </c>
      <c r="D261" s="1">
        <v>8934.0</v>
      </c>
      <c r="E261" s="1">
        <v>84.0</v>
      </c>
      <c r="F261" s="1">
        <v>29.0</v>
      </c>
    </row>
    <row r="262">
      <c r="A262" s="1" t="s">
        <v>8925</v>
      </c>
      <c r="B262" s="1">
        <v>2004.0</v>
      </c>
      <c r="C262" s="1">
        <v>34.0</v>
      </c>
      <c r="D262" s="1">
        <v>1115.0</v>
      </c>
      <c r="E262" s="1">
        <v>4.0</v>
      </c>
      <c r="F262" s="1">
        <v>2.0</v>
      </c>
    </row>
    <row r="263">
      <c r="A263" s="1" t="s">
        <v>8926</v>
      </c>
      <c r="B263" s="1" t="s">
        <v>2258</v>
      </c>
      <c r="C263" s="1">
        <v>118.0</v>
      </c>
      <c r="D263" s="1">
        <v>10457.0</v>
      </c>
      <c r="E263" s="1">
        <v>0.0</v>
      </c>
      <c r="F263" s="1">
        <v>0.0</v>
      </c>
    </row>
    <row r="264">
      <c r="A264" s="1" t="s">
        <v>7561</v>
      </c>
      <c r="B264" s="1" t="s">
        <v>950</v>
      </c>
      <c r="C264" s="1">
        <v>145.0</v>
      </c>
      <c r="D264" s="1">
        <v>9320.0</v>
      </c>
      <c r="E264" s="1">
        <v>73.0</v>
      </c>
      <c r="F264" s="1">
        <v>40.0</v>
      </c>
    </row>
    <row r="265">
      <c r="A265" s="1" t="s">
        <v>6641</v>
      </c>
      <c r="B265" s="1">
        <v>2001.0</v>
      </c>
      <c r="C265" s="1">
        <v>1.0</v>
      </c>
      <c r="D265" s="1">
        <v>90.0</v>
      </c>
      <c r="E265" s="1">
        <v>0.0</v>
      </c>
    </row>
    <row r="266">
      <c r="A266" s="1" t="s">
        <v>8927</v>
      </c>
      <c r="B266" s="1">
        <v>2017.0</v>
      </c>
      <c r="C266" s="1">
        <v>1.0</v>
      </c>
      <c r="D266" s="1">
        <v>90.0</v>
      </c>
      <c r="E266" s="1">
        <v>0.0</v>
      </c>
      <c r="F266" s="1">
        <v>0.0</v>
      </c>
    </row>
    <row r="267">
      <c r="A267" s="1" t="s">
        <v>8928</v>
      </c>
      <c r="B267" s="1" t="s">
        <v>838</v>
      </c>
      <c r="C267" s="1">
        <v>52.0</v>
      </c>
      <c r="D267" s="1">
        <v>4618.0</v>
      </c>
      <c r="E267" s="1">
        <v>2.0</v>
      </c>
      <c r="F267" s="1">
        <v>1.0</v>
      </c>
    </row>
    <row r="268">
      <c r="A268" s="1" t="s">
        <v>3352</v>
      </c>
      <c r="B268" s="1">
        <v>2001.0</v>
      </c>
      <c r="C268" s="1">
        <v>1.0</v>
      </c>
      <c r="D268" s="1">
        <v>30.0</v>
      </c>
      <c r="E268" s="1">
        <v>0.0</v>
      </c>
    </row>
    <row r="269">
      <c r="A269" s="1" t="s">
        <v>8929</v>
      </c>
      <c r="B269" s="1">
        <v>2022.0</v>
      </c>
      <c r="C269" s="1">
        <v>32.0</v>
      </c>
      <c r="D269" s="1">
        <v>2548.0</v>
      </c>
      <c r="E269" s="1">
        <v>2.0</v>
      </c>
      <c r="F269" s="1">
        <v>1.0</v>
      </c>
    </row>
    <row r="270">
      <c r="A270" s="1" t="s">
        <v>8930</v>
      </c>
      <c r="B270" s="1" t="s">
        <v>479</v>
      </c>
      <c r="C270" s="1">
        <v>221.0</v>
      </c>
      <c r="D270" s="1">
        <v>14427.0</v>
      </c>
      <c r="E270" s="1">
        <v>6.0</v>
      </c>
      <c r="F270" s="1">
        <v>14.0</v>
      </c>
    </row>
    <row r="271">
      <c r="A271" s="1" t="s">
        <v>8932</v>
      </c>
      <c r="B271" s="1">
        <v>2026.0</v>
      </c>
      <c r="C271" s="1">
        <v>6.0</v>
      </c>
      <c r="D271" s="1">
        <v>455.0</v>
      </c>
      <c r="E271" s="1">
        <v>0.0</v>
      </c>
      <c r="F271" s="1">
        <v>1.0</v>
      </c>
    </row>
    <row r="272">
      <c r="A272" s="1" t="s">
        <v>8933</v>
      </c>
      <c r="B272" s="1" t="s">
        <v>885</v>
      </c>
      <c r="C272" s="1">
        <v>42.0</v>
      </c>
      <c r="D272" s="1">
        <v>2783.0</v>
      </c>
      <c r="E272" s="1">
        <v>2.0</v>
      </c>
      <c r="F272" s="1">
        <v>0.0</v>
      </c>
    </row>
    <row r="273">
      <c r="A273" s="1" t="s">
        <v>8934</v>
      </c>
      <c r="B273" s="1" t="s">
        <v>8936</v>
      </c>
      <c r="C273" s="1">
        <v>544.0</v>
      </c>
      <c r="D273" s="1">
        <v>45515.0</v>
      </c>
      <c r="E273" s="1">
        <v>172.0</v>
      </c>
      <c r="F273" s="1">
        <v>116.0</v>
      </c>
    </row>
    <row r="274">
      <c r="A274" s="1" t="s">
        <v>7577</v>
      </c>
      <c r="B274" s="1" t="s">
        <v>762</v>
      </c>
      <c r="C274" s="1">
        <v>32.0</v>
      </c>
      <c r="D274" s="1">
        <v>2451.0</v>
      </c>
      <c r="E274" s="1">
        <v>1.0</v>
      </c>
      <c r="F274" s="1">
        <v>4.0</v>
      </c>
    </row>
    <row r="275">
      <c r="A275" s="1" t="s">
        <v>8937</v>
      </c>
      <c r="B275" s="1">
        <v>2026.0</v>
      </c>
      <c r="C275" s="1">
        <v>1.0</v>
      </c>
      <c r="D275" s="1">
        <v>7.0</v>
      </c>
      <c r="E275" s="1">
        <v>0.0</v>
      </c>
      <c r="F275" s="1">
        <v>0.0</v>
      </c>
    </row>
    <row r="276">
      <c r="A276" s="1" t="s">
        <v>8938</v>
      </c>
      <c r="B276" s="1">
        <v>1998.0</v>
      </c>
      <c r="C276" s="1">
        <v>7.0</v>
      </c>
      <c r="D276" s="1">
        <v>630.0</v>
      </c>
      <c r="E276" s="1">
        <v>0.0</v>
      </c>
      <c r="F276" s="1">
        <v>1.0</v>
      </c>
    </row>
    <row r="277">
      <c r="A277" s="1" t="s">
        <v>8939</v>
      </c>
      <c r="B277" s="1" t="s">
        <v>632</v>
      </c>
      <c r="C277" s="1">
        <v>48.0</v>
      </c>
      <c r="D277" s="1">
        <v>2176.0</v>
      </c>
      <c r="E277" s="1">
        <v>1.0</v>
      </c>
      <c r="F277" s="1">
        <v>1.0</v>
      </c>
    </row>
    <row r="278">
      <c r="A278" s="1" t="s">
        <v>8657</v>
      </c>
    </row>
    <row r="279">
      <c r="A279" s="1" t="s">
        <v>1</v>
      </c>
      <c r="B279" s="1" t="s">
        <v>260</v>
      </c>
      <c r="C279" s="1" t="s">
        <v>4</v>
      </c>
      <c r="D279" s="1" t="s">
        <v>341</v>
      </c>
      <c r="E279" s="1" t="s">
        <v>7</v>
      </c>
      <c r="F279" s="1" t="s">
        <v>344</v>
      </c>
    </row>
    <row r="280">
      <c r="A280" s="1" t="s">
        <v>8941</v>
      </c>
      <c r="B280" s="1" t="s">
        <v>907</v>
      </c>
      <c r="C280" s="1">
        <v>53.0</v>
      </c>
      <c r="D280" s="1">
        <v>3010.0</v>
      </c>
      <c r="E280" s="1">
        <v>3.0</v>
      </c>
      <c r="F280" s="1">
        <v>4.0</v>
      </c>
    </row>
    <row r="281">
      <c r="A281" s="1" t="s">
        <v>2147</v>
      </c>
      <c r="B281" s="1" t="s">
        <v>1280</v>
      </c>
      <c r="C281" s="1">
        <v>30.0</v>
      </c>
      <c r="D281" s="1">
        <v>2485.0</v>
      </c>
      <c r="E281" s="1">
        <v>7.0</v>
      </c>
      <c r="F281" s="1">
        <v>1.0</v>
      </c>
    </row>
    <row r="282">
      <c r="A282" s="1" t="s">
        <v>4619</v>
      </c>
      <c r="B282" s="1" t="s">
        <v>2172</v>
      </c>
      <c r="C282" s="1">
        <v>162.0</v>
      </c>
      <c r="D282" s="1">
        <v>12762.0</v>
      </c>
      <c r="E282" s="1">
        <v>4.0</v>
      </c>
      <c r="F282" s="1">
        <v>22.0</v>
      </c>
    </row>
    <row r="283">
      <c r="A283" s="1" t="s">
        <v>8942</v>
      </c>
      <c r="B283" s="1" t="s">
        <v>664</v>
      </c>
      <c r="C283" s="1">
        <v>159.0</v>
      </c>
      <c r="D283" s="1">
        <v>13504.0</v>
      </c>
      <c r="E283" s="1">
        <v>18.0</v>
      </c>
      <c r="F283" s="1">
        <v>6.0</v>
      </c>
    </row>
    <row r="284">
      <c r="A284" s="1" t="s">
        <v>4931</v>
      </c>
      <c r="B284" s="1" t="s">
        <v>695</v>
      </c>
      <c r="C284" s="1">
        <v>79.0</v>
      </c>
      <c r="D284" s="1">
        <v>6174.0</v>
      </c>
      <c r="E284" s="1">
        <v>5.0</v>
      </c>
      <c r="F284" s="1">
        <v>1.0</v>
      </c>
    </row>
    <row r="285">
      <c r="A285" s="1" t="s">
        <v>8944</v>
      </c>
      <c r="B285" s="1" t="s">
        <v>779</v>
      </c>
      <c r="C285" s="1">
        <v>65.0</v>
      </c>
      <c r="D285" s="1">
        <v>4846.0</v>
      </c>
      <c r="E285" s="1">
        <v>8.0</v>
      </c>
      <c r="F285" s="1">
        <v>6.0</v>
      </c>
    </row>
    <row r="286">
      <c r="A286" s="1" t="s">
        <v>8946</v>
      </c>
      <c r="B286" s="1" t="s">
        <v>754</v>
      </c>
      <c r="C286" s="1">
        <v>33.0</v>
      </c>
      <c r="D286" s="1">
        <v>2970.0</v>
      </c>
      <c r="E286" s="1">
        <v>0.0</v>
      </c>
      <c r="F286" s="1">
        <v>0.0</v>
      </c>
    </row>
    <row r="287">
      <c r="A287" s="1" t="s">
        <v>4654</v>
      </c>
      <c r="B287" s="1">
        <v>1992.0</v>
      </c>
      <c r="C287" s="1">
        <v>1.0</v>
      </c>
      <c r="D287" s="1">
        <v>36.0</v>
      </c>
      <c r="E287" s="1">
        <v>0.0</v>
      </c>
      <c r="F287" s="1">
        <v>0.0</v>
      </c>
    </row>
    <row r="288">
      <c r="A288" s="1" t="s">
        <v>8947</v>
      </c>
      <c r="B288" s="1" t="s">
        <v>593</v>
      </c>
      <c r="C288" s="1">
        <v>26.0</v>
      </c>
      <c r="D288" s="1">
        <v>2032.0</v>
      </c>
      <c r="E288" s="1">
        <v>3.0</v>
      </c>
      <c r="F288" s="1">
        <v>6.0</v>
      </c>
    </row>
    <row r="289">
      <c r="A289" s="1" t="s">
        <v>8948</v>
      </c>
      <c r="B289" s="1" t="s">
        <v>2189</v>
      </c>
      <c r="C289" s="1">
        <v>156.0</v>
      </c>
      <c r="D289" s="1">
        <v>7623.0</v>
      </c>
      <c r="E289" s="1">
        <v>13.0</v>
      </c>
      <c r="F289" s="1">
        <v>16.0</v>
      </c>
    </row>
    <row r="290">
      <c r="A290" s="1" t="s">
        <v>8949</v>
      </c>
      <c r="B290" s="1">
        <v>2002.0</v>
      </c>
      <c r="C290" s="1">
        <v>26.0</v>
      </c>
      <c r="D290" s="1">
        <v>1640.0</v>
      </c>
      <c r="E290" s="1">
        <v>1.0</v>
      </c>
      <c r="F290" s="1">
        <v>0.0</v>
      </c>
    </row>
    <row r="291">
      <c r="A291" s="1" t="s">
        <v>1118</v>
      </c>
      <c r="B291" s="1" t="s">
        <v>1068</v>
      </c>
      <c r="C291" s="1">
        <v>218.0</v>
      </c>
      <c r="D291" s="1">
        <v>18710.0</v>
      </c>
      <c r="E291" s="1">
        <v>17.0</v>
      </c>
      <c r="F291" s="1">
        <v>8.0</v>
      </c>
    </row>
    <row r="292">
      <c r="A292" s="1" t="s">
        <v>8950</v>
      </c>
      <c r="B292" s="1" t="s">
        <v>5431</v>
      </c>
      <c r="C292" s="1">
        <v>54.0</v>
      </c>
      <c r="D292" s="1">
        <v>2961.0</v>
      </c>
      <c r="E292" s="1">
        <v>15.0</v>
      </c>
      <c r="F292" s="1">
        <v>1.0</v>
      </c>
    </row>
    <row r="293">
      <c r="A293" s="1" t="s">
        <v>8952</v>
      </c>
      <c r="B293" s="1">
        <v>2014.0</v>
      </c>
      <c r="C293" s="1">
        <v>26.0</v>
      </c>
      <c r="D293" s="1">
        <v>1885.0</v>
      </c>
      <c r="E293" s="1">
        <v>1.0</v>
      </c>
      <c r="F293" s="1">
        <v>0.0</v>
      </c>
    </row>
    <row r="294">
      <c r="A294" s="1" t="s">
        <v>562</v>
      </c>
      <c r="B294" s="1" t="s">
        <v>933</v>
      </c>
      <c r="C294" s="1">
        <v>41.0</v>
      </c>
      <c r="D294" s="1">
        <v>2589.0</v>
      </c>
      <c r="E294" s="1">
        <v>1.0</v>
      </c>
      <c r="F294" s="1">
        <v>0.0</v>
      </c>
    </row>
    <row r="295">
      <c r="A295" s="1" t="s">
        <v>8953</v>
      </c>
      <c r="B295" s="1" t="s">
        <v>621</v>
      </c>
      <c r="C295" s="1">
        <v>49.0</v>
      </c>
      <c r="D295" s="1">
        <v>2189.0</v>
      </c>
      <c r="E295" s="1">
        <v>12.0</v>
      </c>
      <c r="F295" s="1">
        <v>12.0</v>
      </c>
    </row>
    <row r="296">
      <c r="A296" s="1" t="s">
        <v>1147</v>
      </c>
      <c r="B296" s="1" t="s">
        <v>757</v>
      </c>
      <c r="C296" s="1">
        <v>90.0</v>
      </c>
      <c r="D296" s="1">
        <v>4775.0</v>
      </c>
      <c r="E296" s="1">
        <v>19.0</v>
      </c>
      <c r="F296" s="1">
        <v>7.0</v>
      </c>
    </row>
    <row r="297">
      <c r="A297" s="1" t="s">
        <v>8956</v>
      </c>
      <c r="B297" s="1" t="s">
        <v>3512</v>
      </c>
      <c r="C297" s="1">
        <v>193.0</v>
      </c>
      <c r="D297" s="1">
        <v>15981.0</v>
      </c>
      <c r="E297" s="1">
        <v>2.0</v>
      </c>
      <c r="F297" s="1">
        <v>6.0</v>
      </c>
    </row>
    <row r="298">
      <c r="A298" s="1" t="s">
        <v>8957</v>
      </c>
      <c r="B298" s="1" t="s">
        <v>383</v>
      </c>
      <c r="C298" s="1">
        <v>196.0</v>
      </c>
      <c r="D298" s="1">
        <v>12980.0</v>
      </c>
      <c r="E298" s="1">
        <v>38.0</v>
      </c>
      <c r="F298" s="1">
        <v>30.0</v>
      </c>
    </row>
    <row r="299">
      <c r="A299" s="1" t="s">
        <v>7773</v>
      </c>
      <c r="B299" s="1">
        <v>2008.0</v>
      </c>
      <c r="C299" s="1">
        <v>5.0</v>
      </c>
      <c r="D299" s="1">
        <v>185.0</v>
      </c>
      <c r="E299" s="1">
        <v>0.0</v>
      </c>
      <c r="F299" s="1">
        <v>0.0</v>
      </c>
    </row>
    <row r="300">
      <c r="A300" s="1" t="s">
        <v>8958</v>
      </c>
      <c r="B300" s="1">
        <v>2005.0</v>
      </c>
      <c r="C300" s="1">
        <v>8.0</v>
      </c>
      <c r="D300" s="1">
        <v>334.0</v>
      </c>
      <c r="E300" s="1">
        <v>0.0</v>
      </c>
      <c r="F300" s="1">
        <v>0.0</v>
      </c>
    </row>
    <row r="301">
      <c r="A301" s="1" t="s">
        <v>8959</v>
      </c>
      <c r="B301" s="1">
        <v>2012.0</v>
      </c>
      <c r="C301" s="1">
        <v>9.0</v>
      </c>
      <c r="D301" s="1">
        <v>235.0</v>
      </c>
      <c r="E301" s="1">
        <v>1.0</v>
      </c>
      <c r="F301" s="1">
        <v>1.0</v>
      </c>
    </row>
    <row r="302">
      <c r="A302" s="1" t="s">
        <v>596</v>
      </c>
      <c r="B302" s="1">
        <v>2026.0</v>
      </c>
      <c r="C302" s="1">
        <v>3.0</v>
      </c>
      <c r="D302" s="1">
        <v>270.0</v>
      </c>
      <c r="E302" s="1">
        <v>0.0</v>
      </c>
      <c r="F302" s="1">
        <v>0.0</v>
      </c>
    </row>
    <row r="303">
      <c r="A303" s="1" t="s">
        <v>8960</v>
      </c>
      <c r="B303" s="1" t="s">
        <v>1102</v>
      </c>
      <c r="C303" s="1">
        <v>110.0</v>
      </c>
      <c r="D303" s="1">
        <v>8052.0</v>
      </c>
      <c r="E303" s="1">
        <v>24.0</v>
      </c>
      <c r="F303" s="1">
        <v>37.0</v>
      </c>
    </row>
    <row r="304">
      <c r="A304" s="1" t="s">
        <v>8961</v>
      </c>
      <c r="B304" s="1" t="s">
        <v>5867</v>
      </c>
      <c r="C304" s="1">
        <v>151.0</v>
      </c>
      <c r="D304" s="1">
        <v>11784.0</v>
      </c>
      <c r="E304" s="1">
        <v>7.0</v>
      </c>
      <c r="F304" s="1">
        <v>18.0</v>
      </c>
    </row>
    <row r="305">
      <c r="A305" s="1" t="s">
        <v>8962</v>
      </c>
      <c r="B305" s="1" t="s">
        <v>907</v>
      </c>
      <c r="C305" s="1">
        <v>14.0</v>
      </c>
      <c r="D305" s="1">
        <v>929.0</v>
      </c>
      <c r="E305" s="1">
        <v>0.0</v>
      </c>
      <c r="F305" s="1">
        <v>0.0</v>
      </c>
    </row>
    <row r="306">
      <c r="A306" s="1" t="s">
        <v>7971</v>
      </c>
      <c r="B306" s="1">
        <v>1992.0</v>
      </c>
      <c r="C306" s="1">
        <v>4.0</v>
      </c>
      <c r="D306" s="1">
        <v>264.0</v>
      </c>
      <c r="E306" s="1">
        <v>0.0</v>
      </c>
      <c r="F306" s="1">
        <v>0.0</v>
      </c>
    </row>
    <row r="307">
      <c r="A307" s="1" t="s">
        <v>8964</v>
      </c>
      <c r="B307" s="1" t="s">
        <v>411</v>
      </c>
      <c r="C307" s="1">
        <v>28.0</v>
      </c>
      <c r="D307" s="1">
        <v>2290.0</v>
      </c>
      <c r="E307" s="1">
        <v>3.0</v>
      </c>
      <c r="F307" s="1">
        <v>1.0</v>
      </c>
    </row>
    <row r="308">
      <c r="A308" s="1" t="s">
        <v>1206</v>
      </c>
      <c r="B308" s="1">
        <v>2026.0</v>
      </c>
      <c r="C308" s="1">
        <v>2.0</v>
      </c>
      <c r="D308" s="1">
        <v>160.0</v>
      </c>
      <c r="E308" s="1">
        <v>0.0</v>
      </c>
      <c r="F308" s="1">
        <v>0.0</v>
      </c>
    </row>
    <row r="309">
      <c r="A309" s="1" t="s">
        <v>8657</v>
      </c>
    </row>
    <row r="310">
      <c r="A310" s="1" t="s">
        <v>1</v>
      </c>
      <c r="B310" s="1" t="s">
        <v>260</v>
      </c>
      <c r="C310" s="1" t="s">
        <v>4</v>
      </c>
      <c r="D310" s="1" t="s">
        <v>341</v>
      </c>
      <c r="E310" s="1" t="s">
        <v>7</v>
      </c>
      <c r="F310" s="1" t="s">
        <v>344</v>
      </c>
    </row>
    <row r="311">
      <c r="A311" s="1" t="s">
        <v>8966</v>
      </c>
      <c r="B311" s="1" t="s">
        <v>409</v>
      </c>
      <c r="C311" s="1">
        <v>70.0</v>
      </c>
      <c r="D311" s="1">
        <v>5513.0</v>
      </c>
      <c r="E311" s="1">
        <v>7.0</v>
      </c>
      <c r="F311" s="1">
        <v>3.0</v>
      </c>
    </row>
    <row r="312">
      <c r="A312" s="1" t="s">
        <v>4207</v>
      </c>
      <c r="B312" s="1" t="s">
        <v>639</v>
      </c>
      <c r="C312" s="1">
        <v>17.0</v>
      </c>
      <c r="D312" s="1">
        <v>426.0</v>
      </c>
      <c r="E312" s="1">
        <v>0.0</v>
      </c>
      <c r="F312" s="1">
        <v>0.0</v>
      </c>
    </row>
    <row r="313">
      <c r="A313" s="1" t="s">
        <v>8967</v>
      </c>
      <c r="B313" s="1" t="s">
        <v>467</v>
      </c>
      <c r="C313" s="1">
        <v>42.0</v>
      </c>
      <c r="D313" s="1">
        <v>2797.0</v>
      </c>
      <c r="E313" s="1">
        <v>4.0</v>
      </c>
      <c r="F313" s="1">
        <v>4.0</v>
      </c>
    </row>
    <row r="314">
      <c r="A314" s="1" t="s">
        <v>4222</v>
      </c>
      <c r="B314" s="1" t="s">
        <v>1707</v>
      </c>
      <c r="C314" s="1">
        <v>139.0</v>
      </c>
      <c r="D314" s="1">
        <v>11261.0</v>
      </c>
      <c r="E314" s="1">
        <v>4.0</v>
      </c>
      <c r="F314" s="1">
        <v>6.0</v>
      </c>
    </row>
    <row r="315">
      <c r="A315" s="1" t="s">
        <v>3459</v>
      </c>
      <c r="B315" s="1">
        <v>2010.0</v>
      </c>
      <c r="C315" s="1">
        <v>1.0</v>
      </c>
      <c r="D315" s="1">
        <v>1.0</v>
      </c>
      <c r="E315" s="1">
        <v>0.0</v>
      </c>
      <c r="F315" s="1">
        <v>0.0</v>
      </c>
    </row>
    <row r="316">
      <c r="A316" s="1" t="s">
        <v>8971</v>
      </c>
      <c r="B316" s="1">
        <v>2004.0</v>
      </c>
      <c r="C316" s="1">
        <v>45.0</v>
      </c>
      <c r="D316" s="1">
        <v>2419.0</v>
      </c>
      <c r="E316" s="1">
        <v>4.0</v>
      </c>
      <c r="F316" s="1">
        <v>3.0</v>
      </c>
    </row>
    <row r="317">
      <c r="A317" s="1" t="s">
        <v>8974</v>
      </c>
      <c r="B317" s="1" t="s">
        <v>411</v>
      </c>
      <c r="C317" s="1">
        <v>105.0</v>
      </c>
      <c r="D317" s="1">
        <v>9507.0</v>
      </c>
      <c r="E317" s="1">
        <v>0.0</v>
      </c>
      <c r="F317" s="1">
        <v>0.0</v>
      </c>
    </row>
    <row r="318">
      <c r="A318" s="1" t="s">
        <v>8976</v>
      </c>
      <c r="B318" s="1" t="s">
        <v>757</v>
      </c>
      <c r="C318" s="1">
        <v>29.0</v>
      </c>
      <c r="D318" s="1">
        <v>2610.0</v>
      </c>
      <c r="E318" s="1">
        <v>0.0</v>
      </c>
      <c r="F318" s="1">
        <v>0.0</v>
      </c>
    </row>
    <row r="319">
      <c r="A319" s="1" t="s">
        <v>8978</v>
      </c>
      <c r="B319" s="1" t="s">
        <v>706</v>
      </c>
      <c r="C319" s="1">
        <v>42.0</v>
      </c>
      <c r="D319" s="1">
        <v>2699.0</v>
      </c>
      <c r="E319" s="1">
        <v>21.0</v>
      </c>
      <c r="F319" s="1">
        <v>4.0</v>
      </c>
    </row>
    <row r="320">
      <c r="A320" s="1" t="s">
        <v>8980</v>
      </c>
      <c r="B320" s="1">
        <v>2015.0</v>
      </c>
      <c r="C320" s="1">
        <v>2.0</v>
      </c>
      <c r="D320" s="1">
        <v>135.0</v>
      </c>
      <c r="E320" s="1">
        <v>0.0</v>
      </c>
      <c r="F320" s="1">
        <v>0.0</v>
      </c>
    </row>
    <row r="321">
      <c r="A321" s="1" t="s">
        <v>8981</v>
      </c>
      <c r="B321" s="1">
        <v>2008.0</v>
      </c>
      <c r="C321" s="1">
        <v>1.0</v>
      </c>
      <c r="D321" s="1">
        <v>16.0</v>
      </c>
      <c r="E321" s="1">
        <v>0.0</v>
      </c>
      <c r="F321" s="1">
        <v>0.0</v>
      </c>
    </row>
    <row r="322">
      <c r="A322" s="1" t="s">
        <v>340</v>
      </c>
      <c r="B322" s="1" t="s">
        <v>725</v>
      </c>
      <c r="C322" s="1">
        <v>54.0</v>
      </c>
      <c r="D322" s="1">
        <v>4525.0</v>
      </c>
      <c r="E322" s="1">
        <v>4.0</v>
      </c>
      <c r="F322" s="1">
        <v>5.0</v>
      </c>
    </row>
    <row r="323">
      <c r="A323" s="1" t="s">
        <v>8983</v>
      </c>
      <c r="B323" s="1" t="s">
        <v>1238</v>
      </c>
      <c r="C323" s="1">
        <v>105.0</v>
      </c>
      <c r="D323" s="1">
        <v>8049.0</v>
      </c>
      <c r="E323" s="1">
        <v>20.0</v>
      </c>
      <c r="F323" s="1">
        <v>6.0</v>
      </c>
    </row>
    <row r="324">
      <c r="A324" s="1" t="s">
        <v>8984</v>
      </c>
      <c r="B324" s="1" t="s">
        <v>848</v>
      </c>
      <c r="C324" s="1">
        <v>5.0</v>
      </c>
      <c r="D324" s="1">
        <v>24.0</v>
      </c>
      <c r="E324" s="1">
        <v>0.0</v>
      </c>
      <c r="F324" s="1">
        <v>0.0</v>
      </c>
    </row>
    <row r="325">
      <c r="A325" s="1" t="s">
        <v>8985</v>
      </c>
      <c r="B325" s="1" t="s">
        <v>571</v>
      </c>
      <c r="C325" s="1">
        <v>72.0</v>
      </c>
      <c r="D325" s="1">
        <v>4287.0</v>
      </c>
      <c r="E325" s="1">
        <v>24.0</v>
      </c>
      <c r="F325" s="1">
        <v>6.0</v>
      </c>
    </row>
    <row r="326">
      <c r="A326" s="1" t="s">
        <v>8987</v>
      </c>
      <c r="B326" s="1">
        <v>2023.0</v>
      </c>
      <c r="C326" s="1">
        <v>7.0</v>
      </c>
      <c r="D326" s="1">
        <v>396.0</v>
      </c>
      <c r="E326" s="1">
        <v>1.0</v>
      </c>
      <c r="F326" s="1">
        <v>1.0</v>
      </c>
    </row>
    <row r="327">
      <c r="A327" s="1" t="s">
        <v>6685</v>
      </c>
      <c r="B327" s="1" t="s">
        <v>4101</v>
      </c>
      <c r="C327" s="1">
        <v>139.0</v>
      </c>
      <c r="D327" s="1">
        <v>8648.0</v>
      </c>
      <c r="E327" s="1">
        <v>5.0</v>
      </c>
      <c r="F327" s="1">
        <v>5.0</v>
      </c>
    </row>
    <row r="328">
      <c r="A328" s="1" t="s">
        <v>8989</v>
      </c>
      <c r="B328" s="1" t="s">
        <v>1889</v>
      </c>
      <c r="C328" s="1">
        <v>118.0</v>
      </c>
      <c r="D328" s="1">
        <v>7992.0</v>
      </c>
      <c r="E328" s="1">
        <v>14.0</v>
      </c>
      <c r="F328" s="1">
        <v>6.0</v>
      </c>
    </row>
    <row r="329">
      <c r="A329" s="1" t="s">
        <v>8991</v>
      </c>
      <c r="B329" s="1" t="s">
        <v>1016</v>
      </c>
      <c r="C329" s="1">
        <v>216.0</v>
      </c>
      <c r="D329" s="1">
        <v>15615.0</v>
      </c>
      <c r="E329" s="1">
        <v>37.0</v>
      </c>
      <c r="F329" s="1">
        <v>37.0</v>
      </c>
    </row>
    <row r="330">
      <c r="A330" s="1" t="s">
        <v>7682</v>
      </c>
      <c r="B330" s="1">
        <v>2024.0</v>
      </c>
      <c r="C330" s="1">
        <v>9.0</v>
      </c>
      <c r="D330" s="1">
        <v>401.0</v>
      </c>
      <c r="E330" s="1">
        <v>0.0</v>
      </c>
      <c r="F330" s="1">
        <v>0.0</v>
      </c>
    </row>
    <row r="331">
      <c r="A331" s="1" t="s">
        <v>8993</v>
      </c>
      <c r="B331" s="1" t="s">
        <v>661</v>
      </c>
      <c r="C331" s="1">
        <v>71.0</v>
      </c>
      <c r="D331" s="1">
        <v>3484.0</v>
      </c>
      <c r="E331" s="1">
        <v>10.0</v>
      </c>
      <c r="F331" s="1">
        <v>6.0</v>
      </c>
    </row>
    <row r="332">
      <c r="A332" s="1" t="s">
        <v>4249</v>
      </c>
      <c r="B332" s="1" t="s">
        <v>593</v>
      </c>
      <c r="C332" s="1">
        <v>2.0</v>
      </c>
      <c r="D332" s="1">
        <v>26.0</v>
      </c>
      <c r="E332" s="1">
        <v>1.0</v>
      </c>
      <c r="F332" s="1">
        <v>0.0</v>
      </c>
    </row>
    <row r="333">
      <c r="A333" s="1" t="s">
        <v>8998</v>
      </c>
      <c r="B333" s="1" t="s">
        <v>621</v>
      </c>
      <c r="C333" s="1">
        <v>39.0</v>
      </c>
      <c r="D333" s="1">
        <v>3122.0</v>
      </c>
      <c r="E333" s="1">
        <v>5.0</v>
      </c>
      <c r="F333" s="1">
        <v>5.0</v>
      </c>
    </row>
    <row r="334">
      <c r="A334" s="1" t="s">
        <v>9001</v>
      </c>
      <c r="B334" s="1" t="s">
        <v>625</v>
      </c>
      <c r="C334" s="1">
        <v>17.0</v>
      </c>
      <c r="D334" s="1">
        <v>1078.0</v>
      </c>
      <c r="E334" s="1">
        <v>3.0</v>
      </c>
      <c r="F334" s="1">
        <v>3.0</v>
      </c>
    </row>
    <row r="335">
      <c r="A335" s="1" t="s">
        <v>9003</v>
      </c>
      <c r="B335" s="1" t="s">
        <v>483</v>
      </c>
      <c r="C335" s="1">
        <v>34.0</v>
      </c>
      <c r="D335" s="1">
        <v>2214.0</v>
      </c>
      <c r="E335" s="1">
        <v>7.0</v>
      </c>
      <c r="F335" s="1">
        <v>5.0</v>
      </c>
    </row>
    <row r="336">
      <c r="A336" s="1" t="s">
        <v>9004</v>
      </c>
      <c r="B336" s="1" t="s">
        <v>537</v>
      </c>
      <c r="C336" s="1">
        <v>41.0</v>
      </c>
      <c r="D336" s="1">
        <v>3578.0</v>
      </c>
      <c r="E336" s="1">
        <v>0.0</v>
      </c>
      <c r="F336" s="1">
        <v>1.0</v>
      </c>
    </row>
    <row r="337">
      <c r="A337" s="1" t="s">
        <v>6119</v>
      </c>
      <c r="B337" s="1" t="s">
        <v>2258</v>
      </c>
      <c r="C337" s="1">
        <v>70.0</v>
      </c>
      <c r="D337" s="1">
        <v>5601.0</v>
      </c>
      <c r="E337" s="1">
        <v>1.0</v>
      </c>
      <c r="F337" s="1">
        <v>1.0</v>
      </c>
    </row>
    <row r="338">
      <c r="A338" s="1" t="s">
        <v>4266</v>
      </c>
      <c r="B338" s="1">
        <v>2019.0</v>
      </c>
      <c r="C338" s="1">
        <v>2.0</v>
      </c>
      <c r="D338" s="1">
        <v>16.0</v>
      </c>
      <c r="E338" s="1">
        <v>0.0</v>
      </c>
      <c r="F338" s="1">
        <v>0.0</v>
      </c>
    </row>
    <row r="339">
      <c r="A339" s="1" t="s">
        <v>9010</v>
      </c>
      <c r="B339" s="1" t="s">
        <v>387</v>
      </c>
      <c r="C339" s="1">
        <v>108.0</v>
      </c>
      <c r="D339" s="1">
        <v>7392.0</v>
      </c>
      <c r="E339" s="1">
        <v>21.0</v>
      </c>
      <c r="F339" s="1">
        <v>16.0</v>
      </c>
    </row>
    <row r="340">
      <c r="A340" s="1" t="s">
        <v>4272</v>
      </c>
      <c r="B340" s="1" t="s">
        <v>2258</v>
      </c>
      <c r="C340" s="1">
        <v>163.0</v>
      </c>
      <c r="D340" s="1">
        <v>12655.0</v>
      </c>
      <c r="E340" s="1">
        <v>7.0</v>
      </c>
      <c r="F340" s="1">
        <v>8.0</v>
      </c>
    </row>
    <row r="341">
      <c r="A341" s="1" t="s">
        <v>8657</v>
      </c>
    </row>
    <row r="342">
      <c r="A342" s="1" t="s">
        <v>1</v>
      </c>
      <c r="B342" s="1" t="s">
        <v>260</v>
      </c>
      <c r="C342" s="1" t="s">
        <v>4</v>
      </c>
      <c r="D342" s="1" t="s">
        <v>341</v>
      </c>
      <c r="E342" s="1" t="s">
        <v>7</v>
      </c>
      <c r="F342" s="1" t="s">
        <v>344</v>
      </c>
    </row>
    <row r="343">
      <c r="A343" s="1" t="s">
        <v>9015</v>
      </c>
      <c r="B343" s="1" t="s">
        <v>342</v>
      </c>
      <c r="C343" s="1">
        <v>36.0</v>
      </c>
      <c r="D343" s="1">
        <v>1396.0</v>
      </c>
      <c r="E343" s="1">
        <v>3.0</v>
      </c>
      <c r="F343" s="1">
        <v>1.0</v>
      </c>
    </row>
    <row r="344">
      <c r="A344" s="1" t="s">
        <v>7699</v>
      </c>
      <c r="B344" s="1">
        <v>2003.0</v>
      </c>
      <c r="C344" s="1">
        <v>2.0</v>
      </c>
      <c r="D344" s="1">
        <v>91.0</v>
      </c>
      <c r="E344" s="1">
        <v>0.0</v>
      </c>
      <c r="F344" s="1">
        <v>0.0</v>
      </c>
    </row>
    <row r="345">
      <c r="A345" s="1" t="s">
        <v>9018</v>
      </c>
      <c r="B345" s="1" t="s">
        <v>621</v>
      </c>
      <c r="C345" s="1">
        <v>60.0</v>
      </c>
      <c r="D345" s="1">
        <v>2740.0</v>
      </c>
      <c r="E345" s="1">
        <v>16.0</v>
      </c>
      <c r="F345" s="1">
        <v>5.0</v>
      </c>
    </row>
    <row r="346">
      <c r="A346" s="1" t="s">
        <v>9021</v>
      </c>
      <c r="B346" s="1" t="s">
        <v>320</v>
      </c>
      <c r="C346" s="1">
        <v>20.0</v>
      </c>
      <c r="D346" s="1">
        <v>1231.0</v>
      </c>
      <c r="E346" s="1">
        <v>1.0</v>
      </c>
      <c r="F346" s="1">
        <v>0.0</v>
      </c>
    </row>
    <row r="347">
      <c r="A347" s="1" t="s">
        <v>9023</v>
      </c>
      <c r="B347" s="1" t="s">
        <v>632</v>
      </c>
      <c r="C347" s="1">
        <v>83.0</v>
      </c>
      <c r="D347" s="1">
        <v>5120.0</v>
      </c>
      <c r="E347" s="1">
        <v>18.0</v>
      </c>
      <c r="F347" s="1">
        <v>10.0</v>
      </c>
    </row>
    <row r="348">
      <c r="A348" s="1" t="s">
        <v>9024</v>
      </c>
      <c r="B348" s="1" t="s">
        <v>1438</v>
      </c>
      <c r="C348" s="1">
        <v>322.0</v>
      </c>
      <c r="D348" s="1">
        <v>21543.0</v>
      </c>
      <c r="E348" s="1">
        <v>3.0</v>
      </c>
      <c r="F348" s="1">
        <v>12.0</v>
      </c>
    </row>
    <row r="349">
      <c r="A349" s="1" t="s">
        <v>9027</v>
      </c>
      <c r="B349" s="1" t="s">
        <v>621</v>
      </c>
      <c r="C349" s="1">
        <v>21.0</v>
      </c>
      <c r="D349" s="1">
        <v>731.0</v>
      </c>
      <c r="E349" s="1">
        <v>2.0</v>
      </c>
      <c r="F349" s="1">
        <v>2.0</v>
      </c>
    </row>
    <row r="350">
      <c r="A350" s="1" t="s">
        <v>9029</v>
      </c>
      <c r="B350" s="1" t="s">
        <v>463</v>
      </c>
      <c r="C350" s="1">
        <v>6.0</v>
      </c>
      <c r="D350" s="1">
        <v>27.0</v>
      </c>
      <c r="E350" s="1">
        <v>0.0</v>
      </c>
      <c r="F350" s="1">
        <v>0.0</v>
      </c>
    </row>
    <row r="351">
      <c r="A351" s="1" t="s">
        <v>9030</v>
      </c>
      <c r="B351" s="1" t="s">
        <v>587</v>
      </c>
      <c r="C351" s="1">
        <v>184.0</v>
      </c>
      <c r="D351" s="1">
        <v>11755.0</v>
      </c>
      <c r="E351" s="1">
        <v>34.0</v>
      </c>
      <c r="F351" s="1">
        <v>27.0</v>
      </c>
    </row>
    <row r="352">
      <c r="A352" s="1" t="s">
        <v>9033</v>
      </c>
      <c r="B352" s="1" t="s">
        <v>632</v>
      </c>
      <c r="C352" s="1">
        <v>135.0</v>
      </c>
      <c r="D352" s="1">
        <v>10733.0</v>
      </c>
      <c r="E352" s="1">
        <v>58.0</v>
      </c>
      <c r="F352" s="1">
        <v>33.0</v>
      </c>
    </row>
    <row r="353">
      <c r="A353" s="1" t="s">
        <v>4813</v>
      </c>
      <c r="B353" s="1" t="s">
        <v>1410</v>
      </c>
      <c r="C353" s="1">
        <v>1.0</v>
      </c>
      <c r="D353" s="1">
        <v>45.0</v>
      </c>
      <c r="E353" s="1">
        <v>0.0</v>
      </c>
      <c r="F353" s="1">
        <v>0.0</v>
      </c>
    </row>
    <row r="354">
      <c r="A354" s="1" t="s">
        <v>9038</v>
      </c>
      <c r="B354" s="1" t="s">
        <v>409</v>
      </c>
      <c r="C354" s="1">
        <v>71.0</v>
      </c>
      <c r="D354" s="1">
        <v>5068.0</v>
      </c>
      <c r="E354" s="1">
        <v>2.0</v>
      </c>
      <c r="F354" s="1">
        <v>6.0</v>
      </c>
    </row>
    <row r="355">
      <c r="A355" s="1" t="s">
        <v>9043</v>
      </c>
      <c r="B355" s="1">
        <v>2000.0</v>
      </c>
      <c r="C355" s="1">
        <v>10.0</v>
      </c>
      <c r="D355" s="1">
        <v>793.0</v>
      </c>
      <c r="E355" s="1">
        <v>1.0</v>
      </c>
      <c r="F355" s="1">
        <v>0.0</v>
      </c>
    </row>
    <row r="356">
      <c r="A356" s="1" t="s">
        <v>9046</v>
      </c>
      <c r="B356" s="1">
        <v>1996.0</v>
      </c>
      <c r="C356" s="1">
        <v>4.0</v>
      </c>
      <c r="D356" s="1">
        <v>106.0</v>
      </c>
      <c r="E356" s="1">
        <v>0.0</v>
      </c>
      <c r="F356" s="1">
        <v>0.0</v>
      </c>
    </row>
    <row r="357">
      <c r="A357" s="1" t="s">
        <v>244</v>
      </c>
      <c r="B357" s="1" t="s">
        <v>483</v>
      </c>
      <c r="C357" s="1">
        <v>19.0</v>
      </c>
      <c r="D357" s="1">
        <v>983.0</v>
      </c>
      <c r="E357" s="1">
        <v>1.0</v>
      </c>
      <c r="F357" s="1">
        <v>0.0</v>
      </c>
    </row>
    <row r="358">
      <c r="A358" s="1" t="s">
        <v>9048</v>
      </c>
      <c r="B358" s="1">
        <v>2015.0</v>
      </c>
      <c r="C358" s="1">
        <v>2.0</v>
      </c>
      <c r="D358" s="1">
        <v>131.0</v>
      </c>
      <c r="E358" s="1">
        <v>1.0</v>
      </c>
      <c r="F358" s="1">
        <v>0.0</v>
      </c>
    </row>
    <row r="359">
      <c r="A359" s="1" t="s">
        <v>916</v>
      </c>
      <c r="B359" s="1" t="s">
        <v>880</v>
      </c>
      <c r="C359" s="1">
        <v>103.0</v>
      </c>
      <c r="D359" s="1">
        <v>8325.0</v>
      </c>
      <c r="E359" s="1">
        <v>17.0</v>
      </c>
      <c r="F359" s="1">
        <v>17.0</v>
      </c>
    </row>
    <row r="360">
      <c r="A360" s="1" t="s">
        <v>4825</v>
      </c>
      <c r="B360" s="1">
        <v>1992.0</v>
      </c>
      <c r="C360" s="1">
        <v>1.0</v>
      </c>
      <c r="D360" s="1">
        <v>79.0</v>
      </c>
      <c r="E360" s="1">
        <v>0.0</v>
      </c>
      <c r="F360" s="1">
        <v>0.0</v>
      </c>
    </row>
    <row r="361">
      <c r="A361" s="1" t="s">
        <v>9052</v>
      </c>
      <c r="B361" s="1" t="s">
        <v>1705</v>
      </c>
      <c r="C361" s="1">
        <v>206.0</v>
      </c>
      <c r="D361" s="1">
        <v>12188.0</v>
      </c>
      <c r="E361" s="1">
        <v>43.0</v>
      </c>
      <c r="F361" s="1">
        <v>27.0</v>
      </c>
    </row>
    <row r="362">
      <c r="A362" s="1" t="s">
        <v>9054</v>
      </c>
      <c r="B362" s="1" t="s">
        <v>373</v>
      </c>
      <c r="C362" s="1">
        <v>2.0</v>
      </c>
      <c r="D362" s="1">
        <v>180.0</v>
      </c>
      <c r="E362" s="1">
        <v>0.0</v>
      </c>
      <c r="F362" s="1">
        <v>0.0</v>
      </c>
    </row>
    <row r="363">
      <c r="A363" s="1" t="s">
        <v>9056</v>
      </c>
      <c r="B363" s="1" t="s">
        <v>373</v>
      </c>
      <c r="C363" s="1">
        <v>10.0</v>
      </c>
      <c r="D363" s="1">
        <v>811.0</v>
      </c>
      <c r="E363" s="1">
        <v>0.0</v>
      </c>
      <c r="F363" s="1">
        <v>0.0</v>
      </c>
    </row>
    <row r="364">
      <c r="A364" s="1" t="s">
        <v>1343</v>
      </c>
      <c r="B364" s="1" t="s">
        <v>1347</v>
      </c>
      <c r="C364" s="1">
        <v>60.0</v>
      </c>
      <c r="D364" s="1">
        <v>4768.0</v>
      </c>
      <c r="E364" s="1">
        <v>2.0</v>
      </c>
      <c r="F364" s="1">
        <v>9.0</v>
      </c>
    </row>
    <row r="365">
      <c r="A365" s="1" t="s">
        <v>6189</v>
      </c>
      <c r="B365" s="1" t="s">
        <v>794</v>
      </c>
      <c r="C365" s="1">
        <v>163.0</v>
      </c>
      <c r="D365" s="1">
        <v>12470.0</v>
      </c>
      <c r="E365" s="1">
        <v>19.0</v>
      </c>
      <c r="F365" s="1">
        <v>28.0</v>
      </c>
    </row>
    <row r="366">
      <c r="A366" s="1" t="s">
        <v>5848</v>
      </c>
      <c r="B366" s="1">
        <v>2023.0</v>
      </c>
      <c r="C366" s="1">
        <v>31.0</v>
      </c>
      <c r="D366" s="1">
        <v>2767.0</v>
      </c>
      <c r="E366" s="1">
        <v>0.0</v>
      </c>
      <c r="F366" s="1">
        <v>0.0</v>
      </c>
    </row>
    <row r="367">
      <c r="A367" s="1" t="s">
        <v>6878</v>
      </c>
      <c r="B367" s="1">
        <v>1992.0</v>
      </c>
      <c r="C367" s="1">
        <v>1.0</v>
      </c>
      <c r="D367" s="1">
        <v>22.0</v>
      </c>
      <c r="E367" s="1">
        <v>0.0</v>
      </c>
      <c r="F367" s="1">
        <v>0.0</v>
      </c>
    </row>
    <row r="368">
      <c r="A368" s="1" t="s">
        <v>9065</v>
      </c>
      <c r="B368" s="1" t="s">
        <v>1435</v>
      </c>
      <c r="C368" s="1">
        <v>15.0</v>
      </c>
      <c r="D368" s="1">
        <v>1167.0</v>
      </c>
      <c r="E368" s="1">
        <v>0.0</v>
      </c>
      <c r="F368" s="1">
        <v>1.0</v>
      </c>
    </row>
    <row r="369">
      <c r="A369" s="1" t="s">
        <v>9067</v>
      </c>
      <c r="B369" s="1" t="s">
        <v>1889</v>
      </c>
      <c r="C369" s="1">
        <v>3.0</v>
      </c>
      <c r="D369" s="1">
        <v>197.0</v>
      </c>
      <c r="E369" s="1">
        <v>0.0</v>
      </c>
      <c r="F369" s="1">
        <v>1.0</v>
      </c>
    </row>
    <row r="370">
      <c r="A370" s="1" t="s">
        <v>6204</v>
      </c>
      <c r="B370" s="1" t="s">
        <v>947</v>
      </c>
      <c r="C370" s="1">
        <v>2.0</v>
      </c>
      <c r="D370" s="1">
        <v>99.0</v>
      </c>
      <c r="E370" s="1">
        <v>0.0</v>
      </c>
      <c r="F370" s="1">
        <v>0.0</v>
      </c>
    </row>
    <row r="371">
      <c r="A371" s="1" t="s">
        <v>9069</v>
      </c>
      <c r="B371" s="1">
        <v>2007.0</v>
      </c>
      <c r="C371" s="1">
        <v>23.0</v>
      </c>
      <c r="D371" s="1">
        <v>797.0</v>
      </c>
      <c r="E371" s="1">
        <v>2.0</v>
      </c>
      <c r="F371" s="1">
        <v>1.0</v>
      </c>
    </row>
    <row r="372">
      <c r="A372" s="1" t="s">
        <v>8657</v>
      </c>
    </row>
    <row r="373">
      <c r="A373" s="1" t="s">
        <v>1</v>
      </c>
      <c r="B373" s="1" t="s">
        <v>260</v>
      </c>
      <c r="C373" s="1" t="s">
        <v>4</v>
      </c>
      <c r="D373" s="1" t="s">
        <v>341</v>
      </c>
      <c r="E373" s="1" t="s">
        <v>7</v>
      </c>
      <c r="F373" s="1" t="s">
        <v>344</v>
      </c>
    </row>
    <row r="374">
      <c r="A374" s="1" t="s">
        <v>9075</v>
      </c>
      <c r="B374" s="1" t="s">
        <v>373</v>
      </c>
      <c r="C374" s="1">
        <v>12.0</v>
      </c>
      <c r="D374" s="1">
        <v>568.0</v>
      </c>
      <c r="E374" s="1">
        <v>1.0</v>
      </c>
      <c r="F374" s="1">
        <v>0.0</v>
      </c>
    </row>
    <row r="375">
      <c r="A375" s="1" t="s">
        <v>9079</v>
      </c>
      <c r="B375" s="1" t="s">
        <v>885</v>
      </c>
      <c r="C375" s="1">
        <v>117.0</v>
      </c>
      <c r="D375" s="1">
        <v>8177.0</v>
      </c>
      <c r="E375" s="1">
        <v>37.0</v>
      </c>
      <c r="F375" s="1">
        <v>18.0</v>
      </c>
    </row>
    <row r="376">
      <c r="A376" s="1" t="s">
        <v>9082</v>
      </c>
      <c r="B376" s="1" t="s">
        <v>777</v>
      </c>
      <c r="C376" s="1">
        <v>145.0</v>
      </c>
      <c r="D376" s="1">
        <v>8033.0</v>
      </c>
      <c r="E376" s="1">
        <v>26.0</v>
      </c>
      <c r="F376" s="1">
        <v>17.0</v>
      </c>
    </row>
    <row r="377">
      <c r="A377" s="1" t="s">
        <v>9083</v>
      </c>
      <c r="B377" s="1" t="s">
        <v>661</v>
      </c>
      <c r="C377" s="1">
        <v>51.0</v>
      </c>
      <c r="D377" s="1">
        <v>3268.0</v>
      </c>
      <c r="E377" s="1">
        <v>2.0</v>
      </c>
      <c r="F377" s="1">
        <v>5.0</v>
      </c>
    </row>
    <row r="378">
      <c r="A378" s="1" t="s">
        <v>9086</v>
      </c>
      <c r="B378" s="1">
        <v>2008.0</v>
      </c>
      <c r="C378" s="1">
        <v>4.0</v>
      </c>
      <c r="D378" s="1">
        <v>133.0</v>
      </c>
      <c r="E378" s="1">
        <v>0.0</v>
      </c>
      <c r="F378" s="1">
        <v>0.0</v>
      </c>
    </row>
    <row r="379">
      <c r="A379" s="1" t="s">
        <v>9088</v>
      </c>
      <c r="B379" s="1">
        <v>2026.0</v>
      </c>
      <c r="C379" s="1">
        <v>1.0</v>
      </c>
      <c r="D379" s="1">
        <v>9.0</v>
      </c>
      <c r="E379" s="1">
        <v>0.0</v>
      </c>
      <c r="F379" s="1">
        <v>0.0</v>
      </c>
    </row>
    <row r="380">
      <c r="A380" s="1" t="s">
        <v>9090</v>
      </c>
      <c r="B380" s="1" t="s">
        <v>380</v>
      </c>
      <c r="C380" s="1">
        <v>9.0</v>
      </c>
      <c r="D380" s="1">
        <v>290.0</v>
      </c>
      <c r="E380" s="1">
        <v>0.0</v>
      </c>
      <c r="F380" s="1">
        <v>0.0</v>
      </c>
    </row>
    <row r="381">
      <c r="A381" s="1" t="s">
        <v>9091</v>
      </c>
      <c r="B381" s="1" t="s">
        <v>1222</v>
      </c>
      <c r="C381" s="1">
        <v>26.0</v>
      </c>
      <c r="D381" s="1">
        <v>1944.0</v>
      </c>
      <c r="E381" s="1">
        <v>0.0</v>
      </c>
      <c r="F381" s="1">
        <v>2.0</v>
      </c>
    </row>
    <row r="382">
      <c r="A382" s="1" t="s">
        <v>9093</v>
      </c>
      <c r="B382" s="1" t="s">
        <v>621</v>
      </c>
      <c r="C382" s="1">
        <v>35.0</v>
      </c>
      <c r="D382" s="1">
        <v>2029.0</v>
      </c>
      <c r="E382" s="1">
        <v>0.0</v>
      </c>
      <c r="F382" s="1">
        <v>3.0</v>
      </c>
    </row>
    <row r="383">
      <c r="A383" s="1" t="s">
        <v>9095</v>
      </c>
      <c r="B383" s="1" t="s">
        <v>7429</v>
      </c>
      <c r="C383" s="1">
        <v>221.0</v>
      </c>
      <c r="D383" s="1">
        <v>16067.0</v>
      </c>
      <c r="E383" s="1">
        <v>26.0</v>
      </c>
      <c r="F383" s="1">
        <v>14.0</v>
      </c>
    </row>
    <row r="384">
      <c r="A384" s="1" t="s">
        <v>9097</v>
      </c>
      <c r="B384" s="1" t="s">
        <v>621</v>
      </c>
      <c r="C384" s="1">
        <v>36.0</v>
      </c>
      <c r="D384" s="1">
        <v>2066.0</v>
      </c>
      <c r="E384" s="1">
        <v>11.0</v>
      </c>
      <c r="F384" s="1">
        <v>5.0</v>
      </c>
    </row>
    <row r="385">
      <c r="A385" s="1" t="s">
        <v>9099</v>
      </c>
      <c r="B385" s="1" t="s">
        <v>412</v>
      </c>
      <c r="C385" s="1">
        <v>161.0</v>
      </c>
      <c r="D385" s="1">
        <v>9944.0</v>
      </c>
      <c r="E385" s="1">
        <v>44.0</v>
      </c>
      <c r="F385" s="1">
        <v>47.0</v>
      </c>
    </row>
    <row r="386">
      <c r="A386" s="1" t="s">
        <v>9102</v>
      </c>
      <c r="B386" s="1">
        <v>2018.0</v>
      </c>
      <c r="C386" s="1">
        <v>11.0</v>
      </c>
      <c r="D386" s="1">
        <v>470.0</v>
      </c>
      <c r="E386" s="1">
        <v>0.0</v>
      </c>
      <c r="F386" s="1">
        <v>2.0</v>
      </c>
    </row>
    <row r="387">
      <c r="A387" s="1" t="s">
        <v>9103</v>
      </c>
      <c r="B387" s="1">
        <v>1994.0</v>
      </c>
      <c r="C387" s="1">
        <v>1.0</v>
      </c>
      <c r="D387" s="1">
        <v>9.0</v>
      </c>
      <c r="E387" s="1">
        <v>0.0</v>
      </c>
      <c r="F387" s="1">
        <v>0.0</v>
      </c>
    </row>
    <row r="388">
      <c r="A388" s="1" t="s">
        <v>9104</v>
      </c>
      <c r="B388" s="1" t="s">
        <v>848</v>
      </c>
      <c r="C388" s="1">
        <v>86.0</v>
      </c>
      <c r="D388" s="1">
        <v>5377.0</v>
      </c>
      <c r="E388" s="1">
        <v>17.0</v>
      </c>
      <c r="F388" s="1">
        <v>18.0</v>
      </c>
    </row>
    <row r="389">
      <c r="A389" s="1" t="s">
        <v>783</v>
      </c>
      <c r="B389" s="1" t="s">
        <v>608</v>
      </c>
      <c r="C389" s="1">
        <v>29.0</v>
      </c>
      <c r="D389" s="1">
        <v>2187.0</v>
      </c>
      <c r="E389" s="1">
        <v>0.0</v>
      </c>
      <c r="F389" s="1">
        <v>1.0</v>
      </c>
    </row>
    <row r="390">
      <c r="A390" s="1" t="s">
        <v>2723</v>
      </c>
      <c r="B390" s="1">
        <v>2026.0</v>
      </c>
      <c r="C390" s="1">
        <v>6.0</v>
      </c>
      <c r="D390" s="1">
        <v>459.0</v>
      </c>
      <c r="E390" s="1">
        <v>3.0</v>
      </c>
      <c r="F390" s="1">
        <v>4.0</v>
      </c>
    </row>
    <row r="391">
      <c r="A391" s="1" t="s">
        <v>9107</v>
      </c>
      <c r="B391" s="1" t="s">
        <v>467</v>
      </c>
      <c r="C391" s="1">
        <v>26.0</v>
      </c>
      <c r="D391" s="1">
        <v>1538.0</v>
      </c>
      <c r="E391" s="1">
        <v>0.0</v>
      </c>
      <c r="F391" s="1">
        <v>0.0</v>
      </c>
    </row>
    <row r="392">
      <c r="A392" s="1" t="s">
        <v>9110</v>
      </c>
      <c r="B392" s="1" t="s">
        <v>757</v>
      </c>
      <c r="C392" s="1">
        <v>113.0</v>
      </c>
      <c r="D392" s="1">
        <v>6245.0</v>
      </c>
      <c r="E392" s="1">
        <v>13.0</v>
      </c>
      <c r="F392" s="1">
        <v>23.0</v>
      </c>
    </row>
    <row r="393">
      <c r="A393" s="1" t="s">
        <v>9112</v>
      </c>
      <c r="B393" s="1" t="s">
        <v>552</v>
      </c>
      <c r="C393" s="1">
        <v>47.0</v>
      </c>
      <c r="D393" s="1">
        <v>1619.0</v>
      </c>
      <c r="E393" s="1">
        <v>12.0</v>
      </c>
      <c r="F393" s="1">
        <v>2.0</v>
      </c>
    </row>
    <row r="394">
      <c r="A394" s="1" t="s">
        <v>9113</v>
      </c>
      <c r="B394" s="1" t="s">
        <v>409</v>
      </c>
      <c r="C394" s="1">
        <v>205.0</v>
      </c>
      <c r="D394" s="1">
        <v>18089.0</v>
      </c>
      <c r="E394" s="1">
        <v>12.0</v>
      </c>
      <c r="F394" s="1">
        <v>3.0</v>
      </c>
    </row>
    <row r="395">
      <c r="A395" s="1" t="s">
        <v>9115</v>
      </c>
      <c r="B395" s="1">
        <v>2006.0</v>
      </c>
      <c r="C395" s="1">
        <v>3.0</v>
      </c>
      <c r="D395" s="1">
        <v>64.0</v>
      </c>
      <c r="E395" s="1">
        <v>0.0</v>
      </c>
      <c r="F395" s="1">
        <v>0.0</v>
      </c>
    </row>
    <row r="396">
      <c r="A396" s="1" t="s">
        <v>9117</v>
      </c>
      <c r="B396" s="1" t="s">
        <v>902</v>
      </c>
      <c r="C396" s="1">
        <v>18.0</v>
      </c>
      <c r="D396" s="1">
        <v>835.0</v>
      </c>
      <c r="E396" s="1">
        <v>2.0</v>
      </c>
      <c r="F396" s="1">
        <v>3.0</v>
      </c>
    </row>
    <row r="397">
      <c r="A397" s="1" t="s">
        <v>9120</v>
      </c>
      <c r="B397" s="1" t="s">
        <v>907</v>
      </c>
      <c r="C397" s="1">
        <v>30.0</v>
      </c>
      <c r="D397" s="1">
        <v>2188.0</v>
      </c>
      <c r="E397" s="1">
        <v>2.0</v>
      </c>
      <c r="F397" s="1">
        <v>3.0</v>
      </c>
    </row>
    <row r="398">
      <c r="A398" s="1" t="s">
        <v>2750</v>
      </c>
      <c r="B398" s="1">
        <v>2024.0</v>
      </c>
      <c r="C398" s="1">
        <v>41.0</v>
      </c>
      <c r="D398" s="1">
        <v>2415.0</v>
      </c>
      <c r="E398" s="1">
        <v>5.0</v>
      </c>
      <c r="F398" s="1">
        <v>9.0</v>
      </c>
    </row>
    <row r="399">
      <c r="A399" s="1" t="s">
        <v>9122</v>
      </c>
      <c r="B399" s="1" t="s">
        <v>621</v>
      </c>
      <c r="C399" s="1">
        <v>47.0</v>
      </c>
      <c r="D399" s="1">
        <v>2562.0</v>
      </c>
      <c r="E399" s="1">
        <v>3.0</v>
      </c>
      <c r="F399" s="1">
        <v>5.0</v>
      </c>
    </row>
    <row r="400">
      <c r="A400" s="1" t="s">
        <v>9124</v>
      </c>
      <c r="B400" s="1">
        <v>2021.0</v>
      </c>
      <c r="C400" s="1">
        <v>22.0</v>
      </c>
      <c r="D400" s="1">
        <v>1611.0</v>
      </c>
      <c r="E400" s="1">
        <v>0.0</v>
      </c>
      <c r="F400" s="1">
        <v>0.0</v>
      </c>
    </row>
    <row r="401">
      <c r="A401" s="1" t="s">
        <v>9126</v>
      </c>
      <c r="B401" s="1">
        <v>2025.0</v>
      </c>
      <c r="C401" s="1">
        <v>7.0</v>
      </c>
      <c r="D401" s="1">
        <v>303.0</v>
      </c>
      <c r="E401" s="1">
        <v>0.0</v>
      </c>
      <c r="F401" s="1">
        <v>0.0</v>
      </c>
    </row>
    <row r="402">
      <c r="A402" s="1" t="s">
        <v>9128</v>
      </c>
      <c r="B402" s="1" t="s">
        <v>706</v>
      </c>
      <c r="C402" s="1">
        <v>6.0</v>
      </c>
      <c r="D402" s="1">
        <v>119.0</v>
      </c>
      <c r="E402" s="1">
        <v>0.0</v>
      </c>
      <c r="F402" s="1">
        <v>0.0</v>
      </c>
    </row>
    <row r="403">
      <c r="A403" s="1" t="s">
        <v>8657</v>
      </c>
    </row>
    <row r="404">
      <c r="A404" s="1" t="s">
        <v>1</v>
      </c>
      <c r="B404" s="1" t="s">
        <v>260</v>
      </c>
      <c r="C404" s="1" t="s">
        <v>4</v>
      </c>
      <c r="D404" s="1" t="s">
        <v>341</v>
      </c>
      <c r="E404" s="1" t="s">
        <v>7</v>
      </c>
      <c r="F404" s="1" t="s">
        <v>344</v>
      </c>
    </row>
    <row r="405">
      <c r="A405" s="1" t="s">
        <v>6336</v>
      </c>
      <c r="B405" s="1" t="s">
        <v>902</v>
      </c>
      <c r="C405" s="1">
        <v>7.0</v>
      </c>
      <c r="D405" s="1">
        <v>612.0</v>
      </c>
      <c r="E405" s="1">
        <v>0.0</v>
      </c>
      <c r="F405" s="1">
        <v>0.0</v>
      </c>
    </row>
    <row r="406">
      <c r="A406" s="1" t="s">
        <v>9138</v>
      </c>
      <c r="B406" s="1" t="s">
        <v>902</v>
      </c>
      <c r="C406" s="1">
        <v>62.0</v>
      </c>
      <c r="D406" s="1">
        <v>2768.0</v>
      </c>
      <c r="E406" s="1">
        <v>14.0</v>
      </c>
      <c r="F406" s="1">
        <v>2.0</v>
      </c>
    </row>
    <row r="407">
      <c r="A407" s="1" t="s">
        <v>9142</v>
      </c>
      <c r="B407" s="1" t="s">
        <v>380</v>
      </c>
      <c r="C407" s="1">
        <v>24.0</v>
      </c>
      <c r="D407" s="1">
        <v>1957.0</v>
      </c>
      <c r="E407" s="1">
        <v>2.0</v>
      </c>
      <c r="F407" s="1">
        <v>3.0</v>
      </c>
    </row>
    <row r="408">
      <c r="A408" s="1" t="s">
        <v>9144</v>
      </c>
      <c r="B408" s="1">
        <v>2003.0</v>
      </c>
      <c r="C408" s="1">
        <v>12.0</v>
      </c>
      <c r="D408" s="1">
        <v>847.0</v>
      </c>
      <c r="E408" s="1">
        <v>1.0</v>
      </c>
      <c r="F408" s="1">
        <v>1.0</v>
      </c>
    </row>
    <row r="409">
      <c r="A409" s="1" t="s">
        <v>5734</v>
      </c>
      <c r="B409" s="1" t="s">
        <v>533</v>
      </c>
      <c r="C409" s="1">
        <v>20.0</v>
      </c>
      <c r="D409" s="1">
        <v>1800.0</v>
      </c>
      <c r="E409" s="1">
        <v>0.0</v>
      </c>
      <c r="F409" s="1">
        <v>1.0</v>
      </c>
    </row>
    <row r="410">
      <c r="A410" s="1" t="s">
        <v>5952</v>
      </c>
      <c r="B410" s="1">
        <v>1996.0</v>
      </c>
      <c r="C410" s="1">
        <v>1.0</v>
      </c>
      <c r="D410" s="1">
        <v>2.0</v>
      </c>
      <c r="E410" s="1">
        <v>0.0</v>
      </c>
      <c r="F410" s="1">
        <v>0.0</v>
      </c>
    </row>
    <row r="411">
      <c r="A411" s="1" t="s">
        <v>9148</v>
      </c>
      <c r="B411" s="1" t="s">
        <v>633</v>
      </c>
      <c r="C411" s="1">
        <v>63.0</v>
      </c>
      <c r="D411" s="1">
        <v>3486.0</v>
      </c>
      <c r="E411" s="1">
        <v>13.0</v>
      </c>
      <c r="F411" s="1">
        <v>9.0</v>
      </c>
    </row>
    <row r="412">
      <c r="A412" s="1" t="s">
        <v>2778</v>
      </c>
      <c r="B412" s="1" t="s">
        <v>526</v>
      </c>
      <c r="C412" s="1">
        <v>37.0</v>
      </c>
      <c r="D412" s="1">
        <v>2396.0</v>
      </c>
      <c r="E412" s="1">
        <v>7.0</v>
      </c>
      <c r="F412" s="1">
        <v>2.0</v>
      </c>
    </row>
    <row r="413">
      <c r="A413" s="1" t="s">
        <v>2763</v>
      </c>
      <c r="B413" s="1">
        <v>2007.0</v>
      </c>
      <c r="C413" s="1">
        <v>15.0</v>
      </c>
      <c r="D413" s="1">
        <v>518.0</v>
      </c>
      <c r="E413" s="1">
        <v>0.0</v>
      </c>
      <c r="F413" s="1">
        <v>1.0</v>
      </c>
    </row>
    <row r="414">
      <c r="A414" s="1" t="s">
        <v>9153</v>
      </c>
      <c r="B414" s="1" t="s">
        <v>779</v>
      </c>
      <c r="C414" s="1">
        <v>155.0</v>
      </c>
      <c r="D414" s="1">
        <v>12759.0</v>
      </c>
      <c r="E414" s="1">
        <v>9.0</v>
      </c>
      <c r="F414" s="1">
        <v>4.0</v>
      </c>
    </row>
    <row r="415">
      <c r="A415" s="1" t="s">
        <v>9155</v>
      </c>
      <c r="B415" s="1" t="s">
        <v>593</v>
      </c>
      <c r="C415" s="1">
        <v>25.0</v>
      </c>
      <c r="D415" s="1">
        <v>1958.0</v>
      </c>
      <c r="E415" s="1">
        <v>0.0</v>
      </c>
      <c r="F415" s="1">
        <v>1.0</v>
      </c>
    </row>
    <row r="416">
      <c r="A416" s="1" t="s">
        <v>5759</v>
      </c>
      <c r="B416" s="1" t="s">
        <v>777</v>
      </c>
      <c r="C416" s="1">
        <v>26.0</v>
      </c>
      <c r="D416" s="1">
        <v>1772.0</v>
      </c>
      <c r="E416" s="1">
        <v>0.0</v>
      </c>
      <c r="F416" s="1">
        <v>3.0</v>
      </c>
    </row>
    <row r="417">
      <c r="A417" s="1" t="s">
        <v>8099</v>
      </c>
      <c r="B417" s="1" t="s">
        <v>695</v>
      </c>
      <c r="C417" s="1">
        <v>157.0</v>
      </c>
      <c r="D417" s="1">
        <v>13568.0</v>
      </c>
      <c r="E417" s="1">
        <v>6.0</v>
      </c>
      <c r="F417" s="1">
        <v>1.0</v>
      </c>
    </row>
    <row r="418">
      <c r="A418" s="1" t="s">
        <v>936</v>
      </c>
      <c r="B418" s="1" t="s">
        <v>687</v>
      </c>
      <c r="C418" s="1">
        <v>5.0</v>
      </c>
      <c r="D418" s="1">
        <v>99.0</v>
      </c>
      <c r="E418" s="1">
        <v>0.0</v>
      </c>
      <c r="F418" s="1">
        <v>0.0</v>
      </c>
    </row>
    <row r="419">
      <c r="A419" s="1" t="s">
        <v>3678</v>
      </c>
      <c r="B419" s="1" t="s">
        <v>757</v>
      </c>
      <c r="C419" s="1">
        <v>9.0</v>
      </c>
      <c r="D419" s="1">
        <v>810.0</v>
      </c>
      <c r="E419" s="1">
        <v>0.0</v>
      </c>
      <c r="F419" s="1">
        <v>0.0</v>
      </c>
    </row>
    <row r="420">
      <c r="A420" s="1" t="s">
        <v>801</v>
      </c>
      <c r="B420" s="1">
        <v>2004.0</v>
      </c>
      <c r="C420" s="1">
        <v>21.0</v>
      </c>
      <c r="D420" s="1">
        <v>1109.0</v>
      </c>
      <c r="E420" s="1">
        <v>1.0</v>
      </c>
      <c r="F420" s="1">
        <v>0.0</v>
      </c>
    </row>
    <row r="421">
      <c r="A421" s="1" t="s">
        <v>9165</v>
      </c>
      <c r="B421" s="1" t="s">
        <v>7648</v>
      </c>
      <c r="C421" s="1">
        <v>1.0</v>
      </c>
      <c r="D421" s="1">
        <v>10.0</v>
      </c>
      <c r="E421" s="1">
        <v>0.0</v>
      </c>
      <c r="F421" s="1">
        <v>0.0</v>
      </c>
    </row>
    <row r="422">
      <c r="A422" s="1" t="s">
        <v>9167</v>
      </c>
      <c r="B422" s="1" t="s">
        <v>625</v>
      </c>
      <c r="C422" s="1">
        <v>111.0</v>
      </c>
      <c r="D422" s="1">
        <v>7942.0</v>
      </c>
      <c r="E422" s="1">
        <v>30.0</v>
      </c>
      <c r="F422" s="1">
        <v>20.0</v>
      </c>
    </row>
    <row r="423">
      <c r="A423" s="1" t="s">
        <v>5971</v>
      </c>
      <c r="B423" s="1" t="s">
        <v>584</v>
      </c>
      <c r="C423" s="1">
        <v>6.0</v>
      </c>
      <c r="D423" s="1">
        <v>389.0</v>
      </c>
      <c r="E423" s="1">
        <v>2.0</v>
      </c>
      <c r="F423" s="1">
        <v>0.0</v>
      </c>
    </row>
    <row r="424">
      <c r="A424" s="1" t="s">
        <v>9169</v>
      </c>
      <c r="B424" s="1" t="s">
        <v>411</v>
      </c>
      <c r="C424" s="1">
        <v>36.0</v>
      </c>
      <c r="D424" s="1">
        <v>1591.0</v>
      </c>
      <c r="E424" s="1">
        <v>5.0</v>
      </c>
      <c r="F424" s="1">
        <v>2.0</v>
      </c>
    </row>
    <row r="425">
      <c r="A425" s="1" t="s">
        <v>9171</v>
      </c>
      <c r="B425" s="1" t="s">
        <v>665</v>
      </c>
      <c r="C425" s="1">
        <v>67.0</v>
      </c>
      <c r="D425" s="1">
        <v>5391.0</v>
      </c>
      <c r="E425" s="1">
        <v>0.0</v>
      </c>
      <c r="F425" s="1">
        <v>1.0</v>
      </c>
    </row>
    <row r="426">
      <c r="A426" s="1" t="s">
        <v>9175</v>
      </c>
      <c r="B426" s="1" t="s">
        <v>625</v>
      </c>
      <c r="C426" s="1">
        <v>96.0</v>
      </c>
      <c r="D426" s="1">
        <v>4475.0</v>
      </c>
      <c r="E426" s="1">
        <v>15.0</v>
      </c>
      <c r="F426" s="1">
        <v>7.0</v>
      </c>
    </row>
    <row r="427">
      <c r="A427" s="1" t="s">
        <v>9177</v>
      </c>
      <c r="B427" s="1" t="s">
        <v>493</v>
      </c>
      <c r="C427" s="1">
        <v>103.0</v>
      </c>
      <c r="D427" s="1">
        <v>6877.0</v>
      </c>
      <c r="E427" s="1">
        <v>36.0</v>
      </c>
      <c r="F427" s="1">
        <v>13.0</v>
      </c>
    </row>
    <row r="428">
      <c r="A428" s="1" t="s">
        <v>9179</v>
      </c>
      <c r="B428" s="1" t="s">
        <v>1894</v>
      </c>
      <c r="C428" s="1">
        <v>2.0</v>
      </c>
      <c r="D428" s="1">
        <v>180.0</v>
      </c>
      <c r="E428" s="1">
        <v>0.0</v>
      </c>
      <c r="F428" s="1">
        <v>0.0</v>
      </c>
    </row>
    <row r="429">
      <c r="A429" s="1" t="s">
        <v>9180</v>
      </c>
      <c r="B429" s="1" t="s">
        <v>456</v>
      </c>
      <c r="C429" s="1">
        <v>63.0</v>
      </c>
      <c r="D429" s="1">
        <v>3526.0</v>
      </c>
      <c r="E429" s="1">
        <v>7.0</v>
      </c>
      <c r="F429" s="1">
        <v>4.0</v>
      </c>
    </row>
    <row r="430">
      <c r="A430" s="1" t="s">
        <v>5984</v>
      </c>
      <c r="B430" s="1" t="s">
        <v>880</v>
      </c>
      <c r="C430" s="1">
        <v>49.0</v>
      </c>
      <c r="D430" s="1">
        <v>4152.0</v>
      </c>
      <c r="E430" s="1">
        <v>21.0</v>
      </c>
      <c r="F430" s="1">
        <v>6.0</v>
      </c>
    </row>
    <row r="431">
      <c r="A431" s="1" t="s">
        <v>5239</v>
      </c>
      <c r="B431" s="1" t="s">
        <v>509</v>
      </c>
      <c r="C431" s="1">
        <v>46.0</v>
      </c>
      <c r="D431" s="1">
        <v>3711.0</v>
      </c>
      <c r="E431" s="1">
        <v>4.0</v>
      </c>
      <c r="F431" s="1">
        <v>6.0</v>
      </c>
    </row>
    <row r="432">
      <c r="A432" s="1" t="s">
        <v>8657</v>
      </c>
    </row>
    <row r="433">
      <c r="A433" s="1" t="s">
        <v>1</v>
      </c>
      <c r="B433" s="1" t="s">
        <v>260</v>
      </c>
      <c r="C433" s="1" t="s">
        <v>4</v>
      </c>
      <c r="D433" s="1" t="s">
        <v>341</v>
      </c>
      <c r="E433" s="1" t="s">
        <v>7</v>
      </c>
      <c r="F433" s="1" t="s">
        <v>344</v>
      </c>
    </row>
    <row r="434">
      <c r="A434" s="1" t="s">
        <v>772</v>
      </c>
      <c r="B434" s="1" t="s">
        <v>355</v>
      </c>
      <c r="C434" s="1">
        <v>81.0</v>
      </c>
      <c r="D434" s="1">
        <v>5295.0</v>
      </c>
      <c r="E434" s="1">
        <v>19.0</v>
      </c>
      <c r="F434" s="1">
        <v>12.0</v>
      </c>
    </row>
    <row r="435">
      <c r="A435" s="1" t="s">
        <v>9187</v>
      </c>
      <c r="B435" s="1">
        <v>2008.0</v>
      </c>
      <c r="C435" s="1">
        <v>4.0</v>
      </c>
      <c r="D435" s="1">
        <v>28.0</v>
      </c>
      <c r="E435" s="1">
        <v>0.0</v>
      </c>
      <c r="F435" s="1">
        <v>0.0</v>
      </c>
    </row>
    <row r="436">
      <c r="A436" s="1" t="s">
        <v>179</v>
      </c>
      <c r="B436" s="1">
        <v>1992.0</v>
      </c>
      <c r="C436" s="1">
        <v>39.0</v>
      </c>
      <c r="D436" s="1">
        <v>2868.0</v>
      </c>
      <c r="E436" s="1">
        <v>9.0</v>
      </c>
      <c r="F436" s="1">
        <v>7.0</v>
      </c>
    </row>
    <row r="437">
      <c r="A437" s="1" t="s">
        <v>9189</v>
      </c>
      <c r="B437" s="1" t="s">
        <v>661</v>
      </c>
      <c r="C437" s="1">
        <v>35.0</v>
      </c>
      <c r="D437" s="1">
        <v>2646.0</v>
      </c>
      <c r="E437" s="1">
        <v>2.0</v>
      </c>
      <c r="F437" s="1">
        <v>4.0</v>
      </c>
    </row>
    <row r="438">
      <c r="A438" s="1" t="s">
        <v>5811</v>
      </c>
      <c r="B438" s="1" t="s">
        <v>1322</v>
      </c>
      <c r="C438" s="1">
        <v>79.0</v>
      </c>
      <c r="D438" s="1">
        <v>3544.0</v>
      </c>
      <c r="E438" s="1">
        <v>15.0</v>
      </c>
      <c r="F438" s="1">
        <v>4.0</v>
      </c>
    </row>
    <row r="439">
      <c r="A439" s="1" t="s">
        <v>8032</v>
      </c>
      <c r="B439" s="1" t="s">
        <v>907</v>
      </c>
      <c r="C439" s="1">
        <v>24.0</v>
      </c>
      <c r="D439" s="1">
        <v>1789.0</v>
      </c>
      <c r="E439" s="1">
        <v>12.0</v>
      </c>
      <c r="F439" s="1">
        <v>4.0</v>
      </c>
    </row>
    <row r="440">
      <c r="A440" s="1" t="s">
        <v>2406</v>
      </c>
      <c r="B440" s="1">
        <v>2003.0</v>
      </c>
      <c r="C440" s="1">
        <v>4.0</v>
      </c>
      <c r="D440" s="1">
        <v>360.0</v>
      </c>
      <c r="E440" s="1">
        <v>0.0</v>
      </c>
      <c r="F440" s="1">
        <v>0.0</v>
      </c>
    </row>
    <row r="441">
      <c r="A441" s="1" t="s">
        <v>2785</v>
      </c>
      <c r="B441" s="1">
        <v>1999.0</v>
      </c>
      <c r="C441" s="1">
        <v>34.0</v>
      </c>
      <c r="D441" s="1">
        <v>2068.0</v>
      </c>
      <c r="E441" s="1">
        <v>1.0</v>
      </c>
      <c r="F441" s="1">
        <v>3.0</v>
      </c>
    </row>
    <row r="442">
      <c r="A442" s="1" t="s">
        <v>9195</v>
      </c>
      <c r="B442" s="1">
        <v>2022.0</v>
      </c>
      <c r="C442" s="1">
        <v>5.0</v>
      </c>
      <c r="D442" s="1">
        <v>141.0</v>
      </c>
      <c r="E442" s="1">
        <v>2.0</v>
      </c>
      <c r="F442" s="1">
        <v>2.0</v>
      </c>
    </row>
    <row r="443">
      <c r="A443" s="1" t="s">
        <v>6394</v>
      </c>
      <c r="B443" s="1">
        <v>2013.0</v>
      </c>
      <c r="C443" s="1">
        <v>1.0</v>
      </c>
      <c r="D443" s="1">
        <v>2.0</v>
      </c>
      <c r="E443" s="1">
        <v>0.0</v>
      </c>
      <c r="F443" s="1">
        <v>0.0</v>
      </c>
    </row>
    <row r="444">
      <c r="A444" s="1" t="s">
        <v>7892</v>
      </c>
      <c r="B444" s="1" t="s">
        <v>632</v>
      </c>
      <c r="C444" s="1">
        <v>112.0</v>
      </c>
      <c r="D444" s="1">
        <v>9977.0</v>
      </c>
      <c r="E444" s="1">
        <v>0.0</v>
      </c>
      <c r="F444" s="1">
        <v>1.0</v>
      </c>
    </row>
    <row r="445">
      <c r="A445" s="1" t="s">
        <v>9198</v>
      </c>
      <c r="B445" s="1" t="s">
        <v>757</v>
      </c>
      <c r="C445" s="1">
        <v>20.0</v>
      </c>
      <c r="D445" s="1">
        <v>627.0</v>
      </c>
      <c r="E445" s="1">
        <v>1.0</v>
      </c>
      <c r="F445" s="1">
        <v>1.0</v>
      </c>
    </row>
    <row r="446">
      <c r="A446" s="1" t="s">
        <v>9200</v>
      </c>
      <c r="B446" s="1" t="s">
        <v>409</v>
      </c>
      <c r="C446" s="1">
        <v>29.0</v>
      </c>
      <c r="D446" s="1">
        <v>2610.0</v>
      </c>
      <c r="E446" s="1">
        <v>0.0</v>
      </c>
      <c r="F446" s="1">
        <v>0.0</v>
      </c>
    </row>
    <row r="447">
      <c r="A447" s="1" t="s">
        <v>2803</v>
      </c>
      <c r="B447" s="1" t="s">
        <v>9201</v>
      </c>
      <c r="C447" s="1">
        <v>627.0</v>
      </c>
      <c r="D447" s="1">
        <v>53874.0</v>
      </c>
      <c r="E447" s="1">
        <v>55.0</v>
      </c>
      <c r="F447" s="1">
        <v>14.0</v>
      </c>
    </row>
    <row r="448">
      <c r="A448" s="1" t="s">
        <v>5859</v>
      </c>
      <c r="B448" s="1" t="s">
        <v>417</v>
      </c>
      <c r="C448" s="1">
        <v>22.0</v>
      </c>
      <c r="D448" s="1">
        <v>1872.0</v>
      </c>
      <c r="E448" s="1">
        <v>0.0</v>
      </c>
      <c r="F448" s="1">
        <v>1.0</v>
      </c>
    </row>
    <row r="449">
      <c r="A449" s="1" t="s">
        <v>9205</v>
      </c>
      <c r="B449" s="1" t="s">
        <v>373</v>
      </c>
      <c r="C449" s="1">
        <v>29.0</v>
      </c>
      <c r="D449" s="1">
        <v>2107.0</v>
      </c>
      <c r="E449" s="1">
        <v>8.0</v>
      </c>
      <c r="F449" s="1">
        <v>4.0</v>
      </c>
    </row>
    <row r="450">
      <c r="A450" s="1" t="s">
        <v>7909</v>
      </c>
      <c r="B450" s="1" t="s">
        <v>647</v>
      </c>
      <c r="C450" s="1">
        <v>32.0</v>
      </c>
      <c r="D450" s="1">
        <v>1920.0</v>
      </c>
      <c r="E450" s="1">
        <v>2.0</v>
      </c>
      <c r="F450" s="1">
        <v>2.0</v>
      </c>
    </row>
    <row r="451">
      <c r="A451" s="1" t="s">
        <v>7922</v>
      </c>
      <c r="B451" s="1" t="s">
        <v>1222</v>
      </c>
      <c r="C451" s="1">
        <v>39.0</v>
      </c>
      <c r="D451" s="1">
        <v>3174.0</v>
      </c>
      <c r="E451" s="1">
        <v>3.0</v>
      </c>
      <c r="F451" s="1">
        <v>1.0</v>
      </c>
    </row>
    <row r="452">
      <c r="A452" s="1" t="s">
        <v>9210</v>
      </c>
      <c r="B452" s="1" t="s">
        <v>1103</v>
      </c>
      <c r="C452" s="1">
        <v>148.0</v>
      </c>
      <c r="D452" s="1">
        <v>9384.0</v>
      </c>
      <c r="E452" s="1">
        <v>36.0</v>
      </c>
      <c r="F452" s="1">
        <v>21.0</v>
      </c>
    </row>
    <row r="453">
      <c r="A453" s="1" t="s">
        <v>2812</v>
      </c>
      <c r="B453" s="1">
        <v>1992.0</v>
      </c>
      <c r="C453" s="1">
        <v>41.0</v>
      </c>
      <c r="D453" s="1">
        <v>3628.0</v>
      </c>
      <c r="E453" s="1">
        <v>4.0</v>
      </c>
      <c r="F453" s="1">
        <v>6.0</v>
      </c>
    </row>
    <row r="454">
      <c r="A454" s="1" t="s">
        <v>2815</v>
      </c>
      <c r="B454" s="1">
        <v>2015.0</v>
      </c>
      <c r="C454" s="1">
        <v>16.0</v>
      </c>
      <c r="D454" s="1">
        <v>521.0</v>
      </c>
      <c r="E454" s="1">
        <v>4.0</v>
      </c>
      <c r="F454" s="1">
        <v>1.0</v>
      </c>
    </row>
    <row r="455">
      <c r="A455" s="1" t="s">
        <v>3733</v>
      </c>
      <c r="B455" s="1" t="s">
        <v>1322</v>
      </c>
      <c r="C455" s="1">
        <v>10.0</v>
      </c>
      <c r="D455" s="1">
        <v>855.0</v>
      </c>
      <c r="E455" s="1">
        <v>0.0</v>
      </c>
      <c r="F455" s="1">
        <v>0.0</v>
      </c>
    </row>
    <row r="456">
      <c r="A456" s="1" t="s">
        <v>8141</v>
      </c>
      <c r="B456" s="1">
        <v>2023.0</v>
      </c>
      <c r="C456" s="1">
        <v>15.0</v>
      </c>
      <c r="D456" s="1">
        <v>571.0</v>
      </c>
      <c r="E456" s="1">
        <v>0.0</v>
      </c>
      <c r="F456" s="1">
        <v>0.0</v>
      </c>
    </row>
    <row r="457">
      <c r="A457" s="1" t="s">
        <v>7137</v>
      </c>
      <c r="B457" s="1" t="s">
        <v>537</v>
      </c>
      <c r="C457" s="1">
        <v>62.0</v>
      </c>
      <c r="D457" s="1">
        <v>4509.0</v>
      </c>
      <c r="E457" s="1">
        <v>13.0</v>
      </c>
      <c r="F457" s="1">
        <v>13.0</v>
      </c>
    </row>
    <row r="458">
      <c r="A458" s="1" t="s">
        <v>9218</v>
      </c>
      <c r="B458" s="1">
        <v>2024.0</v>
      </c>
      <c r="C458" s="1">
        <v>16.0</v>
      </c>
      <c r="D458" s="1">
        <v>991.0</v>
      </c>
      <c r="E458" s="1">
        <v>2.0</v>
      </c>
      <c r="F458" s="1">
        <v>1.0</v>
      </c>
    </row>
    <row r="459">
      <c r="A459" s="1" t="s">
        <v>9220</v>
      </c>
      <c r="B459" s="1" t="s">
        <v>342</v>
      </c>
      <c r="C459" s="1">
        <v>58.0</v>
      </c>
      <c r="D459" s="1">
        <v>4189.0</v>
      </c>
      <c r="E459" s="1">
        <v>21.0</v>
      </c>
      <c r="F459" s="1">
        <v>11.0</v>
      </c>
    </row>
    <row r="460">
      <c r="A460" s="1" t="s">
        <v>9222</v>
      </c>
      <c r="B460" s="1" t="s">
        <v>411</v>
      </c>
      <c r="C460" s="1">
        <v>7.0</v>
      </c>
      <c r="D460" s="1">
        <v>615.0</v>
      </c>
      <c r="E460" s="1">
        <v>0.0</v>
      </c>
      <c r="F460" s="1">
        <v>0.0</v>
      </c>
    </row>
    <row r="461">
      <c r="A461" s="1" t="s">
        <v>8657</v>
      </c>
    </row>
    <row r="462">
      <c r="A462" s="1" t="s">
        <v>1</v>
      </c>
      <c r="B462" s="1" t="s">
        <v>260</v>
      </c>
      <c r="C462" s="1" t="s">
        <v>4</v>
      </c>
      <c r="D462" s="1" t="s">
        <v>341</v>
      </c>
      <c r="E462" s="1" t="s">
        <v>7</v>
      </c>
      <c r="F462" s="1" t="s">
        <v>344</v>
      </c>
    </row>
    <row r="463">
      <c r="A463" s="1" t="s">
        <v>9228</v>
      </c>
      <c r="B463" s="1" t="s">
        <v>387</v>
      </c>
      <c r="C463" s="1">
        <v>40.0</v>
      </c>
      <c r="D463" s="1">
        <v>2986.0</v>
      </c>
      <c r="E463" s="1">
        <v>3.0</v>
      </c>
      <c r="F463" s="1">
        <v>3.0</v>
      </c>
    </row>
    <row r="464">
      <c r="A464" s="1" t="s">
        <v>9230</v>
      </c>
      <c r="B464" s="1" t="s">
        <v>706</v>
      </c>
      <c r="C464" s="1">
        <v>21.0</v>
      </c>
      <c r="D464" s="1">
        <v>1330.0</v>
      </c>
      <c r="E464" s="1">
        <v>4.0</v>
      </c>
      <c r="F464" s="1">
        <v>5.0</v>
      </c>
    </row>
    <row r="465">
      <c r="A465" s="1" t="s">
        <v>9233</v>
      </c>
      <c r="B465" s="1" t="s">
        <v>621</v>
      </c>
      <c r="C465" s="1">
        <v>22.0</v>
      </c>
      <c r="D465" s="1">
        <v>1100.0</v>
      </c>
      <c r="E465" s="1">
        <v>9.0</v>
      </c>
      <c r="F465" s="1">
        <v>1.0</v>
      </c>
    </row>
    <row r="466">
      <c r="A466" s="1" t="s">
        <v>9236</v>
      </c>
      <c r="B466" s="1">
        <v>2026.0</v>
      </c>
      <c r="C466" s="1">
        <v>4.0</v>
      </c>
      <c r="D466" s="1">
        <v>315.0</v>
      </c>
      <c r="E466" s="1">
        <v>4.0</v>
      </c>
      <c r="F466" s="1">
        <v>0.0</v>
      </c>
    </row>
    <row r="467">
      <c r="A467" s="1" t="s">
        <v>3776</v>
      </c>
      <c r="B467" s="1">
        <v>2004.0</v>
      </c>
      <c r="C467" s="1">
        <v>1.0</v>
      </c>
      <c r="D467" s="1">
        <v>1.0</v>
      </c>
      <c r="E467" s="1">
        <v>0.0</v>
      </c>
      <c r="F467" s="1">
        <v>0.0</v>
      </c>
    </row>
    <row r="468">
      <c r="A468" s="1" t="s">
        <v>9242</v>
      </c>
      <c r="B468" s="1">
        <v>1999.0</v>
      </c>
      <c r="C468" s="1">
        <v>11.0</v>
      </c>
      <c r="D468" s="1">
        <v>876.0</v>
      </c>
      <c r="E468" s="1">
        <v>3.0</v>
      </c>
      <c r="F468" s="1">
        <v>3.0</v>
      </c>
    </row>
    <row r="469">
      <c r="A469" s="1" t="s">
        <v>8094</v>
      </c>
      <c r="B469" s="1" t="s">
        <v>411</v>
      </c>
      <c r="C469" s="1">
        <v>36.0</v>
      </c>
      <c r="D469" s="1">
        <v>2526.0</v>
      </c>
      <c r="E469" s="1">
        <v>5.0</v>
      </c>
      <c r="F469" s="1">
        <v>1.0</v>
      </c>
    </row>
    <row r="470">
      <c r="A470" s="1" t="s">
        <v>714</v>
      </c>
      <c r="B470" s="1">
        <v>2026.0</v>
      </c>
      <c r="C470" s="1">
        <v>4.0</v>
      </c>
      <c r="D470" s="1">
        <v>179.0</v>
      </c>
      <c r="E470" s="1">
        <v>3.0</v>
      </c>
      <c r="F470" s="1">
        <v>0.0</v>
      </c>
    </row>
    <row r="471">
      <c r="A471" s="1" t="s">
        <v>9247</v>
      </c>
      <c r="B471" s="1" t="s">
        <v>983</v>
      </c>
      <c r="C471" s="1">
        <v>89.0</v>
      </c>
      <c r="D471" s="1">
        <v>6035.0</v>
      </c>
      <c r="E471" s="1">
        <v>23.0</v>
      </c>
      <c r="F471" s="1">
        <v>18.0</v>
      </c>
    </row>
    <row r="472">
      <c r="A472" s="1" t="s">
        <v>8172</v>
      </c>
      <c r="B472" s="1" t="s">
        <v>320</v>
      </c>
      <c r="C472" s="1">
        <v>49.0</v>
      </c>
      <c r="D472" s="1">
        <v>3998.0</v>
      </c>
      <c r="E472" s="1">
        <v>3.0</v>
      </c>
      <c r="F472" s="1">
        <v>6.0</v>
      </c>
    </row>
    <row r="473">
      <c r="A473" s="1" t="s">
        <v>1316</v>
      </c>
      <c r="B473" s="1" t="s">
        <v>1401</v>
      </c>
      <c r="C473" s="1">
        <v>333.0</v>
      </c>
      <c r="D473" s="1">
        <v>21609.0</v>
      </c>
      <c r="E473" s="1">
        <v>63.0</v>
      </c>
      <c r="F473" s="1">
        <v>50.0</v>
      </c>
    </row>
    <row r="474">
      <c r="A474" s="1" t="s">
        <v>9250</v>
      </c>
      <c r="B474" s="1" t="s">
        <v>373</v>
      </c>
      <c r="C474" s="1">
        <v>41.0</v>
      </c>
      <c r="D474" s="1">
        <v>1825.0</v>
      </c>
      <c r="E474" s="1">
        <v>8.0</v>
      </c>
      <c r="F474" s="1">
        <v>3.0</v>
      </c>
    </row>
    <row r="475">
      <c r="A475" s="1" t="s">
        <v>9253</v>
      </c>
      <c r="B475" s="1" t="s">
        <v>621</v>
      </c>
      <c r="C475" s="1">
        <v>32.0</v>
      </c>
      <c r="D475" s="1">
        <v>2285.0</v>
      </c>
      <c r="E475" s="1">
        <v>1.0</v>
      </c>
      <c r="F475" s="1">
        <v>0.0</v>
      </c>
    </row>
    <row r="476">
      <c r="A476" s="1" t="s">
        <v>9255</v>
      </c>
      <c r="B476" s="1" t="s">
        <v>542</v>
      </c>
      <c r="C476" s="1">
        <v>275.0</v>
      </c>
      <c r="D476" s="1">
        <v>23585.0</v>
      </c>
      <c r="E476" s="1">
        <v>37.0</v>
      </c>
      <c r="F476" s="1">
        <v>40.0</v>
      </c>
    </row>
    <row r="477">
      <c r="A477" s="1" t="s">
        <v>6502</v>
      </c>
      <c r="B477" s="1">
        <v>1999.0</v>
      </c>
      <c r="C477" s="1">
        <v>1.0</v>
      </c>
      <c r="D477" s="1">
        <v>13.0</v>
      </c>
      <c r="E477" s="1">
        <v>0.0</v>
      </c>
      <c r="F477" s="1">
        <v>0.0</v>
      </c>
    </row>
    <row r="478">
      <c r="A478" s="1" t="s">
        <v>9259</v>
      </c>
      <c r="B478" s="1" t="s">
        <v>352</v>
      </c>
      <c r="C478" s="1">
        <v>99.0</v>
      </c>
      <c r="D478" s="1">
        <v>4394.0</v>
      </c>
      <c r="E478" s="1">
        <v>5.0</v>
      </c>
      <c r="F478" s="1">
        <v>13.0</v>
      </c>
    </row>
    <row r="479">
      <c r="A479" s="1" t="s">
        <v>9262</v>
      </c>
      <c r="B479" s="1">
        <v>2022.0</v>
      </c>
      <c r="C479" s="1">
        <v>11.0</v>
      </c>
      <c r="D479" s="1">
        <v>597.0</v>
      </c>
      <c r="E479" s="1">
        <v>1.0</v>
      </c>
      <c r="F479" s="1">
        <v>0.0</v>
      </c>
    </row>
    <row r="480">
      <c r="A480" s="1" t="s">
        <v>9264</v>
      </c>
      <c r="B480" s="1" t="s">
        <v>378</v>
      </c>
      <c r="C480" s="1">
        <v>52.0</v>
      </c>
      <c r="D480" s="1">
        <v>3138.0</v>
      </c>
      <c r="E480" s="1">
        <v>2.0</v>
      </c>
      <c r="F480" s="1">
        <v>3.0</v>
      </c>
    </row>
    <row r="481">
      <c r="A481" s="1" t="s">
        <v>9266</v>
      </c>
      <c r="B481" s="1" t="s">
        <v>528</v>
      </c>
      <c r="C481" s="1">
        <v>47.0</v>
      </c>
      <c r="D481" s="1">
        <v>2363.0</v>
      </c>
      <c r="E481" s="1">
        <v>4.0</v>
      </c>
      <c r="F481" s="1">
        <v>7.0</v>
      </c>
    </row>
    <row r="482">
      <c r="A482" s="1" t="s">
        <v>9269</v>
      </c>
      <c r="B482" s="1" t="s">
        <v>367</v>
      </c>
      <c r="C482" s="1">
        <v>40.0</v>
      </c>
      <c r="D482" s="1">
        <v>2326.0</v>
      </c>
      <c r="E482" s="1">
        <v>1.0</v>
      </c>
      <c r="F482" s="1">
        <v>5.0</v>
      </c>
    </row>
    <row r="483">
      <c r="A483" s="1" t="s">
        <v>9270</v>
      </c>
      <c r="B483" s="1" t="s">
        <v>647</v>
      </c>
      <c r="C483" s="1">
        <v>21.0</v>
      </c>
      <c r="D483" s="1">
        <v>1890.0</v>
      </c>
      <c r="E483" s="1">
        <v>0.0</v>
      </c>
      <c r="F483" s="1">
        <v>0.0</v>
      </c>
    </row>
    <row r="484">
      <c r="A484" s="1" t="s">
        <v>9272</v>
      </c>
      <c r="B484" s="1" t="s">
        <v>411</v>
      </c>
      <c r="C484" s="1">
        <v>107.0</v>
      </c>
      <c r="D484" s="1">
        <v>5325.0</v>
      </c>
      <c r="E484" s="1">
        <v>14.0</v>
      </c>
      <c r="F484" s="1">
        <v>13.0</v>
      </c>
    </row>
    <row r="485">
      <c r="A485" s="1" t="s">
        <v>9274</v>
      </c>
      <c r="B485" s="1" t="s">
        <v>3485</v>
      </c>
      <c r="C485" s="1">
        <v>251.0</v>
      </c>
      <c r="D485" s="1">
        <v>17908.0</v>
      </c>
      <c r="E485" s="1">
        <v>63.0</v>
      </c>
      <c r="F485" s="1">
        <v>44.0</v>
      </c>
    </row>
    <row r="486">
      <c r="A486" s="1" t="s">
        <v>9276</v>
      </c>
      <c r="B486" s="1" t="s">
        <v>319</v>
      </c>
      <c r="C486" s="1">
        <v>154.0</v>
      </c>
      <c r="D486" s="1">
        <v>11624.0</v>
      </c>
      <c r="E486" s="1">
        <v>10.0</v>
      </c>
      <c r="F486" s="1">
        <v>4.0</v>
      </c>
    </row>
    <row r="487">
      <c r="A487" s="1" t="s">
        <v>9277</v>
      </c>
      <c r="B487" s="1">
        <v>2005.0</v>
      </c>
      <c r="C487" s="1">
        <v>29.0</v>
      </c>
      <c r="D487" s="1">
        <v>2308.0</v>
      </c>
      <c r="E487" s="1">
        <v>1.0</v>
      </c>
      <c r="F487" s="1">
        <v>5.0</v>
      </c>
    </row>
    <row r="488">
      <c r="A488" s="1" t="s">
        <v>9279</v>
      </c>
      <c r="B488" s="1">
        <v>2021.0</v>
      </c>
      <c r="C488" s="1">
        <v>23.0</v>
      </c>
      <c r="D488" s="1">
        <v>1216.0</v>
      </c>
      <c r="E488" s="1">
        <v>1.0</v>
      </c>
      <c r="F488" s="1">
        <v>0.0</v>
      </c>
    </row>
    <row r="489">
      <c r="A489" s="1" t="s">
        <v>8045</v>
      </c>
      <c r="B489" s="1" t="s">
        <v>355</v>
      </c>
      <c r="C489" s="1">
        <v>29.0</v>
      </c>
      <c r="D489" s="1">
        <v>1215.0</v>
      </c>
      <c r="E489" s="1">
        <v>4.0</v>
      </c>
      <c r="F489" s="1">
        <v>6.0</v>
      </c>
    </row>
    <row r="490">
      <c r="A490" s="1" t="s">
        <v>1430</v>
      </c>
      <c r="B490" s="1" t="s">
        <v>1433</v>
      </c>
      <c r="C490" s="1">
        <v>443.0</v>
      </c>
      <c r="D490" s="1">
        <v>39612.0</v>
      </c>
      <c r="E490" s="1">
        <v>0.0</v>
      </c>
      <c r="F490" s="1">
        <v>2.0</v>
      </c>
    </row>
  </sheetData>
  <autoFilter ref="$A$1:$F$49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8969</v>
      </c>
      <c r="B2" s="1" t="s">
        <v>1280</v>
      </c>
      <c r="C2" s="1">
        <v>70.0</v>
      </c>
      <c r="D2" s="1">
        <v>2509.0</v>
      </c>
      <c r="E2" s="1">
        <v>8.0</v>
      </c>
      <c r="F2" s="1">
        <v>7.0</v>
      </c>
    </row>
    <row r="3">
      <c r="A3" s="1" t="s">
        <v>8972</v>
      </c>
      <c r="B3" s="1">
        <v>2017.0</v>
      </c>
      <c r="C3" s="1">
        <v>7.0</v>
      </c>
      <c r="D3" s="1">
        <v>270.0</v>
      </c>
      <c r="E3" s="1">
        <v>2.0</v>
      </c>
      <c r="F3" s="1">
        <v>0.0</v>
      </c>
    </row>
    <row r="4">
      <c r="A4" s="1" t="s">
        <v>8975</v>
      </c>
      <c r="B4" s="1">
        <v>2024.0</v>
      </c>
      <c r="C4" s="1">
        <v>15.0</v>
      </c>
      <c r="D4" s="1">
        <v>1032.0</v>
      </c>
      <c r="E4" s="1">
        <v>0.0</v>
      </c>
      <c r="F4" s="1">
        <v>2.0</v>
      </c>
    </row>
    <row r="5">
      <c r="A5" s="1" t="s">
        <v>8977</v>
      </c>
      <c r="B5" s="1" t="s">
        <v>355</v>
      </c>
      <c r="C5" s="1">
        <v>19.0</v>
      </c>
      <c r="D5" s="1">
        <v>632.0</v>
      </c>
      <c r="E5" s="1">
        <v>0.0</v>
      </c>
      <c r="F5" s="1">
        <v>0.0</v>
      </c>
    </row>
    <row r="6">
      <c r="A6" s="1" t="s">
        <v>8979</v>
      </c>
      <c r="B6" s="1">
        <v>2018.0</v>
      </c>
      <c r="C6" s="1">
        <v>8.0</v>
      </c>
      <c r="D6" s="1">
        <v>592.0</v>
      </c>
      <c r="E6" s="1">
        <v>0.0</v>
      </c>
      <c r="F6" s="1">
        <v>0.0</v>
      </c>
    </row>
    <row r="7">
      <c r="A7" s="1" t="s">
        <v>4358</v>
      </c>
      <c r="B7" s="1">
        <v>2009.0</v>
      </c>
      <c r="C7" s="1">
        <v>4.0</v>
      </c>
      <c r="D7" s="1">
        <v>127.0</v>
      </c>
      <c r="E7" s="1">
        <v>0.0</v>
      </c>
      <c r="F7" s="1">
        <v>0.0</v>
      </c>
    </row>
    <row r="8">
      <c r="A8" s="1" t="s">
        <v>8982</v>
      </c>
      <c r="B8" s="1" t="s">
        <v>1679</v>
      </c>
      <c r="C8" s="1">
        <v>78.0</v>
      </c>
      <c r="D8" s="1">
        <v>5145.0</v>
      </c>
      <c r="E8" s="1">
        <v>14.0</v>
      </c>
      <c r="F8" s="1">
        <v>8.0</v>
      </c>
    </row>
    <row r="9">
      <c r="A9" s="1" t="s">
        <v>6195</v>
      </c>
      <c r="B9" s="1">
        <v>2003.0</v>
      </c>
      <c r="C9" s="1">
        <v>12.0</v>
      </c>
      <c r="D9" s="1">
        <v>987.0</v>
      </c>
      <c r="E9" s="1">
        <v>0.0</v>
      </c>
      <c r="F9" s="1">
        <v>0.0</v>
      </c>
    </row>
    <row r="10">
      <c r="A10" s="1" t="s">
        <v>8109</v>
      </c>
      <c r="B10" s="1" t="s">
        <v>1322</v>
      </c>
      <c r="C10" s="1">
        <v>64.0</v>
      </c>
      <c r="D10" s="1">
        <v>5556.0</v>
      </c>
      <c r="E10" s="1">
        <v>4.0</v>
      </c>
      <c r="F10" s="1">
        <v>7.0</v>
      </c>
    </row>
    <row r="11">
      <c r="A11" s="1" t="s">
        <v>6201</v>
      </c>
      <c r="B11" s="1">
        <v>2017.0</v>
      </c>
      <c r="C11" s="1">
        <v>7.0</v>
      </c>
      <c r="D11" s="1">
        <v>305.0</v>
      </c>
      <c r="E11" s="1">
        <v>1.0</v>
      </c>
      <c r="F11" s="1">
        <v>0.0</v>
      </c>
    </row>
    <row r="12">
      <c r="A12" s="1" t="s">
        <v>8986</v>
      </c>
      <c r="B12" s="1">
        <v>2008.0</v>
      </c>
      <c r="C12" s="1">
        <v>9.0</v>
      </c>
      <c r="D12" s="1">
        <v>540.0</v>
      </c>
      <c r="E12" s="1">
        <v>0.0</v>
      </c>
      <c r="F12" s="1">
        <v>1.0</v>
      </c>
    </row>
    <row r="13">
      <c r="A13" s="1" t="s">
        <v>8988</v>
      </c>
      <c r="B13" s="1" t="s">
        <v>706</v>
      </c>
      <c r="C13" s="1">
        <v>77.0</v>
      </c>
      <c r="D13" s="1">
        <v>6209.0</v>
      </c>
      <c r="E13" s="1">
        <v>11.0</v>
      </c>
      <c r="F13" s="1">
        <v>9.0</v>
      </c>
    </row>
    <row r="14">
      <c r="A14" s="1" t="s">
        <v>8990</v>
      </c>
      <c r="B14" s="1">
        <v>2021.0</v>
      </c>
      <c r="C14" s="1">
        <v>0.0</v>
      </c>
    </row>
    <row r="15">
      <c r="A15" s="1" t="s">
        <v>5454</v>
      </c>
      <c r="B15" s="1" t="s">
        <v>352</v>
      </c>
      <c r="C15" s="1">
        <v>95.0</v>
      </c>
      <c r="D15" s="1">
        <v>7824.0</v>
      </c>
      <c r="E15" s="1">
        <v>2.0</v>
      </c>
      <c r="F15" s="1">
        <v>4.0</v>
      </c>
    </row>
    <row r="16">
      <c r="A16" s="1" t="s">
        <v>3740</v>
      </c>
      <c r="B16" s="1" t="s">
        <v>584</v>
      </c>
      <c r="C16" s="1">
        <v>13.0</v>
      </c>
      <c r="D16" s="1">
        <v>390.0</v>
      </c>
      <c r="E16" s="1">
        <v>3.0</v>
      </c>
      <c r="F16" s="1">
        <v>0.0</v>
      </c>
    </row>
    <row r="17">
      <c r="A17" s="1" t="s">
        <v>6155</v>
      </c>
      <c r="B17" s="1" t="s">
        <v>446</v>
      </c>
      <c r="C17" s="1">
        <v>45.0</v>
      </c>
      <c r="D17" s="1">
        <v>3004.0</v>
      </c>
      <c r="E17" s="1">
        <v>6.0</v>
      </c>
      <c r="F17" s="1">
        <v>0.0</v>
      </c>
    </row>
    <row r="18">
      <c r="A18" s="1" t="s">
        <v>8996</v>
      </c>
      <c r="B18" s="1" t="s">
        <v>571</v>
      </c>
      <c r="C18" s="1">
        <v>64.0</v>
      </c>
      <c r="D18" s="1">
        <v>4799.0</v>
      </c>
      <c r="E18" s="1">
        <v>3.0</v>
      </c>
      <c r="F18" s="1">
        <v>2.0</v>
      </c>
    </row>
    <row r="19">
      <c r="A19" s="1" t="s">
        <v>9000</v>
      </c>
      <c r="B19" s="1">
        <v>2020.0</v>
      </c>
      <c r="C19" s="1">
        <v>42.0</v>
      </c>
      <c r="D19" s="1">
        <v>2640.0</v>
      </c>
      <c r="E19" s="1">
        <v>3.0</v>
      </c>
      <c r="F19" s="1">
        <v>2.0</v>
      </c>
    </row>
    <row r="20">
      <c r="A20" s="1" t="s">
        <v>6223</v>
      </c>
      <c r="B20" s="1" t="s">
        <v>706</v>
      </c>
      <c r="C20" s="1">
        <v>15.0</v>
      </c>
      <c r="D20" s="1">
        <v>774.0</v>
      </c>
      <c r="E20" s="1">
        <v>1.0</v>
      </c>
      <c r="F20" s="1">
        <v>0.0</v>
      </c>
    </row>
    <row r="21">
      <c r="A21" s="1" t="s">
        <v>4378</v>
      </c>
      <c r="B21" s="1">
        <v>2022.0</v>
      </c>
      <c r="C21" s="1">
        <v>1.0</v>
      </c>
      <c r="D21" s="1">
        <v>71.0</v>
      </c>
      <c r="E21" s="1">
        <v>0.0</v>
      </c>
      <c r="F21" s="1">
        <v>0.0</v>
      </c>
    </row>
    <row r="22">
      <c r="A22" s="1" t="s">
        <v>9006</v>
      </c>
      <c r="B22" s="1" t="s">
        <v>706</v>
      </c>
      <c r="C22" s="1">
        <v>33.0</v>
      </c>
      <c r="D22" s="1">
        <v>1869.0</v>
      </c>
      <c r="E22" s="1">
        <v>0.0</v>
      </c>
      <c r="F22" s="1">
        <v>1.0</v>
      </c>
    </row>
    <row r="23">
      <c r="A23" s="1" t="s">
        <v>5470</v>
      </c>
      <c r="B23" s="1">
        <v>2018.0</v>
      </c>
      <c r="C23" s="1">
        <v>5.0</v>
      </c>
      <c r="D23" s="1">
        <v>350.0</v>
      </c>
      <c r="E23" s="1">
        <v>0.0</v>
      </c>
      <c r="F23" s="1">
        <v>0.0</v>
      </c>
    </row>
    <row r="24">
      <c r="A24" s="1" t="s">
        <v>9009</v>
      </c>
      <c r="B24" s="1">
        <v>2014.0</v>
      </c>
      <c r="C24" s="1">
        <v>4.0</v>
      </c>
      <c r="D24" s="1">
        <v>245.0</v>
      </c>
      <c r="E24" s="1">
        <v>0.0</v>
      </c>
      <c r="F24" s="1">
        <v>1.0</v>
      </c>
    </row>
    <row r="25">
      <c r="A25" s="1" t="s">
        <v>9012</v>
      </c>
      <c r="B25" s="1" t="s">
        <v>1001</v>
      </c>
      <c r="C25" s="1">
        <v>13.0</v>
      </c>
      <c r="D25" s="1">
        <v>378.0</v>
      </c>
      <c r="E25" s="1">
        <v>0.0</v>
      </c>
      <c r="F25" s="1">
        <v>0.0</v>
      </c>
    </row>
    <row r="26">
      <c r="A26" s="1" t="s">
        <v>1843</v>
      </c>
      <c r="B26" s="1">
        <v>2018.0</v>
      </c>
      <c r="C26" s="1">
        <v>33.0</v>
      </c>
      <c r="D26" s="1">
        <v>1960.0</v>
      </c>
      <c r="E26" s="1">
        <v>7.0</v>
      </c>
      <c r="F26" s="1">
        <v>3.0</v>
      </c>
    </row>
    <row r="27">
      <c r="A27" s="1" t="s">
        <v>9013</v>
      </c>
      <c r="B27" s="1" t="s">
        <v>471</v>
      </c>
      <c r="C27" s="1">
        <v>75.0</v>
      </c>
      <c r="D27" s="1">
        <v>5388.0</v>
      </c>
      <c r="E27" s="1">
        <v>2.0</v>
      </c>
      <c r="F27" s="1">
        <v>3.0</v>
      </c>
    </row>
    <row r="28">
      <c r="A28" s="1" t="s">
        <v>9014</v>
      </c>
      <c r="B28" s="1">
        <v>2018.0</v>
      </c>
      <c r="C28" s="1">
        <v>0.0</v>
      </c>
    </row>
    <row r="29">
      <c r="A29" s="1" t="s">
        <v>6248</v>
      </c>
      <c r="B29" s="1" t="s">
        <v>776</v>
      </c>
      <c r="C29" s="1">
        <v>16.0</v>
      </c>
      <c r="D29" s="1">
        <v>967.0</v>
      </c>
      <c r="E29" s="1">
        <v>0.0</v>
      </c>
      <c r="F29" s="1">
        <v>0.0</v>
      </c>
    </row>
    <row r="30">
      <c r="A30" s="1" t="s">
        <v>1862</v>
      </c>
      <c r="B30" s="1" t="s">
        <v>467</v>
      </c>
      <c r="C30" s="1">
        <v>61.0</v>
      </c>
      <c r="D30" s="1">
        <v>5490.0</v>
      </c>
      <c r="E30" s="1">
        <v>2.0</v>
      </c>
      <c r="F30" s="1">
        <v>2.0</v>
      </c>
    </row>
    <row r="31">
      <c r="A31" s="1" t="s">
        <v>9019</v>
      </c>
      <c r="B31" s="1" t="s">
        <v>706</v>
      </c>
      <c r="C31" s="1">
        <v>36.0</v>
      </c>
      <c r="D31" s="1">
        <v>2658.0</v>
      </c>
      <c r="E31" s="1">
        <v>0.0</v>
      </c>
      <c r="F31" s="1">
        <v>0.0</v>
      </c>
    </row>
    <row r="32">
      <c r="A32" s="1" t="s">
        <v>9022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238</v>
      </c>
      <c r="B34" s="1">
        <v>2012.0</v>
      </c>
      <c r="C34" s="1">
        <v>16.0</v>
      </c>
      <c r="D34" s="1">
        <v>1206.0</v>
      </c>
      <c r="E34" s="1">
        <v>4.0</v>
      </c>
      <c r="F34" s="1">
        <v>2.0</v>
      </c>
    </row>
    <row r="35">
      <c r="A35" s="1" t="s">
        <v>9031</v>
      </c>
      <c r="B35" s="1">
        <v>2008.0</v>
      </c>
      <c r="C35" s="1">
        <v>7.0</v>
      </c>
      <c r="D35" s="1">
        <v>589.0</v>
      </c>
      <c r="E35" s="1">
        <v>0.0</v>
      </c>
      <c r="F35" s="1">
        <v>0.0</v>
      </c>
    </row>
    <row r="36">
      <c r="A36" s="1" t="s">
        <v>9032</v>
      </c>
      <c r="B36" s="1">
        <v>2014.0</v>
      </c>
      <c r="C36" s="1">
        <v>12.0</v>
      </c>
      <c r="D36" s="1">
        <v>802.0</v>
      </c>
      <c r="E36" s="1">
        <v>2.0</v>
      </c>
      <c r="F36" s="1">
        <v>0.0</v>
      </c>
    </row>
    <row r="37">
      <c r="A37" s="1" t="s">
        <v>5367</v>
      </c>
      <c r="B37" s="1">
        <v>2023.0</v>
      </c>
      <c r="C37" s="1">
        <v>14.0</v>
      </c>
      <c r="D37" s="1">
        <v>1013.0</v>
      </c>
      <c r="E37" s="1">
        <v>0.0</v>
      </c>
      <c r="F37" s="1">
        <v>0.0</v>
      </c>
    </row>
    <row r="38">
      <c r="A38" s="1" t="s">
        <v>5369</v>
      </c>
      <c r="B38" s="1">
        <v>2008.0</v>
      </c>
      <c r="C38" s="1">
        <v>13.0</v>
      </c>
      <c r="D38" s="1">
        <v>709.0</v>
      </c>
      <c r="E38" s="1">
        <v>1.0</v>
      </c>
      <c r="F38" s="1">
        <v>1.0</v>
      </c>
    </row>
    <row r="39">
      <c r="A39" s="1" t="s">
        <v>9036</v>
      </c>
      <c r="B39" s="1">
        <v>2018.0</v>
      </c>
      <c r="C39" s="1">
        <v>10.0</v>
      </c>
      <c r="D39" s="1">
        <v>427.0</v>
      </c>
      <c r="E39" s="1">
        <v>0.0</v>
      </c>
      <c r="F39" s="1">
        <v>0.0</v>
      </c>
    </row>
    <row r="40">
      <c r="A40" s="1" t="s">
        <v>9039</v>
      </c>
      <c r="B40" s="1" t="s">
        <v>9041</v>
      </c>
      <c r="C40" s="1">
        <v>288.0</v>
      </c>
      <c r="D40" s="1">
        <v>21164.0</v>
      </c>
      <c r="E40" s="1">
        <v>8.0</v>
      </c>
      <c r="F40" s="1">
        <v>14.0</v>
      </c>
    </row>
    <row r="41">
      <c r="A41" s="1" t="s">
        <v>9044</v>
      </c>
      <c r="B41" s="1">
        <v>2014.0</v>
      </c>
      <c r="C41" s="1">
        <v>4.0</v>
      </c>
      <c r="D41" s="1">
        <v>288.0</v>
      </c>
      <c r="E41" s="1">
        <v>0.0</v>
      </c>
      <c r="F41" s="1">
        <v>0.0</v>
      </c>
    </row>
    <row r="42">
      <c r="A42" s="1" t="s">
        <v>8140</v>
      </c>
      <c r="B42" s="1" t="s">
        <v>983</v>
      </c>
      <c r="C42" s="1">
        <v>93.0</v>
      </c>
      <c r="D42" s="1">
        <v>7930.0</v>
      </c>
      <c r="E42" s="1">
        <v>5.0</v>
      </c>
      <c r="F42" s="1">
        <v>11.0</v>
      </c>
    </row>
    <row r="43">
      <c r="A43" s="1" t="s">
        <v>9051</v>
      </c>
      <c r="B43" s="1" t="s">
        <v>779</v>
      </c>
      <c r="C43" s="1">
        <v>106.0</v>
      </c>
      <c r="D43" s="1">
        <v>7013.0</v>
      </c>
      <c r="E43" s="1">
        <v>5.0</v>
      </c>
      <c r="F43" s="1">
        <v>3.0</v>
      </c>
    </row>
    <row r="44">
      <c r="A44" s="1" t="s">
        <v>6652</v>
      </c>
      <c r="B44" s="1" t="s">
        <v>782</v>
      </c>
      <c r="C44" s="1">
        <v>40.0</v>
      </c>
      <c r="D44" s="1">
        <v>3574.0</v>
      </c>
      <c r="E44" s="1">
        <v>0.0</v>
      </c>
      <c r="F44" s="1">
        <v>0.0</v>
      </c>
    </row>
    <row r="45">
      <c r="A45" s="1" t="s">
        <v>9058</v>
      </c>
      <c r="B45" s="1" t="s">
        <v>552</v>
      </c>
      <c r="C45" s="1">
        <v>4.0</v>
      </c>
      <c r="D45" s="1">
        <v>145.0</v>
      </c>
      <c r="E45" s="1">
        <v>0.0</v>
      </c>
      <c r="F45" s="1">
        <v>0.0</v>
      </c>
    </row>
    <row r="46">
      <c r="A46" s="1" t="s">
        <v>9061</v>
      </c>
      <c r="B46" s="1" t="s">
        <v>754</v>
      </c>
      <c r="C46" s="1">
        <v>5.0</v>
      </c>
      <c r="D46" s="1">
        <v>112.0</v>
      </c>
      <c r="E46" s="1">
        <v>0.0</v>
      </c>
      <c r="F46" s="1">
        <v>0.0</v>
      </c>
    </row>
    <row r="47">
      <c r="A47" s="1" t="s">
        <v>9063</v>
      </c>
      <c r="B47" s="1">
        <v>2024.0</v>
      </c>
      <c r="C47" s="1">
        <v>19.0</v>
      </c>
      <c r="D47" s="1">
        <v>854.0</v>
      </c>
      <c r="E47" s="1">
        <v>3.0</v>
      </c>
      <c r="F47" s="1">
        <v>1.0</v>
      </c>
    </row>
    <row r="48">
      <c r="A48" s="1" t="s">
        <v>9064</v>
      </c>
      <c r="B48" s="1" t="s">
        <v>593</v>
      </c>
      <c r="C48" s="1">
        <v>2.0</v>
      </c>
      <c r="D48" s="1">
        <v>17.0</v>
      </c>
      <c r="E48" s="1">
        <v>0.0</v>
      </c>
      <c r="F48" s="1">
        <v>0.0</v>
      </c>
    </row>
    <row r="49">
      <c r="A49" s="1" t="s">
        <v>9068</v>
      </c>
      <c r="B49" s="1" t="s">
        <v>625</v>
      </c>
      <c r="C49" s="1">
        <v>182.0</v>
      </c>
      <c r="D49" s="1">
        <v>15623.0</v>
      </c>
      <c r="E49" s="1">
        <v>24.0</v>
      </c>
      <c r="F49" s="1">
        <v>6.0</v>
      </c>
    </row>
    <row r="50">
      <c r="A50" s="1" t="s">
        <v>9070</v>
      </c>
      <c r="B50" s="1">
        <v>2009.0</v>
      </c>
      <c r="C50" s="1">
        <v>4.0</v>
      </c>
      <c r="D50" s="1">
        <v>223.0</v>
      </c>
      <c r="E50" s="1">
        <v>0.0</v>
      </c>
      <c r="F50" s="1">
        <v>1.0</v>
      </c>
    </row>
    <row r="51">
      <c r="A51" s="1" t="s">
        <v>9072</v>
      </c>
      <c r="B51" s="1" t="s">
        <v>661</v>
      </c>
      <c r="C51" s="1">
        <v>77.0</v>
      </c>
      <c r="D51" s="1">
        <v>6048.0</v>
      </c>
      <c r="E51" s="1">
        <v>2.0</v>
      </c>
      <c r="F51" s="1">
        <v>5.0</v>
      </c>
    </row>
    <row r="52">
      <c r="A52" s="1" t="s">
        <v>9073</v>
      </c>
      <c r="B52" s="1">
        <v>2005.0</v>
      </c>
      <c r="C52" s="1">
        <v>3.0</v>
      </c>
      <c r="D52" s="1">
        <v>39.0</v>
      </c>
      <c r="E52" s="1">
        <v>0.0</v>
      </c>
      <c r="F52" s="1">
        <v>0.0</v>
      </c>
    </row>
    <row r="53">
      <c r="A53" s="1" t="s">
        <v>9076</v>
      </c>
      <c r="B53" s="1" t="s">
        <v>902</v>
      </c>
      <c r="C53" s="1">
        <v>77.0</v>
      </c>
      <c r="D53" s="1">
        <v>6771.0</v>
      </c>
      <c r="E53" s="1">
        <v>0.0</v>
      </c>
      <c r="F53" s="1">
        <v>2.0</v>
      </c>
    </row>
    <row r="54">
      <c r="A54" s="1" t="s">
        <v>8327</v>
      </c>
      <c r="B54" s="1" t="s">
        <v>782</v>
      </c>
      <c r="C54" s="1">
        <v>51.0</v>
      </c>
      <c r="D54" s="1">
        <v>3120.0</v>
      </c>
      <c r="E54" s="1">
        <v>8.0</v>
      </c>
      <c r="F54" s="1">
        <v>3.0</v>
      </c>
    </row>
    <row r="55">
      <c r="A55" s="1" t="s">
        <v>9080</v>
      </c>
      <c r="B55" s="1" t="s">
        <v>762</v>
      </c>
      <c r="C55" s="1">
        <v>0.0</v>
      </c>
    </row>
    <row r="56">
      <c r="A56" s="1" t="s">
        <v>6280</v>
      </c>
      <c r="B56" s="1">
        <v>2007.0</v>
      </c>
      <c r="C56" s="1">
        <v>14.0</v>
      </c>
      <c r="D56" s="1">
        <v>1125.0</v>
      </c>
      <c r="E56" s="1">
        <v>5.0</v>
      </c>
      <c r="F56" s="1">
        <v>0.0</v>
      </c>
    </row>
    <row r="57">
      <c r="A57" s="1" t="s">
        <v>6663</v>
      </c>
      <c r="B57" s="1" t="s">
        <v>442</v>
      </c>
      <c r="C57" s="1">
        <v>161.0</v>
      </c>
      <c r="D57" s="1">
        <v>11906.0</v>
      </c>
      <c r="E57" s="1">
        <v>16.0</v>
      </c>
      <c r="F57" s="1">
        <v>12.0</v>
      </c>
    </row>
    <row r="58">
      <c r="A58" s="1" t="s">
        <v>9085</v>
      </c>
      <c r="B58" s="1" t="s">
        <v>463</v>
      </c>
      <c r="C58" s="1">
        <v>68.0</v>
      </c>
      <c r="D58" s="1">
        <v>4828.0</v>
      </c>
      <c r="E58" s="1">
        <v>3.0</v>
      </c>
      <c r="F58" s="1">
        <v>1.0</v>
      </c>
    </row>
    <row r="59">
      <c r="A59" s="1" t="s">
        <v>6281</v>
      </c>
      <c r="B59" s="1">
        <v>2005.0</v>
      </c>
      <c r="C59" s="1">
        <v>3.0</v>
      </c>
      <c r="D59" s="1">
        <v>192.0</v>
      </c>
      <c r="E59" s="1">
        <v>0.0</v>
      </c>
      <c r="F59" s="1">
        <v>0.0</v>
      </c>
    </row>
    <row r="60">
      <c r="A60" s="1" t="s">
        <v>1594</v>
      </c>
      <c r="B60" s="1" t="s">
        <v>1001</v>
      </c>
      <c r="C60" s="1">
        <v>25.0</v>
      </c>
      <c r="D60" s="1">
        <v>500.0</v>
      </c>
      <c r="E60" s="1">
        <v>1.0</v>
      </c>
      <c r="F60" s="1">
        <v>1.0</v>
      </c>
    </row>
    <row r="61">
      <c r="A61" s="1" t="s">
        <v>6285</v>
      </c>
      <c r="B61" s="1">
        <v>2002.0</v>
      </c>
      <c r="C61" s="1">
        <v>15.0</v>
      </c>
      <c r="D61" s="1">
        <v>962.0</v>
      </c>
      <c r="E61" s="1">
        <v>2.0</v>
      </c>
      <c r="F61" s="1">
        <v>0.0</v>
      </c>
    </row>
    <row r="62">
      <c r="A62" s="1" t="s">
        <v>1597</v>
      </c>
      <c r="B62" s="1" t="s">
        <v>963</v>
      </c>
      <c r="C62" s="1">
        <v>24.0</v>
      </c>
      <c r="D62" s="1">
        <v>1133.0</v>
      </c>
      <c r="E62" s="1">
        <v>0.0</v>
      </c>
      <c r="F62" s="1">
        <v>0.0</v>
      </c>
    </row>
    <row r="63">
      <c r="A63" s="1" t="s">
        <v>1597</v>
      </c>
      <c r="B63" s="1" t="s">
        <v>9094</v>
      </c>
      <c r="C63" s="1">
        <v>273.0</v>
      </c>
      <c r="D63" s="1">
        <v>24525.0</v>
      </c>
      <c r="E63" s="1">
        <v>0.0</v>
      </c>
      <c r="F63" s="1">
        <v>0.0</v>
      </c>
    </row>
    <row r="64">
      <c r="A64" s="1" t="s">
        <v>9022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9100</v>
      </c>
      <c r="B66" s="1" t="s">
        <v>902</v>
      </c>
      <c r="C66" s="1">
        <v>85.0</v>
      </c>
      <c r="D66" s="1">
        <v>7554.0</v>
      </c>
      <c r="E66" s="1">
        <v>5.0</v>
      </c>
      <c r="F66" s="1">
        <v>2.0</v>
      </c>
    </row>
    <row r="67">
      <c r="A67" s="1" t="s">
        <v>3027</v>
      </c>
      <c r="B67" s="1">
        <v>2013.0</v>
      </c>
      <c r="C67" s="1">
        <v>7.0</v>
      </c>
      <c r="D67" s="1">
        <v>630.0</v>
      </c>
      <c r="E67" s="1">
        <v>0.0</v>
      </c>
      <c r="F67" s="1">
        <v>0.0</v>
      </c>
    </row>
    <row r="68">
      <c r="A68" s="1" t="s">
        <v>4112</v>
      </c>
      <c r="B68" s="1">
        <v>2011.0</v>
      </c>
      <c r="C68" s="1">
        <v>7.0</v>
      </c>
      <c r="D68" s="1">
        <v>472.0</v>
      </c>
      <c r="E68" s="1">
        <v>2.0</v>
      </c>
      <c r="F68" s="1">
        <v>1.0</v>
      </c>
    </row>
    <row r="69">
      <c r="A69" s="1" t="s">
        <v>1603</v>
      </c>
      <c r="B69" s="1">
        <v>2015.0</v>
      </c>
      <c r="C69" s="1">
        <v>17.0</v>
      </c>
      <c r="D69" s="1">
        <v>1530.0</v>
      </c>
      <c r="E69" s="1">
        <v>0.0</v>
      </c>
      <c r="F69" s="1">
        <v>0.0</v>
      </c>
    </row>
    <row r="70">
      <c r="A70" s="1" t="s">
        <v>6297</v>
      </c>
      <c r="B70" s="1">
        <v>2014.0</v>
      </c>
      <c r="C70" s="1">
        <v>14.0</v>
      </c>
      <c r="D70" s="1">
        <v>1148.0</v>
      </c>
      <c r="E70" s="1">
        <v>4.0</v>
      </c>
      <c r="F70" s="1">
        <v>1.0</v>
      </c>
    </row>
    <row r="71">
      <c r="A71" s="1" t="s">
        <v>2963</v>
      </c>
      <c r="B71" s="1">
        <v>2011.0</v>
      </c>
      <c r="C71" s="1">
        <v>24.0</v>
      </c>
      <c r="D71" s="1">
        <v>2160.0</v>
      </c>
      <c r="E71" s="1">
        <v>0.0</v>
      </c>
      <c r="F71" s="1">
        <v>0.0</v>
      </c>
    </row>
    <row r="72">
      <c r="A72" s="1" t="s">
        <v>535</v>
      </c>
      <c r="B72" s="1">
        <v>2023.0</v>
      </c>
      <c r="C72" s="1">
        <v>14.0</v>
      </c>
      <c r="D72" s="1">
        <v>311.0</v>
      </c>
      <c r="E72" s="1">
        <v>0.0</v>
      </c>
      <c r="F72" s="1">
        <v>0.0</v>
      </c>
    </row>
    <row r="73">
      <c r="A73" s="1" t="s">
        <v>9106</v>
      </c>
      <c r="B73" s="1" t="s">
        <v>2569</v>
      </c>
      <c r="C73" s="1">
        <v>143.0</v>
      </c>
      <c r="D73" s="1">
        <v>10671.0</v>
      </c>
      <c r="E73" s="1">
        <v>7.0</v>
      </c>
      <c r="F73" s="1">
        <v>2.0</v>
      </c>
    </row>
    <row r="74">
      <c r="A74" s="1" t="s">
        <v>9108</v>
      </c>
      <c r="B74" s="1" t="s">
        <v>593</v>
      </c>
      <c r="C74" s="1">
        <v>13.0</v>
      </c>
      <c r="D74" s="1">
        <v>530.0</v>
      </c>
      <c r="E74" s="1">
        <v>0.0</v>
      </c>
      <c r="F74" s="1">
        <v>1.0</v>
      </c>
    </row>
    <row r="75">
      <c r="A75" s="1" t="s">
        <v>6264</v>
      </c>
      <c r="B75" s="1">
        <v>2014.0</v>
      </c>
      <c r="C75" s="1">
        <v>49.0</v>
      </c>
      <c r="D75" s="1">
        <v>4410.0</v>
      </c>
      <c r="E75" s="1">
        <v>0.0</v>
      </c>
      <c r="F75" s="1">
        <v>0.0</v>
      </c>
    </row>
    <row r="76">
      <c r="A76" s="1" t="s">
        <v>3862</v>
      </c>
      <c r="B76" s="1">
        <v>2012.0</v>
      </c>
      <c r="C76" s="1">
        <v>34.0</v>
      </c>
      <c r="D76" s="1">
        <v>2295.0</v>
      </c>
      <c r="E76" s="1">
        <v>6.0</v>
      </c>
      <c r="F76" s="1">
        <v>2.0</v>
      </c>
    </row>
    <row r="77">
      <c r="A77" s="1" t="s">
        <v>9116</v>
      </c>
      <c r="B77" s="1" t="s">
        <v>593</v>
      </c>
      <c r="C77" s="1">
        <v>0.0</v>
      </c>
    </row>
    <row r="78">
      <c r="A78" s="1" t="s">
        <v>9119</v>
      </c>
      <c r="B78" s="1" t="s">
        <v>779</v>
      </c>
      <c r="C78" s="1">
        <v>67.0</v>
      </c>
      <c r="D78" s="1">
        <v>3947.0</v>
      </c>
      <c r="E78" s="1">
        <v>0.0</v>
      </c>
      <c r="F78" s="1">
        <v>2.0</v>
      </c>
    </row>
    <row r="79">
      <c r="A79" s="1" t="s">
        <v>6277</v>
      </c>
      <c r="B79" s="1">
        <v>2017.0</v>
      </c>
      <c r="C79" s="1">
        <v>18.0</v>
      </c>
      <c r="D79" s="1">
        <v>1447.0</v>
      </c>
      <c r="E79" s="1">
        <v>0.0</v>
      </c>
      <c r="F79" s="1">
        <v>0.0</v>
      </c>
    </row>
    <row r="80">
      <c r="A80" s="1" t="s">
        <v>9121</v>
      </c>
      <c r="B80" s="1" t="s">
        <v>1280</v>
      </c>
      <c r="C80" s="1">
        <v>79.0</v>
      </c>
      <c r="D80" s="1">
        <v>5760.0</v>
      </c>
      <c r="E80" s="1">
        <v>3.0</v>
      </c>
      <c r="F80" s="1">
        <v>4.0</v>
      </c>
    </row>
    <row r="81">
      <c r="A81" s="1" t="s">
        <v>9123</v>
      </c>
      <c r="B81" s="1">
        <v>2003.0</v>
      </c>
      <c r="C81" s="1">
        <v>8.0</v>
      </c>
      <c r="D81" s="1">
        <v>248.0</v>
      </c>
      <c r="E81" s="1">
        <v>0.0</v>
      </c>
      <c r="F81" s="1">
        <v>0.0</v>
      </c>
    </row>
    <row r="82">
      <c r="A82" s="1" t="s">
        <v>6714</v>
      </c>
      <c r="B82" s="1">
        <v>2021.0</v>
      </c>
      <c r="C82" s="1">
        <v>9.0</v>
      </c>
      <c r="D82" s="1">
        <v>428.0</v>
      </c>
      <c r="E82" s="1">
        <v>0.0</v>
      </c>
      <c r="F82" s="1">
        <v>1.0</v>
      </c>
    </row>
    <row r="83">
      <c r="A83" s="1" t="s">
        <v>8375</v>
      </c>
      <c r="B83" s="1">
        <v>2024.0</v>
      </c>
      <c r="C83" s="1">
        <v>25.0</v>
      </c>
      <c r="D83" s="1">
        <v>1857.0</v>
      </c>
      <c r="E83" s="1">
        <v>8.0</v>
      </c>
      <c r="F83" s="1">
        <v>3.0</v>
      </c>
    </row>
    <row r="84">
      <c r="A84" s="1" t="s">
        <v>9129</v>
      </c>
      <c r="B84" s="1" t="s">
        <v>803</v>
      </c>
      <c r="C84" s="1">
        <v>32.0</v>
      </c>
      <c r="D84" s="1">
        <v>1499.0</v>
      </c>
      <c r="E84" s="1">
        <v>1.0</v>
      </c>
      <c r="F84" s="1">
        <v>0.0</v>
      </c>
    </row>
    <row r="85">
      <c r="A85" s="1" t="s">
        <v>9131</v>
      </c>
      <c r="B85" s="1" t="s">
        <v>687</v>
      </c>
      <c r="C85" s="1">
        <v>79.0</v>
      </c>
      <c r="D85" s="1">
        <v>4749.0</v>
      </c>
      <c r="E85" s="1">
        <v>7.0</v>
      </c>
      <c r="F85" s="1">
        <v>6.0</v>
      </c>
    </row>
    <row r="86">
      <c r="A86" s="1" t="s">
        <v>6296</v>
      </c>
      <c r="B86" s="1">
        <v>2008.0</v>
      </c>
      <c r="C86" s="1">
        <v>6.0</v>
      </c>
      <c r="D86" s="1">
        <v>263.0</v>
      </c>
      <c r="E86" s="1">
        <v>1.0</v>
      </c>
      <c r="F86" s="1">
        <v>1.0</v>
      </c>
    </row>
    <row r="87">
      <c r="A87" s="1" t="s">
        <v>9133</v>
      </c>
      <c r="B87" s="1">
        <v>2015.0</v>
      </c>
      <c r="C87" s="1">
        <v>6.0</v>
      </c>
      <c r="D87" s="1">
        <v>80.0</v>
      </c>
      <c r="E87" s="1">
        <v>0.0</v>
      </c>
      <c r="F87" s="1">
        <v>0.0</v>
      </c>
    </row>
    <row r="88">
      <c r="A88" s="1" t="s">
        <v>9135</v>
      </c>
      <c r="B88" s="1">
        <v>2016.0</v>
      </c>
      <c r="C88" s="1">
        <v>1.0</v>
      </c>
      <c r="D88" s="1">
        <v>4.0</v>
      </c>
      <c r="E88" s="1">
        <v>0.0</v>
      </c>
      <c r="F88" s="1">
        <v>0.0</v>
      </c>
    </row>
    <row r="89">
      <c r="A89" s="1" t="s">
        <v>9136</v>
      </c>
      <c r="B89" s="1">
        <v>2003.0</v>
      </c>
      <c r="C89" s="1">
        <v>1.0</v>
      </c>
      <c r="D89" s="1">
        <v>9.0</v>
      </c>
      <c r="E89" s="1">
        <v>0.0</v>
      </c>
      <c r="F89" s="1">
        <v>0.0</v>
      </c>
    </row>
    <row r="90">
      <c r="A90" s="1" t="s">
        <v>3094</v>
      </c>
      <c r="B90" s="1">
        <v>2009.0</v>
      </c>
      <c r="C90" s="1">
        <v>1.0</v>
      </c>
      <c r="D90" s="1">
        <v>90.0</v>
      </c>
      <c r="E90" s="1">
        <v>0.0</v>
      </c>
      <c r="F90" s="1">
        <v>0.0</v>
      </c>
    </row>
    <row r="91">
      <c r="A91" s="1" t="s">
        <v>9137</v>
      </c>
      <c r="B91" s="1">
        <v>2003.0</v>
      </c>
      <c r="C91" s="1">
        <v>7.0</v>
      </c>
      <c r="D91" s="1">
        <v>521.0</v>
      </c>
      <c r="E91" s="1">
        <v>1.0</v>
      </c>
      <c r="F91" s="1">
        <v>2.0</v>
      </c>
    </row>
    <row r="92">
      <c r="A92" s="1" t="s">
        <v>9140</v>
      </c>
      <c r="B92" s="1" t="s">
        <v>1410</v>
      </c>
      <c r="C92" s="1">
        <v>82.0</v>
      </c>
      <c r="D92" s="1">
        <v>5716.0</v>
      </c>
      <c r="E92" s="1">
        <v>0.0</v>
      </c>
      <c r="F92" s="1">
        <v>6.0</v>
      </c>
    </row>
    <row r="93">
      <c r="A93" s="1" t="s">
        <v>3034</v>
      </c>
      <c r="B93" s="1">
        <v>2021.0</v>
      </c>
      <c r="C93" s="1">
        <v>15.0</v>
      </c>
      <c r="D93" s="1">
        <v>874.0</v>
      </c>
      <c r="E93" s="1">
        <v>0.0</v>
      </c>
      <c r="F93" s="1">
        <v>1.0</v>
      </c>
    </row>
    <row r="94">
      <c r="A94" s="1" t="s">
        <v>3036</v>
      </c>
      <c r="B94" s="1">
        <v>2013.0</v>
      </c>
      <c r="C94" s="1">
        <v>35.0</v>
      </c>
      <c r="D94" s="1">
        <v>1987.0</v>
      </c>
      <c r="E94" s="1">
        <v>11.0</v>
      </c>
      <c r="F94" s="1">
        <v>0.0</v>
      </c>
    </row>
    <row r="95">
      <c r="A95" s="1" t="s">
        <v>9143</v>
      </c>
      <c r="B95" s="1">
        <v>2007.0</v>
      </c>
      <c r="C95" s="1">
        <v>25.0</v>
      </c>
      <c r="D95" s="1">
        <v>1255.0</v>
      </c>
      <c r="E95" s="1">
        <v>0.0</v>
      </c>
      <c r="F95" s="1">
        <v>1.0</v>
      </c>
    </row>
    <row r="96">
      <c r="A96" s="1" t="s">
        <v>9022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9145</v>
      </c>
      <c r="B98" s="1">
        <v>2012.0</v>
      </c>
      <c r="C98" s="1">
        <v>2.0</v>
      </c>
      <c r="D98" s="1">
        <v>111.0</v>
      </c>
      <c r="E98" s="1">
        <v>1.0</v>
      </c>
      <c r="F98" s="1">
        <v>0.0</v>
      </c>
    </row>
    <row r="99">
      <c r="A99" s="1" t="s">
        <v>9146</v>
      </c>
      <c r="B99" s="1">
        <v>2023.0</v>
      </c>
      <c r="C99" s="1">
        <v>3.0</v>
      </c>
      <c r="D99" s="1">
        <v>191.0</v>
      </c>
      <c r="E99" s="1">
        <v>0.0</v>
      </c>
      <c r="F99" s="1">
        <v>0.0</v>
      </c>
    </row>
    <row r="100">
      <c r="A100" s="1" t="s">
        <v>9147</v>
      </c>
      <c r="B100" s="1" t="s">
        <v>902</v>
      </c>
      <c r="C100" s="1">
        <v>3.0</v>
      </c>
      <c r="D100" s="1">
        <v>87.0</v>
      </c>
      <c r="E100" s="1">
        <v>0.0</v>
      </c>
      <c r="F100" s="1">
        <v>0.0</v>
      </c>
    </row>
    <row r="101">
      <c r="A101" s="1" t="s">
        <v>9149</v>
      </c>
      <c r="B101" s="1">
        <v>2013.0</v>
      </c>
      <c r="C101" s="1">
        <v>2.0</v>
      </c>
      <c r="D101" s="1">
        <v>169.0</v>
      </c>
      <c r="E101" s="1">
        <v>0.0</v>
      </c>
      <c r="F101" s="1">
        <v>0.0</v>
      </c>
    </row>
    <row r="102">
      <c r="A102" s="1" t="s">
        <v>9150</v>
      </c>
      <c r="B102" s="1">
        <v>2017.0</v>
      </c>
      <c r="C102" s="1">
        <v>0.0</v>
      </c>
    </row>
    <row r="103">
      <c r="A103" s="1" t="s">
        <v>2342</v>
      </c>
      <c r="B103" s="1">
        <v>2023.0</v>
      </c>
      <c r="C103" s="1">
        <v>39.0</v>
      </c>
      <c r="D103" s="1">
        <v>3291.0</v>
      </c>
      <c r="E103" s="1">
        <v>1.0</v>
      </c>
      <c r="F103" s="1">
        <v>1.0</v>
      </c>
    </row>
    <row r="104">
      <c r="A104" s="1" t="s">
        <v>9154</v>
      </c>
      <c r="B104" s="1">
        <v>2016.0</v>
      </c>
      <c r="C104" s="1">
        <v>16.0</v>
      </c>
      <c r="D104" s="1">
        <v>1177.0</v>
      </c>
      <c r="E104" s="1">
        <v>0.0</v>
      </c>
      <c r="F104" s="1">
        <v>0.0</v>
      </c>
    </row>
    <row r="105">
      <c r="A105" s="1" t="s">
        <v>9156</v>
      </c>
      <c r="B105" s="1">
        <v>2017.0</v>
      </c>
      <c r="C105" s="1">
        <v>0.0</v>
      </c>
    </row>
    <row r="106">
      <c r="A106" s="1" t="s">
        <v>9160</v>
      </c>
      <c r="B106" s="1" t="s">
        <v>571</v>
      </c>
      <c r="C106" s="1">
        <v>69.0</v>
      </c>
      <c r="D106" s="1">
        <v>4976.0</v>
      </c>
      <c r="E106" s="1">
        <v>10.0</v>
      </c>
      <c r="F106" s="1">
        <v>7.0</v>
      </c>
    </row>
    <row r="107">
      <c r="A107" s="1" t="s">
        <v>1940</v>
      </c>
      <c r="B107" s="1" t="s">
        <v>387</v>
      </c>
      <c r="C107" s="1">
        <v>90.0</v>
      </c>
      <c r="D107" s="1">
        <v>8074.0</v>
      </c>
      <c r="E107" s="1">
        <v>0.0</v>
      </c>
      <c r="F107" s="1">
        <v>1.0</v>
      </c>
    </row>
    <row r="108">
      <c r="A108" s="1" t="s">
        <v>9164</v>
      </c>
      <c r="B108" s="1" t="s">
        <v>471</v>
      </c>
      <c r="C108" s="1">
        <v>55.0</v>
      </c>
      <c r="D108" s="1">
        <v>2688.0</v>
      </c>
      <c r="E108" s="1">
        <v>5.0</v>
      </c>
      <c r="F108" s="1">
        <v>4.0</v>
      </c>
    </row>
    <row r="109">
      <c r="A109" s="1" t="s">
        <v>6350</v>
      </c>
      <c r="B109" s="1">
        <v>2011.0</v>
      </c>
      <c r="C109" s="1">
        <v>1.0</v>
      </c>
      <c r="D109" s="1">
        <v>2.0</v>
      </c>
      <c r="E109" s="1">
        <v>0.0</v>
      </c>
      <c r="F109" s="1">
        <v>0.0</v>
      </c>
    </row>
    <row r="110">
      <c r="A110" s="1" t="s">
        <v>6354</v>
      </c>
      <c r="B110" s="1">
        <v>2016.0</v>
      </c>
      <c r="C110" s="1">
        <v>5.0</v>
      </c>
      <c r="D110" s="1">
        <v>319.0</v>
      </c>
      <c r="E110" s="1">
        <v>1.0</v>
      </c>
      <c r="F110" s="1">
        <v>0.0</v>
      </c>
    </row>
    <row r="111">
      <c r="A111" s="1" t="s">
        <v>5718</v>
      </c>
      <c r="B111" s="1">
        <v>2014.0</v>
      </c>
      <c r="C111" s="1">
        <v>12.0</v>
      </c>
      <c r="D111" s="1">
        <v>720.0</v>
      </c>
      <c r="E111" s="1">
        <v>0.0</v>
      </c>
      <c r="F111" s="1">
        <v>0.0</v>
      </c>
    </row>
    <row r="112">
      <c r="A112" s="1" t="s">
        <v>9170</v>
      </c>
      <c r="B112" s="1">
        <v>2014.0</v>
      </c>
      <c r="C112" s="1">
        <v>20.0</v>
      </c>
      <c r="D112" s="1">
        <v>1482.0</v>
      </c>
      <c r="E112" s="1">
        <v>0.0</v>
      </c>
      <c r="F112" s="1">
        <v>1.0</v>
      </c>
    </row>
    <row r="113">
      <c r="A113" s="1" t="s">
        <v>9173</v>
      </c>
      <c r="B113" s="1" t="s">
        <v>762</v>
      </c>
      <c r="C113" s="1">
        <v>15.0</v>
      </c>
      <c r="D113" s="1">
        <v>911.0</v>
      </c>
      <c r="E113" s="1">
        <v>0.0</v>
      </c>
      <c r="F113" s="1">
        <v>0.0</v>
      </c>
    </row>
    <row r="114">
      <c r="A114" s="1" t="s">
        <v>3110</v>
      </c>
      <c r="B114" s="1" t="s">
        <v>438</v>
      </c>
      <c r="C114" s="1">
        <v>67.0</v>
      </c>
      <c r="D114" s="1">
        <v>4000.0</v>
      </c>
      <c r="E114" s="1">
        <v>0.0</v>
      </c>
      <c r="F114" s="1">
        <v>3.0</v>
      </c>
    </row>
    <row r="115">
      <c r="A115" s="1" t="s">
        <v>9178</v>
      </c>
      <c r="B115" s="1">
        <v>2009.0</v>
      </c>
      <c r="C115" s="1">
        <v>2.0</v>
      </c>
      <c r="D115" s="1">
        <v>69.0</v>
      </c>
      <c r="E115" s="1">
        <v>0.0</v>
      </c>
      <c r="F115" s="1">
        <v>0.0</v>
      </c>
    </row>
    <row r="116">
      <c r="A116" s="1" t="s">
        <v>3059</v>
      </c>
      <c r="B116" s="1" t="s">
        <v>463</v>
      </c>
      <c r="C116" s="1">
        <v>118.0</v>
      </c>
      <c r="D116" s="1">
        <v>9391.0</v>
      </c>
      <c r="E116" s="1">
        <v>21.0</v>
      </c>
      <c r="F116" s="1">
        <v>15.0</v>
      </c>
    </row>
    <row r="117">
      <c r="A117" s="1" t="s">
        <v>7771</v>
      </c>
      <c r="B117" s="1" t="s">
        <v>565</v>
      </c>
      <c r="C117" s="1">
        <v>45.0</v>
      </c>
      <c r="D117" s="1">
        <v>3961.0</v>
      </c>
      <c r="E117" s="1">
        <v>2.0</v>
      </c>
      <c r="F117" s="1">
        <v>0.0</v>
      </c>
    </row>
    <row r="118">
      <c r="A118" s="1" t="s">
        <v>9182</v>
      </c>
      <c r="B118" s="1" t="s">
        <v>387</v>
      </c>
      <c r="C118" s="1">
        <v>0.0</v>
      </c>
    </row>
    <row r="119">
      <c r="A119" s="1" t="s">
        <v>6360</v>
      </c>
      <c r="B119" s="1" t="s">
        <v>471</v>
      </c>
      <c r="C119" s="1">
        <v>51.0</v>
      </c>
      <c r="D119" s="1">
        <v>4537.0</v>
      </c>
      <c r="E119" s="1">
        <v>5.0</v>
      </c>
      <c r="F119" s="1">
        <v>5.0</v>
      </c>
    </row>
    <row r="120">
      <c r="A120" s="1" t="s">
        <v>5731</v>
      </c>
      <c r="B120" s="1">
        <v>2024.0</v>
      </c>
      <c r="C120" s="1">
        <v>15.0</v>
      </c>
      <c r="D120" s="1">
        <v>838.0</v>
      </c>
      <c r="E120" s="1">
        <v>1.0</v>
      </c>
      <c r="F120" s="1">
        <v>0.0</v>
      </c>
    </row>
    <row r="121">
      <c r="A121" s="1" t="s">
        <v>9185</v>
      </c>
      <c r="B121" s="1">
        <v>2015.0</v>
      </c>
      <c r="C121" s="1">
        <v>0.0</v>
      </c>
    </row>
    <row r="122">
      <c r="A122" s="1" t="s">
        <v>3120</v>
      </c>
      <c r="B122" s="1">
        <v>2003.0</v>
      </c>
      <c r="C122" s="1">
        <v>2.0</v>
      </c>
      <c r="D122" s="1">
        <v>68.0</v>
      </c>
      <c r="E122" s="1">
        <v>0.0</v>
      </c>
      <c r="F122" s="1">
        <v>0.0</v>
      </c>
    </row>
    <row r="123">
      <c r="A123" s="1" t="s">
        <v>6748</v>
      </c>
      <c r="B123" s="1" t="s">
        <v>471</v>
      </c>
      <c r="C123" s="1">
        <v>51.0</v>
      </c>
      <c r="D123" s="1">
        <v>4169.0</v>
      </c>
      <c r="E123" s="1">
        <v>6.0</v>
      </c>
      <c r="F123" s="1">
        <v>3.0</v>
      </c>
    </row>
    <row r="124">
      <c r="A124" s="1" t="s">
        <v>2375</v>
      </c>
      <c r="B124" s="1">
        <v>2019.0</v>
      </c>
      <c r="C124" s="1">
        <v>34.0</v>
      </c>
      <c r="D124" s="1">
        <v>2640.0</v>
      </c>
      <c r="E124" s="1">
        <v>1.0</v>
      </c>
      <c r="F124" s="1">
        <v>5.0</v>
      </c>
    </row>
    <row r="125">
      <c r="A125" s="1" t="s">
        <v>7780</v>
      </c>
      <c r="B125" s="1" t="s">
        <v>782</v>
      </c>
      <c r="C125" s="1">
        <v>86.0</v>
      </c>
      <c r="D125" s="1">
        <v>7572.0</v>
      </c>
      <c r="E125" s="1">
        <v>2.0</v>
      </c>
      <c r="F125" s="1">
        <v>3.0</v>
      </c>
    </row>
    <row r="126">
      <c r="A126" s="1" t="s">
        <v>5751</v>
      </c>
      <c r="B126" s="1" t="s">
        <v>1679</v>
      </c>
      <c r="C126" s="1">
        <v>193.0</v>
      </c>
      <c r="D126" s="1">
        <v>16405.0</v>
      </c>
      <c r="E126" s="1">
        <v>2.0</v>
      </c>
      <c r="F126" s="1">
        <v>5.0</v>
      </c>
    </row>
    <row r="127">
      <c r="A127" s="1" t="s">
        <v>6751</v>
      </c>
      <c r="B127" s="1" t="s">
        <v>467</v>
      </c>
      <c r="C127" s="1">
        <v>65.0</v>
      </c>
      <c r="D127" s="1">
        <v>2605.0</v>
      </c>
      <c r="E127" s="1">
        <v>13.0</v>
      </c>
      <c r="F127" s="1">
        <v>4.0</v>
      </c>
    </row>
    <row r="128">
      <c r="A128" s="1" t="s">
        <v>9022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3128</v>
      </c>
      <c r="B130" s="1">
        <v>2018.0</v>
      </c>
      <c r="C130" s="1">
        <v>12.0</v>
      </c>
      <c r="D130" s="1">
        <v>542.0</v>
      </c>
      <c r="E130" s="1">
        <v>1.0</v>
      </c>
      <c r="F130" s="1">
        <v>1.0</v>
      </c>
    </row>
    <row r="131">
      <c r="A131" s="1" t="s">
        <v>9191</v>
      </c>
      <c r="B131" s="1">
        <v>2024.0</v>
      </c>
      <c r="C131" s="1">
        <v>31.0</v>
      </c>
      <c r="D131" s="1">
        <v>1003.0</v>
      </c>
      <c r="E131" s="1">
        <v>2.0</v>
      </c>
      <c r="F131" s="1">
        <v>2.0</v>
      </c>
    </row>
    <row r="132">
      <c r="A132" s="1" t="s">
        <v>9192</v>
      </c>
      <c r="B132" s="1">
        <v>2018.0</v>
      </c>
      <c r="C132" s="1">
        <v>0.0</v>
      </c>
    </row>
    <row r="133">
      <c r="A133" s="1" t="s">
        <v>7495</v>
      </c>
      <c r="B133" s="1">
        <v>2014.0</v>
      </c>
      <c r="C133" s="1">
        <v>5.0</v>
      </c>
      <c r="D133" s="1">
        <v>442.0</v>
      </c>
      <c r="E133" s="1">
        <v>3.0</v>
      </c>
      <c r="F133" s="1">
        <v>0.0</v>
      </c>
    </row>
    <row r="134">
      <c r="A134" s="1" t="s">
        <v>9194</v>
      </c>
      <c r="B134" s="1">
        <v>2008.0</v>
      </c>
      <c r="C134" s="1">
        <v>4.0</v>
      </c>
      <c r="D134" s="1">
        <v>79.0</v>
      </c>
      <c r="E134" s="1">
        <v>0.0</v>
      </c>
      <c r="F134" s="1">
        <v>0.0</v>
      </c>
    </row>
    <row r="135">
      <c r="A135" s="1" t="s">
        <v>4704</v>
      </c>
      <c r="B135" s="1" t="s">
        <v>367</v>
      </c>
      <c r="C135" s="1">
        <v>29.0</v>
      </c>
      <c r="D135" s="1">
        <v>2369.0</v>
      </c>
      <c r="E135" s="1">
        <v>0.0</v>
      </c>
      <c r="F135" s="1">
        <v>0.0</v>
      </c>
    </row>
    <row r="136">
      <c r="A136" s="1" t="s">
        <v>9196</v>
      </c>
      <c r="B136" s="1" t="s">
        <v>777</v>
      </c>
      <c r="C136" s="1">
        <v>3.0</v>
      </c>
      <c r="D136" s="1">
        <v>69.0</v>
      </c>
      <c r="E136" s="1">
        <v>0.0</v>
      </c>
      <c r="F136" s="1">
        <v>0.0</v>
      </c>
    </row>
    <row r="137">
      <c r="A137" s="1" t="s">
        <v>6388</v>
      </c>
      <c r="B137" s="1">
        <v>2017.0</v>
      </c>
      <c r="C137" s="1">
        <v>48.0</v>
      </c>
      <c r="D137" s="1">
        <v>4024.0</v>
      </c>
      <c r="E137" s="1">
        <v>25.0</v>
      </c>
      <c r="F137" s="1">
        <v>7.0</v>
      </c>
    </row>
    <row r="138">
      <c r="A138" s="1" t="s">
        <v>3147</v>
      </c>
      <c r="B138" s="1" t="s">
        <v>367</v>
      </c>
      <c r="C138" s="1">
        <v>14.0</v>
      </c>
      <c r="D138" s="1">
        <v>1152.0</v>
      </c>
      <c r="E138" s="1">
        <v>3.0</v>
      </c>
      <c r="F138" s="1">
        <v>0.0</v>
      </c>
    </row>
    <row r="139">
      <c r="A139" s="1" t="s">
        <v>4720</v>
      </c>
      <c r="B139" s="1" t="s">
        <v>1103</v>
      </c>
      <c r="C139" s="1">
        <v>176.0</v>
      </c>
      <c r="D139" s="1">
        <v>15241.0</v>
      </c>
      <c r="E139" s="1">
        <v>9.0</v>
      </c>
      <c r="F139" s="1">
        <v>3.0</v>
      </c>
    </row>
    <row r="140">
      <c r="A140" s="1" t="s">
        <v>9197</v>
      </c>
      <c r="B140" s="1">
        <v>2006.0</v>
      </c>
      <c r="C140" s="1">
        <v>5.0</v>
      </c>
      <c r="D140" s="1">
        <v>60.0</v>
      </c>
      <c r="E140" s="1">
        <v>0.0</v>
      </c>
      <c r="F140" s="1">
        <v>0.0</v>
      </c>
    </row>
    <row r="141">
      <c r="A141" s="1" t="s">
        <v>9199</v>
      </c>
      <c r="B141" s="1">
        <v>2008.0</v>
      </c>
      <c r="C141" s="1">
        <v>1.0</v>
      </c>
      <c r="D141" s="1">
        <v>36.0</v>
      </c>
      <c r="E141" s="1">
        <v>0.0</v>
      </c>
      <c r="F141" s="1">
        <v>0.0</v>
      </c>
    </row>
    <row r="142">
      <c r="A142" s="1" t="s">
        <v>5167</v>
      </c>
      <c r="B142" s="1">
        <v>2021.0</v>
      </c>
      <c r="C142" s="1">
        <v>13.0</v>
      </c>
      <c r="D142" s="1">
        <v>942.0</v>
      </c>
      <c r="E142" s="1">
        <v>3.0</v>
      </c>
      <c r="F142" s="1">
        <v>2.0</v>
      </c>
    </row>
    <row r="143">
      <c r="A143" s="1" t="s">
        <v>3149</v>
      </c>
      <c r="B143" s="1" t="s">
        <v>862</v>
      </c>
      <c r="C143" s="1">
        <v>51.0</v>
      </c>
      <c r="D143" s="1">
        <v>4590.0</v>
      </c>
      <c r="E143" s="1">
        <v>0.0</v>
      </c>
      <c r="F143" s="1">
        <v>0.0</v>
      </c>
    </row>
    <row r="144">
      <c r="A144" s="1" t="s">
        <v>9202</v>
      </c>
      <c r="B144" s="1">
        <v>2014.0</v>
      </c>
      <c r="C144" s="1">
        <v>17.0</v>
      </c>
      <c r="D144" s="1">
        <v>1361.0</v>
      </c>
      <c r="E144" s="1">
        <v>0.0</v>
      </c>
      <c r="F144" s="1">
        <v>0.0</v>
      </c>
    </row>
    <row r="145">
      <c r="A145" s="1" t="s">
        <v>9203</v>
      </c>
      <c r="B145" s="1" t="s">
        <v>355</v>
      </c>
      <c r="C145" s="1">
        <v>77.0</v>
      </c>
      <c r="D145" s="1">
        <v>5417.0</v>
      </c>
      <c r="E145" s="1">
        <v>2.0</v>
      </c>
      <c r="F145" s="1">
        <v>8.0</v>
      </c>
    </row>
    <row r="146">
      <c r="A146" s="1" t="s">
        <v>5793</v>
      </c>
      <c r="B146" s="1">
        <v>2018.0</v>
      </c>
      <c r="C146" s="1">
        <v>7.0</v>
      </c>
      <c r="D146" s="1">
        <v>484.0</v>
      </c>
      <c r="E146" s="1">
        <v>0.0</v>
      </c>
      <c r="F146" s="1">
        <v>0.0</v>
      </c>
    </row>
    <row r="147">
      <c r="A147" s="1" t="s">
        <v>9206</v>
      </c>
      <c r="B147" s="1" t="s">
        <v>937</v>
      </c>
      <c r="C147" s="1">
        <v>208.0</v>
      </c>
      <c r="D147" s="1">
        <v>17252.0</v>
      </c>
      <c r="E147" s="1">
        <v>18.0</v>
      </c>
      <c r="F147" s="1">
        <v>6.0</v>
      </c>
    </row>
    <row r="148">
      <c r="A148" s="1" t="s">
        <v>9207</v>
      </c>
      <c r="B148" s="1" t="s">
        <v>1410</v>
      </c>
      <c r="C148" s="1">
        <v>16.0</v>
      </c>
      <c r="D148" s="1">
        <v>1470.0</v>
      </c>
      <c r="E148" s="1">
        <v>0.0</v>
      </c>
      <c r="F148" s="1">
        <v>0.0</v>
      </c>
    </row>
    <row r="149">
      <c r="A149" s="1" t="s">
        <v>1706</v>
      </c>
      <c r="B149" s="1">
        <v>2008.0</v>
      </c>
      <c r="C149" s="1">
        <v>6.0</v>
      </c>
      <c r="D149" s="1">
        <v>458.0</v>
      </c>
      <c r="E149" s="1">
        <v>2.0</v>
      </c>
      <c r="F149" s="1">
        <v>1.0</v>
      </c>
    </row>
    <row r="150">
      <c r="A150" s="1" t="s">
        <v>3140</v>
      </c>
      <c r="B150" s="1" t="s">
        <v>409</v>
      </c>
      <c r="C150" s="1">
        <v>148.0</v>
      </c>
      <c r="D150" s="1">
        <v>13351.0</v>
      </c>
      <c r="E150" s="1">
        <v>0.0</v>
      </c>
      <c r="F150" s="1">
        <v>0.0</v>
      </c>
    </row>
    <row r="151">
      <c r="A151" s="1" t="s">
        <v>9208</v>
      </c>
      <c r="B151" s="1" t="s">
        <v>571</v>
      </c>
      <c r="C151" s="1">
        <v>36.0</v>
      </c>
      <c r="D151" s="1">
        <v>2880.0</v>
      </c>
      <c r="E151" s="1">
        <v>1.0</v>
      </c>
      <c r="F151" s="1">
        <v>3.0</v>
      </c>
    </row>
    <row r="152">
      <c r="A152" s="1" t="s">
        <v>3954</v>
      </c>
      <c r="B152" s="1" t="s">
        <v>782</v>
      </c>
      <c r="C152" s="1">
        <v>39.0</v>
      </c>
      <c r="D152" s="1">
        <v>2497.0</v>
      </c>
      <c r="E152" s="1">
        <v>4.0</v>
      </c>
      <c r="F152" s="1">
        <v>1.0</v>
      </c>
    </row>
    <row r="153">
      <c r="A153" s="1" t="s">
        <v>9211</v>
      </c>
      <c r="B153" s="1" t="s">
        <v>779</v>
      </c>
      <c r="C153" s="1">
        <v>118.0</v>
      </c>
      <c r="D153" s="1">
        <v>8963.0</v>
      </c>
      <c r="E153" s="1">
        <v>1.0</v>
      </c>
      <c r="F153" s="1">
        <v>3.0</v>
      </c>
    </row>
    <row r="154">
      <c r="A154" s="1" t="s">
        <v>9213</v>
      </c>
      <c r="B154" s="1" t="s">
        <v>483</v>
      </c>
      <c r="C154" s="1">
        <v>23.0</v>
      </c>
      <c r="D154" s="1">
        <v>1369.0</v>
      </c>
      <c r="E154" s="1">
        <v>0.0</v>
      </c>
      <c r="F154" s="1">
        <v>1.0</v>
      </c>
    </row>
    <row r="155">
      <c r="A155" s="1" t="s">
        <v>9214</v>
      </c>
      <c r="B155" s="1" t="s">
        <v>675</v>
      </c>
      <c r="C155" s="1">
        <v>129.0</v>
      </c>
      <c r="D155" s="1">
        <v>9887.0</v>
      </c>
      <c r="E155" s="1">
        <v>4.0</v>
      </c>
      <c r="F155" s="1">
        <v>1.0</v>
      </c>
    </row>
    <row r="156">
      <c r="A156" s="1" t="s">
        <v>4760</v>
      </c>
      <c r="B156" s="1">
        <v>2011.0</v>
      </c>
      <c r="C156" s="1">
        <v>33.0</v>
      </c>
      <c r="D156" s="1">
        <v>2939.0</v>
      </c>
      <c r="E156" s="1">
        <v>2.0</v>
      </c>
      <c r="F156" s="1">
        <v>8.0</v>
      </c>
    </row>
    <row r="157">
      <c r="A157" s="1" t="s">
        <v>8237</v>
      </c>
      <c r="B157" s="1" t="s">
        <v>576</v>
      </c>
      <c r="C157" s="1">
        <v>8.0</v>
      </c>
      <c r="D157" s="1">
        <v>224.0</v>
      </c>
      <c r="E157" s="1">
        <v>1.0</v>
      </c>
      <c r="F157" s="1">
        <v>0.0</v>
      </c>
    </row>
    <row r="158">
      <c r="A158" s="1" t="s">
        <v>3978</v>
      </c>
      <c r="B158" s="1" t="s">
        <v>1878</v>
      </c>
      <c r="C158" s="1">
        <v>180.0</v>
      </c>
      <c r="D158" s="1">
        <v>15399.0</v>
      </c>
      <c r="E158" s="1">
        <v>0.0</v>
      </c>
      <c r="F158" s="1">
        <v>4.0</v>
      </c>
    </row>
    <row r="159">
      <c r="A159" s="1" t="s">
        <v>6457</v>
      </c>
      <c r="B159" s="1" t="s">
        <v>3229</v>
      </c>
      <c r="C159" s="1">
        <v>90.0</v>
      </c>
      <c r="D159" s="1">
        <v>5822.0</v>
      </c>
      <c r="E159" s="1">
        <v>29.0</v>
      </c>
      <c r="F159" s="1">
        <v>8.0</v>
      </c>
    </row>
    <row r="160">
      <c r="A160" s="1" t="s">
        <v>9022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7421</v>
      </c>
      <c r="B162" s="1">
        <v>2013.0</v>
      </c>
      <c r="C162" s="1">
        <v>4.0</v>
      </c>
      <c r="D162" s="1">
        <v>271.0</v>
      </c>
      <c r="E162" s="1">
        <v>0.0</v>
      </c>
      <c r="F162" s="1">
        <v>0.0</v>
      </c>
    </row>
    <row r="163">
      <c r="A163" s="1" t="s">
        <v>9217</v>
      </c>
      <c r="B163" s="1" t="s">
        <v>355</v>
      </c>
      <c r="C163" s="1">
        <v>29.0</v>
      </c>
      <c r="D163" s="1">
        <v>1642.0</v>
      </c>
      <c r="E163" s="1">
        <v>6.0</v>
      </c>
      <c r="F163" s="1">
        <v>1.0</v>
      </c>
    </row>
    <row r="164">
      <c r="A164" s="1" t="s">
        <v>1720</v>
      </c>
      <c r="B164" s="1" t="s">
        <v>902</v>
      </c>
      <c r="C164" s="1">
        <v>62.0</v>
      </c>
      <c r="D164" s="1">
        <v>3621.0</v>
      </c>
      <c r="E164" s="1">
        <v>6.0</v>
      </c>
      <c r="F164" s="1">
        <v>0.0</v>
      </c>
    </row>
    <row r="165">
      <c r="A165" s="1" t="s">
        <v>9221</v>
      </c>
      <c r="B165" s="1">
        <v>2014.0</v>
      </c>
      <c r="C165" s="1">
        <v>0.0</v>
      </c>
    </row>
    <row r="166">
      <c r="A166" s="1" t="s">
        <v>5572</v>
      </c>
      <c r="B166" s="1" t="s">
        <v>545</v>
      </c>
      <c r="C166" s="1">
        <v>93.0</v>
      </c>
      <c r="D166" s="1">
        <v>5146.0</v>
      </c>
      <c r="E166" s="1">
        <v>18.0</v>
      </c>
      <c r="F166" s="1">
        <v>8.0</v>
      </c>
    </row>
    <row r="167">
      <c r="A167" s="1" t="s">
        <v>9224</v>
      </c>
      <c r="B167" s="1" t="s">
        <v>467</v>
      </c>
      <c r="C167" s="1">
        <v>8.0</v>
      </c>
      <c r="D167" s="1">
        <v>247.0</v>
      </c>
      <c r="E167" s="1">
        <v>0.0</v>
      </c>
      <c r="F167" s="1">
        <v>0.0</v>
      </c>
    </row>
    <row r="168">
      <c r="A168" s="1" t="s">
        <v>9225</v>
      </c>
      <c r="B168" s="1">
        <v>2017.0</v>
      </c>
      <c r="C168" s="1">
        <v>29.0</v>
      </c>
      <c r="D168" s="1">
        <v>1427.0</v>
      </c>
      <c r="E168" s="1">
        <v>5.0</v>
      </c>
      <c r="F168" s="1">
        <v>0.0</v>
      </c>
    </row>
    <row r="169">
      <c r="A169" s="1" t="s">
        <v>9227</v>
      </c>
      <c r="B169" s="1">
        <v>2014.0</v>
      </c>
      <c r="C169" s="1">
        <v>4.0</v>
      </c>
      <c r="D169" s="1">
        <v>287.0</v>
      </c>
      <c r="E169" s="1">
        <v>0.0</v>
      </c>
      <c r="F169" s="1">
        <v>1.0</v>
      </c>
    </row>
    <row r="170">
      <c r="A170" s="1" t="s">
        <v>9229</v>
      </c>
      <c r="B170" s="1">
        <v>2019.0</v>
      </c>
      <c r="C170" s="1">
        <v>32.0</v>
      </c>
      <c r="D170" s="1">
        <v>2847.0</v>
      </c>
      <c r="E170" s="1">
        <v>0.0</v>
      </c>
      <c r="F170" s="1">
        <v>0.0</v>
      </c>
    </row>
    <row r="171">
      <c r="A171" s="1" t="s">
        <v>3994</v>
      </c>
      <c r="B171" s="1">
        <v>2010.0</v>
      </c>
      <c r="C171" s="1">
        <v>19.0</v>
      </c>
      <c r="D171" s="1">
        <v>1087.0</v>
      </c>
      <c r="E171" s="1">
        <v>0.0</v>
      </c>
      <c r="F171" s="1">
        <v>0.0</v>
      </c>
    </row>
    <row r="172">
      <c r="A172" s="1" t="s">
        <v>9231</v>
      </c>
      <c r="B172" s="1" t="s">
        <v>782</v>
      </c>
      <c r="C172" s="1">
        <v>26.0</v>
      </c>
      <c r="D172" s="1">
        <v>1681.0</v>
      </c>
      <c r="E172" s="1">
        <v>0.0</v>
      </c>
      <c r="F172" s="1">
        <v>0.0</v>
      </c>
    </row>
    <row r="173">
      <c r="A173" s="1" t="s">
        <v>6829</v>
      </c>
      <c r="B173" s="1">
        <v>2020.0</v>
      </c>
      <c r="C173" s="1">
        <v>49.0</v>
      </c>
      <c r="D173" s="1">
        <v>4440.0</v>
      </c>
      <c r="E173" s="1">
        <v>0.0</v>
      </c>
      <c r="F173" s="1">
        <v>0.0</v>
      </c>
    </row>
    <row r="174">
      <c r="A174" s="1" t="s">
        <v>9234</v>
      </c>
      <c r="B174" s="1">
        <v>2016.0</v>
      </c>
      <c r="C174" s="1">
        <v>29.0</v>
      </c>
      <c r="D174" s="1">
        <v>2610.0</v>
      </c>
      <c r="E174" s="1">
        <v>0.0</v>
      </c>
      <c r="F174" s="1">
        <v>0.0</v>
      </c>
    </row>
    <row r="175">
      <c r="A175" s="1" t="s">
        <v>9235</v>
      </c>
      <c r="B175" s="1">
        <v>2017.0</v>
      </c>
      <c r="C175" s="1">
        <v>46.0</v>
      </c>
      <c r="D175" s="1">
        <v>4020.0</v>
      </c>
      <c r="E175" s="1">
        <v>3.0</v>
      </c>
      <c r="F175" s="1">
        <v>1.0</v>
      </c>
    </row>
    <row r="176">
      <c r="A176" s="1" t="s">
        <v>9237</v>
      </c>
      <c r="B176" s="1">
        <v>2017.0</v>
      </c>
      <c r="C176" s="1">
        <v>0.0</v>
      </c>
    </row>
    <row r="177">
      <c r="A177" s="1" t="s">
        <v>7852</v>
      </c>
      <c r="B177" s="1" t="s">
        <v>848</v>
      </c>
      <c r="C177" s="1">
        <v>92.0</v>
      </c>
      <c r="D177" s="1">
        <v>6259.0</v>
      </c>
      <c r="E177" s="1">
        <v>13.0</v>
      </c>
      <c r="F177" s="1">
        <v>8.0</v>
      </c>
    </row>
    <row r="178">
      <c r="A178" s="1" t="s">
        <v>9238</v>
      </c>
      <c r="B178" s="1">
        <v>2021.0</v>
      </c>
      <c r="C178" s="1">
        <v>0.0</v>
      </c>
    </row>
    <row r="179">
      <c r="A179" s="1" t="s">
        <v>9240</v>
      </c>
      <c r="B179" s="1" t="s">
        <v>584</v>
      </c>
      <c r="C179" s="1">
        <v>47.0</v>
      </c>
      <c r="D179" s="1">
        <v>2572.0</v>
      </c>
      <c r="E179" s="1">
        <v>3.0</v>
      </c>
      <c r="F179" s="1">
        <v>3.0</v>
      </c>
    </row>
    <row r="180">
      <c r="A180" s="1" t="s">
        <v>9241</v>
      </c>
      <c r="B180" s="1" t="s">
        <v>565</v>
      </c>
      <c r="C180" s="1">
        <v>46.0</v>
      </c>
      <c r="D180" s="1">
        <v>2799.0</v>
      </c>
      <c r="E180" s="1">
        <v>9.0</v>
      </c>
      <c r="F180" s="1">
        <v>0.0</v>
      </c>
    </row>
    <row r="181">
      <c r="A181" s="1" t="s">
        <v>9243</v>
      </c>
      <c r="B181" s="1">
        <v>2023.0</v>
      </c>
      <c r="C181" s="1">
        <v>10.0</v>
      </c>
      <c r="D181" s="1">
        <v>482.0</v>
      </c>
      <c r="E181" s="1">
        <v>0.0</v>
      </c>
      <c r="F181" s="1">
        <v>0.0</v>
      </c>
    </row>
    <row r="182">
      <c r="A182" s="1" t="s">
        <v>9245</v>
      </c>
      <c r="B182" s="1" t="s">
        <v>1692</v>
      </c>
      <c r="C182" s="1">
        <v>39.0</v>
      </c>
      <c r="D182" s="1">
        <v>1904.0</v>
      </c>
      <c r="E182" s="1">
        <v>2.0</v>
      </c>
      <c r="F182" s="1">
        <v>1.0</v>
      </c>
    </row>
    <row r="183">
      <c r="A183" s="1" t="s">
        <v>7575</v>
      </c>
      <c r="B183" s="1" t="s">
        <v>473</v>
      </c>
      <c r="C183" s="1">
        <v>43.0</v>
      </c>
      <c r="D183" s="1">
        <v>2609.0</v>
      </c>
      <c r="E183" s="1">
        <v>9.0</v>
      </c>
      <c r="F183" s="1">
        <v>0.0</v>
      </c>
    </row>
    <row r="184">
      <c r="A184" s="1" t="s">
        <v>6842</v>
      </c>
      <c r="B184" s="1">
        <v>2015.0</v>
      </c>
      <c r="C184" s="1">
        <v>1.0</v>
      </c>
      <c r="D184" s="1">
        <v>10.0</v>
      </c>
      <c r="E184" s="1">
        <v>0.0</v>
      </c>
      <c r="F184" s="1">
        <v>0.0</v>
      </c>
    </row>
    <row r="185">
      <c r="A185" s="1" t="s">
        <v>9248</v>
      </c>
      <c r="B185" s="1" t="s">
        <v>779</v>
      </c>
      <c r="C185" s="1">
        <v>0.0</v>
      </c>
      <c r="D185" s="1">
        <v>0.0</v>
      </c>
      <c r="E185" s="1">
        <v>0.0</v>
      </c>
      <c r="F185" s="1">
        <v>0.0</v>
      </c>
    </row>
    <row r="186">
      <c r="A186" s="1" t="s">
        <v>2033</v>
      </c>
      <c r="B186" s="1" t="s">
        <v>473</v>
      </c>
      <c r="C186" s="1">
        <v>89.0</v>
      </c>
      <c r="D186" s="1">
        <v>6043.0</v>
      </c>
      <c r="E186" s="1">
        <v>21.0</v>
      </c>
      <c r="F186" s="1">
        <v>6.0</v>
      </c>
    </row>
    <row r="187">
      <c r="A187" s="1" t="s">
        <v>9251</v>
      </c>
      <c r="B187" s="1">
        <v>2023.0</v>
      </c>
      <c r="C187" s="1">
        <v>13.0</v>
      </c>
      <c r="D187" s="1">
        <v>331.0</v>
      </c>
      <c r="E187" s="1">
        <v>0.0</v>
      </c>
      <c r="F187" s="1">
        <v>0.0</v>
      </c>
    </row>
    <row r="188">
      <c r="A188" s="1" t="s">
        <v>5879</v>
      </c>
      <c r="B188" s="1">
        <v>2014.0</v>
      </c>
      <c r="C188" s="1">
        <v>6.0</v>
      </c>
      <c r="D188" s="1">
        <v>79.0</v>
      </c>
      <c r="E188" s="1">
        <v>0.0</v>
      </c>
      <c r="F188" s="1">
        <v>0.0</v>
      </c>
    </row>
    <row r="189">
      <c r="A189" s="1" t="s">
        <v>9256</v>
      </c>
      <c r="B189" s="1">
        <v>2024.0</v>
      </c>
      <c r="C189" s="1">
        <v>21.0</v>
      </c>
      <c r="D189" s="1">
        <v>996.0</v>
      </c>
      <c r="E189" s="1">
        <v>3.0</v>
      </c>
      <c r="F189" s="1">
        <v>1.0</v>
      </c>
    </row>
    <row r="190">
      <c r="A190" s="1" t="s">
        <v>9258</v>
      </c>
      <c r="B190" s="1">
        <v>2008.0</v>
      </c>
      <c r="C190" s="1">
        <v>6.0</v>
      </c>
      <c r="D190" s="1">
        <v>238.0</v>
      </c>
      <c r="E190" s="1">
        <v>0.0</v>
      </c>
      <c r="F190" s="1">
        <v>0.0</v>
      </c>
    </row>
    <row r="191">
      <c r="A191" s="1" t="s">
        <v>9260</v>
      </c>
      <c r="B191" s="1" t="s">
        <v>565</v>
      </c>
      <c r="C191" s="1">
        <v>51.0</v>
      </c>
      <c r="D191" s="1">
        <v>3244.0</v>
      </c>
      <c r="E191" s="1">
        <v>10.0</v>
      </c>
      <c r="F191" s="1">
        <v>5.0</v>
      </c>
    </row>
    <row r="192">
      <c r="A192" s="1" t="s">
        <v>9022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256</v>
      </c>
      <c r="B194" s="1">
        <v>2014.0</v>
      </c>
      <c r="C194" s="1">
        <v>8.0</v>
      </c>
      <c r="D194" s="1">
        <v>507.0</v>
      </c>
      <c r="E194" s="1">
        <v>1.0</v>
      </c>
      <c r="F194" s="1">
        <v>1.0</v>
      </c>
    </row>
    <row r="195">
      <c r="A195" s="1" t="s">
        <v>9268</v>
      </c>
      <c r="B195" s="1" t="s">
        <v>446</v>
      </c>
      <c r="C195" s="1">
        <v>18.0</v>
      </c>
      <c r="D195" s="1">
        <v>874.0</v>
      </c>
      <c r="E195" s="1">
        <v>0.0</v>
      </c>
      <c r="F195" s="1">
        <v>0.0</v>
      </c>
    </row>
    <row r="196">
      <c r="A196" s="1" t="s">
        <v>8248</v>
      </c>
      <c r="B196" s="1">
        <v>2024.0</v>
      </c>
      <c r="C196" s="1">
        <v>14.0</v>
      </c>
      <c r="D196" s="1">
        <v>846.0</v>
      </c>
      <c r="E196" s="1">
        <v>0.0</v>
      </c>
      <c r="F196" s="1">
        <v>1.0</v>
      </c>
    </row>
    <row r="197">
      <c r="A197" s="1" t="s">
        <v>3218</v>
      </c>
      <c r="B197" s="1">
        <v>2012.0</v>
      </c>
      <c r="C197" s="1">
        <v>18.0</v>
      </c>
      <c r="D197" s="1">
        <v>1620.0</v>
      </c>
      <c r="E197" s="1">
        <v>1.0</v>
      </c>
      <c r="F197" s="1">
        <v>0.0</v>
      </c>
    </row>
    <row r="198">
      <c r="A198" s="1" t="s">
        <v>7588</v>
      </c>
      <c r="B198" s="1">
        <v>2008.0</v>
      </c>
      <c r="C198" s="1">
        <v>1.0</v>
      </c>
      <c r="D198" s="1">
        <v>17.0</v>
      </c>
      <c r="E198" s="1">
        <v>0.0</v>
      </c>
      <c r="F198" s="1">
        <v>0.0</v>
      </c>
    </row>
    <row r="199">
      <c r="A199" s="1" t="s">
        <v>5306</v>
      </c>
      <c r="B199" s="1">
        <v>2003.0</v>
      </c>
      <c r="C199" s="1">
        <v>9.0</v>
      </c>
      <c r="D199" s="1">
        <v>716.0</v>
      </c>
      <c r="E199" s="1">
        <v>1.0</v>
      </c>
      <c r="F199" s="1">
        <v>0.0</v>
      </c>
    </row>
    <row r="200">
      <c r="A200" s="1" t="s">
        <v>9281</v>
      </c>
      <c r="B200" s="1" t="s">
        <v>937</v>
      </c>
      <c r="C200" s="1">
        <v>235.0</v>
      </c>
      <c r="D200" s="1">
        <v>21105.0</v>
      </c>
      <c r="E200" s="1">
        <v>0.0</v>
      </c>
      <c r="F200" s="1">
        <v>0.0</v>
      </c>
    </row>
    <row r="201">
      <c r="A201" s="1" t="s">
        <v>6509</v>
      </c>
      <c r="B201" s="1">
        <v>2017.0</v>
      </c>
      <c r="C201" s="1">
        <v>12.0</v>
      </c>
      <c r="D201" s="1">
        <v>315.0</v>
      </c>
      <c r="E201" s="1">
        <v>0.0</v>
      </c>
      <c r="F201" s="1">
        <v>0.0</v>
      </c>
    </row>
    <row r="202">
      <c r="A202" s="1" t="s">
        <v>9282</v>
      </c>
      <c r="B202" s="1" t="s">
        <v>1410</v>
      </c>
      <c r="C202" s="1">
        <v>48.0</v>
      </c>
      <c r="D202" s="1">
        <v>3316.0</v>
      </c>
      <c r="E202" s="1">
        <v>19.0</v>
      </c>
      <c r="F202" s="1">
        <v>5.0</v>
      </c>
    </row>
    <row r="203">
      <c r="A203" s="1" t="s">
        <v>9284</v>
      </c>
      <c r="B203" s="1" t="s">
        <v>467</v>
      </c>
      <c r="C203" s="1">
        <v>6.0</v>
      </c>
      <c r="D203" s="1">
        <v>451.0</v>
      </c>
      <c r="E203" s="1">
        <v>0.0</v>
      </c>
      <c r="F203" s="1">
        <v>2.0</v>
      </c>
    </row>
    <row r="204">
      <c r="A204" s="1" t="s">
        <v>9286</v>
      </c>
      <c r="B204" s="1" t="s">
        <v>416</v>
      </c>
      <c r="C204" s="1">
        <v>9.0</v>
      </c>
      <c r="D204" s="1">
        <v>613.0</v>
      </c>
      <c r="E204" s="1">
        <v>0.0</v>
      </c>
      <c r="F204" s="1">
        <v>0.0</v>
      </c>
    </row>
    <row r="205">
      <c r="A205" s="1" t="s">
        <v>7893</v>
      </c>
      <c r="B205" s="1">
        <v>2002.0</v>
      </c>
      <c r="C205" s="1">
        <v>27.0</v>
      </c>
      <c r="D205" s="1">
        <v>2268.0</v>
      </c>
      <c r="E205" s="1">
        <v>1.0</v>
      </c>
      <c r="F205" s="1">
        <v>0.0</v>
      </c>
    </row>
    <row r="206">
      <c r="A206" s="1" t="s">
        <v>9287</v>
      </c>
      <c r="B206" s="1">
        <v>2003.0</v>
      </c>
      <c r="C206" s="1">
        <v>9.0</v>
      </c>
      <c r="D206" s="1">
        <v>640.0</v>
      </c>
      <c r="E206" s="1">
        <v>0.0</v>
      </c>
      <c r="F206" s="1">
        <v>0.0</v>
      </c>
    </row>
    <row r="207">
      <c r="A207" s="1" t="s">
        <v>2061</v>
      </c>
      <c r="B207" s="1" t="s">
        <v>958</v>
      </c>
      <c r="C207" s="1">
        <v>148.0</v>
      </c>
      <c r="D207" s="1">
        <v>12674.0</v>
      </c>
      <c r="E207" s="1">
        <v>4.0</v>
      </c>
      <c r="F207" s="1">
        <v>22.0</v>
      </c>
    </row>
    <row r="208">
      <c r="A208" s="1" t="s">
        <v>7650</v>
      </c>
      <c r="B208" s="1" t="s">
        <v>1001</v>
      </c>
      <c r="C208" s="1">
        <v>9.0</v>
      </c>
      <c r="D208" s="1">
        <v>547.0</v>
      </c>
      <c r="E208" s="1">
        <v>0.0</v>
      </c>
      <c r="F208" s="1">
        <v>0.0</v>
      </c>
    </row>
    <row r="209">
      <c r="A209" s="1" t="s">
        <v>9289</v>
      </c>
      <c r="B209" s="1" t="s">
        <v>565</v>
      </c>
      <c r="C209" s="1">
        <v>32.0</v>
      </c>
      <c r="D209" s="1">
        <v>1896.0</v>
      </c>
      <c r="E209" s="1">
        <v>1.0</v>
      </c>
      <c r="F209" s="1">
        <v>5.0</v>
      </c>
    </row>
    <row r="210">
      <c r="A210" s="1" t="s">
        <v>9290</v>
      </c>
      <c r="B210" s="1">
        <v>2003.0</v>
      </c>
      <c r="C210" s="1">
        <v>4.0</v>
      </c>
      <c r="D210" s="1">
        <v>197.0</v>
      </c>
      <c r="E210" s="1">
        <v>0.0</v>
      </c>
      <c r="F210" s="1">
        <v>0.0</v>
      </c>
    </row>
    <row r="211">
      <c r="A211" s="1" t="s">
        <v>1760</v>
      </c>
      <c r="B211" s="1">
        <v>2013.0</v>
      </c>
      <c r="C211" s="1">
        <v>13.0</v>
      </c>
      <c r="D211" s="1">
        <v>1170.0</v>
      </c>
      <c r="E211" s="1">
        <v>0.0</v>
      </c>
      <c r="F211" s="1">
        <v>0.0</v>
      </c>
    </row>
    <row r="212">
      <c r="A212" s="1" t="s">
        <v>7521</v>
      </c>
      <c r="B212" s="1">
        <v>2019.0</v>
      </c>
      <c r="C212" s="1">
        <v>11.0</v>
      </c>
      <c r="D212" s="1">
        <v>444.0</v>
      </c>
      <c r="E212" s="1">
        <v>0.0</v>
      </c>
      <c r="F212" s="1">
        <v>0.0</v>
      </c>
    </row>
    <row r="213">
      <c r="A213" s="1" t="s">
        <v>1326</v>
      </c>
      <c r="B213" s="1">
        <v>2013.0</v>
      </c>
      <c r="C213" s="1">
        <v>2.0</v>
      </c>
      <c r="D213" s="1">
        <v>114.0</v>
      </c>
      <c r="E213" s="1">
        <v>0.0</v>
      </c>
      <c r="F213" s="1">
        <v>0.0</v>
      </c>
    </row>
    <row r="214">
      <c r="A214" s="1" t="s">
        <v>6536</v>
      </c>
      <c r="B214" s="1">
        <v>2011.0</v>
      </c>
      <c r="C214" s="1">
        <v>1.0</v>
      </c>
      <c r="D214" s="1">
        <v>1.0</v>
      </c>
      <c r="E214" s="1">
        <v>0.0</v>
      </c>
      <c r="F214" s="1">
        <v>0.0</v>
      </c>
    </row>
    <row r="215">
      <c r="A215" s="1" t="s">
        <v>2066</v>
      </c>
      <c r="B215" s="1">
        <v>2022.0</v>
      </c>
      <c r="C215" s="1">
        <v>39.0</v>
      </c>
      <c r="D215" s="1">
        <v>2912.0</v>
      </c>
      <c r="E215" s="1">
        <v>1.0</v>
      </c>
      <c r="F215" s="1">
        <v>5.0</v>
      </c>
    </row>
    <row r="216">
      <c r="A216" s="1" t="s">
        <v>8277</v>
      </c>
      <c r="B216" s="1">
        <v>2010.0</v>
      </c>
      <c r="C216" s="1">
        <v>22.0</v>
      </c>
      <c r="D216" s="1">
        <v>604.0</v>
      </c>
      <c r="E216" s="1">
        <v>1.0</v>
      </c>
      <c r="F216" s="1">
        <v>3.0</v>
      </c>
    </row>
    <row r="217">
      <c r="A217" s="1" t="s">
        <v>8279</v>
      </c>
      <c r="B217" s="1">
        <v>2016.0</v>
      </c>
      <c r="C217" s="1">
        <v>4.0</v>
      </c>
      <c r="D217" s="1">
        <v>152.0</v>
      </c>
      <c r="E217" s="1">
        <v>0.0</v>
      </c>
      <c r="F217" s="1">
        <v>0.0</v>
      </c>
    </row>
    <row r="218">
      <c r="A218" s="1" t="s">
        <v>9296</v>
      </c>
      <c r="B218" s="1">
        <v>2015.0</v>
      </c>
      <c r="C218" s="1">
        <v>9.0</v>
      </c>
      <c r="D218" s="1">
        <v>511.0</v>
      </c>
      <c r="E218" s="1">
        <v>0.0</v>
      </c>
      <c r="F218" s="1">
        <v>1.0</v>
      </c>
    </row>
    <row r="219">
      <c r="A219" s="1" t="s">
        <v>4105</v>
      </c>
      <c r="B219" s="1">
        <v>2014.0</v>
      </c>
      <c r="C219" s="1">
        <v>5.0</v>
      </c>
      <c r="D219" s="1">
        <v>351.0</v>
      </c>
      <c r="E219" s="1">
        <v>1.0</v>
      </c>
      <c r="F219" s="1">
        <v>0.0</v>
      </c>
    </row>
    <row r="220">
      <c r="A220" s="1" t="s">
        <v>9297</v>
      </c>
      <c r="B220" s="1" t="s">
        <v>1102</v>
      </c>
      <c r="C220" s="1">
        <v>116.0</v>
      </c>
      <c r="D220" s="1">
        <v>9812.0</v>
      </c>
      <c r="E220" s="1">
        <v>4.0</v>
      </c>
      <c r="F220" s="1">
        <v>3.0</v>
      </c>
    </row>
    <row r="221">
      <c r="A221" s="1" t="s">
        <v>9298</v>
      </c>
      <c r="B221" s="1">
        <v>2012.0</v>
      </c>
      <c r="C221" s="1">
        <v>39.0</v>
      </c>
      <c r="D221" s="1">
        <v>3465.0</v>
      </c>
      <c r="E221" s="1">
        <v>0.0</v>
      </c>
      <c r="F221" s="1">
        <v>11.0</v>
      </c>
    </row>
    <row r="222">
      <c r="A222" s="1" t="s">
        <v>2100</v>
      </c>
      <c r="B222" s="1">
        <v>2003.0</v>
      </c>
      <c r="C222" s="1">
        <v>14.0</v>
      </c>
      <c r="D222" s="1">
        <v>1203.0</v>
      </c>
      <c r="E222" s="1">
        <v>1.0</v>
      </c>
      <c r="F222" s="1">
        <v>0.0</v>
      </c>
    </row>
    <row r="223">
      <c r="A223" s="1" t="s">
        <v>292</v>
      </c>
      <c r="B223" s="1">
        <v>2014.0</v>
      </c>
      <c r="C223" s="1">
        <v>6.0</v>
      </c>
      <c r="D223" s="1">
        <v>464.0</v>
      </c>
      <c r="E223" s="1">
        <v>0.0</v>
      </c>
      <c r="F223" s="1">
        <v>0.0</v>
      </c>
    </row>
    <row r="224">
      <c r="A224" s="1" t="s">
        <v>9022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9303</v>
      </c>
      <c r="B226" s="1">
        <v>2018.0</v>
      </c>
      <c r="C226" s="1">
        <v>13.0</v>
      </c>
      <c r="D226" s="1">
        <v>601.0</v>
      </c>
      <c r="E226" s="1">
        <v>2.0</v>
      </c>
      <c r="F226" s="1">
        <v>1.0</v>
      </c>
    </row>
    <row r="227">
      <c r="A227" s="1" t="s">
        <v>269</v>
      </c>
      <c r="B227" s="1">
        <v>2002.0</v>
      </c>
      <c r="C227" s="1">
        <v>5.0</v>
      </c>
      <c r="D227" s="1">
        <v>379.0</v>
      </c>
      <c r="E227" s="1">
        <v>0.0</v>
      </c>
      <c r="F227" s="1">
        <v>0.0</v>
      </c>
    </row>
    <row r="228">
      <c r="A228" s="1" t="s">
        <v>4893</v>
      </c>
      <c r="B228" s="1">
        <v>2021.0</v>
      </c>
      <c r="C228" s="1">
        <v>22.0</v>
      </c>
      <c r="D228" s="1">
        <v>1280.0</v>
      </c>
      <c r="E228" s="1">
        <v>4.0</v>
      </c>
      <c r="F228" s="1">
        <v>2.0</v>
      </c>
    </row>
    <row r="229">
      <c r="A229" s="1" t="s">
        <v>9306</v>
      </c>
      <c r="B229" s="1" t="s">
        <v>706</v>
      </c>
      <c r="C229" s="1">
        <v>78.0</v>
      </c>
      <c r="D229" s="1">
        <v>5504.0</v>
      </c>
      <c r="E229" s="1">
        <v>3.0</v>
      </c>
      <c r="F229" s="1">
        <v>5.0</v>
      </c>
    </row>
    <row r="230">
      <c r="A230" s="1" t="s">
        <v>9308</v>
      </c>
      <c r="B230" s="1" t="s">
        <v>355</v>
      </c>
      <c r="C230" s="1">
        <v>62.0</v>
      </c>
      <c r="D230" s="1">
        <v>3179.0</v>
      </c>
      <c r="E230" s="1">
        <v>7.0</v>
      </c>
      <c r="F230" s="1">
        <v>3.0</v>
      </c>
    </row>
    <row r="231">
      <c r="A231" s="1" t="s">
        <v>9310</v>
      </c>
      <c r="B231" s="1">
        <v>2008.0</v>
      </c>
      <c r="C231" s="1">
        <v>13.0</v>
      </c>
      <c r="D231" s="1">
        <v>1111.0</v>
      </c>
      <c r="E231" s="1">
        <v>1.0</v>
      </c>
      <c r="F231" s="1">
        <v>0.0</v>
      </c>
    </row>
    <row r="232">
      <c r="A232" s="1" t="s">
        <v>4910</v>
      </c>
      <c r="B232" s="1">
        <v>2007.0</v>
      </c>
      <c r="C232" s="1">
        <v>10.0</v>
      </c>
      <c r="D232" s="1">
        <v>900.0</v>
      </c>
      <c r="E232" s="1">
        <v>0.0</v>
      </c>
      <c r="F232" s="1">
        <v>0.0</v>
      </c>
    </row>
    <row r="233">
      <c r="A233" s="1" t="s">
        <v>2141</v>
      </c>
      <c r="B233" s="1" t="s">
        <v>621</v>
      </c>
      <c r="C233" s="1">
        <v>6.0</v>
      </c>
      <c r="D233" s="1">
        <v>60.0</v>
      </c>
      <c r="E233" s="1">
        <v>0.0</v>
      </c>
      <c r="F233" s="1">
        <v>0.0</v>
      </c>
    </row>
    <row r="234">
      <c r="A234" s="1" t="s">
        <v>9313</v>
      </c>
      <c r="B234" s="1" t="s">
        <v>621</v>
      </c>
      <c r="C234" s="1">
        <v>83.0</v>
      </c>
      <c r="D234" s="1">
        <v>5672.0</v>
      </c>
      <c r="E234" s="1">
        <v>0.0</v>
      </c>
      <c r="F234" s="1">
        <v>2.0</v>
      </c>
    </row>
    <row r="235">
      <c r="A235" s="1" t="s">
        <v>9317</v>
      </c>
      <c r="B235" s="1" t="s">
        <v>471</v>
      </c>
      <c r="C235" s="1">
        <v>1.0</v>
      </c>
      <c r="D235" s="1">
        <v>15.0</v>
      </c>
      <c r="E235" s="1">
        <v>0.0</v>
      </c>
      <c r="F235" s="1">
        <v>0.0</v>
      </c>
    </row>
    <row r="236">
      <c r="A236" s="1" t="s">
        <v>9319</v>
      </c>
      <c r="B236" s="1">
        <v>2014.0</v>
      </c>
      <c r="C236" s="1">
        <v>2.0</v>
      </c>
      <c r="D236" s="1">
        <v>2.0</v>
      </c>
      <c r="E236" s="1">
        <v>0.0</v>
      </c>
      <c r="F236" s="1">
        <v>0.0</v>
      </c>
    </row>
    <row r="237">
      <c r="A237" s="1" t="s">
        <v>9322</v>
      </c>
      <c r="B237" s="1" t="s">
        <v>902</v>
      </c>
      <c r="C237" s="1">
        <v>35.0</v>
      </c>
      <c r="D237" s="1">
        <v>1308.0</v>
      </c>
      <c r="E237" s="1">
        <v>2.0</v>
      </c>
      <c r="F237" s="1">
        <v>0.0</v>
      </c>
    </row>
    <row r="238">
      <c r="A238" s="1" t="s">
        <v>9323</v>
      </c>
      <c r="B238" s="1">
        <v>2009.0</v>
      </c>
      <c r="C238" s="1">
        <v>11.0</v>
      </c>
      <c r="D238" s="1">
        <v>953.0</v>
      </c>
      <c r="E238" s="1">
        <v>0.0</v>
      </c>
      <c r="F238" s="1">
        <v>0.0</v>
      </c>
    </row>
    <row r="239">
      <c r="A239" s="1" t="s">
        <v>9325</v>
      </c>
      <c r="B239" s="1">
        <v>2024.0</v>
      </c>
      <c r="C239" s="1">
        <v>7.0</v>
      </c>
      <c r="D239" s="1">
        <v>377.0</v>
      </c>
      <c r="E239" s="1">
        <v>0.0</v>
      </c>
      <c r="F239" s="1">
        <v>0.0</v>
      </c>
    </row>
    <row r="240">
      <c r="A240" s="1" t="s">
        <v>7714</v>
      </c>
      <c r="B240" s="1">
        <v>2016.0</v>
      </c>
      <c r="C240" s="1">
        <v>1.0</v>
      </c>
      <c r="D240" s="1">
        <v>90.0</v>
      </c>
      <c r="E240" s="1">
        <v>0.0</v>
      </c>
      <c r="F240" s="1">
        <v>0.0</v>
      </c>
    </row>
    <row r="241">
      <c r="A241" s="1" t="s">
        <v>9328</v>
      </c>
      <c r="B241" s="1" t="s">
        <v>762</v>
      </c>
      <c r="C241" s="1">
        <v>0.0</v>
      </c>
    </row>
    <row r="242">
      <c r="A242" s="1" t="s">
        <v>9330</v>
      </c>
      <c r="B242" s="1">
        <v>2014.0</v>
      </c>
      <c r="C242" s="1">
        <v>0.0</v>
      </c>
    </row>
    <row r="243">
      <c r="A243" s="1" t="s">
        <v>9331</v>
      </c>
      <c r="B243" s="1">
        <v>2008.0</v>
      </c>
      <c r="C243" s="1">
        <v>1.0</v>
      </c>
      <c r="D243" s="1">
        <v>4.0</v>
      </c>
      <c r="E243" s="1">
        <v>0.0</v>
      </c>
      <c r="F243" s="1">
        <v>0.0</v>
      </c>
    </row>
    <row r="244">
      <c r="A244" s="1" t="s">
        <v>9333</v>
      </c>
      <c r="B244" s="1" t="s">
        <v>565</v>
      </c>
      <c r="C244" s="1">
        <v>4.0</v>
      </c>
      <c r="D244" s="1">
        <v>130.0</v>
      </c>
      <c r="E244" s="1">
        <v>0.0</v>
      </c>
      <c r="F244" s="1">
        <v>0.0</v>
      </c>
    </row>
    <row r="245">
      <c r="A245" s="1" t="s">
        <v>6946</v>
      </c>
      <c r="B245" s="1">
        <v>2009.0</v>
      </c>
      <c r="C245" s="1">
        <v>8.0</v>
      </c>
      <c r="D245" s="1">
        <v>675.0</v>
      </c>
      <c r="E245" s="1">
        <v>0.0</v>
      </c>
      <c r="F245" s="1">
        <v>0.0</v>
      </c>
    </row>
    <row r="246">
      <c r="A246" s="1" t="s">
        <v>9336</v>
      </c>
      <c r="B246" s="1" t="s">
        <v>954</v>
      </c>
      <c r="C246" s="1">
        <v>40.0</v>
      </c>
      <c r="D246" s="1">
        <v>1711.0</v>
      </c>
      <c r="E246" s="1">
        <v>0.0</v>
      </c>
      <c r="F246" s="1">
        <v>2.0</v>
      </c>
    </row>
    <row r="247">
      <c r="A247" s="1" t="s">
        <v>9338</v>
      </c>
      <c r="B247" s="1" t="s">
        <v>907</v>
      </c>
      <c r="C247" s="1">
        <v>0.0</v>
      </c>
    </row>
    <row r="248">
      <c r="A248" s="1" t="s">
        <v>9340</v>
      </c>
      <c r="B248" s="1" t="s">
        <v>576</v>
      </c>
      <c r="C248" s="1">
        <v>57.0</v>
      </c>
      <c r="D248" s="1">
        <v>3661.0</v>
      </c>
      <c r="E248" s="1">
        <v>2.0</v>
      </c>
      <c r="F248" s="1">
        <v>2.0</v>
      </c>
    </row>
    <row r="249">
      <c r="A249" s="1" t="s">
        <v>9342</v>
      </c>
      <c r="B249" s="1" t="s">
        <v>1238</v>
      </c>
      <c r="C249" s="1">
        <v>124.0</v>
      </c>
      <c r="D249" s="1">
        <v>6234.0</v>
      </c>
      <c r="E249" s="1">
        <v>10.0</v>
      </c>
      <c r="F249" s="1">
        <v>7.0</v>
      </c>
    </row>
    <row r="250">
      <c r="A250" s="1" t="s">
        <v>8330</v>
      </c>
      <c r="B250" s="1" t="s">
        <v>933</v>
      </c>
      <c r="C250" s="1">
        <v>204.0</v>
      </c>
      <c r="D250" s="1">
        <v>16986.0</v>
      </c>
      <c r="E250" s="1">
        <v>7.0</v>
      </c>
      <c r="F250" s="1">
        <v>9.0</v>
      </c>
    </row>
    <row r="251">
      <c r="A251" s="1" t="s">
        <v>9343</v>
      </c>
      <c r="B251" s="1" t="s">
        <v>1705</v>
      </c>
      <c r="C251" s="1">
        <v>2.0</v>
      </c>
      <c r="D251" s="1">
        <v>119.0</v>
      </c>
      <c r="E251" s="1">
        <v>0.0</v>
      </c>
      <c r="F251" s="1">
        <v>0.0</v>
      </c>
    </row>
    <row r="252">
      <c r="A252" s="1" t="s">
        <v>8594</v>
      </c>
      <c r="B252" s="1" t="s">
        <v>954</v>
      </c>
      <c r="C252" s="1">
        <v>121.0</v>
      </c>
      <c r="D252" s="1">
        <v>8975.0</v>
      </c>
      <c r="E252" s="1">
        <v>14.0</v>
      </c>
      <c r="F252" s="1">
        <v>10.0</v>
      </c>
    </row>
    <row r="253">
      <c r="A253" s="1" t="s">
        <v>9346</v>
      </c>
      <c r="B253" s="1" t="s">
        <v>721</v>
      </c>
      <c r="C253" s="1">
        <v>127.0</v>
      </c>
      <c r="D253" s="1">
        <v>9980.0</v>
      </c>
      <c r="E253" s="1">
        <v>8.0</v>
      </c>
      <c r="F253" s="1">
        <v>6.0</v>
      </c>
    </row>
    <row r="254">
      <c r="A254" s="1" t="s">
        <v>7741</v>
      </c>
      <c r="B254" s="1">
        <v>2013.0</v>
      </c>
      <c r="C254" s="1">
        <v>2.0</v>
      </c>
      <c r="D254" s="1">
        <v>147.0</v>
      </c>
      <c r="E254" s="1">
        <v>0.0</v>
      </c>
      <c r="F254" s="1">
        <v>0.0</v>
      </c>
    </row>
    <row r="255">
      <c r="A255" s="1" t="s">
        <v>9348</v>
      </c>
      <c r="B255" s="1">
        <v>2018.0</v>
      </c>
      <c r="C255" s="1">
        <v>8.0</v>
      </c>
      <c r="D255" s="1">
        <v>277.0</v>
      </c>
      <c r="E255" s="1">
        <v>0.0</v>
      </c>
      <c r="F255" s="1">
        <v>0.0</v>
      </c>
    </row>
    <row r="256">
      <c r="A256" s="1" t="s">
        <v>9022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9349</v>
      </c>
      <c r="B258" s="1">
        <v>2016.0</v>
      </c>
      <c r="C258" s="1">
        <v>0.0</v>
      </c>
    </row>
    <row r="259">
      <c r="A259" s="1" t="s">
        <v>5693</v>
      </c>
      <c r="B259" s="1">
        <v>2022.0</v>
      </c>
      <c r="C259" s="1">
        <v>0.0</v>
      </c>
    </row>
    <row r="260">
      <c r="A260" s="1" t="s">
        <v>8598</v>
      </c>
      <c r="B260" s="1">
        <v>2011.0</v>
      </c>
      <c r="C260" s="1">
        <v>3.0</v>
      </c>
      <c r="D260" s="1">
        <v>199.0</v>
      </c>
      <c r="E260" s="1">
        <v>1.0</v>
      </c>
      <c r="F260" s="1">
        <v>0.0</v>
      </c>
    </row>
    <row r="261">
      <c r="A261" s="1" t="s">
        <v>7757</v>
      </c>
      <c r="B261" s="1">
        <v>2018.0</v>
      </c>
      <c r="C261" s="1">
        <v>41.0</v>
      </c>
      <c r="D261" s="1">
        <v>2830.0</v>
      </c>
      <c r="E261" s="1">
        <v>1.0</v>
      </c>
      <c r="F261" s="1">
        <v>2.0</v>
      </c>
    </row>
    <row r="262">
      <c r="A262" s="1" t="s">
        <v>6599</v>
      </c>
      <c r="B262" s="1">
        <v>2007.0</v>
      </c>
      <c r="C262" s="1">
        <v>5.0</v>
      </c>
      <c r="D262" s="1">
        <v>188.0</v>
      </c>
      <c r="E262" s="1">
        <v>0.0</v>
      </c>
      <c r="F262" s="1">
        <v>0.0</v>
      </c>
    </row>
    <row r="263">
      <c r="A263" s="1" t="s">
        <v>1838</v>
      </c>
      <c r="B263" s="1">
        <v>2023.0</v>
      </c>
      <c r="C263" s="1">
        <v>7.0</v>
      </c>
      <c r="D263" s="1">
        <v>413.0</v>
      </c>
      <c r="E263" s="1">
        <v>0.0</v>
      </c>
      <c r="F263" s="1">
        <v>0.0</v>
      </c>
    </row>
    <row r="264">
      <c r="A264" s="1" t="s">
        <v>9354</v>
      </c>
      <c r="B264" s="1">
        <v>2014.0</v>
      </c>
      <c r="C264" s="1">
        <v>12.0</v>
      </c>
      <c r="D264" s="1">
        <v>702.0</v>
      </c>
      <c r="E264" s="1">
        <v>0.0</v>
      </c>
      <c r="F264" s="1">
        <v>0.0</v>
      </c>
    </row>
    <row r="265">
      <c r="A265" s="1" t="s">
        <v>6967</v>
      </c>
      <c r="B265" s="1">
        <v>2014.0</v>
      </c>
      <c r="C265" s="1">
        <v>14.0</v>
      </c>
      <c r="D265" s="1">
        <v>811.0</v>
      </c>
      <c r="E265" s="1">
        <v>1.0</v>
      </c>
      <c r="F265" s="1">
        <v>0.0</v>
      </c>
    </row>
    <row r="266">
      <c r="A266" s="1" t="s">
        <v>5707</v>
      </c>
      <c r="B266" s="1">
        <v>2009.0</v>
      </c>
      <c r="C266" s="1">
        <v>6.0</v>
      </c>
      <c r="D266" s="1">
        <v>501.0</v>
      </c>
      <c r="E266" s="1">
        <v>2.0</v>
      </c>
      <c r="F266" s="1">
        <v>2.0</v>
      </c>
    </row>
    <row r="267">
      <c r="A267" s="1" t="s">
        <v>172</v>
      </c>
      <c r="B267" s="1" t="s">
        <v>777</v>
      </c>
      <c r="C267" s="1">
        <v>155.0</v>
      </c>
      <c r="D267" s="1">
        <v>12005.0</v>
      </c>
      <c r="E267" s="1">
        <v>64.0</v>
      </c>
      <c r="F267" s="1">
        <v>14.0</v>
      </c>
    </row>
    <row r="268">
      <c r="A268" s="1" t="s">
        <v>9358</v>
      </c>
      <c r="B268" s="1">
        <v>2018.0</v>
      </c>
      <c r="C268" s="1">
        <v>7.0</v>
      </c>
      <c r="D268" s="1">
        <v>358.0</v>
      </c>
      <c r="E268" s="1">
        <v>0.0</v>
      </c>
      <c r="F268" s="1">
        <v>0.0</v>
      </c>
    </row>
    <row r="269">
      <c r="A269" s="1" t="s">
        <v>9360</v>
      </c>
      <c r="B269" s="1">
        <v>2002.0</v>
      </c>
      <c r="C269" s="1">
        <v>19.0</v>
      </c>
      <c r="D269" s="1">
        <v>1264.0</v>
      </c>
      <c r="E269" s="1">
        <v>2.0</v>
      </c>
      <c r="F269" s="1">
        <v>3.0</v>
      </c>
    </row>
    <row r="270">
      <c r="A270" s="1" t="s">
        <v>3427</v>
      </c>
      <c r="B270" s="1" t="s">
        <v>1250</v>
      </c>
      <c r="C270" s="1">
        <v>163.0</v>
      </c>
      <c r="D270" s="1">
        <v>14154.0</v>
      </c>
      <c r="E270" s="1">
        <v>31.0</v>
      </c>
      <c r="F270" s="1">
        <v>21.0</v>
      </c>
    </row>
    <row r="271">
      <c r="A271" s="1" t="s">
        <v>9362</v>
      </c>
      <c r="B271" s="1">
        <v>2012.0</v>
      </c>
      <c r="C271" s="1">
        <v>1.0</v>
      </c>
      <c r="D271" s="1">
        <v>46.0</v>
      </c>
      <c r="E271" s="1">
        <v>0.0</v>
      </c>
      <c r="F271" s="1">
        <v>0.0</v>
      </c>
    </row>
    <row r="272">
      <c r="A272" s="1" t="s">
        <v>9363</v>
      </c>
      <c r="B272" s="1">
        <v>2014.0</v>
      </c>
      <c r="C272" s="1">
        <v>4.0</v>
      </c>
      <c r="D272" s="1">
        <v>248.0</v>
      </c>
      <c r="E272" s="1">
        <v>0.0</v>
      </c>
      <c r="F272" s="1">
        <v>0.0</v>
      </c>
    </row>
    <row r="273">
      <c r="A273" s="1" t="s">
        <v>9364</v>
      </c>
      <c r="B273" s="1" t="s">
        <v>1102</v>
      </c>
      <c r="C273" s="1">
        <v>104.0</v>
      </c>
      <c r="D273" s="1">
        <v>7754.0</v>
      </c>
      <c r="E273" s="1">
        <v>12.0</v>
      </c>
      <c r="F273" s="1">
        <v>6.0</v>
      </c>
    </row>
    <row r="274">
      <c r="A274" s="1" t="s">
        <v>9366</v>
      </c>
      <c r="B274" s="1">
        <v>2015.0</v>
      </c>
      <c r="C274" s="1">
        <v>1.0</v>
      </c>
      <c r="D274" s="1">
        <v>70.0</v>
      </c>
      <c r="E274" s="1">
        <v>0.0</v>
      </c>
      <c r="F274" s="1">
        <v>0.0</v>
      </c>
    </row>
    <row r="275">
      <c r="A275" s="1" t="s">
        <v>5736</v>
      </c>
      <c r="B275" s="1" t="s">
        <v>374</v>
      </c>
      <c r="C275" s="1">
        <v>141.0</v>
      </c>
      <c r="D275" s="1">
        <v>10104.0</v>
      </c>
      <c r="E275" s="1">
        <v>15.0</v>
      </c>
      <c r="F275" s="1">
        <v>10.0</v>
      </c>
    </row>
    <row r="276">
      <c r="A276" s="1" t="s">
        <v>1884</v>
      </c>
      <c r="B276" s="1" t="s">
        <v>387</v>
      </c>
      <c r="C276" s="1">
        <v>75.0</v>
      </c>
      <c r="D276" s="1">
        <v>3897.0</v>
      </c>
      <c r="E276" s="1">
        <v>17.0</v>
      </c>
      <c r="F276" s="1">
        <v>2.0</v>
      </c>
    </row>
    <row r="277">
      <c r="A277" s="1" t="s">
        <v>9369</v>
      </c>
      <c r="B277" s="1">
        <v>2014.0</v>
      </c>
      <c r="C277" s="1">
        <v>8.0</v>
      </c>
      <c r="D277" s="1">
        <v>686.0</v>
      </c>
      <c r="E277" s="1">
        <v>0.0</v>
      </c>
      <c r="F277" s="1">
        <v>0.0</v>
      </c>
    </row>
    <row r="278">
      <c r="A278" s="1" t="s">
        <v>9370</v>
      </c>
      <c r="B278" s="1">
        <v>2002.0</v>
      </c>
      <c r="C278" s="1">
        <v>21.0</v>
      </c>
      <c r="D278" s="1">
        <v>1233.0</v>
      </c>
      <c r="E278" s="1">
        <v>2.0</v>
      </c>
      <c r="F278" s="1">
        <v>0.0</v>
      </c>
    </row>
    <row r="279">
      <c r="A279" s="1" t="s">
        <v>1892</v>
      </c>
      <c r="B279" s="1" t="s">
        <v>467</v>
      </c>
      <c r="C279" s="1">
        <v>84.0</v>
      </c>
      <c r="D279" s="1">
        <v>5628.0</v>
      </c>
      <c r="E279" s="1">
        <v>15.0</v>
      </c>
      <c r="F279" s="1">
        <v>8.0</v>
      </c>
    </row>
    <row r="280">
      <c r="A280" s="1" t="s">
        <v>9373</v>
      </c>
      <c r="B280" s="1">
        <v>2008.0</v>
      </c>
      <c r="C280" s="1">
        <v>5.0</v>
      </c>
      <c r="D280" s="1">
        <v>389.0</v>
      </c>
      <c r="E280" s="1">
        <v>0.0</v>
      </c>
      <c r="F280" s="1">
        <v>0.0</v>
      </c>
    </row>
    <row r="281">
      <c r="A281" s="1" t="s">
        <v>1901</v>
      </c>
      <c r="B281" s="1">
        <v>2018.0</v>
      </c>
      <c r="C281" s="1">
        <v>10.0</v>
      </c>
      <c r="D281" s="1">
        <v>428.0</v>
      </c>
      <c r="E281" s="1">
        <v>1.0</v>
      </c>
      <c r="F281" s="1">
        <v>1.0</v>
      </c>
    </row>
    <row r="282">
      <c r="A282" s="1" t="s">
        <v>5058</v>
      </c>
      <c r="B282" s="1">
        <v>2017.0</v>
      </c>
      <c r="C282" s="1">
        <v>37.0</v>
      </c>
      <c r="D282" s="1">
        <v>3020.0</v>
      </c>
      <c r="E282" s="1">
        <v>0.0</v>
      </c>
      <c r="F282" s="1">
        <v>1.0</v>
      </c>
    </row>
    <row r="283">
      <c r="A283" s="1" t="s">
        <v>4750</v>
      </c>
      <c r="B283" s="1">
        <v>2004.0</v>
      </c>
      <c r="C283" s="1">
        <v>8.0</v>
      </c>
      <c r="D283" s="1">
        <v>666.0</v>
      </c>
      <c r="E283" s="1">
        <v>0.0</v>
      </c>
      <c r="F283" s="1">
        <v>0.0</v>
      </c>
    </row>
    <row r="284">
      <c r="A284" s="1" t="s">
        <v>9377</v>
      </c>
      <c r="B284" s="1" t="s">
        <v>471</v>
      </c>
      <c r="C284" s="1">
        <v>48.0</v>
      </c>
      <c r="D284" s="1">
        <v>2599.0</v>
      </c>
      <c r="E284" s="1">
        <v>5.0</v>
      </c>
      <c r="F284" s="1">
        <v>2.0</v>
      </c>
    </row>
    <row r="285">
      <c r="A285" s="1" t="s">
        <v>6684</v>
      </c>
      <c r="B285" s="1">
        <v>2017.0</v>
      </c>
      <c r="C285" s="1">
        <v>39.0</v>
      </c>
      <c r="D285" s="1">
        <v>3422.0</v>
      </c>
      <c r="E285" s="1">
        <v>3.0</v>
      </c>
      <c r="F285" s="1">
        <v>4.0</v>
      </c>
    </row>
    <row r="286">
      <c r="A286" s="1" t="s">
        <v>9379</v>
      </c>
      <c r="B286" s="1">
        <v>2018.0</v>
      </c>
      <c r="C286" s="1">
        <v>22.0</v>
      </c>
      <c r="D286" s="1">
        <v>1770.0</v>
      </c>
      <c r="E286" s="1">
        <v>0.0</v>
      </c>
      <c r="F286" s="1">
        <v>0.0</v>
      </c>
    </row>
    <row r="287">
      <c r="A287" s="1" t="s">
        <v>8815</v>
      </c>
      <c r="B287" s="1" t="s">
        <v>471</v>
      </c>
      <c r="C287" s="1">
        <v>64.0</v>
      </c>
      <c r="D287" s="1">
        <v>3707.0</v>
      </c>
      <c r="E287" s="1">
        <v>9.0</v>
      </c>
      <c r="F287" s="1">
        <v>15.0</v>
      </c>
    </row>
    <row r="288">
      <c r="A288" s="1" t="s">
        <v>9022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2649</v>
      </c>
      <c r="B290" s="1">
        <v>2008.0</v>
      </c>
      <c r="C290" s="1">
        <v>13.0</v>
      </c>
      <c r="D290" s="1">
        <v>1034.0</v>
      </c>
      <c r="E290" s="1">
        <v>2.0</v>
      </c>
      <c r="F290" s="1">
        <v>1.0</v>
      </c>
    </row>
    <row r="291">
      <c r="A291" s="1" t="s">
        <v>6699</v>
      </c>
      <c r="B291" s="1" t="s">
        <v>576</v>
      </c>
      <c r="C291" s="1">
        <v>17.0</v>
      </c>
      <c r="D291" s="1">
        <v>1062.0</v>
      </c>
      <c r="E291" s="1">
        <v>1.0</v>
      </c>
      <c r="F291" s="1">
        <v>0.0</v>
      </c>
    </row>
    <row r="292">
      <c r="A292" s="1" t="s">
        <v>9384</v>
      </c>
      <c r="B292" s="1">
        <v>2002.0</v>
      </c>
      <c r="C292" s="1">
        <v>30.0</v>
      </c>
      <c r="D292" s="1">
        <v>1837.0</v>
      </c>
      <c r="E292" s="1">
        <v>6.0</v>
      </c>
      <c r="F292" s="1">
        <v>4.0</v>
      </c>
    </row>
    <row r="293">
      <c r="A293" s="1" t="s">
        <v>7007</v>
      </c>
      <c r="B293" s="1">
        <v>2019.0</v>
      </c>
      <c r="C293" s="1">
        <v>5.0</v>
      </c>
      <c r="D293" s="1">
        <v>137.0</v>
      </c>
      <c r="E293" s="1">
        <v>0.0</v>
      </c>
      <c r="F293" s="1">
        <v>0.0</v>
      </c>
    </row>
    <row r="294">
      <c r="A294" s="1" t="s">
        <v>5583</v>
      </c>
      <c r="B294" s="1" t="s">
        <v>1001</v>
      </c>
      <c r="C294" s="1">
        <v>28.0</v>
      </c>
      <c r="D294" s="1">
        <v>2184.0</v>
      </c>
      <c r="E294" s="1">
        <v>5.0</v>
      </c>
      <c r="F294" s="1">
        <v>2.0</v>
      </c>
    </row>
    <row r="295">
      <c r="A295" s="1" t="s">
        <v>6713</v>
      </c>
      <c r="B295" s="1">
        <v>2013.0</v>
      </c>
      <c r="C295" s="1">
        <v>29.0</v>
      </c>
      <c r="D295" s="1">
        <v>2131.0</v>
      </c>
      <c r="E295" s="1">
        <v>0.0</v>
      </c>
      <c r="F295" s="1">
        <v>1.0</v>
      </c>
    </row>
    <row r="296">
      <c r="A296" s="1" t="s">
        <v>9386</v>
      </c>
      <c r="B296" s="1">
        <v>2024.0</v>
      </c>
      <c r="C296" s="1">
        <v>6.0</v>
      </c>
      <c r="D296" s="1">
        <v>151.0</v>
      </c>
      <c r="E296" s="1">
        <v>1.0</v>
      </c>
      <c r="F296" s="1">
        <v>0.0</v>
      </c>
    </row>
    <row r="297">
      <c r="A297" s="1" t="s">
        <v>9388</v>
      </c>
      <c r="B297" s="1" t="s">
        <v>1001</v>
      </c>
      <c r="C297" s="1">
        <v>36.0</v>
      </c>
      <c r="D297" s="1">
        <v>928.0</v>
      </c>
      <c r="E297" s="1">
        <v>0.0</v>
      </c>
      <c r="F297" s="1">
        <v>0.0</v>
      </c>
    </row>
    <row r="298">
      <c r="A298" s="1" t="s">
        <v>9391</v>
      </c>
      <c r="B298" s="1">
        <v>2015.0</v>
      </c>
      <c r="C298" s="1">
        <v>4.0</v>
      </c>
      <c r="D298" s="1">
        <v>143.0</v>
      </c>
      <c r="E298" s="1">
        <v>0.0</v>
      </c>
      <c r="F298" s="1">
        <v>0.0</v>
      </c>
    </row>
    <row r="299">
      <c r="A299" s="1" t="s">
        <v>4786</v>
      </c>
      <c r="B299" s="1">
        <v>2023.0</v>
      </c>
      <c r="C299" s="1">
        <v>16.0</v>
      </c>
      <c r="D299" s="1">
        <v>648.0</v>
      </c>
      <c r="E299" s="1">
        <v>2.0</v>
      </c>
      <c r="F299" s="1">
        <v>1.0</v>
      </c>
    </row>
    <row r="300">
      <c r="A300" s="1" t="s">
        <v>9394</v>
      </c>
      <c r="B300" s="1">
        <v>2006.0</v>
      </c>
      <c r="C300" s="1">
        <v>5.0</v>
      </c>
      <c r="D300" s="1">
        <v>450.0</v>
      </c>
      <c r="E300" s="1">
        <v>1.0</v>
      </c>
      <c r="F300" s="1">
        <v>0.0</v>
      </c>
    </row>
    <row r="301">
      <c r="A301" s="1" t="s">
        <v>9395</v>
      </c>
      <c r="B301" s="1" t="s">
        <v>380</v>
      </c>
      <c r="C301" s="1">
        <v>42.0</v>
      </c>
      <c r="D301" s="1">
        <v>3177.0</v>
      </c>
      <c r="E301" s="1">
        <v>3.0</v>
      </c>
      <c r="F301" s="1">
        <v>2.0</v>
      </c>
    </row>
    <row r="302">
      <c r="A302" s="1" t="s">
        <v>9396</v>
      </c>
      <c r="B302" s="1" t="s">
        <v>632</v>
      </c>
      <c r="C302" s="1">
        <v>0.0</v>
      </c>
    </row>
    <row r="303">
      <c r="A303" s="1" t="s">
        <v>1946</v>
      </c>
      <c r="B303" s="1" t="s">
        <v>990</v>
      </c>
      <c r="C303" s="1">
        <v>148.0</v>
      </c>
      <c r="D303" s="1">
        <v>9209.0</v>
      </c>
      <c r="E303" s="1">
        <v>30.0</v>
      </c>
      <c r="F303" s="1">
        <v>9.0</v>
      </c>
    </row>
    <row r="304">
      <c r="A304" s="1" t="s">
        <v>5112</v>
      </c>
      <c r="B304" s="1">
        <v>2017.0</v>
      </c>
      <c r="C304" s="1">
        <v>9.0</v>
      </c>
      <c r="D304" s="1">
        <v>377.0</v>
      </c>
      <c r="E304" s="1">
        <v>1.0</v>
      </c>
      <c r="F304" s="1">
        <v>0.0</v>
      </c>
    </row>
    <row r="305">
      <c r="A305" s="1" t="s">
        <v>1313</v>
      </c>
      <c r="B305" s="1" t="s">
        <v>355</v>
      </c>
      <c r="C305" s="1">
        <v>40.0</v>
      </c>
      <c r="D305" s="1">
        <v>1660.0</v>
      </c>
      <c r="E305" s="1">
        <v>1.0</v>
      </c>
      <c r="F305" s="1">
        <v>3.0</v>
      </c>
    </row>
    <row r="306">
      <c r="A306" s="1" t="s">
        <v>9402</v>
      </c>
      <c r="B306" s="1" t="s">
        <v>380</v>
      </c>
      <c r="C306" s="1">
        <v>27.0</v>
      </c>
      <c r="D306" s="1">
        <v>2296.0</v>
      </c>
      <c r="E306" s="1">
        <v>1.0</v>
      </c>
      <c r="F306" s="1">
        <v>0.0</v>
      </c>
    </row>
    <row r="307">
      <c r="A307" s="1" t="s">
        <v>3440</v>
      </c>
      <c r="B307" s="1">
        <v>2008.0</v>
      </c>
      <c r="C307" s="1">
        <v>22.0</v>
      </c>
      <c r="D307" s="1">
        <v>1438.0</v>
      </c>
      <c r="E307" s="1">
        <v>8.0</v>
      </c>
      <c r="F307" s="1">
        <v>0.0</v>
      </c>
    </row>
    <row r="308">
      <c r="A308" s="1" t="s">
        <v>6733</v>
      </c>
      <c r="B308" s="1" t="s">
        <v>545</v>
      </c>
      <c r="C308" s="1">
        <v>124.0</v>
      </c>
      <c r="D308" s="1">
        <v>10361.0</v>
      </c>
      <c r="E308" s="1">
        <v>14.0</v>
      </c>
      <c r="F308" s="1">
        <v>10.0</v>
      </c>
    </row>
    <row r="309">
      <c r="A309" s="1" t="s">
        <v>4290</v>
      </c>
      <c r="B309" s="1">
        <v>2014.0</v>
      </c>
      <c r="C309" s="1">
        <v>5.0</v>
      </c>
      <c r="D309" s="1">
        <v>399.0</v>
      </c>
      <c r="E309" s="1">
        <v>1.0</v>
      </c>
      <c r="F309" s="1">
        <v>0.0</v>
      </c>
    </row>
    <row r="310">
      <c r="A310" s="1" t="s">
        <v>9412</v>
      </c>
      <c r="B310" s="1">
        <v>2017.0</v>
      </c>
      <c r="C310" s="1">
        <v>1.0</v>
      </c>
      <c r="D310" s="1">
        <v>22.0</v>
      </c>
      <c r="E310" s="1">
        <v>0.0</v>
      </c>
      <c r="F310" s="1">
        <v>0.0</v>
      </c>
    </row>
    <row r="311">
      <c r="A311" s="1" t="s">
        <v>9413</v>
      </c>
      <c r="B311" s="1">
        <v>2023.0</v>
      </c>
      <c r="C311" s="1">
        <v>1.0</v>
      </c>
      <c r="D311" s="1">
        <v>64.0</v>
      </c>
      <c r="E311" s="1">
        <v>0.0</v>
      </c>
      <c r="F311" s="1">
        <v>0.0</v>
      </c>
    </row>
    <row r="312">
      <c r="A312" s="1" t="s">
        <v>9415</v>
      </c>
      <c r="B312" s="1" t="s">
        <v>471</v>
      </c>
      <c r="C312" s="1">
        <v>73.0</v>
      </c>
      <c r="D312" s="1">
        <v>6388.0</v>
      </c>
      <c r="E312" s="1">
        <v>2.0</v>
      </c>
      <c r="F312" s="1">
        <v>1.0</v>
      </c>
    </row>
    <row r="313">
      <c r="A313" s="1" t="s">
        <v>3458</v>
      </c>
      <c r="B313" s="1">
        <v>2008.0</v>
      </c>
      <c r="C313" s="1">
        <v>11.0</v>
      </c>
      <c r="D313" s="1">
        <v>725.0</v>
      </c>
      <c r="E313" s="1">
        <v>1.0</v>
      </c>
      <c r="F313" s="1">
        <v>1.0</v>
      </c>
    </row>
    <row r="314">
      <c r="A314" s="1" t="s">
        <v>9418</v>
      </c>
      <c r="B314" s="1">
        <v>2024.0</v>
      </c>
      <c r="C314" s="1">
        <v>19.0</v>
      </c>
      <c r="D314" s="1">
        <v>1232.0</v>
      </c>
      <c r="E314" s="1">
        <v>0.0</v>
      </c>
      <c r="F314" s="1">
        <v>2.0</v>
      </c>
    </row>
    <row r="315">
      <c r="A315" s="1" t="s">
        <v>1973</v>
      </c>
      <c r="B315" s="1" t="s">
        <v>3644</v>
      </c>
      <c r="C315" s="1">
        <v>130.0</v>
      </c>
      <c r="D315" s="1">
        <v>10508.0</v>
      </c>
      <c r="E315" s="1">
        <v>21.0</v>
      </c>
      <c r="F315" s="1">
        <v>8.0</v>
      </c>
    </row>
    <row r="316">
      <c r="A316" s="1" t="s">
        <v>7910</v>
      </c>
      <c r="B316" s="1" t="s">
        <v>1102</v>
      </c>
      <c r="C316" s="1">
        <v>105.0</v>
      </c>
      <c r="D316" s="1">
        <v>7641.0</v>
      </c>
      <c r="E316" s="1">
        <v>2.0</v>
      </c>
      <c r="F316" s="1">
        <v>6.0</v>
      </c>
    </row>
    <row r="317">
      <c r="A317" s="1" t="s">
        <v>9422</v>
      </c>
      <c r="B317" s="1" t="s">
        <v>1001</v>
      </c>
      <c r="C317" s="1">
        <v>47.0</v>
      </c>
      <c r="D317" s="1">
        <v>2932.0</v>
      </c>
      <c r="E317" s="1">
        <v>3.0</v>
      </c>
      <c r="F317" s="1">
        <v>1.0</v>
      </c>
    </row>
    <row r="318">
      <c r="A318" s="1" t="s">
        <v>9424</v>
      </c>
      <c r="B318" s="1" t="s">
        <v>907</v>
      </c>
      <c r="C318" s="1">
        <v>51.0</v>
      </c>
      <c r="D318" s="1">
        <v>2956.0</v>
      </c>
      <c r="E318" s="1">
        <v>0.0</v>
      </c>
      <c r="F318" s="1">
        <v>1.0</v>
      </c>
    </row>
    <row r="319">
      <c r="A319" s="1" t="s">
        <v>7752</v>
      </c>
      <c r="B319" s="1">
        <v>2023.0</v>
      </c>
      <c r="C319" s="1">
        <v>6.0</v>
      </c>
      <c r="D319" s="1">
        <v>104.0</v>
      </c>
      <c r="E319" s="1">
        <v>0.0</v>
      </c>
      <c r="F319" s="1">
        <v>0.0</v>
      </c>
    </row>
    <row r="320">
      <c r="A320" s="1" t="s">
        <v>9022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704</v>
      </c>
      <c r="B322" s="1">
        <v>2015.0</v>
      </c>
      <c r="C322" s="1">
        <v>37.0</v>
      </c>
      <c r="D322" s="1">
        <v>3315.0</v>
      </c>
      <c r="E322" s="1">
        <v>0.0</v>
      </c>
      <c r="F322" s="1">
        <v>0.0</v>
      </c>
    </row>
    <row r="323">
      <c r="A323" s="1" t="s">
        <v>9428</v>
      </c>
      <c r="B323" s="1">
        <v>2016.0</v>
      </c>
      <c r="C323" s="1">
        <v>5.0</v>
      </c>
      <c r="D323" s="1">
        <v>381.0</v>
      </c>
      <c r="E323" s="1">
        <v>0.0</v>
      </c>
      <c r="F323" s="1">
        <v>0.0</v>
      </c>
    </row>
    <row r="324">
      <c r="A324" s="1" t="s">
        <v>7041</v>
      </c>
      <c r="B324" s="1">
        <v>2009.0</v>
      </c>
      <c r="C324" s="1">
        <v>8.0</v>
      </c>
      <c r="D324" s="1">
        <v>663.0</v>
      </c>
      <c r="E324" s="1">
        <v>0.0</v>
      </c>
      <c r="F324" s="1">
        <v>1.0</v>
      </c>
    </row>
    <row r="325">
      <c r="A325" s="1" t="s">
        <v>3470</v>
      </c>
      <c r="B325" s="1">
        <v>2016.0</v>
      </c>
      <c r="C325" s="1">
        <v>11.0</v>
      </c>
      <c r="D325" s="1">
        <v>899.0</v>
      </c>
      <c r="E325" s="1">
        <v>1.0</v>
      </c>
      <c r="F325" s="1">
        <v>0.0</v>
      </c>
    </row>
    <row r="326">
      <c r="A326" s="1" t="s">
        <v>9433</v>
      </c>
      <c r="B326" s="1">
        <v>2021.0</v>
      </c>
      <c r="C326" s="1">
        <v>38.0</v>
      </c>
      <c r="D326" s="1">
        <v>3224.0</v>
      </c>
      <c r="E326" s="1">
        <v>3.0</v>
      </c>
      <c r="F326" s="1">
        <v>2.0</v>
      </c>
    </row>
    <row r="327">
      <c r="A327" s="1" t="s">
        <v>9435</v>
      </c>
      <c r="B327" s="1" t="s">
        <v>367</v>
      </c>
      <c r="C327" s="1">
        <v>64.0</v>
      </c>
      <c r="D327" s="1">
        <v>4861.0</v>
      </c>
      <c r="E327" s="1">
        <v>6.0</v>
      </c>
      <c r="F327" s="1">
        <v>5.0</v>
      </c>
    </row>
    <row r="328">
      <c r="A328" s="1" t="s">
        <v>9437</v>
      </c>
      <c r="B328" s="1" t="s">
        <v>706</v>
      </c>
      <c r="C328" s="1">
        <v>29.0</v>
      </c>
      <c r="D328" s="1">
        <v>1179.0</v>
      </c>
      <c r="E328" s="1">
        <v>0.0</v>
      </c>
      <c r="F328" s="1">
        <v>0.0</v>
      </c>
    </row>
    <row r="329">
      <c r="A329" s="1" t="s">
        <v>6779</v>
      </c>
      <c r="B329" s="1">
        <v>2018.0</v>
      </c>
      <c r="C329" s="1">
        <v>8.0</v>
      </c>
      <c r="D329" s="1">
        <v>599.0</v>
      </c>
      <c r="E329" s="1">
        <v>0.0</v>
      </c>
      <c r="F329" s="1">
        <v>0.0</v>
      </c>
    </row>
    <row r="330">
      <c r="A330" s="1" t="s">
        <v>7053</v>
      </c>
      <c r="B330" s="1">
        <v>2008.0</v>
      </c>
      <c r="C330" s="1">
        <v>1.0</v>
      </c>
      <c r="D330" s="1">
        <v>90.0</v>
      </c>
      <c r="E330" s="1">
        <v>0.0</v>
      </c>
      <c r="F330" s="1">
        <v>0.0</v>
      </c>
    </row>
    <row r="331">
      <c r="A331" s="1" t="s">
        <v>9441</v>
      </c>
      <c r="B331" s="1" t="s">
        <v>479</v>
      </c>
      <c r="C331" s="1">
        <v>156.0</v>
      </c>
      <c r="D331" s="1">
        <v>12721.0</v>
      </c>
      <c r="E331" s="1">
        <v>5.0</v>
      </c>
      <c r="F331" s="1">
        <v>3.0</v>
      </c>
    </row>
    <row r="332">
      <c r="A332" s="1" t="s">
        <v>924</v>
      </c>
      <c r="B332" s="1">
        <v>2021.0</v>
      </c>
      <c r="C332" s="1">
        <v>15.0</v>
      </c>
      <c r="D332" s="1">
        <v>730.0</v>
      </c>
      <c r="E332" s="1">
        <v>1.0</v>
      </c>
      <c r="F332" s="1">
        <v>1.0</v>
      </c>
    </row>
    <row r="333">
      <c r="A333" s="1" t="s">
        <v>7774</v>
      </c>
      <c r="B333" s="1">
        <v>2022.0</v>
      </c>
      <c r="C333" s="1">
        <v>14.0</v>
      </c>
      <c r="D333" s="1">
        <v>559.0</v>
      </c>
      <c r="E333" s="1">
        <v>0.0</v>
      </c>
      <c r="F333" s="1">
        <v>0.0</v>
      </c>
    </row>
    <row r="334">
      <c r="A334" s="1" t="s">
        <v>9447</v>
      </c>
      <c r="B334" s="1" t="s">
        <v>963</v>
      </c>
      <c r="C334" s="1">
        <v>14.0</v>
      </c>
      <c r="D334" s="1">
        <v>262.0</v>
      </c>
      <c r="E334" s="1">
        <v>0.0</v>
      </c>
      <c r="F334" s="1">
        <v>0.0</v>
      </c>
    </row>
    <row r="335">
      <c r="A335" s="1" t="s">
        <v>6927</v>
      </c>
      <c r="B335" s="1" t="s">
        <v>593</v>
      </c>
      <c r="C335" s="1">
        <v>25.0</v>
      </c>
      <c r="D335" s="1">
        <v>1130.0</v>
      </c>
      <c r="E335" s="1">
        <v>6.0</v>
      </c>
      <c r="F335" s="1">
        <v>0.0</v>
      </c>
    </row>
    <row r="336">
      <c r="A336" s="1" t="s">
        <v>7062</v>
      </c>
      <c r="B336" s="1">
        <v>2019.0</v>
      </c>
      <c r="C336" s="1">
        <v>22.0</v>
      </c>
      <c r="D336" s="1">
        <v>1407.0</v>
      </c>
      <c r="E336" s="1">
        <v>4.0</v>
      </c>
      <c r="F336" s="1">
        <v>2.0</v>
      </c>
    </row>
    <row r="337">
      <c r="A337" s="1" t="s">
        <v>9451</v>
      </c>
      <c r="B337" s="1">
        <v>2014.0</v>
      </c>
      <c r="C337" s="1">
        <v>0.0</v>
      </c>
    </row>
    <row r="338">
      <c r="A338" s="1" t="s">
        <v>9452</v>
      </c>
      <c r="B338" s="1">
        <v>2014.0</v>
      </c>
      <c r="C338" s="1">
        <v>0.0</v>
      </c>
    </row>
    <row r="339">
      <c r="A339" s="1" t="s">
        <v>3490</v>
      </c>
      <c r="B339" s="1">
        <v>2014.0</v>
      </c>
      <c r="C339" s="1">
        <v>9.0</v>
      </c>
      <c r="D339" s="1">
        <v>601.0</v>
      </c>
      <c r="E339" s="1">
        <v>1.0</v>
      </c>
      <c r="F339" s="1">
        <v>0.0</v>
      </c>
    </row>
    <row r="340">
      <c r="A340" s="1" t="s">
        <v>7071</v>
      </c>
      <c r="B340" s="1">
        <v>2009.0</v>
      </c>
      <c r="C340" s="1">
        <v>44.0</v>
      </c>
      <c r="D340" s="1">
        <v>3289.0</v>
      </c>
      <c r="E340" s="1">
        <v>15.0</v>
      </c>
      <c r="F340" s="1">
        <v>2.0</v>
      </c>
    </row>
    <row r="341">
      <c r="A341" s="1" t="s">
        <v>7782</v>
      </c>
      <c r="B341" s="1" t="s">
        <v>902</v>
      </c>
      <c r="C341" s="1">
        <v>94.0</v>
      </c>
      <c r="D341" s="1">
        <v>8223.0</v>
      </c>
      <c r="E341" s="1">
        <v>9.0</v>
      </c>
      <c r="F341" s="1">
        <v>11.0</v>
      </c>
    </row>
    <row r="342">
      <c r="A342" s="1" t="s">
        <v>9455</v>
      </c>
      <c r="B342" s="1">
        <v>2009.0</v>
      </c>
      <c r="C342" s="1">
        <v>1.0</v>
      </c>
      <c r="D342" s="1">
        <v>74.0</v>
      </c>
      <c r="E342" s="1">
        <v>0.0</v>
      </c>
      <c r="F342" s="1">
        <v>0.0</v>
      </c>
    </row>
    <row r="343">
      <c r="A343" s="1" t="s">
        <v>9457</v>
      </c>
      <c r="B343" s="1" t="s">
        <v>431</v>
      </c>
      <c r="C343" s="1">
        <v>62.0</v>
      </c>
      <c r="D343" s="1">
        <v>5000.0</v>
      </c>
      <c r="E343" s="1">
        <v>1.0</v>
      </c>
      <c r="F343" s="1">
        <v>0.0</v>
      </c>
    </row>
    <row r="344">
      <c r="A344" s="1" t="s">
        <v>9459</v>
      </c>
      <c r="B344" s="1">
        <v>2010.0</v>
      </c>
      <c r="C344" s="1">
        <v>26.0</v>
      </c>
      <c r="D344" s="1">
        <v>2074.0</v>
      </c>
      <c r="E344" s="1">
        <v>0.0</v>
      </c>
      <c r="F344" s="1">
        <v>0.0</v>
      </c>
    </row>
    <row r="345">
      <c r="A345" s="1" t="s">
        <v>7073</v>
      </c>
      <c r="B345" s="1">
        <v>2013.0</v>
      </c>
      <c r="C345" s="1">
        <v>1.0</v>
      </c>
      <c r="D345" s="1">
        <v>90.0</v>
      </c>
      <c r="E345" s="1">
        <v>0.0</v>
      </c>
      <c r="F345" s="1">
        <v>0.0</v>
      </c>
    </row>
    <row r="346">
      <c r="A346" s="1" t="s">
        <v>9461</v>
      </c>
      <c r="B346" s="1">
        <v>2017.0</v>
      </c>
      <c r="C346" s="1">
        <v>12.0</v>
      </c>
      <c r="D346" s="1">
        <v>644.0</v>
      </c>
      <c r="E346" s="1">
        <v>0.0</v>
      </c>
      <c r="F346" s="1">
        <v>0.0</v>
      </c>
    </row>
    <row r="347">
      <c r="A347" s="1" t="s">
        <v>9462</v>
      </c>
      <c r="B347" s="1">
        <v>2013.0</v>
      </c>
      <c r="C347" s="1">
        <v>9.0</v>
      </c>
      <c r="D347" s="1">
        <v>584.0</v>
      </c>
      <c r="E347" s="1">
        <v>1.0</v>
      </c>
      <c r="F347" s="1">
        <v>1.0</v>
      </c>
    </row>
    <row r="348">
      <c r="A348" s="1" t="s">
        <v>9463</v>
      </c>
      <c r="B348" s="1">
        <v>2005.0</v>
      </c>
      <c r="C348" s="1">
        <v>3.0</v>
      </c>
      <c r="D348" s="1">
        <v>204.0</v>
      </c>
      <c r="E348" s="1">
        <v>0.0</v>
      </c>
      <c r="F348" s="1">
        <v>0.0</v>
      </c>
    </row>
    <row r="349">
      <c r="A349" s="1" t="s">
        <v>9465</v>
      </c>
      <c r="B349" s="1">
        <v>2009.0</v>
      </c>
      <c r="C349" s="1">
        <v>1.0</v>
      </c>
      <c r="D349" s="1">
        <v>68.0</v>
      </c>
      <c r="E349" s="1">
        <v>0.0</v>
      </c>
      <c r="F349" s="1">
        <v>0.0</v>
      </c>
    </row>
    <row r="350">
      <c r="A350" s="1" t="s">
        <v>9468</v>
      </c>
      <c r="B350" s="1" t="s">
        <v>471</v>
      </c>
      <c r="C350" s="1">
        <v>63.0</v>
      </c>
      <c r="D350" s="1">
        <v>3559.0</v>
      </c>
      <c r="E350" s="1">
        <v>1.0</v>
      </c>
      <c r="F350" s="1">
        <v>10.0</v>
      </c>
    </row>
    <row r="351">
      <c r="A351" s="1" t="s">
        <v>9471</v>
      </c>
      <c r="B351" s="1">
        <v>2008.0</v>
      </c>
      <c r="C351" s="1">
        <v>1.0</v>
      </c>
      <c r="D351" s="1">
        <v>90.0</v>
      </c>
      <c r="E351" s="1">
        <v>0.0</v>
      </c>
      <c r="F351" s="1">
        <v>0.0</v>
      </c>
    </row>
    <row r="352">
      <c r="A352" s="1" t="s">
        <v>9022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6822</v>
      </c>
      <c r="B354" s="1" t="s">
        <v>576</v>
      </c>
      <c r="C354" s="1">
        <v>36.0</v>
      </c>
      <c r="D354" s="1">
        <v>2872.0</v>
      </c>
      <c r="E354" s="1">
        <v>2.0</v>
      </c>
      <c r="F354" s="1">
        <v>6.0</v>
      </c>
    </row>
    <row r="355">
      <c r="A355" s="1" t="s">
        <v>9476</v>
      </c>
      <c r="B355" s="1">
        <v>2006.0</v>
      </c>
      <c r="C355" s="1">
        <v>4.0</v>
      </c>
      <c r="D355" s="1">
        <v>225.0</v>
      </c>
      <c r="E355" s="1">
        <v>0.0</v>
      </c>
      <c r="F355" s="1">
        <v>0.0</v>
      </c>
    </row>
    <row r="356">
      <c r="A356" s="1" t="s">
        <v>9478</v>
      </c>
      <c r="B356" s="1" t="s">
        <v>355</v>
      </c>
      <c r="C356" s="1">
        <v>4.0</v>
      </c>
      <c r="D356" s="1">
        <v>19.0</v>
      </c>
      <c r="E356" s="1">
        <v>0.0</v>
      </c>
      <c r="F356" s="1">
        <v>0.0</v>
      </c>
    </row>
    <row r="357">
      <c r="A357" s="1" t="s">
        <v>8771</v>
      </c>
      <c r="B357" s="1">
        <v>2020.0</v>
      </c>
      <c r="C357" s="1">
        <v>11.0</v>
      </c>
      <c r="D357" s="1">
        <v>489.0</v>
      </c>
      <c r="E357" s="1">
        <v>0.0</v>
      </c>
      <c r="F357" s="1">
        <v>0.0</v>
      </c>
    </row>
    <row r="358">
      <c r="A358" s="1" t="s">
        <v>9480</v>
      </c>
      <c r="B358" s="1">
        <v>2017.0</v>
      </c>
      <c r="C358" s="1">
        <v>33.0</v>
      </c>
      <c r="D358" s="1">
        <v>2015.0</v>
      </c>
      <c r="E358" s="1">
        <v>2.0</v>
      </c>
      <c r="F358" s="1">
        <v>3.0</v>
      </c>
    </row>
    <row r="359">
      <c r="A359" s="1" t="s">
        <v>7091</v>
      </c>
      <c r="B359" s="1" t="s">
        <v>779</v>
      </c>
      <c r="C359" s="1">
        <v>178.0</v>
      </c>
      <c r="D359" s="1">
        <v>13564.0</v>
      </c>
      <c r="E359" s="1">
        <v>23.0</v>
      </c>
      <c r="F359" s="1">
        <v>16.0</v>
      </c>
    </row>
    <row r="360">
      <c r="A360" s="1" t="s">
        <v>9482</v>
      </c>
      <c r="B360" s="1">
        <v>2019.0</v>
      </c>
      <c r="C360" s="1">
        <v>21.0</v>
      </c>
      <c r="D360" s="1">
        <v>1186.0</v>
      </c>
      <c r="E360" s="1">
        <v>2.0</v>
      </c>
      <c r="F360" s="1">
        <v>0.0</v>
      </c>
    </row>
    <row r="361">
      <c r="A361" s="1" t="s">
        <v>3666</v>
      </c>
      <c r="B361" s="1">
        <v>2023.0</v>
      </c>
      <c r="C361" s="1">
        <v>12.0</v>
      </c>
      <c r="D361" s="1">
        <v>797.0</v>
      </c>
      <c r="E361" s="1">
        <v>1.0</v>
      </c>
      <c r="F361" s="1">
        <v>1.0</v>
      </c>
    </row>
    <row r="362">
      <c r="A362" s="1" t="s">
        <v>2046</v>
      </c>
      <c r="B362" s="1">
        <v>2024.0</v>
      </c>
      <c r="C362" s="1">
        <v>8.0</v>
      </c>
      <c r="D362" s="1">
        <v>508.0</v>
      </c>
      <c r="E362" s="1">
        <v>0.0</v>
      </c>
      <c r="F362" s="1">
        <v>0.0</v>
      </c>
    </row>
    <row r="363">
      <c r="A363" s="1" t="s">
        <v>7993</v>
      </c>
      <c r="B363" s="1">
        <v>2010.0</v>
      </c>
      <c r="C363" s="1">
        <v>7.0</v>
      </c>
      <c r="D363" s="1">
        <v>335.0</v>
      </c>
      <c r="E363" s="1">
        <v>1.0</v>
      </c>
      <c r="F363" s="1">
        <v>0.0</v>
      </c>
    </row>
    <row r="364">
      <c r="A364" s="1" t="s">
        <v>8796</v>
      </c>
      <c r="B364" s="1">
        <v>2002.0</v>
      </c>
      <c r="C364" s="1">
        <v>2.0</v>
      </c>
      <c r="D364" s="1">
        <v>180.0</v>
      </c>
      <c r="E364" s="1">
        <v>0.0</v>
      </c>
      <c r="F364" s="1">
        <v>0.0</v>
      </c>
    </row>
    <row r="365">
      <c r="A365" s="1" t="s">
        <v>3521</v>
      </c>
      <c r="B365" s="1" t="s">
        <v>576</v>
      </c>
      <c r="C365" s="1">
        <v>15.0</v>
      </c>
      <c r="D365" s="1">
        <v>1238.0</v>
      </c>
      <c r="E365" s="1">
        <v>1.0</v>
      </c>
      <c r="F365" s="1">
        <v>0.0</v>
      </c>
    </row>
    <row r="366">
      <c r="A366" s="1" t="s">
        <v>9486</v>
      </c>
      <c r="B366" s="1">
        <v>2023.0</v>
      </c>
      <c r="C366" s="1">
        <v>2.0</v>
      </c>
      <c r="D366" s="1">
        <v>84.0</v>
      </c>
      <c r="E366" s="1">
        <v>0.0</v>
      </c>
      <c r="F366" s="1">
        <v>0.0</v>
      </c>
    </row>
    <row r="367">
      <c r="A367" s="1" t="s">
        <v>9487</v>
      </c>
      <c r="B367" s="1" t="s">
        <v>639</v>
      </c>
      <c r="C367" s="1">
        <v>81.0</v>
      </c>
      <c r="D367" s="1">
        <v>4156.0</v>
      </c>
      <c r="E367" s="1">
        <v>5.0</v>
      </c>
      <c r="F367" s="1">
        <v>8.0</v>
      </c>
    </row>
    <row r="368">
      <c r="A368" s="1" t="s">
        <v>6875</v>
      </c>
      <c r="B368" s="1">
        <v>2006.0</v>
      </c>
      <c r="C368" s="1">
        <v>2.0</v>
      </c>
      <c r="D368" s="1">
        <v>152.0</v>
      </c>
      <c r="E368" s="1">
        <v>0.0</v>
      </c>
      <c r="F368" s="1">
        <v>0.0</v>
      </c>
    </row>
    <row r="369">
      <c r="A369" s="1" t="s">
        <v>6875</v>
      </c>
      <c r="B369" s="1">
        <v>2023.0</v>
      </c>
      <c r="C369" s="1">
        <v>12.0</v>
      </c>
      <c r="D369" s="1">
        <v>707.0</v>
      </c>
      <c r="E369" s="1">
        <v>0.0</v>
      </c>
      <c r="F369" s="1">
        <v>0.0</v>
      </c>
    </row>
    <row r="370">
      <c r="A370" s="1" t="s">
        <v>8008</v>
      </c>
      <c r="B370" s="1">
        <v>2016.0</v>
      </c>
      <c r="C370" s="1">
        <v>7.0</v>
      </c>
      <c r="D370" s="1">
        <v>234.0</v>
      </c>
      <c r="E370" s="1">
        <v>0.0</v>
      </c>
      <c r="F370" s="1">
        <v>0.0</v>
      </c>
    </row>
    <row r="371">
      <c r="A371" s="1" t="s">
        <v>9491</v>
      </c>
      <c r="B371" s="1">
        <v>2019.0</v>
      </c>
      <c r="C371" s="1">
        <v>15.0</v>
      </c>
      <c r="D371" s="1">
        <v>420.0</v>
      </c>
      <c r="E371" s="1">
        <v>1.0</v>
      </c>
      <c r="F371" s="1">
        <v>1.0</v>
      </c>
    </row>
    <row r="372">
      <c r="A372" s="1" t="s">
        <v>5229</v>
      </c>
      <c r="B372" s="1">
        <v>2023.0</v>
      </c>
      <c r="C372" s="1">
        <v>14.0</v>
      </c>
      <c r="D372" s="1">
        <v>1116.0</v>
      </c>
      <c r="E372" s="1">
        <v>0.0</v>
      </c>
      <c r="F372" s="1">
        <v>0.0</v>
      </c>
    </row>
    <row r="373">
      <c r="A373" s="1" t="s">
        <v>8476</v>
      </c>
      <c r="B373" s="1">
        <v>2020.0</v>
      </c>
      <c r="C373" s="1">
        <v>21.0</v>
      </c>
      <c r="D373" s="1">
        <v>1485.0</v>
      </c>
      <c r="E373" s="1">
        <v>4.0</v>
      </c>
      <c r="F373" s="1">
        <v>0.0</v>
      </c>
    </row>
    <row r="374">
      <c r="A374" s="1" t="s">
        <v>7478</v>
      </c>
      <c r="B374" s="1">
        <v>2018.0</v>
      </c>
      <c r="C374" s="1">
        <v>1.0</v>
      </c>
      <c r="D374" s="1">
        <v>47.0</v>
      </c>
      <c r="E374" s="1">
        <v>0.0</v>
      </c>
      <c r="F374" s="1">
        <v>0.0</v>
      </c>
    </row>
    <row r="375">
      <c r="A375" s="1" t="s">
        <v>2771</v>
      </c>
      <c r="B375" s="1" t="s">
        <v>706</v>
      </c>
      <c r="C375" s="1">
        <v>10.0</v>
      </c>
      <c r="D375" s="1">
        <v>650.0</v>
      </c>
      <c r="E375" s="1">
        <v>0.0</v>
      </c>
      <c r="F375" s="1">
        <v>2.0</v>
      </c>
    </row>
    <row r="376">
      <c r="A376" s="1" t="s">
        <v>9495</v>
      </c>
      <c r="B376" s="1">
        <v>2021.0</v>
      </c>
      <c r="C376" s="1">
        <v>0.0</v>
      </c>
    </row>
    <row r="377">
      <c r="A377" s="1" t="s">
        <v>5233</v>
      </c>
      <c r="B377" s="1" t="s">
        <v>355</v>
      </c>
      <c r="C377" s="1">
        <v>96.0</v>
      </c>
      <c r="D377" s="1">
        <v>8576.0</v>
      </c>
      <c r="E377" s="1">
        <v>0.0</v>
      </c>
      <c r="F377" s="1">
        <v>1.0</v>
      </c>
    </row>
    <row r="378">
      <c r="A378" s="1" t="s">
        <v>7860</v>
      </c>
      <c r="B378" s="1">
        <v>2014.0</v>
      </c>
      <c r="C378" s="1">
        <v>11.0</v>
      </c>
      <c r="D378" s="1">
        <v>902.0</v>
      </c>
      <c r="E378" s="1">
        <v>1.0</v>
      </c>
      <c r="F378" s="1">
        <v>1.0</v>
      </c>
    </row>
    <row r="379">
      <c r="A379" s="1" t="s">
        <v>7015</v>
      </c>
      <c r="B379" s="1" t="s">
        <v>937</v>
      </c>
      <c r="C379" s="1">
        <v>224.0</v>
      </c>
      <c r="D379" s="1">
        <v>11991.0</v>
      </c>
      <c r="E379" s="1">
        <v>35.0</v>
      </c>
      <c r="F379" s="1">
        <v>5.0</v>
      </c>
    </row>
    <row r="380">
      <c r="A380" s="1" t="s">
        <v>7018</v>
      </c>
      <c r="B380" s="1">
        <v>2011.0</v>
      </c>
      <c r="C380" s="1">
        <v>41.0</v>
      </c>
      <c r="D380" s="1">
        <v>2554.0</v>
      </c>
      <c r="E380" s="1">
        <v>10.0</v>
      </c>
      <c r="F380" s="1">
        <v>2.0</v>
      </c>
    </row>
    <row r="381">
      <c r="A381" s="1" t="s">
        <v>9499</v>
      </c>
      <c r="B381" s="1">
        <v>2014.0</v>
      </c>
      <c r="C381" s="1">
        <v>23.0</v>
      </c>
      <c r="D381" s="1">
        <v>942.0</v>
      </c>
      <c r="E381" s="1">
        <v>1.0</v>
      </c>
      <c r="F381" s="1">
        <v>0.0</v>
      </c>
    </row>
    <row r="382">
      <c r="A382" s="1" t="s">
        <v>5240</v>
      </c>
      <c r="B382" s="1">
        <v>2014.0</v>
      </c>
      <c r="C382" s="1">
        <v>4.0</v>
      </c>
      <c r="D382" s="1">
        <v>360.0</v>
      </c>
      <c r="E382" s="1">
        <v>1.0</v>
      </c>
      <c r="F382" s="1">
        <v>0.0</v>
      </c>
    </row>
    <row r="383">
      <c r="A383" s="1" t="s">
        <v>9502</v>
      </c>
      <c r="B383" s="1" t="s">
        <v>1410</v>
      </c>
      <c r="C383" s="1">
        <v>96.0</v>
      </c>
      <c r="D383" s="1">
        <v>7478.0</v>
      </c>
      <c r="E383" s="1">
        <v>3.0</v>
      </c>
      <c r="F383" s="1">
        <v>6.0</v>
      </c>
    </row>
    <row r="384">
      <c r="A384" s="1" t="s">
        <v>9022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9507</v>
      </c>
      <c r="B386" s="1">
        <v>2023.0</v>
      </c>
      <c r="C386" s="1">
        <v>24.0</v>
      </c>
      <c r="D386" s="1">
        <v>1674.0</v>
      </c>
      <c r="E386" s="1">
        <v>3.0</v>
      </c>
      <c r="F386" s="1">
        <v>2.0</v>
      </c>
    </row>
    <row r="387">
      <c r="A387" s="1" t="s">
        <v>5245</v>
      </c>
      <c r="B387" s="1">
        <v>2002.0</v>
      </c>
      <c r="C387" s="1">
        <v>4.0</v>
      </c>
      <c r="D387" s="1">
        <v>330.0</v>
      </c>
      <c r="E387" s="1">
        <v>0.0</v>
      </c>
      <c r="F387" s="1">
        <v>0.0</v>
      </c>
    </row>
    <row r="388">
      <c r="A388" s="1" t="s">
        <v>6389</v>
      </c>
      <c r="B388" s="1">
        <v>2024.0</v>
      </c>
      <c r="C388" s="1">
        <v>43.0</v>
      </c>
      <c r="D388" s="1">
        <v>3870.0</v>
      </c>
      <c r="E388" s="1">
        <v>2.0</v>
      </c>
      <c r="F388" s="1">
        <v>2.0</v>
      </c>
    </row>
    <row r="389">
      <c r="A389" s="1" t="s">
        <v>2784</v>
      </c>
      <c r="B389" s="1">
        <v>2016.0</v>
      </c>
      <c r="C389" s="1">
        <v>12.0</v>
      </c>
      <c r="D389" s="1">
        <v>573.0</v>
      </c>
      <c r="E389" s="1">
        <v>0.0</v>
      </c>
      <c r="F389" s="1">
        <v>1.0</v>
      </c>
    </row>
    <row r="390">
      <c r="A390" s="1" t="s">
        <v>6001</v>
      </c>
      <c r="B390" s="1">
        <v>2011.0</v>
      </c>
      <c r="C390" s="1">
        <v>41.0</v>
      </c>
      <c r="D390" s="1">
        <v>3258.0</v>
      </c>
      <c r="E390" s="1">
        <v>4.0</v>
      </c>
      <c r="F390" s="1">
        <v>4.0</v>
      </c>
    </row>
    <row r="391">
      <c r="A391" s="1" t="s">
        <v>5833</v>
      </c>
      <c r="B391" s="1">
        <v>2003.0</v>
      </c>
      <c r="C391" s="1">
        <v>28.0</v>
      </c>
      <c r="D391" s="1">
        <v>1750.0</v>
      </c>
      <c r="E391" s="1">
        <v>7.0</v>
      </c>
      <c r="F391" s="1">
        <v>2.0</v>
      </c>
    </row>
    <row r="392">
      <c r="A392" s="1" t="s">
        <v>5834</v>
      </c>
      <c r="B392" s="1">
        <v>2022.0</v>
      </c>
      <c r="C392" s="1">
        <v>46.0</v>
      </c>
      <c r="D392" s="1">
        <v>3878.0</v>
      </c>
      <c r="E392" s="1">
        <v>2.0</v>
      </c>
      <c r="F392" s="1">
        <v>1.0</v>
      </c>
    </row>
    <row r="393">
      <c r="A393" s="1" t="s">
        <v>9511</v>
      </c>
      <c r="B393" s="1">
        <v>2012.0</v>
      </c>
      <c r="C393" s="1">
        <v>8.0</v>
      </c>
      <c r="D393" s="1">
        <v>578.0</v>
      </c>
      <c r="E393" s="1">
        <v>1.0</v>
      </c>
      <c r="F393" s="1">
        <v>1.0</v>
      </c>
    </row>
    <row r="394">
      <c r="A394" s="1" t="s">
        <v>9514</v>
      </c>
      <c r="B394" s="1">
        <v>2022.0</v>
      </c>
      <c r="C394" s="1">
        <v>1.0</v>
      </c>
      <c r="D394" s="1">
        <v>63.0</v>
      </c>
      <c r="E394" s="1">
        <v>0.0</v>
      </c>
      <c r="F394" s="1">
        <v>0.0</v>
      </c>
    </row>
    <row r="395">
      <c r="A395" s="1" t="s">
        <v>9516</v>
      </c>
      <c r="B395" s="1" t="s">
        <v>473</v>
      </c>
      <c r="C395" s="1">
        <v>67.0</v>
      </c>
      <c r="D395" s="1">
        <v>4862.0</v>
      </c>
      <c r="E395" s="1">
        <v>2.0</v>
      </c>
      <c r="F395" s="1">
        <v>2.0</v>
      </c>
    </row>
    <row r="396">
      <c r="A396" s="1" t="s">
        <v>1188</v>
      </c>
      <c r="B396" s="1">
        <v>2014.0</v>
      </c>
      <c r="C396" s="1">
        <v>35.0</v>
      </c>
      <c r="D396" s="1">
        <v>2830.0</v>
      </c>
      <c r="E396" s="1">
        <v>1.0</v>
      </c>
      <c r="F396" s="1">
        <v>0.0</v>
      </c>
    </row>
    <row r="397">
      <c r="A397" s="1" t="s">
        <v>6911</v>
      </c>
      <c r="B397" s="1" t="s">
        <v>907</v>
      </c>
      <c r="C397" s="1">
        <v>53.0</v>
      </c>
      <c r="D397" s="1">
        <v>2362.0</v>
      </c>
      <c r="E397" s="1">
        <v>12.0</v>
      </c>
      <c r="F397" s="1">
        <v>2.0</v>
      </c>
    </row>
    <row r="398">
      <c r="A398" s="1" t="s">
        <v>5016</v>
      </c>
      <c r="B398" s="1" t="s">
        <v>947</v>
      </c>
      <c r="C398" s="1">
        <v>23.0</v>
      </c>
      <c r="D398" s="1">
        <v>1805.0</v>
      </c>
      <c r="E398" s="1">
        <v>0.0</v>
      </c>
      <c r="F398" s="1">
        <v>0.0</v>
      </c>
    </row>
    <row r="399">
      <c r="A399" s="1" t="s">
        <v>9521</v>
      </c>
      <c r="B399" s="1" t="s">
        <v>958</v>
      </c>
      <c r="C399" s="1">
        <v>137.0</v>
      </c>
      <c r="D399" s="1">
        <v>10643.0</v>
      </c>
      <c r="E399" s="1">
        <v>19.0</v>
      </c>
      <c r="F399" s="1">
        <v>5.0</v>
      </c>
    </row>
    <row r="400">
      <c r="A400" s="1" t="s">
        <v>3580</v>
      </c>
      <c r="B400" s="1" t="s">
        <v>621</v>
      </c>
      <c r="C400" s="1">
        <v>100.0</v>
      </c>
      <c r="D400" s="1">
        <v>6924.0</v>
      </c>
      <c r="E400" s="1">
        <v>16.0</v>
      </c>
      <c r="F400" s="1">
        <v>11.0</v>
      </c>
    </row>
    <row r="401">
      <c r="A401" s="1" t="s">
        <v>9524</v>
      </c>
      <c r="B401" s="1" t="s">
        <v>380</v>
      </c>
      <c r="C401" s="1">
        <v>0.0</v>
      </c>
    </row>
    <row r="402">
      <c r="A402" s="1" t="s">
        <v>3707</v>
      </c>
      <c r="B402" s="1">
        <v>2015.0</v>
      </c>
      <c r="C402" s="1">
        <v>0.0</v>
      </c>
    </row>
    <row r="403">
      <c r="A403" s="1" t="s">
        <v>4579</v>
      </c>
      <c r="B403" s="1">
        <v>2010.0</v>
      </c>
      <c r="C403" s="1">
        <v>41.0</v>
      </c>
      <c r="D403" s="1">
        <v>3440.0</v>
      </c>
      <c r="E403" s="1">
        <v>18.0</v>
      </c>
      <c r="F403" s="1">
        <v>3.0</v>
      </c>
    </row>
    <row r="404">
      <c r="A404" s="1" t="s">
        <v>9527</v>
      </c>
      <c r="B404" s="1">
        <v>2023.0</v>
      </c>
      <c r="C404" s="1">
        <v>21.0</v>
      </c>
      <c r="D404" s="1">
        <v>1072.0</v>
      </c>
      <c r="E404" s="1">
        <v>0.0</v>
      </c>
      <c r="F404" s="1">
        <v>0.0</v>
      </c>
    </row>
    <row r="405">
      <c r="A405" s="1" t="s">
        <v>6048</v>
      </c>
      <c r="B405" s="1">
        <v>2010.0</v>
      </c>
      <c r="C405" s="1">
        <v>5.0</v>
      </c>
      <c r="D405" s="1">
        <v>235.0</v>
      </c>
      <c r="E405" s="1">
        <v>1.0</v>
      </c>
      <c r="F405" s="1">
        <v>0.0</v>
      </c>
    </row>
    <row r="406">
      <c r="A406" s="1" t="s">
        <v>7911</v>
      </c>
      <c r="B406" s="1">
        <v>2009.0</v>
      </c>
      <c r="C406" s="1">
        <v>17.0</v>
      </c>
      <c r="D406" s="1">
        <v>1392.0</v>
      </c>
      <c r="E406" s="1">
        <v>3.0</v>
      </c>
      <c r="F406" s="1">
        <v>0.0</v>
      </c>
    </row>
    <row r="407">
      <c r="A407" s="1" t="s">
        <v>9529</v>
      </c>
      <c r="B407" s="1">
        <v>2018.0</v>
      </c>
      <c r="C407" s="1">
        <v>14.0</v>
      </c>
      <c r="D407" s="1">
        <v>1057.0</v>
      </c>
      <c r="E407" s="1">
        <v>0.0</v>
      </c>
      <c r="F407" s="1">
        <v>1.0</v>
      </c>
    </row>
    <row r="408">
      <c r="A408" s="1" t="s">
        <v>3588</v>
      </c>
      <c r="B408" s="1" t="s">
        <v>2421</v>
      </c>
      <c r="C408" s="1">
        <v>134.0</v>
      </c>
      <c r="D408" s="1">
        <v>11344.0</v>
      </c>
      <c r="E408" s="1">
        <v>6.0</v>
      </c>
      <c r="F408" s="1">
        <v>2.0</v>
      </c>
    </row>
    <row r="409">
      <c r="A409" s="1" t="s">
        <v>9532</v>
      </c>
      <c r="B409" s="1" t="s">
        <v>958</v>
      </c>
      <c r="C409" s="1">
        <v>136.0</v>
      </c>
      <c r="D409" s="1">
        <v>11965.0</v>
      </c>
      <c r="E409" s="1">
        <v>6.0</v>
      </c>
      <c r="F409" s="1">
        <v>13.0</v>
      </c>
    </row>
    <row r="410">
      <c r="A410" s="1" t="s">
        <v>9533</v>
      </c>
      <c r="B410" s="1" t="s">
        <v>706</v>
      </c>
      <c r="C410" s="1">
        <v>4.0</v>
      </c>
      <c r="D410" s="1">
        <v>72.0</v>
      </c>
      <c r="E410" s="1">
        <v>0.0</v>
      </c>
      <c r="F410" s="1">
        <v>0.0</v>
      </c>
    </row>
    <row r="411">
      <c r="A411" s="1" t="s">
        <v>234</v>
      </c>
      <c r="B411" s="1" t="s">
        <v>762</v>
      </c>
      <c r="C411" s="1">
        <v>61.0</v>
      </c>
      <c r="D411" s="1">
        <v>4465.0</v>
      </c>
      <c r="E411" s="1">
        <v>21.0</v>
      </c>
      <c r="F411" s="1">
        <v>5.0</v>
      </c>
    </row>
    <row r="412">
      <c r="A412" s="1" t="s">
        <v>5285</v>
      </c>
      <c r="B412" s="1">
        <v>2021.0</v>
      </c>
      <c r="C412" s="1">
        <v>20.0</v>
      </c>
      <c r="D412" s="1">
        <v>1190.0</v>
      </c>
      <c r="E412" s="1">
        <v>4.0</v>
      </c>
      <c r="F412" s="1">
        <v>2.0</v>
      </c>
    </row>
    <row r="413">
      <c r="A413" s="1" t="s">
        <v>2826</v>
      </c>
      <c r="B413" s="1">
        <v>2020.0</v>
      </c>
      <c r="C413" s="1">
        <v>12.0</v>
      </c>
      <c r="D413" s="1">
        <v>218.0</v>
      </c>
      <c r="E413" s="1">
        <v>0.0</v>
      </c>
      <c r="F413" s="1">
        <v>0.0</v>
      </c>
    </row>
    <row r="414">
      <c r="A414" s="1" t="s">
        <v>3604</v>
      </c>
      <c r="B414" s="1" t="s">
        <v>552</v>
      </c>
      <c r="C414" s="1">
        <v>45.0</v>
      </c>
      <c r="D414" s="1">
        <v>3141.0</v>
      </c>
      <c r="E414" s="1">
        <v>0.0</v>
      </c>
      <c r="F414" s="1">
        <v>3.0</v>
      </c>
    </row>
    <row r="415">
      <c r="A415" s="1" t="s">
        <v>6067</v>
      </c>
      <c r="B415" s="1" t="s">
        <v>1250</v>
      </c>
      <c r="C415" s="1">
        <v>163.0</v>
      </c>
      <c r="D415" s="1">
        <v>14117.0</v>
      </c>
      <c r="E415" s="1">
        <v>10.0</v>
      </c>
      <c r="F415" s="1">
        <v>6.0</v>
      </c>
    </row>
    <row r="416">
      <c r="A416" s="1" t="s">
        <v>9022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9541</v>
      </c>
      <c r="B418" s="1" t="s">
        <v>3229</v>
      </c>
      <c r="C418" s="1">
        <v>128.0</v>
      </c>
      <c r="D418" s="1">
        <v>5868.0</v>
      </c>
      <c r="E418" s="1">
        <v>10.0</v>
      </c>
      <c r="F418" s="1">
        <v>7.0</v>
      </c>
    </row>
    <row r="419">
      <c r="A419" s="1" t="s">
        <v>2834</v>
      </c>
      <c r="B419" s="1">
        <v>2002.0</v>
      </c>
      <c r="C419" s="1">
        <v>15.0</v>
      </c>
      <c r="D419" s="1">
        <v>1294.0</v>
      </c>
      <c r="E419" s="1">
        <v>0.0</v>
      </c>
      <c r="F419" s="1">
        <v>0.0</v>
      </c>
    </row>
    <row r="420">
      <c r="A420" s="1" t="s">
        <v>3619</v>
      </c>
      <c r="B420" s="1">
        <v>2010.0</v>
      </c>
      <c r="C420" s="1">
        <v>4.0</v>
      </c>
      <c r="D420" s="1">
        <v>37.0</v>
      </c>
      <c r="E420" s="1">
        <v>0.0</v>
      </c>
      <c r="F420" s="1">
        <v>0.0</v>
      </c>
    </row>
    <row r="421">
      <c r="A421" s="1" t="s">
        <v>9545</v>
      </c>
      <c r="B421" s="1">
        <v>2004.0</v>
      </c>
      <c r="C421" s="1">
        <v>2.0</v>
      </c>
      <c r="D421" s="1">
        <v>14.0</v>
      </c>
      <c r="E421" s="1">
        <v>0.0</v>
      </c>
      <c r="F421" s="1">
        <v>0.0</v>
      </c>
    </row>
    <row r="422">
      <c r="A422" s="1" t="s">
        <v>8529</v>
      </c>
      <c r="B422" s="1" t="s">
        <v>481</v>
      </c>
      <c r="C422" s="1">
        <v>107.0</v>
      </c>
      <c r="D422" s="1">
        <v>6963.0</v>
      </c>
      <c r="E422" s="1">
        <v>29.0</v>
      </c>
      <c r="F422" s="1">
        <v>7.0</v>
      </c>
    </row>
    <row r="423">
      <c r="A423" s="1" t="s">
        <v>3772</v>
      </c>
      <c r="B423" s="1" t="s">
        <v>446</v>
      </c>
      <c r="C423" s="1">
        <v>26.0</v>
      </c>
      <c r="D423" s="1">
        <v>1046.0</v>
      </c>
      <c r="E423" s="1">
        <v>1.0</v>
      </c>
      <c r="F423" s="1">
        <v>0.0</v>
      </c>
    </row>
    <row r="424">
      <c r="A424" s="1" t="s">
        <v>9549</v>
      </c>
      <c r="B424" s="1">
        <v>2008.0</v>
      </c>
      <c r="C424" s="1">
        <v>4.0</v>
      </c>
      <c r="D424" s="1">
        <v>340.0</v>
      </c>
      <c r="E424" s="1">
        <v>0.0</v>
      </c>
      <c r="F424" s="1">
        <v>0.0</v>
      </c>
    </row>
    <row r="425">
      <c r="A425" s="1" t="s">
        <v>7998</v>
      </c>
      <c r="B425" s="1">
        <v>2008.0</v>
      </c>
      <c r="C425" s="1">
        <v>22.0</v>
      </c>
      <c r="D425" s="1">
        <v>1962.0</v>
      </c>
      <c r="E425" s="1">
        <v>2.0</v>
      </c>
      <c r="F425" s="1">
        <v>3.0</v>
      </c>
    </row>
    <row r="426">
      <c r="A426" s="1" t="s">
        <v>9551</v>
      </c>
      <c r="B426" s="1">
        <v>2008.0</v>
      </c>
      <c r="C426" s="1">
        <v>9.0</v>
      </c>
      <c r="D426" s="1">
        <v>810.0</v>
      </c>
      <c r="E426" s="1">
        <v>2.0</v>
      </c>
      <c r="F426" s="1">
        <v>0.0</v>
      </c>
    </row>
    <row r="427">
      <c r="A427" s="1" t="s">
        <v>2117</v>
      </c>
      <c r="B427" s="1">
        <v>2016.0</v>
      </c>
      <c r="C427" s="1">
        <v>8.0</v>
      </c>
      <c r="D427" s="1">
        <v>539.0</v>
      </c>
      <c r="E427" s="1">
        <v>0.0</v>
      </c>
      <c r="F427" s="1">
        <v>1.0</v>
      </c>
    </row>
    <row r="428">
      <c r="A428" s="1" t="s">
        <v>9553</v>
      </c>
      <c r="B428" s="1" t="s">
        <v>960</v>
      </c>
      <c r="C428" s="1">
        <v>20.0</v>
      </c>
      <c r="D428" s="1">
        <v>716.0</v>
      </c>
      <c r="E428" s="1">
        <v>0.0</v>
      </c>
      <c r="F428" s="1">
        <v>0.0</v>
      </c>
    </row>
    <row r="429">
      <c r="A429" s="1" t="s">
        <v>7161</v>
      </c>
      <c r="B429" s="1" t="s">
        <v>983</v>
      </c>
      <c r="C429" s="1">
        <v>75.0</v>
      </c>
      <c r="D429" s="1">
        <v>3147.0</v>
      </c>
      <c r="E429" s="1">
        <v>13.0</v>
      </c>
      <c r="F429" s="1">
        <v>2.0</v>
      </c>
    </row>
    <row r="430">
      <c r="A430" s="1" t="s">
        <v>3797</v>
      </c>
      <c r="B430" s="1" t="s">
        <v>320</v>
      </c>
      <c r="C430" s="1">
        <v>70.0</v>
      </c>
      <c r="D430" s="1">
        <v>3753.0</v>
      </c>
      <c r="E430" s="1">
        <v>3.0</v>
      </c>
      <c r="F430" s="1">
        <v>2.0</v>
      </c>
    </row>
    <row r="431">
      <c r="A431" s="1" t="s">
        <v>9556</v>
      </c>
      <c r="B431" s="1">
        <v>2024.0</v>
      </c>
      <c r="C431" s="1">
        <v>17.0</v>
      </c>
      <c r="D431" s="1">
        <v>782.0</v>
      </c>
      <c r="E431" s="1">
        <v>2.0</v>
      </c>
      <c r="F431" s="1">
        <v>2.0</v>
      </c>
    </row>
    <row r="432">
      <c r="A432" s="1" t="s">
        <v>9557</v>
      </c>
      <c r="B432" s="1">
        <v>2014.0</v>
      </c>
      <c r="C432" s="1">
        <v>9.0</v>
      </c>
      <c r="D432" s="1">
        <v>273.0</v>
      </c>
      <c r="E432" s="1">
        <v>0.0</v>
      </c>
      <c r="F432" s="1">
        <v>0.0</v>
      </c>
    </row>
    <row r="433">
      <c r="A433" s="1" t="s">
        <v>4677</v>
      </c>
      <c r="B433" s="1">
        <v>2023.0</v>
      </c>
      <c r="C433" s="1">
        <v>6.0</v>
      </c>
      <c r="D433" s="1">
        <v>251.0</v>
      </c>
      <c r="E433" s="1">
        <v>0.0</v>
      </c>
      <c r="F433" s="1">
        <v>0.0</v>
      </c>
    </row>
    <row r="434">
      <c r="A434" s="1" t="s">
        <v>9559</v>
      </c>
      <c r="B434" s="1">
        <v>2002.0</v>
      </c>
      <c r="C434" s="1">
        <v>13.0</v>
      </c>
      <c r="D434" s="1">
        <v>655.0</v>
      </c>
      <c r="E434" s="1">
        <v>0.0</v>
      </c>
      <c r="F434" s="1">
        <v>0.0</v>
      </c>
    </row>
    <row r="435">
      <c r="A435" s="1" t="s">
        <v>7013</v>
      </c>
      <c r="B435" s="1" t="s">
        <v>990</v>
      </c>
      <c r="C435" s="1">
        <v>125.0</v>
      </c>
      <c r="D435" s="1">
        <v>10049.0</v>
      </c>
      <c r="E435" s="1">
        <v>14.0</v>
      </c>
      <c r="F435" s="1">
        <v>9.0</v>
      </c>
    </row>
    <row r="436">
      <c r="A436" s="1" t="s">
        <v>7019</v>
      </c>
      <c r="B436" s="1" t="s">
        <v>3993</v>
      </c>
      <c r="C436" s="1">
        <v>54.0</v>
      </c>
      <c r="D436" s="1">
        <v>4586.0</v>
      </c>
      <c r="E436" s="1">
        <v>1.0</v>
      </c>
      <c r="F436" s="1">
        <v>0.0</v>
      </c>
    </row>
    <row r="437">
      <c r="A437" s="1" t="s">
        <v>9564</v>
      </c>
      <c r="B437" s="1" t="s">
        <v>380</v>
      </c>
      <c r="C437" s="1">
        <v>67.0</v>
      </c>
      <c r="D437" s="1">
        <v>5516.0</v>
      </c>
      <c r="E437" s="1">
        <v>6.0</v>
      </c>
      <c r="F437" s="1">
        <v>7.0</v>
      </c>
    </row>
    <row r="438">
      <c r="A438" s="1" t="s">
        <v>9566</v>
      </c>
      <c r="B438" s="1">
        <v>2016.0</v>
      </c>
      <c r="C438" s="1">
        <v>16.0</v>
      </c>
      <c r="D438" s="1">
        <v>929.0</v>
      </c>
      <c r="E438" s="1">
        <v>2.0</v>
      </c>
      <c r="F438" s="1">
        <v>1.0</v>
      </c>
    </row>
    <row r="439">
      <c r="A439" s="1" t="s">
        <v>2850</v>
      </c>
      <c r="B439" s="1" t="s">
        <v>576</v>
      </c>
      <c r="C439" s="1">
        <v>56.0</v>
      </c>
      <c r="D439" s="1">
        <v>4883.0</v>
      </c>
      <c r="E439" s="1">
        <v>1.0</v>
      </c>
      <c r="F439" s="1">
        <v>4.0</v>
      </c>
    </row>
    <row r="440">
      <c r="A440" s="1" t="s">
        <v>5342</v>
      </c>
      <c r="B440" s="1" t="s">
        <v>983</v>
      </c>
      <c r="C440" s="1">
        <v>53.0</v>
      </c>
      <c r="D440" s="1">
        <v>3836.0</v>
      </c>
      <c r="E440" s="1">
        <v>13.0</v>
      </c>
      <c r="F440" s="1">
        <v>7.0</v>
      </c>
    </row>
    <row r="441">
      <c r="A441" s="1" t="s">
        <v>8546</v>
      </c>
      <c r="B441" s="1" t="s">
        <v>1410</v>
      </c>
      <c r="C441" s="1">
        <v>126.0</v>
      </c>
      <c r="D441" s="1">
        <v>9087.0</v>
      </c>
      <c r="E441" s="1">
        <v>37.0</v>
      </c>
      <c r="F441" s="1">
        <v>15.0</v>
      </c>
    </row>
    <row r="442">
      <c r="A442" s="1" t="s">
        <v>8548</v>
      </c>
      <c r="B442" s="1">
        <v>2006.0</v>
      </c>
      <c r="C442" s="1">
        <v>7.0</v>
      </c>
      <c r="D442" s="1">
        <v>402.0</v>
      </c>
      <c r="E442" s="1">
        <v>0.0</v>
      </c>
      <c r="F442" s="1">
        <v>0.0</v>
      </c>
    </row>
    <row r="443">
      <c r="A443" s="1" t="s">
        <v>7055</v>
      </c>
      <c r="B443" s="1">
        <v>2014.0</v>
      </c>
      <c r="C443" s="1">
        <v>16.0</v>
      </c>
      <c r="D443" s="1">
        <v>1015.0</v>
      </c>
      <c r="E443" s="1">
        <v>1.0</v>
      </c>
      <c r="F443" s="1">
        <v>0.0</v>
      </c>
    </row>
    <row r="444">
      <c r="A444" s="1" t="s">
        <v>9573</v>
      </c>
      <c r="B444" s="1" t="s">
        <v>760</v>
      </c>
      <c r="C444" s="1">
        <v>23.0</v>
      </c>
      <c r="D444" s="1">
        <v>517.0</v>
      </c>
      <c r="E444" s="1">
        <v>0.0</v>
      </c>
      <c r="F444" s="1">
        <v>1.0</v>
      </c>
    </row>
    <row r="445">
      <c r="A445" s="1" t="s">
        <v>8209</v>
      </c>
      <c r="B445" s="1" t="s">
        <v>782</v>
      </c>
      <c r="C445" s="1">
        <v>58.0</v>
      </c>
      <c r="D445" s="1">
        <v>4786.0</v>
      </c>
      <c r="E445" s="1">
        <v>4.0</v>
      </c>
      <c r="F445" s="1">
        <v>2.0</v>
      </c>
    </row>
    <row r="446">
      <c r="A446" s="1" t="s">
        <v>316</v>
      </c>
      <c r="B446" s="1" t="s">
        <v>706</v>
      </c>
      <c r="C446" s="1">
        <v>86.0</v>
      </c>
      <c r="D446" s="1">
        <v>7066.0</v>
      </c>
      <c r="E446" s="1">
        <v>6.0</v>
      </c>
      <c r="F446" s="1">
        <v>8.0</v>
      </c>
    </row>
    <row r="447">
      <c r="A447" s="1" t="s">
        <v>7171</v>
      </c>
      <c r="B447" s="1">
        <v>2012.0</v>
      </c>
      <c r="C447" s="1">
        <v>21.0</v>
      </c>
      <c r="D447" s="1">
        <v>1751.0</v>
      </c>
      <c r="E447" s="1">
        <v>5.0</v>
      </c>
      <c r="F447" s="1">
        <v>3.0</v>
      </c>
    </row>
    <row r="448">
      <c r="A448" s="1" t="s">
        <v>9576</v>
      </c>
      <c r="B448" s="1">
        <v>2009.0</v>
      </c>
      <c r="C448" s="1">
        <v>4.0</v>
      </c>
      <c r="D448" s="1">
        <v>276.0</v>
      </c>
      <c r="E448" s="1">
        <v>0.0</v>
      </c>
      <c r="F448" s="1">
        <v>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2870</v>
      </c>
      <c r="B2" s="1">
        <v>2020.0</v>
      </c>
      <c r="C2" s="1">
        <v>2.0</v>
      </c>
      <c r="D2" s="1">
        <v>180.0</v>
      </c>
      <c r="E2" s="1">
        <v>0.0</v>
      </c>
    </row>
    <row r="3">
      <c r="A3" s="1" t="s">
        <v>8992</v>
      </c>
      <c r="B3" s="1">
        <v>2024.0</v>
      </c>
      <c r="C3" s="1">
        <v>0.0</v>
      </c>
    </row>
    <row r="4">
      <c r="A4" s="1" t="s">
        <v>1266</v>
      </c>
      <c r="B4" s="1">
        <v>2011.0</v>
      </c>
      <c r="C4" s="1">
        <v>12.0</v>
      </c>
      <c r="D4" s="1">
        <v>548.0</v>
      </c>
      <c r="E4" s="1">
        <v>1.0</v>
      </c>
      <c r="F4" s="1">
        <v>1.0</v>
      </c>
    </row>
    <row r="5">
      <c r="A5" s="1" t="s">
        <v>8994</v>
      </c>
      <c r="B5" s="1" t="s">
        <v>661</v>
      </c>
      <c r="C5" s="1">
        <v>33.0</v>
      </c>
      <c r="D5" s="1">
        <v>1345.0</v>
      </c>
      <c r="E5" s="1">
        <v>0.0</v>
      </c>
      <c r="F5" s="1">
        <v>0.0</v>
      </c>
    </row>
    <row r="6">
      <c r="A6" s="1" t="s">
        <v>8997</v>
      </c>
      <c r="B6" s="1" t="s">
        <v>576</v>
      </c>
      <c r="C6" s="1">
        <v>5.0</v>
      </c>
      <c r="D6" s="1">
        <v>245.0</v>
      </c>
      <c r="E6" s="1">
        <v>0.0</v>
      </c>
      <c r="F6" s="1">
        <v>0.0</v>
      </c>
    </row>
    <row r="7">
      <c r="A7" s="1" t="s">
        <v>9002</v>
      </c>
      <c r="B7" s="1">
        <v>2016.0</v>
      </c>
      <c r="C7" s="1">
        <v>5.0</v>
      </c>
      <c r="D7" s="1">
        <v>450.0</v>
      </c>
      <c r="E7" s="1">
        <v>0.0</v>
      </c>
      <c r="F7" s="1">
        <v>0.0</v>
      </c>
    </row>
    <row r="8">
      <c r="A8" s="1" t="s">
        <v>9005</v>
      </c>
      <c r="B8" s="1" t="s">
        <v>803</v>
      </c>
      <c r="C8" s="1">
        <v>115.0</v>
      </c>
      <c r="D8" s="1">
        <v>6328.0</v>
      </c>
      <c r="E8" s="1">
        <v>21.0</v>
      </c>
      <c r="F8" s="1">
        <v>7.0</v>
      </c>
    </row>
    <row r="9">
      <c r="A9" s="1" t="s">
        <v>9007</v>
      </c>
      <c r="B9" s="1" t="s">
        <v>9008</v>
      </c>
      <c r="C9" s="1">
        <v>325.0</v>
      </c>
      <c r="D9" s="1">
        <v>27090.0</v>
      </c>
      <c r="E9" s="1">
        <v>10.0</v>
      </c>
      <c r="F9" s="1">
        <v>13.0</v>
      </c>
    </row>
    <row r="10">
      <c r="A10" s="1" t="s">
        <v>7210</v>
      </c>
      <c r="B10" s="1">
        <v>2018.0</v>
      </c>
      <c r="C10" s="1">
        <v>14.0</v>
      </c>
      <c r="D10" s="1">
        <v>616.0</v>
      </c>
      <c r="E10" s="1">
        <v>0.0</v>
      </c>
      <c r="F10" s="1">
        <v>1.0</v>
      </c>
    </row>
    <row r="11">
      <c r="A11" s="1" t="s">
        <v>7629</v>
      </c>
      <c r="B11" s="1" t="s">
        <v>471</v>
      </c>
      <c r="C11" s="1">
        <v>55.0</v>
      </c>
      <c r="D11" s="1">
        <v>4778.0</v>
      </c>
      <c r="E11" s="1">
        <v>2.0</v>
      </c>
      <c r="F11" s="1">
        <v>3.0</v>
      </c>
    </row>
    <row r="12">
      <c r="A12" s="1" t="s">
        <v>9016</v>
      </c>
      <c r="B12" s="1" t="s">
        <v>571</v>
      </c>
      <c r="C12" s="1">
        <v>18.0</v>
      </c>
      <c r="D12" s="1">
        <v>1620.0</v>
      </c>
      <c r="E12" s="1">
        <v>0.0</v>
      </c>
      <c r="F12" s="1">
        <v>0.0</v>
      </c>
    </row>
    <row r="13">
      <c r="A13" s="1" t="s">
        <v>9017</v>
      </c>
      <c r="B13" s="1">
        <v>2024.0</v>
      </c>
      <c r="C13" s="1">
        <v>21.0</v>
      </c>
      <c r="D13" s="1">
        <v>1279.0</v>
      </c>
      <c r="E13" s="1">
        <v>0.0</v>
      </c>
      <c r="F13" s="1">
        <v>0.0</v>
      </c>
    </row>
    <row r="14">
      <c r="A14" s="1" t="s">
        <v>9020</v>
      </c>
      <c r="B14" s="1" t="s">
        <v>584</v>
      </c>
      <c r="C14" s="1">
        <v>89.0</v>
      </c>
      <c r="D14" s="1">
        <v>5967.0</v>
      </c>
      <c r="E14" s="1">
        <v>4.0</v>
      </c>
      <c r="F14" s="1">
        <v>10.0</v>
      </c>
    </row>
    <row r="15">
      <c r="A15" s="1" t="s">
        <v>6155</v>
      </c>
      <c r="B15" s="1">
        <v>2009.0</v>
      </c>
      <c r="C15" s="1">
        <v>3.0</v>
      </c>
      <c r="D15" s="1">
        <v>153.0</v>
      </c>
      <c r="E15" s="1">
        <v>0.0</v>
      </c>
      <c r="F15" s="1">
        <v>0.0</v>
      </c>
    </row>
    <row r="16">
      <c r="A16" s="1" t="s">
        <v>9026</v>
      </c>
      <c r="B16" s="1" t="s">
        <v>411</v>
      </c>
      <c r="C16" s="1">
        <v>65.0</v>
      </c>
      <c r="D16" s="1">
        <v>4366.0</v>
      </c>
      <c r="E16" s="1">
        <v>21.0</v>
      </c>
      <c r="F16" s="1">
        <v>0.0</v>
      </c>
    </row>
    <row r="17">
      <c r="A17" s="1" t="s">
        <v>9028</v>
      </c>
      <c r="B17" s="1">
        <v>2008.0</v>
      </c>
      <c r="C17" s="1">
        <v>1.0</v>
      </c>
      <c r="D17" s="1">
        <v>21.0</v>
      </c>
      <c r="E17" s="1">
        <v>0.0</v>
      </c>
      <c r="F17" s="1">
        <v>0.0</v>
      </c>
    </row>
    <row r="18">
      <c r="A18" s="1" t="s">
        <v>5463</v>
      </c>
      <c r="B18" s="1">
        <v>2012.0</v>
      </c>
      <c r="C18" s="1">
        <v>15.0</v>
      </c>
      <c r="D18" s="1">
        <v>1164.0</v>
      </c>
      <c r="E18" s="1">
        <v>5.0</v>
      </c>
      <c r="F18" s="1">
        <v>1.0</v>
      </c>
    </row>
    <row r="19">
      <c r="A19" s="1" t="s">
        <v>2887</v>
      </c>
      <c r="B19" s="1" t="s">
        <v>565</v>
      </c>
      <c r="C19" s="1">
        <v>54.0</v>
      </c>
      <c r="D19" s="1">
        <v>3907.0</v>
      </c>
      <c r="E19" s="1">
        <v>0.0</v>
      </c>
      <c r="F19" s="1">
        <v>0.0</v>
      </c>
    </row>
    <row r="20">
      <c r="A20" s="1" t="s">
        <v>9034</v>
      </c>
      <c r="B20" s="1" t="s">
        <v>848</v>
      </c>
      <c r="C20" s="1">
        <v>93.0</v>
      </c>
      <c r="D20" s="1">
        <v>7700.0</v>
      </c>
      <c r="E20" s="1">
        <v>1.0</v>
      </c>
      <c r="F20" s="1">
        <v>2.0</v>
      </c>
    </row>
    <row r="21">
      <c r="A21" s="1" t="s">
        <v>9035</v>
      </c>
      <c r="B21" s="1" t="s">
        <v>9037</v>
      </c>
      <c r="C21" s="1">
        <v>210.0</v>
      </c>
      <c r="D21" s="1">
        <v>13230.0</v>
      </c>
      <c r="E21" s="1">
        <v>28.0</v>
      </c>
      <c r="F21" s="1">
        <v>9.0</v>
      </c>
    </row>
    <row r="22">
      <c r="A22" s="1" t="s">
        <v>9042</v>
      </c>
      <c r="B22" s="1">
        <v>2007.0</v>
      </c>
      <c r="C22" s="1">
        <v>3.0</v>
      </c>
      <c r="D22" s="1">
        <v>125.0</v>
      </c>
      <c r="E22" s="1">
        <v>0.0</v>
      </c>
      <c r="F22" s="1">
        <v>0.0</v>
      </c>
    </row>
    <row r="23">
      <c r="A23" s="1" t="s">
        <v>9045</v>
      </c>
      <c r="B23" s="1" t="s">
        <v>571</v>
      </c>
      <c r="C23" s="1">
        <v>54.0</v>
      </c>
      <c r="D23" s="1">
        <v>4217.0</v>
      </c>
      <c r="E23" s="1">
        <v>2.0</v>
      </c>
      <c r="F23" s="1">
        <v>1.0</v>
      </c>
    </row>
    <row r="24">
      <c r="A24" s="1" t="s">
        <v>9047</v>
      </c>
      <c r="B24" s="1">
        <v>2007.0</v>
      </c>
      <c r="C24" s="1">
        <v>12.0</v>
      </c>
      <c r="D24" s="1">
        <v>887.0</v>
      </c>
      <c r="E24" s="1">
        <v>1.0</v>
      </c>
      <c r="F24" s="1">
        <v>4.0</v>
      </c>
    </row>
    <row r="25">
      <c r="A25" s="1" t="s">
        <v>2980</v>
      </c>
      <c r="B25" s="1">
        <v>2005.0</v>
      </c>
      <c r="C25" s="1">
        <v>2.0</v>
      </c>
      <c r="D25" s="1">
        <v>180.0</v>
      </c>
      <c r="E25" s="1">
        <v>0.0</v>
      </c>
      <c r="F25" s="1">
        <v>0.0</v>
      </c>
    </row>
    <row r="26">
      <c r="A26" s="1" t="s">
        <v>4428</v>
      </c>
      <c r="B26" s="1" t="s">
        <v>584</v>
      </c>
      <c r="C26" s="1">
        <v>8.0</v>
      </c>
      <c r="D26" s="1">
        <v>351.0</v>
      </c>
      <c r="E26" s="1">
        <v>0.0</v>
      </c>
      <c r="F26" s="1">
        <v>0.0</v>
      </c>
    </row>
    <row r="27">
      <c r="A27" s="1" t="s">
        <v>9053</v>
      </c>
      <c r="B27" s="1">
        <v>2018.0</v>
      </c>
      <c r="C27" s="1">
        <v>5.0</v>
      </c>
      <c r="D27" s="1">
        <v>251.0</v>
      </c>
      <c r="E27" s="1">
        <v>0.0</v>
      </c>
      <c r="F27" s="1">
        <v>0.0</v>
      </c>
    </row>
    <row r="28">
      <c r="A28" s="1" t="s">
        <v>5503</v>
      </c>
      <c r="B28" s="1">
        <v>2013.0</v>
      </c>
      <c r="C28" s="1">
        <v>5.0</v>
      </c>
      <c r="D28" s="1">
        <v>159.0</v>
      </c>
      <c r="E28" s="1">
        <v>0.0</v>
      </c>
      <c r="F28" s="1">
        <v>0.0</v>
      </c>
    </row>
    <row r="29">
      <c r="A29" s="1" t="s">
        <v>9059</v>
      </c>
      <c r="B29" s="1" t="s">
        <v>621</v>
      </c>
      <c r="C29" s="1">
        <v>95.0</v>
      </c>
      <c r="D29" s="1">
        <v>3933.0</v>
      </c>
      <c r="E29" s="1">
        <v>18.0</v>
      </c>
      <c r="F29" s="1">
        <v>6.0</v>
      </c>
    </row>
    <row r="30">
      <c r="A30" s="1" t="s">
        <v>2984</v>
      </c>
      <c r="B30" s="1" t="s">
        <v>571</v>
      </c>
      <c r="C30" s="1">
        <v>54.0</v>
      </c>
      <c r="D30" s="1">
        <v>3783.0</v>
      </c>
      <c r="E30" s="1">
        <v>1.0</v>
      </c>
      <c r="F30" s="1">
        <v>0.0</v>
      </c>
    </row>
    <row r="31">
      <c r="A31" s="1" t="s">
        <v>7678</v>
      </c>
      <c r="B31" s="1" t="s">
        <v>644</v>
      </c>
      <c r="C31" s="1">
        <v>132.0</v>
      </c>
      <c r="D31" s="1">
        <v>11238.0</v>
      </c>
      <c r="E31" s="1">
        <v>8.0</v>
      </c>
      <c r="F31" s="1">
        <v>4.0</v>
      </c>
    </row>
    <row r="32">
      <c r="A32" s="1" t="s">
        <v>9066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358</v>
      </c>
      <c r="B34" s="1">
        <v>2012.0</v>
      </c>
      <c r="C34" s="1">
        <v>12.0</v>
      </c>
      <c r="D34" s="1">
        <v>711.0</v>
      </c>
      <c r="E34" s="1">
        <v>0.0</v>
      </c>
      <c r="F34" s="1">
        <v>3.0</v>
      </c>
    </row>
    <row r="35">
      <c r="A35" s="1" t="s">
        <v>1586</v>
      </c>
      <c r="B35" s="1">
        <v>2014.0</v>
      </c>
      <c r="C35" s="1">
        <v>19.0</v>
      </c>
      <c r="D35" s="1">
        <v>1220.0</v>
      </c>
      <c r="E35" s="1">
        <v>1.0</v>
      </c>
      <c r="F35" s="1">
        <v>1.0</v>
      </c>
    </row>
    <row r="36">
      <c r="A36" s="1" t="s">
        <v>9074</v>
      </c>
      <c r="B36" s="1">
        <v>2008.0</v>
      </c>
      <c r="C36" s="1">
        <v>4.0</v>
      </c>
      <c r="D36" s="1">
        <v>274.0</v>
      </c>
      <c r="E36" s="1">
        <v>0.0</v>
      </c>
      <c r="F36" s="1">
        <v>0.0</v>
      </c>
    </row>
    <row r="37">
      <c r="A37" s="1" t="s">
        <v>9077</v>
      </c>
      <c r="B37" s="1" t="s">
        <v>9078</v>
      </c>
      <c r="C37" s="1">
        <v>162.0</v>
      </c>
      <c r="D37" s="1">
        <v>7105.0</v>
      </c>
      <c r="E37" s="1">
        <v>38.0</v>
      </c>
      <c r="F37" s="1">
        <v>6.0</v>
      </c>
    </row>
    <row r="38">
      <c r="A38" s="1" t="s">
        <v>7330</v>
      </c>
      <c r="B38" s="1">
        <v>2006.0</v>
      </c>
      <c r="C38" s="1">
        <v>4.0</v>
      </c>
      <c r="D38" s="1">
        <v>337.0</v>
      </c>
      <c r="E38" s="1">
        <v>0.0</v>
      </c>
      <c r="F38" s="1">
        <v>0.0</v>
      </c>
    </row>
    <row r="39">
      <c r="A39" s="1" t="s">
        <v>9081</v>
      </c>
      <c r="B39" s="1" t="s">
        <v>632</v>
      </c>
      <c r="C39" s="1">
        <v>50.0</v>
      </c>
      <c r="D39" s="1">
        <v>4500.0</v>
      </c>
      <c r="E39" s="1">
        <v>0.0</v>
      </c>
      <c r="F39" s="1">
        <v>0.0</v>
      </c>
    </row>
    <row r="40">
      <c r="A40" s="1" t="s">
        <v>9084</v>
      </c>
      <c r="B40" s="1">
        <v>2002.0</v>
      </c>
      <c r="C40" s="1">
        <v>37.0</v>
      </c>
      <c r="D40" s="1">
        <v>3082.0</v>
      </c>
      <c r="E40" s="1">
        <v>0.0</v>
      </c>
      <c r="F40" s="1">
        <v>0.0</v>
      </c>
    </row>
    <row r="41">
      <c r="A41" s="1" t="s">
        <v>9087</v>
      </c>
      <c r="B41" s="1">
        <v>2009.0</v>
      </c>
      <c r="C41" s="1">
        <v>9.0</v>
      </c>
      <c r="D41" s="1">
        <v>471.0</v>
      </c>
      <c r="E41" s="1">
        <v>0.0</v>
      </c>
      <c r="F41" s="1">
        <v>0.0</v>
      </c>
    </row>
    <row r="42">
      <c r="A42" s="1" t="s">
        <v>2260</v>
      </c>
      <c r="B42" s="1" t="s">
        <v>402</v>
      </c>
      <c r="C42" s="1">
        <v>83.0</v>
      </c>
      <c r="D42" s="1">
        <v>3546.0</v>
      </c>
      <c r="E42" s="1">
        <v>10.0</v>
      </c>
      <c r="F42" s="1">
        <v>5.0</v>
      </c>
    </row>
    <row r="43">
      <c r="A43" s="1" t="s">
        <v>9092</v>
      </c>
      <c r="B43" s="1">
        <v>2002.0</v>
      </c>
      <c r="C43" s="1">
        <v>9.0</v>
      </c>
      <c r="D43" s="1">
        <v>278.0</v>
      </c>
      <c r="E43" s="1">
        <v>2.0</v>
      </c>
      <c r="F43" s="1">
        <v>0.0</v>
      </c>
    </row>
    <row r="44">
      <c r="A44" s="1" t="s">
        <v>4477</v>
      </c>
      <c r="B44" s="1" t="s">
        <v>782</v>
      </c>
      <c r="C44" s="1">
        <v>79.0</v>
      </c>
      <c r="D44" s="1">
        <v>6538.0</v>
      </c>
      <c r="E44" s="1">
        <v>11.0</v>
      </c>
      <c r="F44" s="1">
        <v>10.0</v>
      </c>
    </row>
    <row r="45">
      <c r="A45" s="1" t="s">
        <v>9096</v>
      </c>
      <c r="B45" s="1" t="s">
        <v>367</v>
      </c>
      <c r="C45" s="1">
        <v>67.0</v>
      </c>
      <c r="D45" s="1">
        <v>5445.0</v>
      </c>
      <c r="E45" s="1">
        <v>0.0</v>
      </c>
      <c r="F45" s="1">
        <v>0.0</v>
      </c>
    </row>
    <row r="46">
      <c r="A46" s="1" t="s">
        <v>9098</v>
      </c>
      <c r="B46" s="1">
        <v>2017.0</v>
      </c>
      <c r="C46" s="1">
        <v>3.0</v>
      </c>
      <c r="D46" s="1">
        <v>62.0</v>
      </c>
      <c r="E46" s="1">
        <v>0.0</v>
      </c>
      <c r="F46" s="1">
        <v>0.0</v>
      </c>
    </row>
    <row r="47">
      <c r="A47" s="1" t="s">
        <v>3016</v>
      </c>
      <c r="B47" s="1">
        <v>2017.0</v>
      </c>
      <c r="C47" s="1">
        <v>11.0</v>
      </c>
      <c r="D47" s="1">
        <v>740.0</v>
      </c>
      <c r="E47" s="1">
        <v>0.0</v>
      </c>
      <c r="F47" s="1">
        <v>0.0</v>
      </c>
    </row>
    <row r="48">
      <c r="A48" s="1" t="s">
        <v>3020</v>
      </c>
      <c r="B48" s="1">
        <v>2012.0</v>
      </c>
      <c r="C48" s="1">
        <v>12.0</v>
      </c>
      <c r="D48" s="1">
        <v>765.0</v>
      </c>
      <c r="E48" s="1">
        <v>0.0</v>
      </c>
      <c r="F48" s="1">
        <v>1.0</v>
      </c>
    </row>
    <row r="49">
      <c r="A49" s="1" t="s">
        <v>9105</v>
      </c>
      <c r="B49" s="1">
        <v>2014.0</v>
      </c>
      <c r="C49" s="1">
        <v>1.0</v>
      </c>
      <c r="D49" s="1">
        <v>6.0</v>
      </c>
      <c r="E49" s="1">
        <v>0.0</v>
      </c>
      <c r="F49" s="1">
        <v>0.0</v>
      </c>
    </row>
    <row r="50">
      <c r="A50" s="1" t="s">
        <v>2948</v>
      </c>
      <c r="B50" s="1">
        <v>2017.0</v>
      </c>
      <c r="C50" s="1">
        <v>13.0</v>
      </c>
      <c r="D50" s="1">
        <v>767.0</v>
      </c>
      <c r="E50" s="1">
        <v>0.0</v>
      </c>
      <c r="F50" s="1">
        <v>0.0</v>
      </c>
    </row>
    <row r="51">
      <c r="A51" s="1" t="s">
        <v>9109</v>
      </c>
      <c r="B51" s="1">
        <v>2013.0</v>
      </c>
      <c r="C51" s="1">
        <v>3.0</v>
      </c>
      <c r="D51" s="1">
        <v>170.0</v>
      </c>
      <c r="E51" s="1">
        <v>1.0</v>
      </c>
      <c r="F51" s="1">
        <v>0.0</v>
      </c>
    </row>
    <row r="52">
      <c r="A52" s="1" t="s">
        <v>2950</v>
      </c>
      <c r="B52" s="1">
        <v>2016.0</v>
      </c>
      <c r="C52" s="1">
        <v>2.0</v>
      </c>
      <c r="D52" s="1">
        <v>54.0</v>
      </c>
      <c r="E52" s="1">
        <v>0.0</v>
      </c>
      <c r="F52" s="1">
        <v>0.0</v>
      </c>
    </row>
    <row r="53">
      <c r="A53" s="1" t="s">
        <v>9114</v>
      </c>
      <c r="B53" s="1" t="s">
        <v>380</v>
      </c>
      <c r="C53" s="1">
        <v>1.0</v>
      </c>
      <c r="D53" s="1">
        <v>4.0</v>
      </c>
      <c r="E53" s="1">
        <v>0.0</v>
      </c>
      <c r="F53" s="1">
        <v>0.0</v>
      </c>
    </row>
    <row r="54">
      <c r="A54" s="1" t="s">
        <v>9118</v>
      </c>
      <c r="B54" s="1" t="s">
        <v>593</v>
      </c>
      <c r="C54" s="1">
        <v>35.0</v>
      </c>
      <c r="D54" s="1">
        <v>3023.0</v>
      </c>
      <c r="E54" s="1">
        <v>0.0</v>
      </c>
    </row>
    <row r="55">
      <c r="A55" s="1" t="s">
        <v>8167</v>
      </c>
      <c r="B55" s="1">
        <v>2018.0</v>
      </c>
      <c r="C55" s="1">
        <v>22.0</v>
      </c>
      <c r="D55" s="1">
        <v>1979.0</v>
      </c>
      <c r="E55" s="1">
        <v>0.0</v>
      </c>
      <c r="F55" s="1">
        <v>0.0</v>
      </c>
    </row>
    <row r="56">
      <c r="A56" s="1" t="s">
        <v>9125</v>
      </c>
      <c r="B56" s="1">
        <v>2020.0</v>
      </c>
      <c r="C56" s="1">
        <v>7.0</v>
      </c>
      <c r="D56" s="1">
        <v>456.0</v>
      </c>
      <c r="E56" s="1">
        <v>0.0</v>
      </c>
    </row>
    <row r="57">
      <c r="A57" s="1" t="s">
        <v>9127</v>
      </c>
      <c r="B57" s="1">
        <v>2003.0</v>
      </c>
      <c r="C57" s="1">
        <v>10.0</v>
      </c>
      <c r="D57" s="1">
        <v>796.0</v>
      </c>
      <c r="E57" s="1">
        <v>2.0</v>
      </c>
      <c r="F57" s="1">
        <v>1.0</v>
      </c>
    </row>
    <row r="58">
      <c r="A58" s="1" t="s">
        <v>9130</v>
      </c>
      <c r="B58" s="1">
        <v>2015.0</v>
      </c>
      <c r="C58" s="1">
        <v>0.0</v>
      </c>
    </row>
    <row r="59">
      <c r="A59" s="1" t="s">
        <v>940</v>
      </c>
      <c r="B59" s="1" t="s">
        <v>766</v>
      </c>
      <c r="C59" s="1">
        <v>23.0</v>
      </c>
      <c r="D59" s="1">
        <v>1771.0</v>
      </c>
      <c r="E59" s="1">
        <v>2.0</v>
      </c>
      <c r="F59" s="1">
        <v>2.0</v>
      </c>
    </row>
    <row r="60">
      <c r="A60" s="1" t="s">
        <v>9134</v>
      </c>
      <c r="B60" s="1" t="s">
        <v>983</v>
      </c>
      <c r="C60" s="1">
        <v>39.0</v>
      </c>
      <c r="D60" s="1">
        <v>3330.0</v>
      </c>
      <c r="E60" s="1">
        <v>5.0</v>
      </c>
    </row>
    <row r="61">
      <c r="A61" s="1" t="s">
        <v>6264</v>
      </c>
      <c r="B61" s="1">
        <v>2008.0</v>
      </c>
      <c r="C61" s="1">
        <v>18.0</v>
      </c>
      <c r="D61" s="1">
        <v>1620.0</v>
      </c>
      <c r="E61" s="1">
        <v>0.0</v>
      </c>
      <c r="F61" s="1">
        <v>0.0</v>
      </c>
    </row>
    <row r="62">
      <c r="A62" s="1" t="s">
        <v>9139</v>
      </c>
      <c r="B62" s="1">
        <v>2014.0</v>
      </c>
      <c r="C62" s="1">
        <v>2.0</v>
      </c>
      <c r="D62" s="1">
        <v>180.0</v>
      </c>
      <c r="E62" s="1">
        <v>0.0</v>
      </c>
      <c r="F62" s="1">
        <v>0.0</v>
      </c>
    </row>
    <row r="63">
      <c r="A63" s="1" t="s">
        <v>9141</v>
      </c>
      <c r="B63" s="1">
        <v>2018.0</v>
      </c>
      <c r="C63" s="1">
        <v>20.0</v>
      </c>
      <c r="D63" s="1">
        <v>1191.0</v>
      </c>
      <c r="E63" s="1">
        <v>4.0</v>
      </c>
      <c r="F63" s="1">
        <v>0.0</v>
      </c>
    </row>
    <row r="64">
      <c r="A64" s="1" t="s">
        <v>9066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7715</v>
      </c>
      <c r="B66" s="1">
        <v>2022.0</v>
      </c>
      <c r="C66" s="1">
        <v>0.0</v>
      </c>
    </row>
    <row r="67">
      <c r="A67" s="1" t="s">
        <v>1629</v>
      </c>
      <c r="B67" s="1" t="s">
        <v>552</v>
      </c>
      <c r="C67" s="1">
        <v>0.0</v>
      </c>
    </row>
    <row r="68">
      <c r="A68" s="1" t="s">
        <v>9119</v>
      </c>
      <c r="B68" s="1">
        <v>2018.0</v>
      </c>
      <c r="C68" s="1">
        <v>14.0</v>
      </c>
      <c r="D68" s="1">
        <v>1169.0</v>
      </c>
      <c r="E68" s="1">
        <v>0.0</v>
      </c>
      <c r="F68" s="1">
        <v>0.0</v>
      </c>
    </row>
    <row r="69">
      <c r="A69" s="1" t="s">
        <v>1643</v>
      </c>
      <c r="B69" s="1">
        <v>2012.0</v>
      </c>
      <c r="C69" s="1">
        <v>2.0</v>
      </c>
      <c r="D69" s="1">
        <v>101.0</v>
      </c>
      <c r="E69" s="1">
        <v>0.0</v>
      </c>
      <c r="F69" s="1">
        <v>0.0</v>
      </c>
    </row>
    <row r="70">
      <c r="A70" s="1" t="s">
        <v>9152</v>
      </c>
      <c r="B70" s="1" t="s">
        <v>411</v>
      </c>
      <c r="C70" s="1">
        <v>33.0</v>
      </c>
      <c r="D70" s="1">
        <v>1557.0</v>
      </c>
      <c r="E70" s="1">
        <v>4.0</v>
      </c>
      <c r="F70" s="1">
        <v>0.0</v>
      </c>
    </row>
    <row r="71">
      <c r="A71" s="1" t="s">
        <v>882</v>
      </c>
      <c r="B71" s="1">
        <v>2011.0</v>
      </c>
      <c r="C71" s="1">
        <v>14.0</v>
      </c>
      <c r="D71" s="1">
        <v>1241.0</v>
      </c>
      <c r="E71" s="1">
        <v>9.0</v>
      </c>
      <c r="F71" s="1">
        <v>1.0</v>
      </c>
    </row>
    <row r="72">
      <c r="A72" s="1" t="s">
        <v>9157</v>
      </c>
      <c r="B72" s="1" t="s">
        <v>545</v>
      </c>
      <c r="C72" s="1">
        <v>27.0</v>
      </c>
      <c r="D72" s="1">
        <v>955.0</v>
      </c>
      <c r="E72" s="1">
        <v>1.0</v>
      </c>
      <c r="F72" s="1">
        <v>0.0</v>
      </c>
    </row>
    <row r="73">
      <c r="A73" s="1" t="s">
        <v>9158</v>
      </c>
      <c r="B73" s="1" t="s">
        <v>355</v>
      </c>
      <c r="C73" s="1">
        <v>24.0</v>
      </c>
      <c r="D73" s="1">
        <v>2060.0</v>
      </c>
      <c r="E73" s="1">
        <v>3.0</v>
      </c>
      <c r="F73" s="1">
        <v>0.0</v>
      </c>
    </row>
    <row r="74">
      <c r="A74" s="1" t="s">
        <v>9159</v>
      </c>
      <c r="B74" s="1">
        <v>2004.0</v>
      </c>
      <c r="C74" s="1">
        <v>15.0</v>
      </c>
      <c r="D74" s="1">
        <v>1350.0</v>
      </c>
      <c r="E74" s="1">
        <v>2.0</v>
      </c>
      <c r="F74" s="1">
        <v>1.0</v>
      </c>
    </row>
    <row r="75">
      <c r="A75" s="1" t="s">
        <v>9161</v>
      </c>
      <c r="B75" s="1">
        <v>2002.0</v>
      </c>
      <c r="C75" s="1">
        <v>8.0</v>
      </c>
      <c r="D75" s="1">
        <v>687.0</v>
      </c>
      <c r="E75" s="1">
        <v>1.0</v>
      </c>
      <c r="F75" s="1">
        <v>0.0</v>
      </c>
    </row>
    <row r="76">
      <c r="A76" s="1" t="s">
        <v>9162</v>
      </c>
      <c r="B76" s="1">
        <v>2014.0</v>
      </c>
      <c r="C76" s="1">
        <v>47.0</v>
      </c>
      <c r="D76" s="1">
        <v>4145.0</v>
      </c>
      <c r="E76" s="1">
        <v>12.0</v>
      </c>
      <c r="F76" s="1">
        <v>3.0</v>
      </c>
    </row>
    <row r="77">
      <c r="A77" s="1" t="s">
        <v>9163</v>
      </c>
      <c r="B77" s="1">
        <v>2019.0</v>
      </c>
      <c r="C77" s="1">
        <v>10.0</v>
      </c>
      <c r="D77" s="1">
        <v>856.0</v>
      </c>
      <c r="E77" s="1">
        <v>0.0</v>
      </c>
    </row>
    <row r="78">
      <c r="A78" s="1" t="s">
        <v>5000</v>
      </c>
      <c r="B78" s="1">
        <v>2017.0</v>
      </c>
      <c r="C78" s="1">
        <v>2.0</v>
      </c>
      <c r="D78" s="1">
        <v>110.0</v>
      </c>
      <c r="E78" s="1">
        <v>0.0</v>
      </c>
      <c r="F78" s="1">
        <v>0.0</v>
      </c>
    </row>
    <row r="79">
      <c r="A79" s="1" t="s">
        <v>9166</v>
      </c>
      <c r="B79" s="1" t="s">
        <v>661</v>
      </c>
      <c r="C79" s="1">
        <v>93.0</v>
      </c>
      <c r="D79" s="1">
        <v>4998.0</v>
      </c>
      <c r="E79" s="1">
        <v>17.0</v>
      </c>
      <c r="F79" s="1">
        <v>4.0</v>
      </c>
    </row>
    <row r="80">
      <c r="A80" s="1" t="s">
        <v>3007</v>
      </c>
      <c r="B80" s="1">
        <v>2009.0</v>
      </c>
      <c r="C80" s="1">
        <v>19.0</v>
      </c>
      <c r="D80" s="1">
        <v>1247.0</v>
      </c>
      <c r="E80" s="1">
        <v>7.0</v>
      </c>
      <c r="F80" s="1">
        <v>1.0</v>
      </c>
    </row>
    <row r="81">
      <c r="A81" s="1" t="s">
        <v>9168</v>
      </c>
      <c r="B81" s="1" t="s">
        <v>757</v>
      </c>
      <c r="C81" s="1">
        <v>3.0</v>
      </c>
      <c r="D81" s="1">
        <v>5.0</v>
      </c>
      <c r="E81" s="1">
        <v>0.0</v>
      </c>
      <c r="F81" s="1">
        <v>0.0</v>
      </c>
    </row>
    <row r="82">
      <c r="A82" s="1" t="s">
        <v>9174</v>
      </c>
      <c r="B82" s="1">
        <v>2022.0</v>
      </c>
      <c r="C82" s="1">
        <v>2.0</v>
      </c>
      <c r="D82" s="1">
        <v>62.0</v>
      </c>
      <c r="E82" s="1">
        <v>0.0</v>
      </c>
    </row>
    <row r="83">
      <c r="A83" s="1" t="s">
        <v>9176</v>
      </c>
      <c r="B83" s="1">
        <v>2022.0</v>
      </c>
      <c r="C83" s="1">
        <v>9.0</v>
      </c>
      <c r="D83" s="1">
        <v>217.0</v>
      </c>
      <c r="E83" s="1">
        <v>0.0</v>
      </c>
      <c r="F83" s="1">
        <v>0.0</v>
      </c>
    </row>
    <row r="84">
      <c r="A84" s="1" t="s">
        <v>2560</v>
      </c>
      <c r="B84" s="1">
        <v>2007.0</v>
      </c>
      <c r="C84" s="1">
        <v>7.0</v>
      </c>
      <c r="D84" s="1">
        <v>244.0</v>
      </c>
      <c r="E84" s="1">
        <v>1.0</v>
      </c>
      <c r="F84" s="1">
        <v>0.0</v>
      </c>
    </row>
    <row r="85">
      <c r="A85" s="1" t="s">
        <v>9181</v>
      </c>
      <c r="B85" s="1" t="s">
        <v>473</v>
      </c>
      <c r="C85" s="1">
        <v>71.0</v>
      </c>
      <c r="D85" s="1">
        <v>6083.0</v>
      </c>
      <c r="E85" s="1">
        <v>5.0</v>
      </c>
      <c r="F85" s="1">
        <v>1.0</v>
      </c>
    </row>
    <row r="86">
      <c r="A86" s="1" t="s">
        <v>9183</v>
      </c>
      <c r="B86" s="1">
        <v>2006.0</v>
      </c>
      <c r="C86" s="1">
        <v>10.0</v>
      </c>
      <c r="D86" s="1">
        <v>537.0</v>
      </c>
      <c r="E86" s="1">
        <v>0.0</v>
      </c>
      <c r="F86" s="1">
        <v>0.0</v>
      </c>
    </row>
    <row r="87">
      <c r="A87" s="1" t="s">
        <v>9184</v>
      </c>
      <c r="B87" s="1">
        <v>2021.0</v>
      </c>
      <c r="C87" s="1">
        <v>12.0</v>
      </c>
      <c r="D87" s="1">
        <v>1035.0</v>
      </c>
      <c r="E87" s="1">
        <v>1.0</v>
      </c>
      <c r="F87" s="1">
        <v>0.0</v>
      </c>
    </row>
    <row r="88">
      <c r="A88" s="1" t="s">
        <v>3098</v>
      </c>
      <c r="B88" s="1" t="s">
        <v>593</v>
      </c>
      <c r="C88" s="1">
        <v>20.0</v>
      </c>
      <c r="D88" s="1">
        <v>1639.0</v>
      </c>
      <c r="E88" s="1">
        <v>3.0</v>
      </c>
    </row>
    <row r="89">
      <c r="A89" s="1" t="s">
        <v>9186</v>
      </c>
      <c r="B89" s="1">
        <v>2009.0</v>
      </c>
      <c r="C89" s="1">
        <v>4.0</v>
      </c>
      <c r="D89" s="1">
        <v>360.0</v>
      </c>
      <c r="E89" s="1">
        <v>0.0</v>
      </c>
      <c r="F89" s="1">
        <v>0.0</v>
      </c>
    </row>
    <row r="90">
      <c r="A90" s="1" t="s">
        <v>9188</v>
      </c>
      <c r="B90" s="1" t="s">
        <v>565</v>
      </c>
      <c r="C90" s="1">
        <v>31.0</v>
      </c>
      <c r="D90" s="1">
        <v>1609.0</v>
      </c>
      <c r="E90" s="1">
        <v>3.0</v>
      </c>
      <c r="F90" s="1">
        <v>4.0</v>
      </c>
    </row>
    <row r="91">
      <c r="A91" s="1" t="s">
        <v>9190</v>
      </c>
      <c r="B91" s="1">
        <v>2023.0</v>
      </c>
      <c r="C91" s="1">
        <v>6.0</v>
      </c>
      <c r="D91" s="1">
        <v>83.0</v>
      </c>
      <c r="E91" s="1">
        <v>0.0</v>
      </c>
    </row>
    <row r="92">
      <c r="A92" s="1" t="s">
        <v>8399</v>
      </c>
      <c r="B92" s="1" t="s">
        <v>706</v>
      </c>
      <c r="C92" s="1">
        <v>31.0</v>
      </c>
      <c r="D92" s="1">
        <v>1791.0</v>
      </c>
      <c r="E92" s="1">
        <v>0.0</v>
      </c>
      <c r="F92" s="1">
        <v>2.0</v>
      </c>
    </row>
    <row r="93">
      <c r="A93" s="1" t="s">
        <v>3047</v>
      </c>
      <c r="B93" s="1">
        <v>2022.0</v>
      </c>
      <c r="C93" s="1">
        <v>12.0</v>
      </c>
      <c r="D93" s="1">
        <v>758.0</v>
      </c>
      <c r="E93" s="1">
        <v>6.0</v>
      </c>
    </row>
    <row r="94">
      <c r="A94" s="1" t="s">
        <v>9193</v>
      </c>
      <c r="B94" s="1" t="s">
        <v>471</v>
      </c>
      <c r="C94" s="1">
        <v>2.0</v>
      </c>
      <c r="D94" s="1">
        <v>64.0</v>
      </c>
      <c r="E94" s="1">
        <v>0.0</v>
      </c>
      <c r="F94" s="1">
        <v>0.0</v>
      </c>
    </row>
    <row r="95">
      <c r="A95" s="1" t="s">
        <v>5467</v>
      </c>
      <c r="B95" s="1">
        <v>2006.0</v>
      </c>
      <c r="C95" s="1">
        <v>2.0</v>
      </c>
      <c r="D95" s="1">
        <v>127.0</v>
      </c>
      <c r="E95" s="1">
        <v>0.0</v>
      </c>
      <c r="F95" s="1">
        <v>0.0</v>
      </c>
    </row>
    <row r="96">
      <c r="A96" s="1" t="s">
        <v>9066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7751</v>
      </c>
      <c r="B98" s="1" t="s">
        <v>356</v>
      </c>
      <c r="C98" s="1">
        <v>132.0</v>
      </c>
      <c r="D98" s="1">
        <v>10650.0</v>
      </c>
      <c r="E98" s="1">
        <v>9.0</v>
      </c>
      <c r="F98" s="1">
        <v>12.0</v>
      </c>
    </row>
    <row r="99">
      <c r="A99" s="1" t="s">
        <v>3052</v>
      </c>
      <c r="B99" s="1">
        <v>2010.0</v>
      </c>
      <c r="C99" s="1">
        <v>41.0</v>
      </c>
      <c r="D99" s="1">
        <v>3488.0</v>
      </c>
      <c r="E99" s="1">
        <v>23.0</v>
      </c>
      <c r="F99" s="1">
        <v>2.0</v>
      </c>
    </row>
    <row r="100">
      <c r="A100" s="1" t="s">
        <v>8401</v>
      </c>
      <c r="B100" s="1" t="s">
        <v>513</v>
      </c>
      <c r="C100" s="1">
        <v>116.0</v>
      </c>
      <c r="D100" s="1">
        <v>6777.0</v>
      </c>
      <c r="E100" s="1">
        <v>2.0</v>
      </c>
      <c r="F100" s="1">
        <v>0.0</v>
      </c>
    </row>
    <row r="101">
      <c r="A101" s="1" t="s">
        <v>904</v>
      </c>
      <c r="B101" s="1">
        <v>2011.0</v>
      </c>
      <c r="C101" s="1">
        <v>9.0</v>
      </c>
      <c r="D101" s="1">
        <v>810.0</v>
      </c>
      <c r="E101" s="1">
        <v>0.0</v>
      </c>
      <c r="F101" s="1">
        <v>0.0</v>
      </c>
    </row>
    <row r="102">
      <c r="A102" s="1" t="s">
        <v>9204</v>
      </c>
      <c r="B102" s="1">
        <v>2014.0</v>
      </c>
      <c r="C102" s="1">
        <v>0.0</v>
      </c>
    </row>
    <row r="103">
      <c r="A103" s="1" t="s">
        <v>5716</v>
      </c>
      <c r="B103" s="1">
        <v>2017.0</v>
      </c>
      <c r="C103" s="1">
        <v>2.0</v>
      </c>
      <c r="D103" s="1">
        <v>180.0</v>
      </c>
      <c r="E103" s="1">
        <v>0.0</v>
      </c>
      <c r="F103" s="1">
        <v>0.0</v>
      </c>
    </row>
    <row r="104">
      <c r="A104" s="1" t="s">
        <v>9160</v>
      </c>
      <c r="B104" s="1" t="s">
        <v>463</v>
      </c>
      <c r="C104" s="1">
        <v>51.0</v>
      </c>
      <c r="D104" s="1">
        <v>4149.0</v>
      </c>
      <c r="E104" s="1">
        <v>1.0</v>
      </c>
      <c r="F104" s="1">
        <v>0.0</v>
      </c>
    </row>
    <row r="105">
      <c r="A105" s="1" t="s">
        <v>6354</v>
      </c>
      <c r="B105" s="1">
        <v>2017.0</v>
      </c>
      <c r="C105" s="1">
        <v>15.0</v>
      </c>
      <c r="D105" s="1">
        <v>592.0</v>
      </c>
      <c r="E105" s="1">
        <v>0.0</v>
      </c>
      <c r="F105" s="1">
        <v>1.0</v>
      </c>
    </row>
    <row r="106">
      <c r="A106" s="1" t="s">
        <v>9209</v>
      </c>
      <c r="B106" s="1" t="s">
        <v>392</v>
      </c>
      <c r="C106" s="1">
        <v>40.0</v>
      </c>
      <c r="D106" s="1">
        <v>1740.0</v>
      </c>
      <c r="E106" s="1">
        <v>5.0</v>
      </c>
      <c r="F106" s="1">
        <v>2.0</v>
      </c>
    </row>
    <row r="107">
      <c r="A107" s="1" t="s">
        <v>4652</v>
      </c>
      <c r="B107" s="1">
        <v>2009.0</v>
      </c>
      <c r="C107" s="1">
        <v>10.0</v>
      </c>
      <c r="D107" s="1">
        <v>893.0</v>
      </c>
      <c r="E107" s="1">
        <v>3.0</v>
      </c>
      <c r="F107" s="1">
        <v>1.0</v>
      </c>
    </row>
    <row r="108">
      <c r="A108" s="1" t="s">
        <v>9212</v>
      </c>
      <c r="B108" s="1" t="s">
        <v>380</v>
      </c>
      <c r="C108" s="1">
        <v>82.0</v>
      </c>
      <c r="D108" s="1">
        <v>5849.0</v>
      </c>
      <c r="E108" s="1">
        <v>27.0</v>
      </c>
      <c r="F108" s="1">
        <v>3.0</v>
      </c>
    </row>
    <row r="109">
      <c r="A109" s="1" t="s">
        <v>9178</v>
      </c>
      <c r="B109" s="1" t="s">
        <v>958</v>
      </c>
      <c r="C109" s="1">
        <v>86.0</v>
      </c>
      <c r="D109" s="1">
        <v>5404.0</v>
      </c>
      <c r="E109" s="1">
        <v>26.0</v>
      </c>
      <c r="F109" s="1">
        <v>0.0</v>
      </c>
    </row>
    <row r="110">
      <c r="A110" s="1" t="s">
        <v>9215</v>
      </c>
      <c r="B110" s="1">
        <v>2020.0</v>
      </c>
      <c r="C110" s="1">
        <v>5.0</v>
      </c>
      <c r="D110" s="1">
        <v>219.0</v>
      </c>
      <c r="E110" s="1">
        <v>0.0</v>
      </c>
    </row>
    <row r="111">
      <c r="A111" s="1" t="s">
        <v>1676</v>
      </c>
      <c r="B111" s="1">
        <v>2013.0</v>
      </c>
      <c r="C111" s="1">
        <v>7.0</v>
      </c>
      <c r="D111" s="1">
        <v>267.0</v>
      </c>
      <c r="E111" s="1">
        <v>0.0</v>
      </c>
      <c r="F111" s="1">
        <v>0.0</v>
      </c>
    </row>
    <row r="112">
      <c r="A112" s="1" t="s">
        <v>1943</v>
      </c>
      <c r="B112" s="1">
        <v>2012.0</v>
      </c>
      <c r="C112" s="1">
        <v>11.0</v>
      </c>
      <c r="D112" s="1">
        <v>411.0</v>
      </c>
      <c r="E112" s="1">
        <v>1.0</v>
      </c>
      <c r="F112" s="1">
        <v>1.0</v>
      </c>
    </row>
    <row r="113">
      <c r="A113" s="1" t="s">
        <v>9216</v>
      </c>
      <c r="B113" s="1" t="s">
        <v>552</v>
      </c>
      <c r="C113" s="1">
        <v>28.0</v>
      </c>
      <c r="D113" s="1">
        <v>713.0</v>
      </c>
      <c r="E113" s="1">
        <v>1.0</v>
      </c>
      <c r="F113" s="1">
        <v>1.0</v>
      </c>
    </row>
    <row r="114">
      <c r="A114" s="1" t="s">
        <v>9219</v>
      </c>
      <c r="B114" s="1" t="s">
        <v>1410</v>
      </c>
      <c r="C114" s="1">
        <v>47.0</v>
      </c>
      <c r="D114" s="1">
        <v>2850.0</v>
      </c>
      <c r="E114" s="1">
        <v>1.0</v>
      </c>
      <c r="F114" s="1">
        <v>3.0</v>
      </c>
    </row>
    <row r="115">
      <c r="A115" s="1" t="s">
        <v>7271</v>
      </c>
      <c r="B115" s="1">
        <v>2020.0</v>
      </c>
      <c r="C115" s="1">
        <v>12.0</v>
      </c>
      <c r="D115" s="1">
        <v>566.0</v>
      </c>
      <c r="E115" s="1">
        <v>1.0</v>
      </c>
    </row>
    <row r="116">
      <c r="A116" s="1" t="s">
        <v>1944</v>
      </c>
      <c r="B116" s="1" t="s">
        <v>367</v>
      </c>
      <c r="C116" s="1">
        <v>18.0</v>
      </c>
      <c r="D116" s="1">
        <v>1307.0</v>
      </c>
      <c r="E116" s="1">
        <v>2.0</v>
      </c>
      <c r="F116" s="1">
        <v>1.0</v>
      </c>
    </row>
    <row r="117">
      <c r="A117" s="1" t="s">
        <v>9223</v>
      </c>
      <c r="B117" s="1" t="s">
        <v>757</v>
      </c>
      <c r="C117" s="1">
        <v>155.0</v>
      </c>
      <c r="D117" s="1">
        <v>10815.0</v>
      </c>
      <c r="E117" s="1">
        <v>36.0</v>
      </c>
      <c r="F117" s="1">
        <v>6.0</v>
      </c>
    </row>
    <row r="118">
      <c r="A118" s="1" t="s">
        <v>9226</v>
      </c>
      <c r="B118" s="1">
        <v>2017.0</v>
      </c>
      <c r="C118" s="1">
        <v>12.0</v>
      </c>
      <c r="D118" s="1">
        <v>718.0</v>
      </c>
      <c r="E118" s="1">
        <v>0.0</v>
      </c>
      <c r="F118" s="1">
        <v>1.0</v>
      </c>
    </row>
    <row r="119">
      <c r="A119" s="1" t="s">
        <v>1684</v>
      </c>
      <c r="B119" s="1" t="s">
        <v>706</v>
      </c>
      <c r="C119" s="1">
        <v>28.0</v>
      </c>
      <c r="D119" s="1">
        <v>940.0</v>
      </c>
      <c r="E119" s="1">
        <v>0.0</v>
      </c>
      <c r="F119" s="1">
        <v>0.0</v>
      </c>
    </row>
    <row r="120">
      <c r="A120" s="1" t="s">
        <v>9232</v>
      </c>
      <c r="B120" s="1" t="s">
        <v>1410</v>
      </c>
      <c r="C120" s="1">
        <v>62.0</v>
      </c>
      <c r="D120" s="1">
        <v>5090.0</v>
      </c>
      <c r="E120" s="1">
        <v>2.0</v>
      </c>
      <c r="F120" s="1">
        <v>2.0</v>
      </c>
    </row>
    <row r="121">
      <c r="A121" s="1" t="s">
        <v>4202</v>
      </c>
      <c r="B121" s="1">
        <v>2002.0</v>
      </c>
      <c r="C121" s="1">
        <v>7.0</v>
      </c>
      <c r="D121" s="1">
        <v>630.0</v>
      </c>
      <c r="E121" s="1">
        <v>1.0</v>
      </c>
      <c r="F121" s="1">
        <v>0.0</v>
      </c>
    </row>
    <row r="122">
      <c r="A122" s="1" t="s">
        <v>6748</v>
      </c>
      <c r="B122" s="1" t="s">
        <v>403</v>
      </c>
      <c r="C122" s="1">
        <v>174.0</v>
      </c>
      <c r="D122" s="1">
        <v>14684.0</v>
      </c>
      <c r="E122" s="1">
        <v>11.0</v>
      </c>
      <c r="F122" s="1">
        <v>4.0</v>
      </c>
    </row>
    <row r="123">
      <c r="A123" s="1" t="s">
        <v>9239</v>
      </c>
      <c r="B123" s="1">
        <v>2007.0</v>
      </c>
      <c r="C123" s="1">
        <v>12.0</v>
      </c>
      <c r="D123" s="1">
        <v>764.0</v>
      </c>
      <c r="E123" s="1">
        <v>3.0</v>
      </c>
      <c r="F123" s="1">
        <v>3.0</v>
      </c>
    </row>
    <row r="124">
      <c r="A124" s="1" t="s">
        <v>5138</v>
      </c>
      <c r="B124" s="1" t="s">
        <v>902</v>
      </c>
      <c r="C124" s="1">
        <v>76.0</v>
      </c>
      <c r="D124" s="1">
        <v>5525.0</v>
      </c>
      <c r="E124" s="1">
        <v>37.0</v>
      </c>
      <c r="F124" s="1">
        <v>6.0</v>
      </c>
    </row>
    <row r="125">
      <c r="A125" s="1" t="s">
        <v>9244</v>
      </c>
      <c r="B125" s="1">
        <v>2024.0</v>
      </c>
      <c r="C125" s="1">
        <v>15.0</v>
      </c>
      <c r="D125" s="1">
        <v>513.0</v>
      </c>
      <c r="E125" s="1">
        <v>1.0</v>
      </c>
      <c r="F125" s="1">
        <v>1.0</v>
      </c>
    </row>
    <row r="126">
      <c r="A126" s="1" t="s">
        <v>9246</v>
      </c>
      <c r="B126" s="1" t="s">
        <v>706</v>
      </c>
      <c r="C126" s="1">
        <v>56.0</v>
      </c>
      <c r="D126" s="1">
        <v>2417.0</v>
      </c>
      <c r="E126" s="1">
        <v>4.0</v>
      </c>
      <c r="F126" s="1">
        <v>5.0</v>
      </c>
    </row>
    <row r="127">
      <c r="A127" s="1" t="s">
        <v>3925</v>
      </c>
      <c r="B127" s="1">
        <v>2014.0</v>
      </c>
      <c r="C127" s="1">
        <v>3.0</v>
      </c>
      <c r="D127" s="1">
        <v>106.0</v>
      </c>
      <c r="E127" s="1">
        <v>0.0</v>
      </c>
      <c r="F127" s="1">
        <v>0.0</v>
      </c>
    </row>
    <row r="128">
      <c r="A128" s="1" t="s">
        <v>9066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5754</v>
      </c>
      <c r="B130" s="1">
        <v>2016.0</v>
      </c>
      <c r="C130" s="1">
        <v>0.0</v>
      </c>
    </row>
    <row r="131">
      <c r="A131" s="1" t="s">
        <v>9249</v>
      </c>
      <c r="B131" s="1" t="s">
        <v>706</v>
      </c>
      <c r="C131" s="1">
        <v>41.0</v>
      </c>
      <c r="D131" s="1">
        <v>3600.0</v>
      </c>
      <c r="E131" s="1">
        <v>2.0</v>
      </c>
      <c r="F131" s="1">
        <v>1.0</v>
      </c>
    </row>
    <row r="132">
      <c r="A132" s="1" t="s">
        <v>3099</v>
      </c>
      <c r="B132" s="1">
        <v>2007.0</v>
      </c>
      <c r="C132" s="1">
        <v>3.0</v>
      </c>
      <c r="D132" s="1">
        <v>45.0</v>
      </c>
      <c r="E132" s="1">
        <v>0.0</v>
      </c>
      <c r="F132" s="1">
        <v>0.0</v>
      </c>
    </row>
    <row r="133">
      <c r="A133" s="1" t="s">
        <v>9252</v>
      </c>
      <c r="B133" s="1">
        <v>2017.0</v>
      </c>
      <c r="C133" s="1">
        <v>4.0</v>
      </c>
      <c r="D133" s="1">
        <v>360.0</v>
      </c>
      <c r="E133" s="1">
        <v>0.0</v>
      </c>
      <c r="F133" s="1">
        <v>0.0</v>
      </c>
    </row>
    <row r="134">
      <c r="A134" s="1" t="s">
        <v>9254</v>
      </c>
      <c r="B134" s="1" t="s">
        <v>471</v>
      </c>
      <c r="C134" s="1">
        <v>49.0</v>
      </c>
      <c r="D134" s="1">
        <v>3359.0</v>
      </c>
      <c r="E134" s="1">
        <v>12.0</v>
      </c>
      <c r="F134" s="1">
        <v>5.0</v>
      </c>
    </row>
    <row r="135">
      <c r="A135" s="1" t="s">
        <v>9257</v>
      </c>
      <c r="B135" s="1">
        <v>2002.0</v>
      </c>
      <c r="C135" s="1">
        <v>24.0</v>
      </c>
      <c r="D135" s="1">
        <v>1891.0</v>
      </c>
      <c r="E135" s="1">
        <v>4.0</v>
      </c>
      <c r="F135" s="1">
        <v>0.0</v>
      </c>
    </row>
    <row r="136">
      <c r="A136" s="1" t="s">
        <v>2387</v>
      </c>
      <c r="B136" s="1">
        <v>2002.0</v>
      </c>
      <c r="C136" s="1">
        <v>28.0</v>
      </c>
      <c r="D136" s="1">
        <v>2149.0</v>
      </c>
      <c r="E136" s="1">
        <v>2.0</v>
      </c>
      <c r="F136" s="1">
        <v>3.0</v>
      </c>
    </row>
    <row r="137">
      <c r="A137" s="1" t="s">
        <v>4714</v>
      </c>
      <c r="B137" s="1">
        <v>2013.0</v>
      </c>
      <c r="C137" s="1">
        <v>5.0</v>
      </c>
      <c r="D137" s="1">
        <v>327.0</v>
      </c>
      <c r="E137" s="1">
        <v>0.0</v>
      </c>
      <c r="F137" s="1">
        <v>0.0</v>
      </c>
    </row>
    <row r="138">
      <c r="A138" s="1" t="s">
        <v>9261</v>
      </c>
      <c r="B138" s="1" t="s">
        <v>706</v>
      </c>
      <c r="C138" s="1">
        <v>1.0</v>
      </c>
      <c r="D138" s="1">
        <v>7.0</v>
      </c>
      <c r="E138" s="1">
        <v>0.0</v>
      </c>
      <c r="F138" s="1">
        <v>0.0</v>
      </c>
    </row>
    <row r="139">
      <c r="A139" s="1" t="s">
        <v>9263</v>
      </c>
      <c r="B139" s="1">
        <v>2019.0</v>
      </c>
      <c r="C139" s="1">
        <v>0.0</v>
      </c>
    </row>
    <row r="140">
      <c r="A140" s="1" t="s">
        <v>9265</v>
      </c>
      <c r="B140" s="1">
        <v>2016.0</v>
      </c>
      <c r="C140" s="1">
        <v>28.0</v>
      </c>
      <c r="D140" s="1">
        <v>2133.0</v>
      </c>
      <c r="E140" s="1">
        <v>6.0</v>
      </c>
      <c r="F140" s="1">
        <v>1.0</v>
      </c>
    </row>
    <row r="141">
      <c r="A141" s="1" t="s">
        <v>1700</v>
      </c>
      <c r="B141" s="1">
        <v>2012.0</v>
      </c>
      <c r="C141" s="1">
        <v>4.0</v>
      </c>
      <c r="D141" s="1">
        <v>160.0</v>
      </c>
      <c r="E141" s="1">
        <v>0.0</v>
      </c>
      <c r="F141" s="1">
        <v>1.0</v>
      </c>
    </row>
    <row r="142">
      <c r="A142" s="1" t="s">
        <v>9267</v>
      </c>
      <c r="B142" s="1" t="s">
        <v>1280</v>
      </c>
      <c r="C142" s="1">
        <v>104.0</v>
      </c>
      <c r="D142" s="1">
        <v>9055.0</v>
      </c>
      <c r="E142" s="1">
        <v>6.0</v>
      </c>
      <c r="F142" s="1">
        <v>0.0</v>
      </c>
    </row>
    <row r="143">
      <c r="A143" s="1" t="s">
        <v>4733</v>
      </c>
      <c r="B143" s="1" t="s">
        <v>9271</v>
      </c>
      <c r="C143" s="1">
        <v>242.0</v>
      </c>
      <c r="D143" s="1">
        <v>21395.0</v>
      </c>
      <c r="E143" s="1">
        <v>14.0</v>
      </c>
      <c r="F143" s="1">
        <v>8.0</v>
      </c>
    </row>
    <row r="144">
      <c r="A144" s="1" t="s">
        <v>9273</v>
      </c>
      <c r="B144" s="1">
        <v>2016.0</v>
      </c>
      <c r="C144" s="1">
        <v>14.0</v>
      </c>
      <c r="D144" s="1">
        <v>742.0</v>
      </c>
      <c r="E144" s="1">
        <v>1.0</v>
      </c>
      <c r="F144" s="1">
        <v>0.0</v>
      </c>
    </row>
    <row r="145">
      <c r="A145" s="1" t="s">
        <v>9275</v>
      </c>
      <c r="B145" s="1">
        <v>2016.0</v>
      </c>
      <c r="C145" s="1">
        <v>2.0</v>
      </c>
      <c r="D145" s="1">
        <v>180.0</v>
      </c>
      <c r="E145" s="1">
        <v>0.0</v>
      </c>
      <c r="F145" s="1">
        <v>0.0</v>
      </c>
    </row>
    <row r="146">
      <c r="A146" s="1" t="s">
        <v>5192</v>
      </c>
      <c r="B146" s="1" t="s">
        <v>777</v>
      </c>
      <c r="C146" s="1">
        <v>37.0</v>
      </c>
      <c r="D146" s="1">
        <v>3286.0</v>
      </c>
      <c r="E146" s="1">
        <v>0.0</v>
      </c>
      <c r="F146" s="1">
        <v>0.0</v>
      </c>
    </row>
    <row r="147">
      <c r="A147" s="1" t="s">
        <v>9280</v>
      </c>
      <c r="B147" s="1">
        <v>2015.0</v>
      </c>
      <c r="C147" s="1">
        <v>1.0</v>
      </c>
      <c r="D147" s="1">
        <v>72.0</v>
      </c>
      <c r="E147" s="1">
        <v>0.0</v>
      </c>
      <c r="F147" s="1">
        <v>0.0</v>
      </c>
    </row>
    <row r="148">
      <c r="A148" s="1" t="s">
        <v>9207</v>
      </c>
      <c r="B148" s="1">
        <v>2014.0</v>
      </c>
      <c r="C148" s="1">
        <v>0.0</v>
      </c>
    </row>
    <row r="149">
      <c r="A149" s="1" t="s">
        <v>4276</v>
      </c>
      <c r="B149" s="1" t="s">
        <v>706</v>
      </c>
      <c r="C149" s="1">
        <v>33.0</v>
      </c>
      <c r="D149" s="1">
        <v>1482.0</v>
      </c>
      <c r="E149" s="1">
        <v>1.0</v>
      </c>
      <c r="F149" s="1">
        <v>1.0</v>
      </c>
    </row>
    <row r="150">
      <c r="A150" s="1" t="s">
        <v>9283</v>
      </c>
      <c r="B150" s="1">
        <v>2011.0</v>
      </c>
      <c r="C150" s="1">
        <v>10.0</v>
      </c>
      <c r="D150" s="1">
        <v>818.0</v>
      </c>
      <c r="E150" s="1">
        <v>0.0</v>
      </c>
      <c r="F150" s="1">
        <v>0.0</v>
      </c>
    </row>
    <row r="151">
      <c r="A151" s="1" t="s">
        <v>5529</v>
      </c>
      <c r="B151" s="1">
        <v>2007.0</v>
      </c>
      <c r="C151" s="1">
        <v>38.0</v>
      </c>
      <c r="D151" s="1">
        <v>2383.0</v>
      </c>
      <c r="E151" s="1">
        <v>5.0</v>
      </c>
      <c r="F151" s="1">
        <v>5.0</v>
      </c>
    </row>
    <row r="152">
      <c r="A152" s="1" t="s">
        <v>4747</v>
      </c>
      <c r="B152" s="1">
        <v>2017.0</v>
      </c>
      <c r="C152" s="1">
        <v>13.0</v>
      </c>
      <c r="D152" s="1">
        <v>972.0</v>
      </c>
      <c r="E152" s="1">
        <v>1.0</v>
      </c>
      <c r="F152" s="1">
        <v>0.0</v>
      </c>
    </row>
    <row r="153">
      <c r="A153" s="1" t="s">
        <v>5806</v>
      </c>
      <c r="B153" s="1" t="s">
        <v>1250</v>
      </c>
      <c r="C153" s="1">
        <v>102.0</v>
      </c>
      <c r="D153" s="1">
        <v>5609.0</v>
      </c>
      <c r="E153" s="1">
        <v>15.0</v>
      </c>
      <c r="F153" s="1">
        <v>10.0</v>
      </c>
    </row>
    <row r="154">
      <c r="A154" s="1" t="s">
        <v>7535</v>
      </c>
      <c r="B154" s="1">
        <v>2019.0</v>
      </c>
      <c r="C154" s="1">
        <v>29.0</v>
      </c>
      <c r="D154" s="1">
        <v>1906.0</v>
      </c>
      <c r="E154" s="1">
        <v>10.0</v>
      </c>
    </row>
    <row r="155">
      <c r="A155" s="1" t="s">
        <v>5538</v>
      </c>
      <c r="B155" s="1">
        <v>2012.0</v>
      </c>
      <c r="C155" s="1">
        <v>17.0</v>
      </c>
      <c r="D155" s="1">
        <v>1530.0</v>
      </c>
      <c r="E155" s="1">
        <v>1.0</v>
      </c>
      <c r="F155" s="1">
        <v>1.0</v>
      </c>
    </row>
    <row r="156">
      <c r="A156" s="1" t="s">
        <v>9291</v>
      </c>
      <c r="B156" s="1" t="s">
        <v>639</v>
      </c>
      <c r="C156" s="1">
        <v>49.0</v>
      </c>
      <c r="D156" s="1">
        <v>4097.0</v>
      </c>
      <c r="E156" s="1">
        <v>1.0</v>
      </c>
      <c r="F156" s="1">
        <v>0.0</v>
      </c>
    </row>
    <row r="157">
      <c r="A157" s="1" t="s">
        <v>9292</v>
      </c>
      <c r="B157" s="1">
        <v>2018.0</v>
      </c>
      <c r="C157" s="1">
        <v>29.0</v>
      </c>
      <c r="D157" s="1">
        <v>1650.0</v>
      </c>
      <c r="E157" s="1">
        <v>7.0</v>
      </c>
      <c r="F157" s="1">
        <v>0.0</v>
      </c>
    </row>
    <row r="158">
      <c r="A158" s="1" t="s">
        <v>9294</v>
      </c>
      <c r="B158" s="1">
        <v>2004.0</v>
      </c>
      <c r="C158" s="1">
        <v>6.0</v>
      </c>
      <c r="D158" s="1">
        <v>281.0</v>
      </c>
      <c r="E158" s="1">
        <v>0.0</v>
      </c>
      <c r="F158" s="1">
        <v>0.0</v>
      </c>
    </row>
    <row r="159">
      <c r="A159" s="1" t="s">
        <v>9295</v>
      </c>
      <c r="B159" s="1">
        <v>2023.0</v>
      </c>
      <c r="C159" s="1">
        <v>19.0</v>
      </c>
      <c r="D159" s="1">
        <v>1321.0</v>
      </c>
      <c r="E159" s="1">
        <v>0.0</v>
      </c>
      <c r="F159" s="1">
        <v>0.0</v>
      </c>
    </row>
    <row r="160">
      <c r="A160" s="1" t="s">
        <v>9066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5217</v>
      </c>
      <c r="B162" s="1">
        <v>2003.0</v>
      </c>
      <c r="C162" s="1">
        <v>1.0</v>
      </c>
      <c r="D162" s="1">
        <v>35.0</v>
      </c>
      <c r="E162" s="1">
        <v>0.0</v>
      </c>
      <c r="F162" s="1">
        <v>0.0</v>
      </c>
    </row>
    <row r="163">
      <c r="A163" s="1" t="s">
        <v>9299</v>
      </c>
      <c r="B163" s="1">
        <v>2016.0</v>
      </c>
      <c r="C163" s="1">
        <v>29.0</v>
      </c>
      <c r="D163" s="1">
        <v>2610.0</v>
      </c>
      <c r="E163" s="1">
        <v>0.0</v>
      </c>
      <c r="F163" s="1">
        <v>0.0</v>
      </c>
    </row>
    <row r="164">
      <c r="A164" s="1" t="s">
        <v>9300</v>
      </c>
      <c r="B164" s="1">
        <v>2004.0</v>
      </c>
      <c r="C164" s="1">
        <v>7.0</v>
      </c>
      <c r="D164" s="1">
        <v>630.0</v>
      </c>
      <c r="E164" s="1">
        <v>0.0</v>
      </c>
      <c r="F164" s="1">
        <v>0.0</v>
      </c>
    </row>
    <row r="165">
      <c r="A165" s="1" t="s">
        <v>9302</v>
      </c>
      <c r="B165" s="1" t="s">
        <v>683</v>
      </c>
      <c r="C165" s="1">
        <v>103.0</v>
      </c>
      <c r="D165" s="1">
        <v>5261.0</v>
      </c>
      <c r="E165" s="1">
        <v>10.0</v>
      </c>
      <c r="F165" s="1">
        <v>11.0</v>
      </c>
    </row>
    <row r="166">
      <c r="A166" s="1" t="s">
        <v>9304</v>
      </c>
      <c r="B166" s="1" t="s">
        <v>380</v>
      </c>
      <c r="C166" s="1">
        <v>10.0</v>
      </c>
      <c r="D166" s="1">
        <v>195.0</v>
      </c>
      <c r="E166" s="1">
        <v>0.0</v>
      </c>
      <c r="F166" s="1">
        <v>0.0</v>
      </c>
    </row>
    <row r="167">
      <c r="A167" s="1" t="s">
        <v>8474</v>
      </c>
      <c r="B167" s="1">
        <v>2019.0</v>
      </c>
      <c r="C167" s="1">
        <v>10.0</v>
      </c>
      <c r="D167" s="1">
        <v>860.0</v>
      </c>
      <c r="E167" s="1">
        <v>0.0</v>
      </c>
    </row>
    <row r="168">
      <c r="A168" s="1" t="s">
        <v>4769</v>
      </c>
      <c r="B168" s="1" t="s">
        <v>1692</v>
      </c>
      <c r="C168" s="1">
        <v>89.0</v>
      </c>
      <c r="D168" s="1">
        <v>3789.0</v>
      </c>
      <c r="E168" s="1">
        <v>11.0</v>
      </c>
      <c r="F168" s="1">
        <v>7.0</v>
      </c>
    </row>
    <row r="169">
      <c r="A169" s="1" t="s">
        <v>9307</v>
      </c>
      <c r="B169" s="1">
        <v>2014.0</v>
      </c>
      <c r="C169" s="1">
        <v>3.0</v>
      </c>
      <c r="D169" s="1">
        <v>240.0</v>
      </c>
      <c r="E169" s="1">
        <v>0.0</v>
      </c>
      <c r="F169" s="1">
        <v>0.0</v>
      </c>
    </row>
    <row r="170">
      <c r="A170" s="1" t="s">
        <v>9309</v>
      </c>
      <c r="B170" s="1" t="s">
        <v>565</v>
      </c>
      <c r="C170" s="1">
        <v>45.0</v>
      </c>
      <c r="D170" s="1">
        <v>3319.0</v>
      </c>
      <c r="E170" s="1">
        <v>3.0</v>
      </c>
      <c r="F170" s="1">
        <v>2.0</v>
      </c>
    </row>
    <row r="171">
      <c r="A171" s="1" t="s">
        <v>6519</v>
      </c>
      <c r="B171" s="1" t="s">
        <v>387</v>
      </c>
      <c r="C171" s="1">
        <v>74.0</v>
      </c>
      <c r="D171" s="1">
        <v>5930.0</v>
      </c>
      <c r="E171" s="1">
        <v>1.0</v>
      </c>
      <c r="F171" s="1">
        <v>6.0</v>
      </c>
    </row>
    <row r="172">
      <c r="A172" s="1" t="s">
        <v>9311</v>
      </c>
      <c r="B172" s="1">
        <v>2016.0</v>
      </c>
      <c r="C172" s="1">
        <v>5.0</v>
      </c>
      <c r="D172" s="1">
        <v>367.0</v>
      </c>
      <c r="E172" s="1">
        <v>0.0</v>
      </c>
      <c r="F172" s="1">
        <v>1.0</v>
      </c>
    </row>
    <row r="173">
      <c r="A173" s="1" t="s">
        <v>9312</v>
      </c>
      <c r="B173" s="1" t="s">
        <v>446</v>
      </c>
      <c r="C173" s="1">
        <v>46.0</v>
      </c>
      <c r="D173" s="1">
        <v>3353.0</v>
      </c>
      <c r="E173" s="1">
        <v>0.0</v>
      </c>
      <c r="F173" s="1">
        <v>1.0</v>
      </c>
    </row>
    <row r="174">
      <c r="A174" s="1" t="s">
        <v>9314</v>
      </c>
      <c r="B174" s="1">
        <v>2007.0</v>
      </c>
      <c r="C174" s="1">
        <v>15.0</v>
      </c>
      <c r="D174" s="1">
        <v>888.0</v>
      </c>
      <c r="E174" s="1">
        <v>0.0</v>
      </c>
      <c r="F174" s="1">
        <v>0.0</v>
      </c>
    </row>
    <row r="175">
      <c r="A175" s="1" t="s">
        <v>9316</v>
      </c>
      <c r="B175" s="1">
        <v>2009.0</v>
      </c>
      <c r="C175" s="1">
        <v>10.0</v>
      </c>
      <c r="D175" s="1">
        <v>847.0</v>
      </c>
      <c r="E175" s="1">
        <v>2.0</v>
      </c>
      <c r="F175" s="1">
        <v>1.0</v>
      </c>
    </row>
    <row r="176">
      <c r="A176" s="1" t="s">
        <v>9318</v>
      </c>
      <c r="B176" s="1" t="s">
        <v>639</v>
      </c>
      <c r="C176" s="1">
        <v>32.0</v>
      </c>
      <c r="D176" s="1">
        <v>2780.0</v>
      </c>
      <c r="E176" s="1">
        <v>0.0</v>
      </c>
      <c r="F176" s="1">
        <v>4.0</v>
      </c>
    </row>
    <row r="177">
      <c r="A177" s="1" t="s">
        <v>6532</v>
      </c>
      <c r="B177" s="1" t="s">
        <v>621</v>
      </c>
      <c r="C177" s="1">
        <v>107.0</v>
      </c>
      <c r="D177" s="1">
        <v>6032.0</v>
      </c>
      <c r="E177" s="1">
        <v>43.0</v>
      </c>
      <c r="F177" s="1">
        <v>5.0</v>
      </c>
    </row>
    <row r="178">
      <c r="A178" s="1" t="s">
        <v>9320</v>
      </c>
      <c r="B178" s="1">
        <v>2006.0</v>
      </c>
      <c r="C178" s="1">
        <v>8.0</v>
      </c>
      <c r="D178" s="1">
        <v>678.0</v>
      </c>
      <c r="E178" s="1">
        <v>0.0</v>
      </c>
      <c r="F178" s="1">
        <v>1.0</v>
      </c>
    </row>
    <row r="179">
      <c r="A179" s="1" t="s">
        <v>9235</v>
      </c>
      <c r="B179" s="1" t="s">
        <v>533</v>
      </c>
      <c r="C179" s="1">
        <v>176.0</v>
      </c>
      <c r="D179" s="1">
        <v>14574.0</v>
      </c>
      <c r="E179" s="1">
        <v>11.0</v>
      </c>
      <c r="F179" s="1">
        <v>1.0</v>
      </c>
    </row>
    <row r="180">
      <c r="A180" s="1" t="s">
        <v>9324</v>
      </c>
      <c r="B180" s="1">
        <v>2016.0</v>
      </c>
      <c r="C180" s="1">
        <v>13.0</v>
      </c>
      <c r="D180" s="1">
        <v>908.0</v>
      </c>
      <c r="E180" s="1">
        <v>0.0</v>
      </c>
      <c r="F180" s="1">
        <v>0.0</v>
      </c>
    </row>
    <row r="181">
      <c r="A181" s="1" t="s">
        <v>9326</v>
      </c>
      <c r="B181" s="1" t="s">
        <v>565</v>
      </c>
      <c r="C181" s="1">
        <v>29.0</v>
      </c>
      <c r="D181" s="1">
        <v>1905.0</v>
      </c>
      <c r="E181" s="1">
        <v>6.0</v>
      </c>
      <c r="F181" s="1">
        <v>1.0</v>
      </c>
    </row>
    <row r="182">
      <c r="A182" s="1" t="s">
        <v>4000</v>
      </c>
      <c r="B182" s="1">
        <v>2011.0</v>
      </c>
      <c r="C182" s="1">
        <v>13.0</v>
      </c>
      <c r="D182" s="1">
        <v>1170.0</v>
      </c>
      <c r="E182" s="1">
        <v>0.0</v>
      </c>
      <c r="F182" s="1">
        <v>1.0</v>
      </c>
    </row>
    <row r="183">
      <c r="A183" s="1" t="s">
        <v>4003</v>
      </c>
      <c r="B183" s="1" t="s">
        <v>983</v>
      </c>
      <c r="C183" s="1">
        <v>39.0</v>
      </c>
      <c r="D183" s="1">
        <v>3085.0</v>
      </c>
      <c r="E183" s="1">
        <v>3.0</v>
      </c>
      <c r="F183" s="1">
        <v>0.0</v>
      </c>
    </row>
    <row r="184">
      <c r="A184" s="1" t="s">
        <v>9334</v>
      </c>
      <c r="B184" s="1">
        <v>2022.0</v>
      </c>
      <c r="C184" s="1">
        <v>4.0</v>
      </c>
      <c r="D184" s="1">
        <v>96.0</v>
      </c>
      <c r="E184" s="1">
        <v>0.0</v>
      </c>
    </row>
    <row r="185">
      <c r="A185" s="1" t="s">
        <v>9335</v>
      </c>
      <c r="B185" s="1" t="s">
        <v>565</v>
      </c>
      <c r="C185" s="1">
        <v>32.0</v>
      </c>
      <c r="D185" s="1">
        <v>2600.0</v>
      </c>
      <c r="E185" s="1">
        <v>2.0</v>
      </c>
      <c r="F185" s="1">
        <v>0.0</v>
      </c>
    </row>
    <row r="186">
      <c r="A186" s="1" t="s">
        <v>9337</v>
      </c>
      <c r="B186" s="1" t="s">
        <v>776</v>
      </c>
      <c r="C186" s="1">
        <v>91.0</v>
      </c>
      <c r="D186" s="1">
        <v>7470.0</v>
      </c>
      <c r="E186" s="1">
        <v>20.0</v>
      </c>
      <c r="F186" s="1">
        <v>8.0</v>
      </c>
    </row>
    <row r="187">
      <c r="A187" s="1" t="s">
        <v>9341</v>
      </c>
      <c r="B187" s="1">
        <v>2018.0</v>
      </c>
      <c r="C187" s="1">
        <v>4.0</v>
      </c>
      <c r="D187" s="1">
        <v>258.0</v>
      </c>
      <c r="E187" s="1">
        <v>1.0</v>
      </c>
      <c r="F187" s="1">
        <v>0.0</v>
      </c>
    </row>
    <row r="188">
      <c r="A188" s="1" t="s">
        <v>2033</v>
      </c>
      <c r="B188" s="1" t="s">
        <v>552</v>
      </c>
      <c r="C188" s="1">
        <v>15.0</v>
      </c>
      <c r="D188" s="1">
        <v>413.0</v>
      </c>
      <c r="E188" s="1">
        <v>1.0</v>
      </c>
      <c r="F188" s="1">
        <v>0.0</v>
      </c>
    </row>
    <row r="189">
      <c r="A189" s="1" t="s">
        <v>9344</v>
      </c>
      <c r="B189" s="1" t="s">
        <v>565</v>
      </c>
      <c r="C189" s="1">
        <v>20.0</v>
      </c>
      <c r="D189" s="1">
        <v>777.0</v>
      </c>
      <c r="E189" s="1">
        <v>1.0</v>
      </c>
      <c r="F189" s="1">
        <v>0.0</v>
      </c>
    </row>
    <row r="190">
      <c r="A190" s="1" t="s">
        <v>4818</v>
      </c>
      <c r="B190" s="1">
        <v>2007.0</v>
      </c>
      <c r="C190" s="1">
        <v>12.0</v>
      </c>
      <c r="D190" s="1">
        <v>994.0</v>
      </c>
      <c r="E190" s="1">
        <v>0.0</v>
      </c>
      <c r="F190" s="1">
        <v>0.0</v>
      </c>
    </row>
    <row r="191">
      <c r="A191" s="1" t="s">
        <v>7468</v>
      </c>
      <c r="B191" s="1">
        <v>2007.0</v>
      </c>
      <c r="C191" s="1">
        <v>5.0</v>
      </c>
      <c r="D191" s="1">
        <v>450.0</v>
      </c>
      <c r="E191" s="1">
        <v>0.0</v>
      </c>
      <c r="F191" s="1">
        <v>0.0</v>
      </c>
    </row>
    <row r="192">
      <c r="A192" s="1" t="s">
        <v>9066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9350</v>
      </c>
      <c r="B194" s="1">
        <v>2012.0</v>
      </c>
      <c r="C194" s="1">
        <v>2.0</v>
      </c>
      <c r="D194" s="1">
        <v>60.0</v>
      </c>
      <c r="E194" s="1">
        <v>0.0</v>
      </c>
      <c r="F194" s="1">
        <v>0.0</v>
      </c>
    </row>
    <row r="195">
      <c r="A195" s="1" t="s">
        <v>9351</v>
      </c>
      <c r="B195" s="1" t="s">
        <v>776</v>
      </c>
      <c r="C195" s="1">
        <v>72.0</v>
      </c>
      <c r="D195" s="1">
        <v>6148.0</v>
      </c>
      <c r="E195" s="1">
        <v>1.0</v>
      </c>
      <c r="F195" s="1">
        <v>0.0</v>
      </c>
    </row>
    <row r="196">
      <c r="A196" s="1" t="s">
        <v>4828</v>
      </c>
      <c r="B196" s="1">
        <v>2012.0</v>
      </c>
      <c r="C196" s="1">
        <v>7.0</v>
      </c>
      <c r="D196" s="1">
        <v>226.0</v>
      </c>
      <c r="E196" s="1">
        <v>0.0</v>
      </c>
      <c r="F196" s="1">
        <v>1.0</v>
      </c>
    </row>
    <row r="197">
      <c r="A197" s="1" t="s">
        <v>2489</v>
      </c>
      <c r="B197" s="1">
        <v>2015.0</v>
      </c>
      <c r="C197" s="1">
        <v>24.0</v>
      </c>
      <c r="D197" s="1">
        <v>1485.0</v>
      </c>
      <c r="E197" s="1">
        <v>0.0</v>
      </c>
      <c r="F197" s="1">
        <v>1.0</v>
      </c>
    </row>
    <row r="198">
      <c r="A198" s="1" t="s">
        <v>5602</v>
      </c>
      <c r="B198" s="1" t="s">
        <v>571</v>
      </c>
      <c r="C198" s="1">
        <v>31.0</v>
      </c>
      <c r="D198" s="1">
        <v>2084.0</v>
      </c>
      <c r="E198" s="1">
        <v>5.0</v>
      </c>
      <c r="F198" s="1">
        <v>0.0</v>
      </c>
    </row>
    <row r="199">
      <c r="A199" s="1" t="s">
        <v>9361</v>
      </c>
      <c r="B199" s="1" t="s">
        <v>840</v>
      </c>
      <c r="C199" s="1">
        <v>214.0</v>
      </c>
      <c r="D199" s="1">
        <v>18006.0</v>
      </c>
      <c r="E199" s="1">
        <v>10.0</v>
      </c>
      <c r="F199" s="1">
        <v>3.0</v>
      </c>
    </row>
    <row r="200">
      <c r="A200" s="1" t="s">
        <v>3227</v>
      </c>
      <c r="B200" s="1" t="s">
        <v>621</v>
      </c>
      <c r="C200" s="1">
        <v>22.0</v>
      </c>
      <c r="D200" s="1">
        <v>860.0</v>
      </c>
      <c r="E200" s="1">
        <v>1.0</v>
      </c>
      <c r="F200" s="1">
        <v>0.0</v>
      </c>
    </row>
    <row r="201">
      <c r="A201" s="1" t="s">
        <v>5326</v>
      </c>
      <c r="B201" s="1" t="s">
        <v>639</v>
      </c>
      <c r="C201" s="1">
        <v>31.0</v>
      </c>
      <c r="D201" s="1">
        <v>2476.0</v>
      </c>
      <c r="E201" s="1">
        <v>3.0</v>
      </c>
      <c r="F201" s="1">
        <v>0.0</v>
      </c>
    </row>
    <row r="202">
      <c r="A202" s="1" t="s">
        <v>9367</v>
      </c>
      <c r="B202" s="1" t="s">
        <v>1280</v>
      </c>
      <c r="C202" s="1">
        <v>87.0</v>
      </c>
      <c r="D202" s="1">
        <v>7660.0</v>
      </c>
      <c r="E202" s="1">
        <v>4.0</v>
      </c>
      <c r="F202" s="1">
        <v>0.0</v>
      </c>
    </row>
    <row r="203">
      <c r="A203" s="1" t="s">
        <v>9371</v>
      </c>
      <c r="B203" s="1" t="s">
        <v>571</v>
      </c>
      <c r="C203" s="1">
        <v>0.0</v>
      </c>
    </row>
    <row r="204">
      <c r="A204" s="1" t="s">
        <v>9372</v>
      </c>
      <c r="B204" s="1">
        <v>2006.0</v>
      </c>
      <c r="C204" s="1">
        <v>10.0</v>
      </c>
      <c r="D204" s="1">
        <v>814.0</v>
      </c>
      <c r="E204" s="1">
        <v>1.0</v>
      </c>
      <c r="F204" s="1">
        <v>1.0</v>
      </c>
    </row>
    <row r="205">
      <c r="A205" s="1" t="s">
        <v>9375</v>
      </c>
      <c r="B205" s="1" t="s">
        <v>661</v>
      </c>
      <c r="C205" s="1">
        <v>64.0</v>
      </c>
      <c r="D205" s="1">
        <v>4976.0</v>
      </c>
      <c r="E205" s="1">
        <v>1.0</v>
      </c>
      <c r="F205" s="1">
        <v>0.0</v>
      </c>
    </row>
    <row r="206">
      <c r="A206" s="1" t="s">
        <v>9376</v>
      </c>
      <c r="B206" s="1">
        <v>2002.0</v>
      </c>
      <c r="C206" s="1">
        <v>9.0</v>
      </c>
      <c r="D206" s="1">
        <v>142.0</v>
      </c>
      <c r="E206" s="1">
        <v>0.0</v>
      </c>
      <c r="F206" s="1">
        <v>0.0</v>
      </c>
    </row>
    <row r="207">
      <c r="A207" s="1" t="s">
        <v>359</v>
      </c>
      <c r="B207" s="1" t="s">
        <v>463</v>
      </c>
      <c r="C207" s="1">
        <v>93.0</v>
      </c>
      <c r="D207" s="1">
        <v>7719.0</v>
      </c>
      <c r="E207" s="1">
        <v>9.0</v>
      </c>
      <c r="F207" s="1">
        <v>5.0</v>
      </c>
    </row>
    <row r="208">
      <c r="A208" s="1" t="s">
        <v>1754</v>
      </c>
      <c r="B208" s="1">
        <v>2006.0</v>
      </c>
      <c r="C208" s="1">
        <v>2.0</v>
      </c>
      <c r="D208" s="1">
        <v>152.0</v>
      </c>
      <c r="E208" s="1">
        <v>1.0</v>
      </c>
      <c r="F208" s="1">
        <v>0.0</v>
      </c>
    </row>
    <row r="209">
      <c r="A209" s="1" t="s">
        <v>8544</v>
      </c>
      <c r="B209" s="1" t="s">
        <v>683</v>
      </c>
      <c r="C209" s="1">
        <v>72.0</v>
      </c>
      <c r="D209" s="1">
        <v>4825.0</v>
      </c>
      <c r="E209" s="1">
        <v>3.0</v>
      </c>
      <c r="F209" s="1">
        <v>6.0</v>
      </c>
    </row>
    <row r="210">
      <c r="A210" s="1" t="s">
        <v>9383</v>
      </c>
      <c r="B210" s="1">
        <v>2014.0</v>
      </c>
      <c r="C210" s="1">
        <v>0.0</v>
      </c>
    </row>
    <row r="211">
      <c r="A211" s="1" t="s">
        <v>3274</v>
      </c>
      <c r="B211" s="1">
        <v>2010.0</v>
      </c>
      <c r="C211" s="1">
        <v>20.0</v>
      </c>
      <c r="D211" s="1">
        <v>1641.0</v>
      </c>
      <c r="E211" s="1">
        <v>0.0</v>
      </c>
      <c r="F211" s="1">
        <v>0.0</v>
      </c>
    </row>
    <row r="212">
      <c r="A212" s="1" t="s">
        <v>3276</v>
      </c>
      <c r="B212" s="1" t="s">
        <v>782</v>
      </c>
      <c r="C212" s="1">
        <v>61.0</v>
      </c>
      <c r="D212" s="1">
        <v>4965.0</v>
      </c>
      <c r="E212" s="1">
        <v>20.0</v>
      </c>
      <c r="F212" s="1">
        <v>8.0</v>
      </c>
    </row>
    <row r="213">
      <c r="A213" s="1" t="s">
        <v>4062</v>
      </c>
      <c r="B213" s="1">
        <v>2011.0</v>
      </c>
      <c r="C213" s="1">
        <v>10.0</v>
      </c>
      <c r="D213" s="1">
        <v>900.0</v>
      </c>
      <c r="E213" s="1">
        <v>0.0</v>
      </c>
      <c r="F213" s="1">
        <v>0.0</v>
      </c>
    </row>
    <row r="214">
      <c r="A214" s="1" t="s">
        <v>9389</v>
      </c>
      <c r="B214" s="1" t="s">
        <v>776</v>
      </c>
      <c r="C214" s="1">
        <v>62.0</v>
      </c>
      <c r="D214" s="1">
        <v>4551.0</v>
      </c>
      <c r="E214" s="1">
        <v>7.0</v>
      </c>
      <c r="F214" s="1">
        <v>16.0</v>
      </c>
    </row>
    <row r="215">
      <c r="A215" s="1" t="s">
        <v>9390</v>
      </c>
      <c r="B215" s="1" t="s">
        <v>593</v>
      </c>
      <c r="C215" s="1">
        <v>2.0</v>
      </c>
      <c r="D215" s="1">
        <v>25.0</v>
      </c>
      <c r="E215" s="1">
        <v>0.0</v>
      </c>
    </row>
    <row r="216">
      <c r="A216" s="1" t="s">
        <v>9392</v>
      </c>
      <c r="B216" s="1" t="s">
        <v>463</v>
      </c>
      <c r="C216" s="1">
        <v>53.0</v>
      </c>
      <c r="D216" s="1">
        <v>3470.0</v>
      </c>
      <c r="E216" s="1">
        <v>0.0</v>
      </c>
      <c r="F216" s="1">
        <v>0.0</v>
      </c>
    </row>
    <row r="217">
      <c r="A217" s="1" t="s">
        <v>9393</v>
      </c>
      <c r="B217" s="1" t="s">
        <v>760</v>
      </c>
      <c r="C217" s="1">
        <v>20.0</v>
      </c>
      <c r="D217" s="1">
        <v>520.0</v>
      </c>
      <c r="E217" s="1">
        <v>0.0</v>
      </c>
      <c r="F217" s="1">
        <v>0.0</v>
      </c>
    </row>
    <row r="218">
      <c r="A218" s="1" t="s">
        <v>4876</v>
      </c>
      <c r="B218" s="1" t="s">
        <v>907</v>
      </c>
      <c r="C218" s="1">
        <v>63.0</v>
      </c>
      <c r="D218" s="1">
        <v>2919.0</v>
      </c>
      <c r="E218" s="1">
        <v>6.0</v>
      </c>
      <c r="F218" s="1">
        <v>2.0</v>
      </c>
    </row>
    <row r="219">
      <c r="A219" s="1" t="s">
        <v>5631</v>
      </c>
      <c r="B219" s="1" t="s">
        <v>762</v>
      </c>
      <c r="C219" s="1">
        <v>54.0</v>
      </c>
      <c r="D219" s="1">
        <v>4768.0</v>
      </c>
      <c r="E219" s="1">
        <v>0.0</v>
      </c>
      <c r="F219" s="1">
        <v>0.0</v>
      </c>
    </row>
    <row r="220">
      <c r="A220" s="1" t="s">
        <v>9400</v>
      </c>
      <c r="B220" s="1">
        <v>2024.0</v>
      </c>
      <c r="C220" s="1">
        <v>3.0</v>
      </c>
      <c r="D220" s="1">
        <v>60.0</v>
      </c>
      <c r="E220" s="1">
        <v>0.0</v>
      </c>
      <c r="F220" s="1">
        <v>0.0</v>
      </c>
    </row>
    <row r="221">
      <c r="A221" s="1" t="s">
        <v>3301</v>
      </c>
      <c r="B221" s="1">
        <v>2015.0</v>
      </c>
      <c r="C221" s="1">
        <v>6.0</v>
      </c>
      <c r="D221" s="1">
        <v>464.0</v>
      </c>
      <c r="E221" s="1">
        <v>0.0</v>
      </c>
      <c r="F221" s="1">
        <v>0.0</v>
      </c>
    </row>
    <row r="222">
      <c r="A222" s="1" t="s">
        <v>9406</v>
      </c>
      <c r="B222" s="1">
        <v>2014.0</v>
      </c>
      <c r="C222" s="1">
        <v>12.0</v>
      </c>
      <c r="D222" s="1">
        <v>828.0</v>
      </c>
      <c r="E222" s="1">
        <v>0.0</v>
      </c>
      <c r="F222" s="1">
        <v>6.0</v>
      </c>
    </row>
    <row r="223">
      <c r="A223" s="1" t="s">
        <v>6543</v>
      </c>
      <c r="B223" s="1">
        <v>2011.0</v>
      </c>
      <c r="C223" s="1">
        <v>11.0</v>
      </c>
      <c r="D223" s="1">
        <v>903.0</v>
      </c>
      <c r="E223" s="1">
        <v>0.0</v>
      </c>
      <c r="F223" s="1">
        <v>0.0</v>
      </c>
    </row>
    <row r="224">
      <c r="A224" s="1" t="s">
        <v>9066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4886</v>
      </c>
      <c r="B226" s="1">
        <v>2017.0</v>
      </c>
      <c r="C226" s="1">
        <v>0.0</v>
      </c>
    </row>
    <row r="227">
      <c r="A227" s="1" t="s">
        <v>6906</v>
      </c>
      <c r="B227" s="1" t="s">
        <v>584</v>
      </c>
      <c r="C227" s="1">
        <v>72.0</v>
      </c>
      <c r="D227" s="1">
        <v>5352.0</v>
      </c>
      <c r="E227" s="1">
        <v>1.0</v>
      </c>
      <c r="F227" s="1">
        <v>4.0</v>
      </c>
    </row>
    <row r="228">
      <c r="A228" s="1" t="s">
        <v>9419</v>
      </c>
      <c r="B228" s="1" t="s">
        <v>661</v>
      </c>
      <c r="C228" s="1">
        <v>60.0</v>
      </c>
      <c r="D228" s="1">
        <v>4388.0</v>
      </c>
      <c r="E228" s="1">
        <v>1.0</v>
      </c>
      <c r="F228" s="1">
        <v>0.0</v>
      </c>
    </row>
    <row r="229">
      <c r="A229" s="1" t="s">
        <v>9421</v>
      </c>
      <c r="B229" s="1" t="s">
        <v>963</v>
      </c>
      <c r="C229" s="1">
        <v>7.0</v>
      </c>
      <c r="D229" s="1">
        <v>630.0</v>
      </c>
      <c r="E229" s="1">
        <v>0.0</v>
      </c>
      <c r="F229" s="1">
        <v>0.0</v>
      </c>
    </row>
    <row r="230">
      <c r="A230" s="1" t="s">
        <v>9423</v>
      </c>
      <c r="B230" s="1">
        <v>2011.0</v>
      </c>
      <c r="C230" s="1">
        <v>7.0</v>
      </c>
      <c r="D230" s="1">
        <v>413.0</v>
      </c>
      <c r="E230" s="1">
        <v>1.0</v>
      </c>
      <c r="F230" s="1">
        <v>0.0</v>
      </c>
    </row>
    <row r="231">
      <c r="A231" s="1" t="s">
        <v>3268</v>
      </c>
      <c r="B231" s="1">
        <v>2017.0</v>
      </c>
      <c r="C231" s="1">
        <v>6.0</v>
      </c>
      <c r="D231" s="1">
        <v>454.0</v>
      </c>
      <c r="E231" s="1">
        <v>0.0</v>
      </c>
      <c r="F231" s="1">
        <v>0.0</v>
      </c>
    </row>
    <row r="232">
      <c r="A232" s="1" t="s">
        <v>9426</v>
      </c>
      <c r="B232" s="1">
        <v>2016.0</v>
      </c>
      <c r="C232" s="1">
        <v>8.0</v>
      </c>
      <c r="D232" s="1">
        <v>595.0</v>
      </c>
      <c r="E232" s="1">
        <v>0.0</v>
      </c>
      <c r="F232" s="1">
        <v>0.0</v>
      </c>
    </row>
    <row r="233">
      <c r="A233" s="1" t="s">
        <v>3327</v>
      </c>
      <c r="B233" s="1">
        <v>2017.0</v>
      </c>
      <c r="C233" s="1">
        <v>11.0</v>
      </c>
      <c r="D233" s="1">
        <v>664.0</v>
      </c>
      <c r="E233" s="1">
        <v>0.0</v>
      </c>
      <c r="F233" s="1">
        <v>1.0</v>
      </c>
    </row>
    <row r="234">
      <c r="A234" s="1" t="s">
        <v>9430</v>
      </c>
      <c r="B234" s="1">
        <v>2018.0</v>
      </c>
      <c r="C234" s="1">
        <v>3.0</v>
      </c>
      <c r="D234" s="1">
        <v>145.0</v>
      </c>
      <c r="E234" s="1">
        <v>0.0</v>
      </c>
      <c r="F234" s="1">
        <v>0.0</v>
      </c>
    </row>
    <row r="235">
      <c r="A235" s="1" t="s">
        <v>9432</v>
      </c>
      <c r="B235" s="1">
        <v>2013.0</v>
      </c>
      <c r="C235" s="1">
        <v>10.0</v>
      </c>
      <c r="D235" s="1">
        <v>458.0</v>
      </c>
      <c r="E235" s="1">
        <v>0.0</v>
      </c>
      <c r="F235" s="1">
        <v>1.0</v>
      </c>
    </row>
    <row r="236">
      <c r="A236" s="1" t="s">
        <v>9436</v>
      </c>
      <c r="B236" s="1">
        <v>2021.0</v>
      </c>
      <c r="C236" s="1">
        <v>33.0</v>
      </c>
      <c r="D236" s="1">
        <v>2298.0</v>
      </c>
      <c r="E236" s="1">
        <v>2.0</v>
      </c>
      <c r="F236" s="1">
        <v>2.0</v>
      </c>
    </row>
    <row r="237">
      <c r="A237" s="1" t="s">
        <v>5405</v>
      </c>
      <c r="B237" s="1">
        <v>2017.0</v>
      </c>
      <c r="C237" s="1">
        <v>37.0</v>
      </c>
      <c r="D237" s="1">
        <v>2610.0</v>
      </c>
      <c r="E237" s="1">
        <v>4.0</v>
      </c>
      <c r="F237" s="1">
        <v>5.0</v>
      </c>
    </row>
    <row r="238">
      <c r="A238" s="1" t="s">
        <v>9442</v>
      </c>
      <c r="B238" s="1" t="s">
        <v>983</v>
      </c>
      <c r="C238" s="1">
        <v>39.0</v>
      </c>
      <c r="D238" s="1">
        <v>3177.0</v>
      </c>
      <c r="E238" s="1">
        <v>2.0</v>
      </c>
      <c r="F238" s="1">
        <v>0.0</v>
      </c>
    </row>
    <row r="239">
      <c r="A239" s="1" t="s">
        <v>9444</v>
      </c>
      <c r="B239" s="1" t="s">
        <v>576</v>
      </c>
      <c r="C239" s="1">
        <v>46.0</v>
      </c>
      <c r="D239" s="1">
        <v>3367.0</v>
      </c>
      <c r="E239" s="1">
        <v>4.0</v>
      </c>
      <c r="F239" s="1">
        <v>2.0</v>
      </c>
    </row>
    <row r="240">
      <c r="A240" s="1" t="s">
        <v>9448</v>
      </c>
      <c r="B240" s="1">
        <v>2021.0</v>
      </c>
      <c r="C240" s="1">
        <v>40.0</v>
      </c>
      <c r="D240" s="1">
        <v>2103.0</v>
      </c>
      <c r="E240" s="1">
        <v>7.0</v>
      </c>
      <c r="F240" s="1">
        <v>0.0</v>
      </c>
    </row>
    <row r="241">
      <c r="A241" s="1" t="s">
        <v>5414</v>
      </c>
      <c r="B241" s="1" t="s">
        <v>320</v>
      </c>
      <c r="C241" s="1">
        <v>97.0</v>
      </c>
      <c r="D241" s="1">
        <v>8103.0</v>
      </c>
      <c r="E241" s="1">
        <v>12.0</v>
      </c>
      <c r="F241" s="1">
        <v>0.0</v>
      </c>
    </row>
    <row r="242">
      <c r="A242" s="1" t="s">
        <v>3347</v>
      </c>
      <c r="B242" s="1" t="s">
        <v>1280</v>
      </c>
      <c r="C242" s="1">
        <v>21.0</v>
      </c>
      <c r="D242" s="1">
        <v>1072.0</v>
      </c>
      <c r="E242" s="1">
        <v>5.0</v>
      </c>
      <c r="F242" s="1">
        <v>0.0</v>
      </c>
    </row>
    <row r="243">
      <c r="A243" s="1" t="s">
        <v>9454</v>
      </c>
      <c r="B243" s="1" t="s">
        <v>760</v>
      </c>
      <c r="C243" s="1">
        <v>57.0</v>
      </c>
      <c r="D243" s="1">
        <v>4767.0</v>
      </c>
      <c r="E243" s="1">
        <v>2.0</v>
      </c>
      <c r="F243" s="1">
        <v>0.0</v>
      </c>
    </row>
    <row r="244">
      <c r="A244" s="1" t="s">
        <v>9458</v>
      </c>
      <c r="B244" s="1">
        <v>2014.0</v>
      </c>
      <c r="C244" s="1">
        <v>0.0</v>
      </c>
    </row>
    <row r="245">
      <c r="A245" s="1" t="s">
        <v>9460</v>
      </c>
      <c r="B245" s="1" t="s">
        <v>776</v>
      </c>
      <c r="C245" s="1">
        <v>80.0</v>
      </c>
      <c r="D245" s="1">
        <v>4980.0</v>
      </c>
      <c r="E245" s="1">
        <v>11.0</v>
      </c>
      <c r="F245" s="1">
        <v>6.0</v>
      </c>
    </row>
    <row r="246">
      <c r="A246" s="1" t="s">
        <v>6015</v>
      </c>
      <c r="B246" s="1">
        <v>2014.0</v>
      </c>
      <c r="C246" s="1">
        <v>8.0</v>
      </c>
      <c r="D246" s="1">
        <v>517.0</v>
      </c>
      <c r="E246" s="1">
        <v>3.0</v>
      </c>
      <c r="F246" s="1">
        <v>0.0</v>
      </c>
    </row>
    <row r="247">
      <c r="A247" s="1" t="s">
        <v>9466</v>
      </c>
      <c r="B247" s="1" t="s">
        <v>806</v>
      </c>
      <c r="C247" s="1">
        <v>339.0</v>
      </c>
      <c r="D247" s="1">
        <v>30603.0</v>
      </c>
      <c r="E247" s="1">
        <v>0.0</v>
      </c>
      <c r="F247" s="1">
        <v>0.0</v>
      </c>
    </row>
    <row r="248">
      <c r="A248" s="1" t="s">
        <v>9470</v>
      </c>
      <c r="B248" s="1" t="s">
        <v>1948</v>
      </c>
      <c r="C248" s="1">
        <v>196.0</v>
      </c>
      <c r="D248" s="1">
        <v>13616.0</v>
      </c>
      <c r="E248" s="1">
        <v>81.0</v>
      </c>
      <c r="F248" s="1">
        <v>24.0</v>
      </c>
    </row>
    <row r="249">
      <c r="A249" s="1" t="s">
        <v>4936</v>
      </c>
      <c r="B249" s="1">
        <v>2020.0</v>
      </c>
      <c r="C249" s="1">
        <v>13.0</v>
      </c>
      <c r="D249" s="1">
        <v>1170.0</v>
      </c>
      <c r="E249" s="1">
        <v>0.0</v>
      </c>
    </row>
    <row r="250">
      <c r="A250" s="1" t="s">
        <v>9474</v>
      </c>
      <c r="B250" s="1">
        <v>2007.0</v>
      </c>
      <c r="C250" s="1">
        <v>42.0</v>
      </c>
      <c r="D250" s="1">
        <v>3531.0</v>
      </c>
      <c r="E250" s="1">
        <v>6.0</v>
      </c>
      <c r="F250" s="1">
        <v>7.0</v>
      </c>
    </row>
    <row r="251">
      <c r="A251" s="1" t="s">
        <v>9479</v>
      </c>
      <c r="B251" s="1">
        <v>2009.0</v>
      </c>
      <c r="C251" s="1">
        <v>1.0</v>
      </c>
      <c r="D251" s="1">
        <v>1.0</v>
      </c>
      <c r="E251" s="1">
        <v>0.0</v>
      </c>
      <c r="F251" s="1">
        <v>0.0</v>
      </c>
    </row>
    <row r="252">
      <c r="A252" s="1" t="s">
        <v>6037</v>
      </c>
      <c r="B252" s="1" t="s">
        <v>471</v>
      </c>
      <c r="C252" s="1">
        <v>44.0</v>
      </c>
      <c r="D252" s="1">
        <v>3888.0</v>
      </c>
      <c r="E252" s="1">
        <v>1.0</v>
      </c>
      <c r="F252" s="1">
        <v>1.0</v>
      </c>
    </row>
    <row r="253">
      <c r="A253" s="1" t="s">
        <v>5445</v>
      </c>
      <c r="B253" s="1">
        <v>2009.0</v>
      </c>
      <c r="C253" s="1">
        <v>12.0</v>
      </c>
      <c r="D253" s="1">
        <v>1080.0</v>
      </c>
      <c r="E253" s="1">
        <v>0.0</v>
      </c>
      <c r="F253" s="1">
        <v>0.0</v>
      </c>
    </row>
    <row r="254">
      <c r="A254" s="1" t="s">
        <v>3332</v>
      </c>
      <c r="B254" s="1">
        <v>2021.0</v>
      </c>
      <c r="C254" s="1">
        <v>46.0</v>
      </c>
      <c r="D254" s="1">
        <v>4140.0</v>
      </c>
      <c r="E254" s="1">
        <v>0.0</v>
      </c>
      <c r="F254" s="1">
        <v>0.0</v>
      </c>
    </row>
    <row r="255">
      <c r="A255" s="1" t="s">
        <v>6040</v>
      </c>
      <c r="B255" s="1">
        <v>2004.0</v>
      </c>
      <c r="C255" s="1">
        <v>9.0</v>
      </c>
      <c r="D255" s="1">
        <v>563.0</v>
      </c>
      <c r="E255" s="1">
        <v>1.0</v>
      </c>
      <c r="F255" s="1">
        <v>0.0</v>
      </c>
    </row>
    <row r="256">
      <c r="A256" s="1" t="s">
        <v>9066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9488</v>
      </c>
      <c r="B258" s="1">
        <v>2010.0</v>
      </c>
      <c r="C258" s="1">
        <v>4.0</v>
      </c>
      <c r="D258" s="1">
        <v>285.0</v>
      </c>
      <c r="E258" s="1">
        <v>0.0</v>
      </c>
      <c r="F258" s="1">
        <v>0.0</v>
      </c>
    </row>
    <row r="259">
      <c r="A259" s="1" t="s">
        <v>9492</v>
      </c>
      <c r="B259" s="1" t="s">
        <v>1661</v>
      </c>
      <c r="C259" s="1">
        <v>114.0</v>
      </c>
      <c r="D259" s="1">
        <v>8764.0</v>
      </c>
      <c r="E259" s="1">
        <v>11.0</v>
      </c>
      <c r="F259" s="1">
        <v>9.0</v>
      </c>
    </row>
    <row r="260">
      <c r="A260" s="1" t="s">
        <v>7958</v>
      </c>
      <c r="B260" s="1">
        <v>2022.0</v>
      </c>
      <c r="C260" s="1">
        <v>14.0</v>
      </c>
      <c r="D260" s="1">
        <v>1197.0</v>
      </c>
      <c r="E260" s="1">
        <v>0.0</v>
      </c>
      <c r="F260" s="1">
        <v>0.0</v>
      </c>
    </row>
    <row r="261">
      <c r="A261" s="1" t="s">
        <v>9493</v>
      </c>
      <c r="B261" s="1" t="s">
        <v>706</v>
      </c>
      <c r="C261" s="1">
        <v>29.0</v>
      </c>
      <c r="D261" s="1">
        <v>1022.0</v>
      </c>
      <c r="E261" s="1">
        <v>5.0</v>
      </c>
      <c r="F261" s="1">
        <v>1.0</v>
      </c>
    </row>
    <row r="262">
      <c r="A262" s="1" t="s">
        <v>4977</v>
      </c>
      <c r="B262" s="1">
        <v>2009.0</v>
      </c>
      <c r="C262" s="1">
        <v>4.0</v>
      </c>
      <c r="D262" s="1">
        <v>164.0</v>
      </c>
      <c r="E262" s="1">
        <v>0.0</v>
      </c>
      <c r="F262" s="1">
        <v>0.0</v>
      </c>
    </row>
    <row r="263">
      <c r="A263" s="1" t="s">
        <v>9498</v>
      </c>
      <c r="B263" s="1" t="s">
        <v>1386</v>
      </c>
      <c r="C263" s="1">
        <v>154.0</v>
      </c>
      <c r="D263" s="1">
        <v>12399.0</v>
      </c>
      <c r="E263" s="1">
        <v>8.0</v>
      </c>
      <c r="F263" s="1">
        <v>0.0</v>
      </c>
    </row>
    <row r="264">
      <c r="A264" s="1" t="s">
        <v>9500</v>
      </c>
      <c r="B264" s="1" t="s">
        <v>581</v>
      </c>
      <c r="C264" s="1">
        <v>309.0</v>
      </c>
      <c r="D264" s="1">
        <v>20847.0</v>
      </c>
      <c r="E264" s="1">
        <v>37.0</v>
      </c>
      <c r="F264" s="1">
        <v>20.0</v>
      </c>
    </row>
    <row r="265">
      <c r="A265" s="1" t="s">
        <v>9504</v>
      </c>
      <c r="B265" s="1">
        <v>2014.0</v>
      </c>
      <c r="C265" s="1">
        <v>14.0</v>
      </c>
      <c r="D265" s="1">
        <v>1103.0</v>
      </c>
      <c r="E265" s="1">
        <v>1.0</v>
      </c>
      <c r="F265" s="1">
        <v>0.0</v>
      </c>
    </row>
    <row r="266">
      <c r="A266" s="1" t="s">
        <v>4681</v>
      </c>
      <c r="B266" s="1" t="s">
        <v>387</v>
      </c>
      <c r="C266" s="1">
        <v>70.0</v>
      </c>
      <c r="D266" s="1">
        <v>5268.0</v>
      </c>
      <c r="E266" s="1">
        <v>15.0</v>
      </c>
      <c r="F266" s="1">
        <v>8.0</v>
      </c>
    </row>
    <row r="267">
      <c r="A267" s="1" t="s">
        <v>4998</v>
      </c>
      <c r="B267" s="1" t="s">
        <v>471</v>
      </c>
      <c r="C267" s="1">
        <v>12.0</v>
      </c>
      <c r="D267" s="1">
        <v>828.0</v>
      </c>
      <c r="E267" s="1">
        <v>0.0</v>
      </c>
      <c r="F267" s="1">
        <v>0.0</v>
      </c>
    </row>
    <row r="268">
      <c r="A268" s="1" t="s">
        <v>3419</v>
      </c>
      <c r="B268" s="1" t="s">
        <v>639</v>
      </c>
      <c r="C268" s="1">
        <v>45.0</v>
      </c>
      <c r="D268" s="1">
        <v>3590.0</v>
      </c>
      <c r="E268" s="1">
        <v>3.0</v>
      </c>
      <c r="F268" s="1">
        <v>0.0</v>
      </c>
    </row>
    <row r="269">
      <c r="A269" s="1" t="s">
        <v>2163</v>
      </c>
      <c r="B269" s="1">
        <v>2022.0</v>
      </c>
      <c r="C269" s="1">
        <v>18.0</v>
      </c>
      <c r="D269" s="1">
        <v>1022.0</v>
      </c>
      <c r="E269" s="1">
        <v>4.0</v>
      </c>
    </row>
    <row r="270">
      <c r="A270" s="1" t="s">
        <v>3436</v>
      </c>
      <c r="B270" s="1" t="s">
        <v>409</v>
      </c>
      <c r="C270" s="1">
        <v>77.0</v>
      </c>
      <c r="D270" s="1">
        <v>4532.0</v>
      </c>
      <c r="E270" s="1">
        <v>7.0</v>
      </c>
      <c r="F270" s="1">
        <v>2.0</v>
      </c>
    </row>
    <row r="271">
      <c r="A271" s="1" t="s">
        <v>5717</v>
      </c>
      <c r="B271" s="1">
        <v>2009.0</v>
      </c>
      <c r="C271" s="1">
        <v>15.0</v>
      </c>
      <c r="D271" s="1">
        <v>1153.0</v>
      </c>
      <c r="E271" s="1">
        <v>5.0</v>
      </c>
      <c r="F271" s="1">
        <v>4.0</v>
      </c>
    </row>
    <row r="272">
      <c r="A272" s="1" t="s">
        <v>6979</v>
      </c>
      <c r="B272" s="1">
        <v>2008.0</v>
      </c>
      <c r="C272" s="1">
        <v>2.0</v>
      </c>
      <c r="D272" s="1">
        <v>91.0</v>
      </c>
      <c r="E272" s="1">
        <v>0.0</v>
      </c>
      <c r="F272" s="1">
        <v>0.0</v>
      </c>
    </row>
    <row r="273">
      <c r="A273" s="1" t="s">
        <v>7792</v>
      </c>
      <c r="B273" s="1">
        <v>2013.0</v>
      </c>
      <c r="C273" s="1">
        <v>4.0</v>
      </c>
      <c r="D273" s="1">
        <v>235.0</v>
      </c>
      <c r="E273" s="1">
        <v>0.0</v>
      </c>
      <c r="F273" s="1">
        <v>0.0</v>
      </c>
    </row>
    <row r="274">
      <c r="A274" s="1" t="s">
        <v>4713</v>
      </c>
      <c r="B274" s="1" t="s">
        <v>387</v>
      </c>
      <c r="C274" s="1">
        <v>54.0</v>
      </c>
      <c r="D274" s="1">
        <v>4592.0</v>
      </c>
      <c r="E274" s="1">
        <v>2.0</v>
      </c>
      <c r="F274" s="1">
        <v>0.0</v>
      </c>
    </row>
    <row r="275">
      <c r="A275" s="1" t="s">
        <v>9528</v>
      </c>
      <c r="B275" s="1" t="s">
        <v>380</v>
      </c>
      <c r="C275" s="1">
        <v>19.0</v>
      </c>
      <c r="D275" s="1">
        <v>1619.0</v>
      </c>
      <c r="E275" s="1">
        <v>2.0</v>
      </c>
      <c r="F275" s="1">
        <v>0.0</v>
      </c>
    </row>
    <row r="276">
      <c r="A276" s="1" t="s">
        <v>9364</v>
      </c>
      <c r="B276" s="1">
        <v>2019.0</v>
      </c>
      <c r="C276" s="1">
        <v>14.0</v>
      </c>
      <c r="D276" s="1">
        <v>583.0</v>
      </c>
      <c r="E276" s="1">
        <v>0.0</v>
      </c>
    </row>
    <row r="277">
      <c r="A277" s="1" t="s">
        <v>9531</v>
      </c>
      <c r="B277" s="1" t="s">
        <v>1280</v>
      </c>
      <c r="C277" s="1">
        <v>19.0</v>
      </c>
      <c r="D277" s="1">
        <v>691.0</v>
      </c>
      <c r="E277" s="1">
        <v>2.0</v>
      </c>
      <c r="F277" s="1">
        <v>0.0</v>
      </c>
    </row>
    <row r="278">
      <c r="A278" s="1" t="s">
        <v>9534</v>
      </c>
      <c r="B278" s="1" t="s">
        <v>483</v>
      </c>
      <c r="C278" s="1">
        <v>14.0</v>
      </c>
      <c r="D278" s="1">
        <v>844.0</v>
      </c>
      <c r="E278" s="1">
        <v>2.0</v>
      </c>
      <c r="F278" s="1">
        <v>3.0</v>
      </c>
    </row>
    <row r="279">
      <c r="A279" s="1" t="s">
        <v>4217</v>
      </c>
      <c r="B279" s="1">
        <v>2013.0</v>
      </c>
      <c r="C279" s="1">
        <v>9.0</v>
      </c>
      <c r="D279" s="1">
        <v>258.0</v>
      </c>
      <c r="E279" s="1">
        <v>1.0</v>
      </c>
      <c r="F279" s="1">
        <v>0.0</v>
      </c>
    </row>
    <row r="280">
      <c r="A280" s="1" t="s">
        <v>9538</v>
      </c>
      <c r="B280" s="1">
        <v>2011.0</v>
      </c>
      <c r="C280" s="1">
        <v>34.0</v>
      </c>
      <c r="D280" s="1">
        <v>2770.0</v>
      </c>
      <c r="E280" s="1">
        <v>2.0</v>
      </c>
      <c r="F280" s="1">
        <v>5.0</v>
      </c>
    </row>
    <row r="281">
      <c r="A281" s="1" t="s">
        <v>6083</v>
      </c>
      <c r="B281" s="1">
        <v>2024.0</v>
      </c>
      <c r="C281" s="1">
        <v>29.0</v>
      </c>
      <c r="D281" s="1">
        <v>1798.0</v>
      </c>
      <c r="E281" s="1">
        <v>1.0</v>
      </c>
      <c r="F281" s="1">
        <v>1.0</v>
      </c>
    </row>
    <row r="282">
      <c r="A282" s="1" t="s">
        <v>9542</v>
      </c>
      <c r="B282" s="1" t="s">
        <v>1001</v>
      </c>
      <c r="C282" s="1">
        <v>43.0</v>
      </c>
      <c r="D282" s="1">
        <v>2913.0</v>
      </c>
      <c r="E282" s="1">
        <v>1.0</v>
      </c>
      <c r="F282" s="1">
        <v>1.0</v>
      </c>
    </row>
    <row r="283">
      <c r="A283" s="1" t="s">
        <v>9544</v>
      </c>
      <c r="B283" s="1">
        <v>2021.0</v>
      </c>
      <c r="C283" s="1">
        <v>1.0</v>
      </c>
      <c r="D283" s="1">
        <v>90.0</v>
      </c>
      <c r="E283" s="1">
        <v>0.0</v>
      </c>
      <c r="F283" s="1">
        <v>0.0</v>
      </c>
    </row>
    <row r="284">
      <c r="A284" s="1" t="s">
        <v>9560</v>
      </c>
      <c r="B284" s="1">
        <v>2020.0</v>
      </c>
      <c r="C284" s="1">
        <v>8.0</v>
      </c>
      <c r="D284" s="1">
        <v>469.0</v>
      </c>
      <c r="E284" s="1">
        <v>1.0</v>
      </c>
    </row>
    <row r="285">
      <c r="A285" s="1" t="s">
        <v>9562</v>
      </c>
      <c r="B285" s="1" t="s">
        <v>380</v>
      </c>
      <c r="C285" s="1">
        <v>36.0</v>
      </c>
      <c r="D285" s="1">
        <v>1694.0</v>
      </c>
      <c r="E285" s="1">
        <v>2.0</v>
      </c>
      <c r="F285" s="1">
        <v>0.0</v>
      </c>
    </row>
    <row r="286">
      <c r="A286" s="1" t="s">
        <v>6672</v>
      </c>
      <c r="B286" s="1">
        <v>2007.0</v>
      </c>
      <c r="C286" s="1">
        <v>9.0</v>
      </c>
      <c r="D286" s="1">
        <v>662.0</v>
      </c>
      <c r="E286" s="1">
        <v>1.0</v>
      </c>
      <c r="F286" s="1">
        <v>0.0</v>
      </c>
    </row>
    <row r="287">
      <c r="A287" s="1" t="s">
        <v>9567</v>
      </c>
      <c r="B287" s="1">
        <v>2020.0</v>
      </c>
      <c r="C287" s="1">
        <v>6.0</v>
      </c>
      <c r="D287" s="1">
        <v>540.0</v>
      </c>
      <c r="E287" s="1">
        <v>0.0</v>
      </c>
    </row>
    <row r="288">
      <c r="A288" s="1" t="s">
        <v>9066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9373</v>
      </c>
      <c r="B290" s="1">
        <v>2008.0</v>
      </c>
      <c r="C290" s="1">
        <v>12.0</v>
      </c>
      <c r="D290" s="1">
        <v>845.0</v>
      </c>
      <c r="E290" s="1">
        <v>0.0</v>
      </c>
      <c r="F290" s="1">
        <v>0.0</v>
      </c>
    </row>
    <row r="291">
      <c r="A291" s="1" t="s">
        <v>9574</v>
      </c>
      <c r="B291" s="1" t="s">
        <v>639</v>
      </c>
      <c r="C291" s="1">
        <v>38.0</v>
      </c>
      <c r="D291" s="1">
        <v>2440.0</v>
      </c>
      <c r="E291" s="1">
        <v>4.0</v>
      </c>
      <c r="F291" s="1">
        <v>6.0</v>
      </c>
    </row>
    <row r="292">
      <c r="A292" s="1" t="s">
        <v>5065</v>
      </c>
      <c r="B292" s="1" t="s">
        <v>367</v>
      </c>
      <c r="C292" s="1">
        <v>26.0</v>
      </c>
      <c r="D292" s="1">
        <v>1812.0</v>
      </c>
      <c r="E292" s="1">
        <v>1.0</v>
      </c>
      <c r="F292" s="1">
        <v>0.0</v>
      </c>
    </row>
    <row r="293">
      <c r="A293" s="1" t="s">
        <v>9575</v>
      </c>
      <c r="B293" s="1">
        <v>2016.0</v>
      </c>
      <c r="C293" s="1">
        <v>2.0</v>
      </c>
      <c r="D293" s="1">
        <v>31.0</v>
      </c>
      <c r="E293" s="1">
        <v>0.0</v>
      </c>
      <c r="F293" s="1">
        <v>0.0</v>
      </c>
    </row>
    <row r="294">
      <c r="A294" s="1" t="s">
        <v>3489</v>
      </c>
      <c r="B294" s="1" t="s">
        <v>548</v>
      </c>
      <c r="C294" s="1">
        <v>110.0</v>
      </c>
      <c r="D294" s="1">
        <v>9779.0</v>
      </c>
      <c r="E294" s="1">
        <v>7.0</v>
      </c>
      <c r="F294" s="1">
        <v>4.0</v>
      </c>
    </row>
    <row r="295">
      <c r="A295" s="1" t="s">
        <v>3494</v>
      </c>
      <c r="B295" s="1">
        <v>2017.0</v>
      </c>
      <c r="C295" s="1">
        <v>2.0</v>
      </c>
      <c r="D295" s="1">
        <v>88.0</v>
      </c>
      <c r="E295" s="1">
        <v>0.0</v>
      </c>
      <c r="F295" s="1">
        <v>0.0</v>
      </c>
    </row>
    <row r="296">
      <c r="A296" s="1" t="s">
        <v>8813</v>
      </c>
      <c r="B296" s="1">
        <v>2011.0</v>
      </c>
      <c r="C296" s="1">
        <v>10.0</v>
      </c>
      <c r="D296" s="1">
        <v>874.0</v>
      </c>
      <c r="E296" s="1">
        <v>4.0</v>
      </c>
      <c r="F296" s="1">
        <v>2.0</v>
      </c>
    </row>
    <row r="297">
      <c r="A297" s="1" t="s">
        <v>6111</v>
      </c>
      <c r="B297" s="1" t="s">
        <v>644</v>
      </c>
      <c r="C297" s="1">
        <v>112.0</v>
      </c>
      <c r="D297" s="1">
        <v>10003.0</v>
      </c>
      <c r="E297" s="1">
        <v>0.0</v>
      </c>
      <c r="F297" s="1">
        <v>0.0</v>
      </c>
    </row>
    <row r="298">
      <c r="A298" s="1" t="s">
        <v>3391</v>
      </c>
      <c r="B298" s="1">
        <v>2018.0</v>
      </c>
      <c r="C298" s="1">
        <v>19.0</v>
      </c>
      <c r="D298" s="1">
        <v>941.0</v>
      </c>
      <c r="E298" s="1">
        <v>0.0</v>
      </c>
      <c r="F298" s="1">
        <v>0.0</v>
      </c>
    </row>
    <row r="299">
      <c r="A299" s="1" t="s">
        <v>9581</v>
      </c>
      <c r="B299" s="1" t="s">
        <v>392</v>
      </c>
      <c r="C299" s="1">
        <v>48.0</v>
      </c>
      <c r="D299" s="1">
        <v>2253.0</v>
      </c>
      <c r="E299" s="1">
        <v>8.0</v>
      </c>
      <c r="F299" s="1">
        <v>0.0</v>
      </c>
    </row>
    <row r="300">
      <c r="A300" s="1" t="s">
        <v>6123</v>
      </c>
      <c r="B300" s="1" t="s">
        <v>632</v>
      </c>
      <c r="C300" s="1">
        <v>144.0</v>
      </c>
      <c r="D300" s="1">
        <v>11047.0</v>
      </c>
      <c r="E300" s="1">
        <v>24.0</v>
      </c>
      <c r="F300" s="1">
        <v>8.0</v>
      </c>
    </row>
    <row r="301">
      <c r="A301" s="1" t="s">
        <v>3401</v>
      </c>
      <c r="B301" s="1">
        <v>2018.0</v>
      </c>
      <c r="C301" s="1">
        <v>13.0</v>
      </c>
      <c r="D301" s="1">
        <v>1087.0</v>
      </c>
      <c r="E301" s="1">
        <v>0.0</v>
      </c>
      <c r="F301" s="1">
        <v>0.0</v>
      </c>
    </row>
    <row r="302">
      <c r="A302" s="1" t="s">
        <v>9586</v>
      </c>
      <c r="B302" s="1">
        <v>2017.0</v>
      </c>
      <c r="C302" s="1">
        <v>15.0</v>
      </c>
      <c r="D302" s="1">
        <v>1301.0</v>
      </c>
      <c r="E302" s="1">
        <v>1.0</v>
      </c>
      <c r="F302" s="1">
        <v>0.0</v>
      </c>
    </row>
    <row r="303">
      <c r="A303" s="1" t="s">
        <v>9587</v>
      </c>
      <c r="B303" s="1">
        <v>2019.0</v>
      </c>
      <c r="C303" s="1">
        <v>15.0</v>
      </c>
      <c r="D303" s="1">
        <v>1295.0</v>
      </c>
      <c r="E303" s="1">
        <v>1.0</v>
      </c>
    </row>
    <row r="304">
      <c r="A304" s="1" t="s">
        <v>9589</v>
      </c>
      <c r="B304" s="1" t="s">
        <v>848</v>
      </c>
      <c r="C304" s="1">
        <v>70.0</v>
      </c>
      <c r="D304" s="1">
        <v>5945.0</v>
      </c>
      <c r="E304" s="1">
        <v>12.0</v>
      </c>
      <c r="F304" s="1">
        <v>13.0</v>
      </c>
    </row>
    <row r="305">
      <c r="A305" s="1" t="s">
        <v>9591</v>
      </c>
      <c r="B305" s="1" t="s">
        <v>4243</v>
      </c>
      <c r="C305" s="1">
        <v>297.0</v>
      </c>
      <c r="D305" s="1">
        <v>22842.0</v>
      </c>
      <c r="E305" s="1">
        <v>18.0</v>
      </c>
      <c r="F305" s="1">
        <v>7.0</v>
      </c>
    </row>
    <row r="306">
      <c r="A306" s="1" t="s">
        <v>7011</v>
      </c>
      <c r="B306" s="1">
        <v>2016.0</v>
      </c>
      <c r="C306" s="1">
        <v>32.0</v>
      </c>
      <c r="D306" s="1">
        <v>2521.0</v>
      </c>
      <c r="E306" s="1">
        <v>1.0</v>
      </c>
      <c r="F306" s="1">
        <v>2.0</v>
      </c>
    </row>
    <row r="307">
      <c r="A307" s="1" t="s">
        <v>1268</v>
      </c>
      <c r="B307" s="1">
        <v>2015.0</v>
      </c>
      <c r="C307" s="1">
        <v>38.0</v>
      </c>
      <c r="D307" s="1">
        <v>3087.0</v>
      </c>
      <c r="E307" s="1">
        <v>16.0</v>
      </c>
      <c r="F307" s="1">
        <v>4.0</v>
      </c>
    </row>
    <row r="308">
      <c r="A308" s="1" t="s">
        <v>5100</v>
      </c>
      <c r="B308" s="1">
        <v>2012.0</v>
      </c>
      <c r="C308" s="1">
        <v>14.0</v>
      </c>
      <c r="D308" s="1">
        <v>1260.0</v>
      </c>
      <c r="E308" s="1">
        <v>0.0</v>
      </c>
      <c r="F308" s="1">
        <v>0.0</v>
      </c>
    </row>
    <row r="309">
      <c r="A309" s="1" t="s">
        <v>3538</v>
      </c>
      <c r="B309" s="1">
        <v>2017.0</v>
      </c>
      <c r="C309" s="1">
        <v>37.0</v>
      </c>
      <c r="D309" s="1">
        <v>1997.0</v>
      </c>
      <c r="E309" s="1">
        <v>2.0</v>
      </c>
      <c r="F309" s="1">
        <v>2.0</v>
      </c>
    </row>
    <row r="310">
      <c r="A310" s="1" t="s">
        <v>9598</v>
      </c>
      <c r="B310" s="1">
        <v>2003.0</v>
      </c>
      <c r="C310" s="1">
        <v>3.0</v>
      </c>
      <c r="D310" s="1">
        <v>158.0</v>
      </c>
      <c r="E310" s="1">
        <v>0.0</v>
      </c>
      <c r="F310" s="1">
        <v>0.0</v>
      </c>
    </row>
    <row r="311">
      <c r="A311" s="1" t="s">
        <v>5103</v>
      </c>
      <c r="B311" s="1">
        <v>2005.0</v>
      </c>
      <c r="C311" s="1">
        <v>19.0</v>
      </c>
      <c r="D311" s="1">
        <v>1694.0</v>
      </c>
      <c r="E311" s="1">
        <v>5.0</v>
      </c>
      <c r="F311" s="1">
        <v>0.0</v>
      </c>
    </row>
    <row r="312">
      <c r="A312" s="1" t="s">
        <v>9601</v>
      </c>
      <c r="B312" s="1" t="s">
        <v>513</v>
      </c>
      <c r="C312" s="1">
        <v>135.0</v>
      </c>
      <c r="D312" s="1">
        <v>9961.0</v>
      </c>
      <c r="E312" s="1">
        <v>3.0</v>
      </c>
      <c r="F312" s="1">
        <v>7.0</v>
      </c>
    </row>
    <row r="313">
      <c r="A313" s="1" t="s">
        <v>8389</v>
      </c>
      <c r="B313" s="1" t="s">
        <v>471</v>
      </c>
      <c r="C313" s="1">
        <v>47.0</v>
      </c>
      <c r="D313" s="1">
        <v>3861.0</v>
      </c>
      <c r="E313" s="1">
        <v>2.0</v>
      </c>
      <c r="F313" s="1">
        <v>2.0</v>
      </c>
    </row>
    <row r="314">
      <c r="A314" s="1" t="s">
        <v>4281</v>
      </c>
      <c r="B314" s="1" t="s">
        <v>587</v>
      </c>
      <c r="C314" s="1">
        <v>191.0</v>
      </c>
      <c r="D314" s="1">
        <v>13512.0</v>
      </c>
      <c r="E314" s="1">
        <v>41.0</v>
      </c>
      <c r="F314" s="1">
        <v>21.0</v>
      </c>
    </row>
    <row r="315">
      <c r="A315" s="1" t="s">
        <v>5605</v>
      </c>
      <c r="B315" s="1">
        <v>2011.0</v>
      </c>
      <c r="C315" s="1">
        <v>5.0</v>
      </c>
      <c r="D315" s="1">
        <v>268.0</v>
      </c>
      <c r="E315" s="1">
        <v>0.0</v>
      </c>
      <c r="F315" s="1">
        <v>1.0</v>
      </c>
    </row>
    <row r="316">
      <c r="A316" s="1" t="s">
        <v>9605</v>
      </c>
      <c r="B316" s="1" t="s">
        <v>754</v>
      </c>
      <c r="C316" s="1">
        <v>2.0</v>
      </c>
      <c r="D316" s="1">
        <v>49.0</v>
      </c>
      <c r="E316" s="1">
        <v>0.0</v>
      </c>
      <c r="F316" s="1">
        <v>0.0</v>
      </c>
    </row>
    <row r="317">
      <c r="A317" s="1" t="s">
        <v>6828</v>
      </c>
      <c r="B317" s="1">
        <v>2024.0</v>
      </c>
      <c r="C317" s="1">
        <v>17.0</v>
      </c>
      <c r="D317" s="1">
        <v>1151.0</v>
      </c>
      <c r="E317" s="1">
        <v>2.0</v>
      </c>
      <c r="F317" s="1">
        <v>2.0</v>
      </c>
    </row>
    <row r="318">
      <c r="A318" s="1" t="s">
        <v>9608</v>
      </c>
      <c r="B318" s="1" t="s">
        <v>661</v>
      </c>
      <c r="C318" s="1">
        <v>106.0</v>
      </c>
      <c r="D318" s="1">
        <v>8085.0</v>
      </c>
      <c r="E318" s="1">
        <v>7.0</v>
      </c>
      <c r="F318" s="1">
        <v>4.0</v>
      </c>
    </row>
    <row r="319">
      <c r="A319" s="1" t="s">
        <v>9611</v>
      </c>
      <c r="B319" s="1" t="s">
        <v>552</v>
      </c>
      <c r="C319" s="1">
        <v>3.0</v>
      </c>
      <c r="D319" s="1">
        <v>27.0</v>
      </c>
      <c r="E319" s="1">
        <v>0.0</v>
      </c>
      <c r="F319" s="1">
        <v>0.0</v>
      </c>
    </row>
    <row r="320">
      <c r="A320" s="1" t="s">
        <v>9066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9613</v>
      </c>
      <c r="B322" s="1">
        <v>2015.0</v>
      </c>
      <c r="C322" s="1">
        <v>3.0</v>
      </c>
      <c r="D322" s="1">
        <v>49.0</v>
      </c>
      <c r="E322" s="1">
        <v>0.0</v>
      </c>
      <c r="F322" s="1">
        <v>0.0</v>
      </c>
    </row>
    <row r="323">
      <c r="A323" s="1" t="s">
        <v>5130</v>
      </c>
      <c r="B323" s="1">
        <v>2007.0</v>
      </c>
      <c r="C323" s="1">
        <v>4.0</v>
      </c>
      <c r="D323" s="1">
        <v>174.0</v>
      </c>
      <c r="E323" s="1">
        <v>0.0</v>
      </c>
      <c r="F323" s="1">
        <v>0.0</v>
      </c>
    </row>
    <row r="324">
      <c r="A324" s="1" t="s">
        <v>6849</v>
      </c>
      <c r="B324" s="1" t="s">
        <v>983</v>
      </c>
      <c r="C324" s="1">
        <v>39.0</v>
      </c>
      <c r="D324" s="1">
        <v>2951.0</v>
      </c>
      <c r="E324" s="1">
        <v>2.0</v>
      </c>
      <c r="F324" s="1">
        <v>0.0</v>
      </c>
    </row>
    <row r="325">
      <c r="A325" s="1" t="s">
        <v>8693</v>
      </c>
      <c r="B325" s="1" t="s">
        <v>446</v>
      </c>
      <c r="C325" s="1">
        <v>56.0</v>
      </c>
      <c r="D325" s="1">
        <v>4853.0</v>
      </c>
      <c r="E325" s="1">
        <v>1.0</v>
      </c>
      <c r="F325" s="1">
        <v>0.0</v>
      </c>
    </row>
    <row r="326">
      <c r="A326" s="1" t="s">
        <v>9617</v>
      </c>
      <c r="B326" s="1" t="s">
        <v>661</v>
      </c>
      <c r="C326" s="1">
        <v>69.0</v>
      </c>
      <c r="D326" s="1">
        <v>5954.0</v>
      </c>
      <c r="E326" s="1">
        <v>6.0</v>
      </c>
      <c r="F326" s="1">
        <v>2.0</v>
      </c>
    </row>
    <row r="327">
      <c r="A327" s="1" t="s">
        <v>9618</v>
      </c>
      <c r="B327" s="1" t="s">
        <v>380</v>
      </c>
      <c r="C327" s="1">
        <v>0.0</v>
      </c>
    </row>
    <row r="328">
      <c r="A328" s="1" t="s">
        <v>3571</v>
      </c>
      <c r="B328" s="1">
        <v>2021.0</v>
      </c>
      <c r="C328" s="1">
        <v>18.0</v>
      </c>
      <c r="D328" s="1">
        <v>728.0</v>
      </c>
      <c r="E328" s="1">
        <v>0.0</v>
      </c>
      <c r="F328" s="1">
        <v>0.0</v>
      </c>
    </row>
    <row r="329">
      <c r="A329" s="1" t="s">
        <v>9621</v>
      </c>
      <c r="B329" s="1" t="s">
        <v>782</v>
      </c>
      <c r="C329" s="1">
        <v>54.0</v>
      </c>
      <c r="D329" s="1">
        <v>4634.0</v>
      </c>
      <c r="E329" s="1">
        <v>3.0</v>
      </c>
      <c r="F329" s="1">
        <v>4.0</v>
      </c>
    </row>
    <row r="330">
      <c r="A330" s="1" t="s">
        <v>7437</v>
      </c>
      <c r="B330" s="1">
        <v>2024.0</v>
      </c>
      <c r="C330" s="1">
        <v>20.0</v>
      </c>
      <c r="D330" s="1">
        <v>1152.0</v>
      </c>
      <c r="E330" s="1">
        <v>5.0</v>
      </c>
      <c r="F330" s="1">
        <v>1.0</v>
      </c>
    </row>
    <row r="331">
      <c r="A331" s="1" t="s">
        <v>3581</v>
      </c>
      <c r="B331" s="1">
        <v>2009.0</v>
      </c>
      <c r="C331" s="1">
        <v>13.0</v>
      </c>
      <c r="D331" s="1">
        <v>1013.0</v>
      </c>
      <c r="E331" s="1">
        <v>1.0</v>
      </c>
      <c r="F331" s="1">
        <v>1.0</v>
      </c>
    </row>
    <row r="332">
      <c r="A332" s="1" t="s">
        <v>9627</v>
      </c>
      <c r="B332" s="1" t="s">
        <v>2421</v>
      </c>
      <c r="C332" s="1">
        <v>140.0</v>
      </c>
      <c r="D332" s="1">
        <v>11944.0</v>
      </c>
      <c r="E332" s="1">
        <v>2.0</v>
      </c>
      <c r="F332" s="1">
        <v>3.0</v>
      </c>
    </row>
    <row r="333">
      <c r="A333" s="1" t="s">
        <v>9630</v>
      </c>
      <c r="B333" s="1">
        <v>2013.0</v>
      </c>
      <c r="C333" s="1">
        <v>3.0</v>
      </c>
      <c r="D333" s="1">
        <v>143.0</v>
      </c>
      <c r="E333" s="1">
        <v>0.0</v>
      </c>
      <c r="F333" s="1">
        <v>0.0</v>
      </c>
    </row>
    <row r="334">
      <c r="A334" s="1" t="s">
        <v>9632</v>
      </c>
      <c r="B334" s="1">
        <v>2020.0</v>
      </c>
      <c r="C334" s="1">
        <v>3.0</v>
      </c>
      <c r="D334" s="1">
        <v>270.0</v>
      </c>
      <c r="E334" s="1">
        <v>0.0</v>
      </c>
    </row>
    <row r="335">
      <c r="A335" s="1" t="s">
        <v>7451</v>
      </c>
      <c r="B335" s="1" t="s">
        <v>730</v>
      </c>
      <c r="C335" s="1">
        <v>103.0</v>
      </c>
      <c r="D335" s="1">
        <v>5157.0</v>
      </c>
      <c r="E335" s="1">
        <v>20.0</v>
      </c>
      <c r="F335" s="1">
        <v>2.0</v>
      </c>
    </row>
    <row r="336">
      <c r="A336" s="1" t="s">
        <v>9441</v>
      </c>
      <c r="B336" s="1" t="s">
        <v>584</v>
      </c>
      <c r="C336" s="1">
        <v>57.0</v>
      </c>
      <c r="D336" s="1">
        <v>4532.0</v>
      </c>
      <c r="E336" s="1">
        <v>1.0</v>
      </c>
      <c r="F336" s="1">
        <v>0.0</v>
      </c>
    </row>
    <row r="337">
      <c r="A337" s="1" t="s">
        <v>728</v>
      </c>
      <c r="B337" s="1">
        <v>2017.0</v>
      </c>
      <c r="C337" s="1">
        <v>19.0</v>
      </c>
      <c r="D337" s="1">
        <v>1710.0</v>
      </c>
      <c r="E337" s="1">
        <v>0.0</v>
      </c>
      <c r="F337" s="1">
        <v>0.0</v>
      </c>
    </row>
    <row r="338">
      <c r="A338" s="1" t="s">
        <v>1393</v>
      </c>
      <c r="B338" s="1" t="s">
        <v>467</v>
      </c>
      <c r="C338" s="1">
        <v>45.0</v>
      </c>
      <c r="D338" s="1">
        <v>2470.0</v>
      </c>
      <c r="E338" s="1">
        <v>2.0</v>
      </c>
      <c r="F338" s="1">
        <v>4.0</v>
      </c>
    </row>
    <row r="339">
      <c r="A339" s="1" t="s">
        <v>9638</v>
      </c>
      <c r="B339" s="1" t="s">
        <v>647</v>
      </c>
      <c r="C339" s="1">
        <v>11.0</v>
      </c>
      <c r="D339" s="1">
        <v>286.0</v>
      </c>
      <c r="E339" s="1">
        <v>2.0</v>
      </c>
      <c r="F339" s="1">
        <v>0.0</v>
      </c>
    </row>
    <row r="340">
      <c r="A340" s="1" t="s">
        <v>9642</v>
      </c>
      <c r="B340" s="1">
        <v>2017.0</v>
      </c>
      <c r="C340" s="1">
        <v>44.0</v>
      </c>
      <c r="D340" s="1">
        <v>3851.0</v>
      </c>
      <c r="E340" s="1">
        <v>4.0</v>
      </c>
      <c r="F340" s="1">
        <v>4.0</v>
      </c>
    </row>
    <row r="341">
      <c r="A341" s="1" t="s">
        <v>5675</v>
      </c>
      <c r="B341" s="1" t="s">
        <v>782</v>
      </c>
      <c r="C341" s="1">
        <v>71.0</v>
      </c>
      <c r="D341" s="1">
        <v>4722.0</v>
      </c>
      <c r="E341" s="1">
        <v>12.0</v>
      </c>
      <c r="F341" s="1">
        <v>7.0</v>
      </c>
    </row>
    <row r="342">
      <c r="A342" s="1" t="s">
        <v>307</v>
      </c>
      <c r="B342" s="1">
        <v>2018.0</v>
      </c>
      <c r="C342" s="1">
        <v>27.0</v>
      </c>
      <c r="D342" s="1">
        <v>1062.0</v>
      </c>
      <c r="E342" s="1">
        <v>0.0</v>
      </c>
      <c r="F342" s="1">
        <v>0.0</v>
      </c>
    </row>
    <row r="343">
      <c r="A343" s="1" t="s">
        <v>9643</v>
      </c>
      <c r="B343" s="1">
        <v>2018.0</v>
      </c>
      <c r="C343" s="1">
        <v>0.0</v>
      </c>
    </row>
    <row r="344">
      <c r="A344" s="1" t="s">
        <v>3635</v>
      </c>
      <c r="B344" s="1" t="s">
        <v>438</v>
      </c>
      <c r="C344" s="1">
        <v>72.0</v>
      </c>
      <c r="D344" s="1">
        <v>4488.0</v>
      </c>
      <c r="E344" s="1">
        <v>21.0</v>
      </c>
      <c r="F344" s="1">
        <v>10.0</v>
      </c>
    </row>
    <row r="345">
      <c r="A345" s="1" t="s">
        <v>9645</v>
      </c>
      <c r="B345" s="1">
        <v>2002.0</v>
      </c>
      <c r="C345" s="1">
        <v>1.0</v>
      </c>
      <c r="D345" s="1">
        <v>29.0</v>
      </c>
      <c r="E345" s="1">
        <v>0.0</v>
      </c>
      <c r="F345" s="1">
        <v>0.0</v>
      </c>
    </row>
    <row r="346">
      <c r="A346" s="1" t="s">
        <v>6265</v>
      </c>
      <c r="B346" s="1" t="s">
        <v>467</v>
      </c>
      <c r="C346" s="1">
        <v>34.0</v>
      </c>
      <c r="D346" s="1">
        <v>2902.0</v>
      </c>
      <c r="E346" s="1">
        <v>1.0</v>
      </c>
      <c r="F346" s="1">
        <v>6.0</v>
      </c>
    </row>
    <row r="347">
      <c r="A347" s="1" t="s">
        <v>9647</v>
      </c>
      <c r="B347" s="1">
        <v>2024.0</v>
      </c>
      <c r="C347" s="1">
        <v>0.0</v>
      </c>
    </row>
    <row r="348">
      <c r="A348" s="1" t="s">
        <v>9648</v>
      </c>
      <c r="B348" s="1">
        <v>2006.0</v>
      </c>
      <c r="C348" s="1">
        <v>4.0</v>
      </c>
      <c r="D348" s="1">
        <v>148.0</v>
      </c>
      <c r="E348" s="1">
        <v>0.0</v>
      </c>
      <c r="F348" s="1">
        <v>1.0</v>
      </c>
    </row>
    <row r="349">
      <c r="A349" s="1" t="s">
        <v>2005</v>
      </c>
      <c r="B349" s="1" t="s">
        <v>902</v>
      </c>
      <c r="C349" s="1">
        <v>80.0</v>
      </c>
      <c r="D349" s="1">
        <v>6624.0</v>
      </c>
      <c r="E349" s="1">
        <v>19.0</v>
      </c>
      <c r="F349" s="1">
        <v>21.0</v>
      </c>
    </row>
    <row r="350">
      <c r="A350" s="1" t="s">
        <v>9651</v>
      </c>
      <c r="B350" s="1" t="s">
        <v>383</v>
      </c>
      <c r="C350" s="1">
        <v>116.0</v>
      </c>
      <c r="D350" s="1">
        <v>9498.0</v>
      </c>
      <c r="E350" s="1">
        <v>3.0</v>
      </c>
      <c r="F350" s="1">
        <v>3.0</v>
      </c>
    </row>
    <row r="351">
      <c r="A351" s="1" t="s">
        <v>8453</v>
      </c>
      <c r="B351" s="1">
        <v>2003.0</v>
      </c>
      <c r="C351" s="1">
        <v>32.0</v>
      </c>
      <c r="D351" s="1">
        <v>1703.0</v>
      </c>
      <c r="E351" s="1">
        <v>6.0</v>
      </c>
      <c r="F351" s="1">
        <v>1.0</v>
      </c>
    </row>
    <row r="352">
      <c r="A352" s="1" t="s">
        <v>9066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9653</v>
      </c>
      <c r="B354" s="1" t="s">
        <v>760</v>
      </c>
      <c r="C354" s="1">
        <v>126.0</v>
      </c>
      <c r="D354" s="1">
        <v>11340.0</v>
      </c>
      <c r="E354" s="1">
        <v>0.0</v>
      </c>
      <c r="F354" s="1">
        <v>0.0</v>
      </c>
    </row>
    <row r="355">
      <c r="A355" s="1" t="s">
        <v>4410</v>
      </c>
      <c r="B355" s="1">
        <v>2007.0</v>
      </c>
      <c r="C355" s="1">
        <v>22.0</v>
      </c>
      <c r="D355" s="1">
        <v>1111.0</v>
      </c>
      <c r="E355" s="1">
        <v>7.0</v>
      </c>
      <c r="F355" s="1">
        <v>3.0</v>
      </c>
    </row>
    <row r="356">
      <c r="A356" s="1" t="s">
        <v>6308</v>
      </c>
      <c r="B356" s="1" t="s">
        <v>411</v>
      </c>
      <c r="C356" s="1">
        <v>23.0</v>
      </c>
      <c r="D356" s="1">
        <v>1459.0</v>
      </c>
      <c r="E356" s="1">
        <v>8.0</v>
      </c>
    </row>
    <row r="357">
      <c r="A357" s="1" t="s">
        <v>5926</v>
      </c>
      <c r="B357" s="1">
        <v>2002.0</v>
      </c>
      <c r="C357" s="1">
        <v>3.0</v>
      </c>
      <c r="D357" s="1">
        <v>79.0</v>
      </c>
      <c r="E357" s="1">
        <v>0.0</v>
      </c>
      <c r="F357" s="1">
        <v>0.0</v>
      </c>
    </row>
    <row r="358">
      <c r="A358" s="1" t="s">
        <v>9655</v>
      </c>
      <c r="B358" s="1" t="s">
        <v>625</v>
      </c>
      <c r="C358" s="1">
        <v>104.0</v>
      </c>
      <c r="D358" s="1">
        <v>6926.0</v>
      </c>
      <c r="E358" s="1">
        <v>6.0</v>
      </c>
      <c r="F358" s="1">
        <v>4.0</v>
      </c>
    </row>
    <row r="359">
      <c r="A359" s="1" t="s">
        <v>9658</v>
      </c>
      <c r="B359" s="1">
        <v>2009.0</v>
      </c>
      <c r="C359" s="1">
        <v>16.0</v>
      </c>
      <c r="D359" s="1">
        <v>1023.0</v>
      </c>
      <c r="E359" s="1">
        <v>0.0</v>
      </c>
      <c r="F359" s="1">
        <v>2.0</v>
      </c>
    </row>
    <row r="360">
      <c r="A360" s="1" t="s">
        <v>9659</v>
      </c>
      <c r="B360" s="1" t="s">
        <v>782</v>
      </c>
      <c r="C360" s="1">
        <v>35.0</v>
      </c>
      <c r="D360" s="1">
        <v>2345.0</v>
      </c>
      <c r="E360" s="1">
        <v>1.0</v>
      </c>
      <c r="F360" s="1">
        <v>0.0</v>
      </c>
    </row>
    <row r="361">
      <c r="A361" s="1" t="s">
        <v>2025</v>
      </c>
      <c r="B361" s="1" t="s">
        <v>902</v>
      </c>
      <c r="C361" s="1">
        <v>88.0</v>
      </c>
      <c r="D361" s="1">
        <v>7569.0</v>
      </c>
      <c r="E361" s="1">
        <v>6.0</v>
      </c>
      <c r="F361" s="1">
        <v>8.0</v>
      </c>
    </row>
    <row r="362">
      <c r="A362" s="1" t="s">
        <v>8785</v>
      </c>
      <c r="B362" s="1">
        <v>2003.0</v>
      </c>
      <c r="C362" s="1">
        <v>5.0</v>
      </c>
      <c r="D362" s="1">
        <v>366.0</v>
      </c>
      <c r="E362" s="1">
        <v>0.0</v>
      </c>
      <c r="F362" s="1">
        <v>0.0</v>
      </c>
    </row>
    <row r="363">
      <c r="A363" s="1" t="s">
        <v>9662</v>
      </c>
      <c r="B363" s="1" t="s">
        <v>1280</v>
      </c>
      <c r="C363" s="1">
        <v>12.0</v>
      </c>
      <c r="D363" s="1">
        <v>774.0</v>
      </c>
      <c r="E363" s="1">
        <v>0.0</v>
      </c>
      <c r="F363" s="1">
        <v>0.0</v>
      </c>
    </row>
    <row r="364">
      <c r="A364" s="1" t="s">
        <v>9663</v>
      </c>
      <c r="B364" s="1">
        <v>2018.0</v>
      </c>
      <c r="C364" s="1">
        <v>40.0</v>
      </c>
      <c r="D364" s="1">
        <v>2483.0</v>
      </c>
      <c r="E364" s="1">
        <v>1.0</v>
      </c>
      <c r="F364" s="1">
        <v>1.0</v>
      </c>
    </row>
    <row r="365">
      <c r="A365" s="1" t="s">
        <v>9665</v>
      </c>
      <c r="B365" s="1">
        <v>2019.0</v>
      </c>
      <c r="C365" s="1">
        <v>4.0</v>
      </c>
      <c r="D365" s="1">
        <v>230.0</v>
      </c>
      <c r="E365" s="1">
        <v>0.0</v>
      </c>
    </row>
    <row r="366">
      <c r="A366" s="1" t="s">
        <v>1508</v>
      </c>
      <c r="B366" s="1">
        <v>2006.0</v>
      </c>
      <c r="C366" s="1">
        <v>30.0</v>
      </c>
      <c r="D366" s="1">
        <v>1861.0</v>
      </c>
      <c r="E366" s="1">
        <v>4.0</v>
      </c>
      <c r="F366" s="1">
        <v>2.0</v>
      </c>
    </row>
    <row r="367">
      <c r="A367" s="1" t="s">
        <v>9668</v>
      </c>
      <c r="B367" s="1" t="s">
        <v>757</v>
      </c>
      <c r="C367" s="1">
        <v>50.0</v>
      </c>
      <c r="D367" s="1">
        <v>3814.0</v>
      </c>
      <c r="E367" s="1">
        <v>0.0</v>
      </c>
      <c r="F367" s="1">
        <v>1.0</v>
      </c>
    </row>
    <row r="368">
      <c r="A368" s="1" t="s">
        <v>9669</v>
      </c>
      <c r="B368" s="1">
        <v>2019.0</v>
      </c>
      <c r="C368" s="1">
        <v>18.0</v>
      </c>
      <c r="D368" s="1">
        <v>1375.0</v>
      </c>
      <c r="E368" s="1">
        <v>0.0</v>
      </c>
    </row>
    <row r="369">
      <c r="A369" s="1" t="s">
        <v>9671</v>
      </c>
      <c r="B369" s="1" t="s">
        <v>471</v>
      </c>
      <c r="C369" s="1">
        <v>41.0</v>
      </c>
      <c r="D369" s="1">
        <v>1417.0</v>
      </c>
      <c r="E369" s="1">
        <v>5.0</v>
      </c>
      <c r="F369" s="1">
        <v>3.0</v>
      </c>
    </row>
    <row r="370">
      <c r="A370" s="1" t="s">
        <v>9681</v>
      </c>
      <c r="B370" s="1">
        <v>2017.0</v>
      </c>
      <c r="C370" s="1">
        <v>9.0</v>
      </c>
      <c r="D370" s="1">
        <v>367.0</v>
      </c>
      <c r="E370" s="1">
        <v>1.0</v>
      </c>
      <c r="F370" s="1">
        <v>1.0</v>
      </c>
    </row>
    <row r="371">
      <c r="A371" s="1" t="s">
        <v>4970</v>
      </c>
      <c r="B371" s="1">
        <v>2015.0</v>
      </c>
      <c r="C371" s="1">
        <v>7.0</v>
      </c>
      <c r="D371" s="1">
        <v>126.0</v>
      </c>
      <c r="E371" s="1">
        <v>0.0</v>
      </c>
      <c r="F371" s="1">
        <v>0.0</v>
      </c>
    </row>
    <row r="372">
      <c r="A372" s="1" t="s">
        <v>2795</v>
      </c>
      <c r="B372" s="1">
        <v>2009.0</v>
      </c>
      <c r="C372" s="1">
        <v>27.0</v>
      </c>
      <c r="D372" s="1">
        <v>1949.0</v>
      </c>
      <c r="E372" s="1">
        <v>4.0</v>
      </c>
      <c r="F372" s="1">
        <v>4.0</v>
      </c>
    </row>
    <row r="373">
      <c r="A373" s="1" t="s">
        <v>6362</v>
      </c>
      <c r="B373" s="1">
        <v>2010.0</v>
      </c>
      <c r="C373" s="1">
        <v>28.0</v>
      </c>
      <c r="D373" s="1">
        <v>2085.0</v>
      </c>
      <c r="E373" s="1">
        <v>12.0</v>
      </c>
      <c r="F373" s="1">
        <v>1.0</v>
      </c>
    </row>
    <row r="374">
      <c r="A374" s="1" t="s">
        <v>5965</v>
      </c>
      <c r="B374" s="1" t="s">
        <v>3512</v>
      </c>
      <c r="C374" s="1">
        <v>66.0</v>
      </c>
      <c r="D374" s="1">
        <v>2611.0</v>
      </c>
      <c r="E374" s="1">
        <v>3.0</v>
      </c>
      <c r="F374" s="1">
        <v>3.0</v>
      </c>
    </row>
    <row r="375">
      <c r="A375" s="1" t="s">
        <v>3679</v>
      </c>
      <c r="B375" s="1" t="s">
        <v>571</v>
      </c>
      <c r="C375" s="1">
        <v>10.0</v>
      </c>
      <c r="D375" s="1">
        <v>659.0</v>
      </c>
      <c r="E375" s="1">
        <v>0.0</v>
      </c>
      <c r="F375" s="1">
        <v>2.0</v>
      </c>
    </row>
    <row r="376">
      <c r="A376" s="1" t="s">
        <v>6877</v>
      </c>
      <c r="B376" s="1">
        <v>2020.0</v>
      </c>
      <c r="C376" s="1">
        <v>18.0</v>
      </c>
      <c r="D376" s="1">
        <v>1620.0</v>
      </c>
      <c r="E376" s="1">
        <v>0.0</v>
      </c>
    </row>
    <row r="377">
      <c r="A377" s="1" t="s">
        <v>9686</v>
      </c>
      <c r="B377" s="1" t="s">
        <v>1280</v>
      </c>
      <c r="C377" s="1">
        <v>75.0</v>
      </c>
      <c r="D377" s="1">
        <v>6126.0</v>
      </c>
      <c r="E377" s="1">
        <v>10.0</v>
      </c>
      <c r="F377" s="1">
        <v>0.0</v>
      </c>
    </row>
    <row r="378">
      <c r="A378" s="1" t="s">
        <v>9689</v>
      </c>
      <c r="B378" s="1">
        <v>2020.0</v>
      </c>
      <c r="C378" s="1">
        <v>11.0</v>
      </c>
      <c r="D378" s="1">
        <v>662.0</v>
      </c>
      <c r="E378" s="1">
        <v>0.0</v>
      </c>
    </row>
    <row r="379">
      <c r="A379" s="1" t="s">
        <v>9690</v>
      </c>
      <c r="B379" s="1" t="s">
        <v>1102</v>
      </c>
      <c r="C379" s="1">
        <v>68.0</v>
      </c>
      <c r="D379" s="1">
        <v>5284.0</v>
      </c>
      <c r="E379" s="1">
        <v>0.0</v>
      </c>
      <c r="F379" s="1">
        <v>1.0</v>
      </c>
    </row>
    <row r="380">
      <c r="A380" s="1" t="s">
        <v>9692</v>
      </c>
      <c r="B380" s="1">
        <v>2009.0</v>
      </c>
      <c r="C380" s="1">
        <v>3.0</v>
      </c>
      <c r="D380" s="1">
        <v>137.0</v>
      </c>
      <c r="E380" s="1">
        <v>0.0</v>
      </c>
      <c r="F380" s="1">
        <v>0.0</v>
      </c>
    </row>
    <row r="381">
      <c r="A381" s="1" t="s">
        <v>9693</v>
      </c>
      <c r="B381" s="1">
        <v>2024.0</v>
      </c>
      <c r="C381" s="1">
        <v>10.0</v>
      </c>
      <c r="D381" s="1">
        <v>842.0</v>
      </c>
      <c r="E381" s="1">
        <v>0.0</v>
      </c>
      <c r="F381" s="1">
        <v>3.0</v>
      </c>
    </row>
    <row r="382">
      <c r="A382" s="1" t="s">
        <v>9694</v>
      </c>
      <c r="B382" s="1">
        <v>2019.0</v>
      </c>
      <c r="C382" s="1">
        <v>5.0</v>
      </c>
      <c r="D382" s="1">
        <v>122.0</v>
      </c>
      <c r="E382" s="1">
        <v>0.0</v>
      </c>
    </row>
    <row r="383">
      <c r="A383" s="1" t="s">
        <v>3691</v>
      </c>
      <c r="B383" s="1">
        <v>2004.0</v>
      </c>
      <c r="C383" s="1">
        <v>9.0</v>
      </c>
      <c r="D383" s="1">
        <v>589.0</v>
      </c>
      <c r="E383" s="1">
        <v>2.0</v>
      </c>
      <c r="F383" s="1">
        <v>0.0</v>
      </c>
    </row>
    <row r="384">
      <c r="A384" s="1" t="s">
        <v>9066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9696</v>
      </c>
      <c r="B386" s="1">
        <v>2016.0</v>
      </c>
      <c r="C386" s="1">
        <v>15.0</v>
      </c>
      <c r="D386" s="1">
        <v>1350.0</v>
      </c>
      <c r="E386" s="1">
        <v>0.0</v>
      </c>
      <c r="F386" s="1">
        <v>0.0</v>
      </c>
    </row>
    <row r="387">
      <c r="A387" s="1" t="s">
        <v>9699</v>
      </c>
      <c r="B387" s="1">
        <v>2011.0</v>
      </c>
      <c r="C387" s="1">
        <v>2.0</v>
      </c>
      <c r="D387" s="1">
        <v>180.0</v>
      </c>
      <c r="E387" s="1">
        <v>0.0</v>
      </c>
      <c r="F387" s="1">
        <v>0.0</v>
      </c>
    </row>
    <row r="388">
      <c r="A388" s="1" t="s">
        <v>9703</v>
      </c>
      <c r="B388" s="1" t="s">
        <v>929</v>
      </c>
      <c r="C388" s="1">
        <v>274.0</v>
      </c>
      <c r="D388" s="1">
        <v>22996.0</v>
      </c>
      <c r="E388" s="1">
        <v>15.0</v>
      </c>
      <c r="F388" s="1">
        <v>18.0</v>
      </c>
    </row>
    <row r="389">
      <c r="A389" s="1" t="s">
        <v>9706</v>
      </c>
      <c r="B389" s="1" t="s">
        <v>706</v>
      </c>
      <c r="C389" s="1">
        <v>26.0</v>
      </c>
      <c r="D389" s="1">
        <v>1761.0</v>
      </c>
      <c r="E389" s="1">
        <v>0.0</v>
      </c>
      <c r="F389" s="1">
        <v>1.0</v>
      </c>
    </row>
    <row r="390">
      <c r="A390" s="1" t="s">
        <v>9707</v>
      </c>
      <c r="B390" s="1">
        <v>2020.0</v>
      </c>
      <c r="C390" s="1">
        <v>16.0</v>
      </c>
      <c r="D390" s="1">
        <v>1073.0</v>
      </c>
      <c r="E390" s="1">
        <v>1.0</v>
      </c>
    </row>
    <row r="391">
      <c r="A391" s="1" t="s">
        <v>9708</v>
      </c>
      <c r="B391" s="1">
        <v>2008.0</v>
      </c>
      <c r="C391" s="1">
        <v>4.0</v>
      </c>
      <c r="D391" s="1">
        <v>21.0</v>
      </c>
      <c r="E391" s="1">
        <v>0.0</v>
      </c>
      <c r="F391" s="1">
        <v>0.0</v>
      </c>
    </row>
    <row r="392">
      <c r="A392" s="1" t="s">
        <v>9710</v>
      </c>
      <c r="B392" s="1">
        <v>2004.0</v>
      </c>
      <c r="C392" s="1">
        <v>1.0</v>
      </c>
      <c r="D392" s="1">
        <v>90.0</v>
      </c>
      <c r="E392" s="1">
        <v>0.0</v>
      </c>
      <c r="F392" s="1">
        <v>0.0</v>
      </c>
    </row>
    <row r="393">
      <c r="A393" s="1" t="s">
        <v>9712</v>
      </c>
      <c r="B393" s="1">
        <v>2011.0</v>
      </c>
      <c r="C393" s="1">
        <v>20.0</v>
      </c>
      <c r="D393" s="1">
        <v>1775.0</v>
      </c>
      <c r="E393" s="1">
        <v>1.0</v>
      </c>
      <c r="F393" s="1">
        <v>0.0</v>
      </c>
    </row>
    <row r="394">
      <c r="A394" s="1" t="s">
        <v>8126</v>
      </c>
      <c r="B394" s="1">
        <v>2024.0</v>
      </c>
      <c r="C394" s="1">
        <v>20.0</v>
      </c>
      <c r="D394" s="1">
        <v>1800.0</v>
      </c>
      <c r="E394" s="1">
        <v>0.0</v>
      </c>
      <c r="F394" s="1">
        <v>0.0</v>
      </c>
    </row>
    <row r="395">
      <c r="A395" s="1" t="s">
        <v>9715</v>
      </c>
      <c r="B395" s="1">
        <v>2008.0</v>
      </c>
      <c r="C395" s="1">
        <v>16.0</v>
      </c>
      <c r="D395" s="1">
        <v>1044.0</v>
      </c>
      <c r="E395" s="1">
        <v>0.0</v>
      </c>
      <c r="F395" s="1">
        <v>2.0</v>
      </c>
    </row>
    <row r="396">
      <c r="A396" s="1" t="s">
        <v>3584</v>
      </c>
      <c r="B396" s="1" t="s">
        <v>438</v>
      </c>
      <c r="C396" s="1">
        <v>55.0</v>
      </c>
      <c r="D396" s="1">
        <v>4431.0</v>
      </c>
      <c r="E396" s="1">
        <v>3.0</v>
      </c>
      <c r="F396" s="1">
        <v>3.0</v>
      </c>
    </row>
    <row r="397">
      <c r="A397" s="1" t="s">
        <v>9718</v>
      </c>
      <c r="B397" s="1">
        <v>2019.0</v>
      </c>
      <c r="C397" s="1">
        <v>3.0</v>
      </c>
      <c r="D397" s="1">
        <v>176.0</v>
      </c>
      <c r="E397" s="1">
        <v>0.0</v>
      </c>
    </row>
    <row r="398">
      <c r="A398" s="1" t="s">
        <v>9719</v>
      </c>
      <c r="B398" s="1">
        <v>2012.0</v>
      </c>
      <c r="C398" s="1">
        <v>20.0</v>
      </c>
      <c r="D398" s="1">
        <v>1407.0</v>
      </c>
      <c r="E398" s="1">
        <v>1.0</v>
      </c>
      <c r="F398" s="1">
        <v>3.0</v>
      </c>
    </row>
    <row r="399">
      <c r="A399" s="1" t="s">
        <v>9720</v>
      </c>
      <c r="B399" s="1">
        <v>2007.0</v>
      </c>
      <c r="C399" s="1">
        <v>2.0</v>
      </c>
      <c r="D399" s="1">
        <v>37.0</v>
      </c>
      <c r="E399" s="1">
        <v>0.0</v>
      </c>
      <c r="F399" s="1">
        <v>0.0</v>
      </c>
    </row>
    <row r="400">
      <c r="A400" s="1" t="s">
        <v>7130</v>
      </c>
      <c r="B400" s="1" t="s">
        <v>467</v>
      </c>
      <c r="C400" s="1">
        <v>54.0</v>
      </c>
      <c r="D400" s="1">
        <v>4752.0</v>
      </c>
      <c r="E400" s="1">
        <v>1.0</v>
      </c>
      <c r="F400" s="1">
        <v>3.0</v>
      </c>
    </row>
    <row r="401">
      <c r="A401" s="1" t="s">
        <v>9723</v>
      </c>
      <c r="B401" s="1" t="s">
        <v>1001</v>
      </c>
      <c r="C401" s="1">
        <v>51.0</v>
      </c>
      <c r="D401" s="1">
        <v>3450.0</v>
      </c>
      <c r="E401" s="1">
        <v>32.0</v>
      </c>
      <c r="F401" s="1">
        <v>1.0</v>
      </c>
    </row>
    <row r="402">
      <c r="A402" s="1" t="s">
        <v>5282</v>
      </c>
      <c r="B402" s="1">
        <v>2023.0</v>
      </c>
      <c r="C402" s="1">
        <v>43.0</v>
      </c>
      <c r="D402" s="1">
        <v>3870.0</v>
      </c>
      <c r="E402" s="1">
        <v>0.0</v>
      </c>
      <c r="F402" s="1">
        <v>0.0</v>
      </c>
    </row>
    <row r="403">
      <c r="A403" s="1" t="s">
        <v>5283</v>
      </c>
      <c r="B403" s="1" t="s">
        <v>363</v>
      </c>
      <c r="C403" s="1">
        <v>28.0</v>
      </c>
      <c r="D403" s="1">
        <v>1113.0</v>
      </c>
      <c r="E403" s="1">
        <v>5.0</v>
      </c>
      <c r="F403" s="1">
        <v>0.0</v>
      </c>
    </row>
    <row r="404">
      <c r="A404" s="1" t="s">
        <v>9726</v>
      </c>
      <c r="B404" s="1" t="s">
        <v>355</v>
      </c>
      <c r="C404" s="1">
        <v>37.0</v>
      </c>
      <c r="D404" s="1">
        <v>802.0</v>
      </c>
      <c r="E404" s="1">
        <v>2.0</v>
      </c>
      <c r="F404" s="1">
        <v>0.0</v>
      </c>
    </row>
    <row r="405">
      <c r="A405" s="1" t="s">
        <v>9727</v>
      </c>
      <c r="B405" s="1" t="s">
        <v>571</v>
      </c>
      <c r="C405" s="1">
        <v>20.0</v>
      </c>
      <c r="D405" s="1">
        <v>895.0</v>
      </c>
      <c r="E405" s="1">
        <v>0.0</v>
      </c>
      <c r="F405" s="1">
        <v>0.0</v>
      </c>
    </row>
    <row r="406">
      <c r="A406" s="1" t="s">
        <v>6441</v>
      </c>
      <c r="B406" s="1">
        <v>2003.0</v>
      </c>
      <c r="C406" s="1">
        <v>37.0</v>
      </c>
      <c r="D406" s="1">
        <v>3249.0</v>
      </c>
      <c r="E406" s="1">
        <v>0.0</v>
      </c>
      <c r="F406" s="1">
        <v>4.0</v>
      </c>
    </row>
    <row r="407">
      <c r="A407" s="1" t="s">
        <v>9729</v>
      </c>
      <c r="B407" s="1">
        <v>2010.0</v>
      </c>
      <c r="C407" s="1">
        <v>6.0</v>
      </c>
      <c r="D407" s="1">
        <v>469.0</v>
      </c>
      <c r="E407" s="1">
        <v>0.0</v>
      </c>
      <c r="F407" s="1">
        <v>0.0</v>
      </c>
    </row>
    <row r="408">
      <c r="A408" s="1" t="s">
        <v>9731</v>
      </c>
      <c r="B408" s="1">
        <v>2012.0</v>
      </c>
      <c r="C408" s="1">
        <v>1.0</v>
      </c>
      <c r="D408" s="1">
        <v>1.0</v>
      </c>
      <c r="E408" s="1">
        <v>0.0</v>
      </c>
      <c r="F408" s="1">
        <v>0.0</v>
      </c>
    </row>
    <row r="409">
      <c r="A409" s="1" t="s">
        <v>7513</v>
      </c>
      <c r="B409" s="1" t="s">
        <v>733</v>
      </c>
      <c r="C409" s="1">
        <v>5.0</v>
      </c>
      <c r="D409" s="1">
        <v>155.0</v>
      </c>
      <c r="E409" s="1">
        <v>0.0</v>
      </c>
      <c r="F409" s="1">
        <v>0.0</v>
      </c>
    </row>
    <row r="410">
      <c r="A410" s="1" t="s">
        <v>614</v>
      </c>
      <c r="B410" s="1" t="s">
        <v>687</v>
      </c>
      <c r="C410" s="1">
        <v>67.0</v>
      </c>
      <c r="D410" s="1">
        <v>5342.0</v>
      </c>
      <c r="E410" s="1">
        <v>29.0</v>
      </c>
      <c r="F410" s="1">
        <v>15.0</v>
      </c>
    </row>
    <row r="411">
      <c r="A411" s="1" t="s">
        <v>3621</v>
      </c>
      <c r="B411" s="1">
        <v>2003.0</v>
      </c>
      <c r="C411" s="1">
        <v>4.0</v>
      </c>
      <c r="D411" s="1">
        <v>283.0</v>
      </c>
      <c r="E411" s="1">
        <v>0.0</v>
      </c>
      <c r="F411" s="1">
        <v>0.0</v>
      </c>
    </row>
    <row r="412">
      <c r="A412" s="1" t="s">
        <v>9733</v>
      </c>
      <c r="B412" s="1">
        <v>2002.0</v>
      </c>
      <c r="C412" s="1">
        <v>3.0</v>
      </c>
      <c r="D412" s="1">
        <v>124.0</v>
      </c>
      <c r="E412" s="1">
        <v>0.0</v>
      </c>
      <c r="F412" s="1">
        <v>0.0</v>
      </c>
    </row>
    <row r="413">
      <c r="A413" s="1" t="s">
        <v>9734</v>
      </c>
      <c r="B413" s="1" t="s">
        <v>762</v>
      </c>
      <c r="C413" s="1">
        <v>16.0</v>
      </c>
      <c r="D413" s="1">
        <v>989.0</v>
      </c>
      <c r="E413" s="1">
        <v>0.0</v>
      </c>
      <c r="F413" s="1">
        <v>0.0</v>
      </c>
    </row>
    <row r="414">
      <c r="A414" s="1" t="s">
        <v>8097</v>
      </c>
      <c r="B414" s="1" t="s">
        <v>378</v>
      </c>
      <c r="C414" s="1">
        <v>92.0</v>
      </c>
      <c r="D414" s="1">
        <v>6233.0</v>
      </c>
      <c r="E414" s="1">
        <v>2.0</v>
      </c>
      <c r="F414" s="1">
        <v>3.0</v>
      </c>
    </row>
    <row r="415">
      <c r="A415" s="1" t="s">
        <v>9738</v>
      </c>
      <c r="B415" s="1" t="s">
        <v>467</v>
      </c>
      <c r="C415" s="1">
        <v>52.0</v>
      </c>
      <c r="D415" s="1">
        <v>3477.0</v>
      </c>
      <c r="E415" s="1">
        <v>10.0</v>
      </c>
      <c r="F415" s="1">
        <v>9.0</v>
      </c>
    </row>
    <row r="416">
      <c r="A416" s="1" t="s">
        <v>9066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3624</v>
      </c>
      <c r="B418" s="1" t="s">
        <v>958</v>
      </c>
      <c r="C418" s="1">
        <v>153.0</v>
      </c>
      <c r="D418" s="1">
        <v>12597.0</v>
      </c>
      <c r="E418" s="1">
        <v>9.0</v>
      </c>
      <c r="F418" s="1">
        <v>0.0</v>
      </c>
    </row>
    <row r="419">
      <c r="A419" s="1" t="s">
        <v>3781</v>
      </c>
      <c r="B419" s="1">
        <v>2009.0</v>
      </c>
      <c r="C419" s="1">
        <v>6.0</v>
      </c>
      <c r="D419" s="1">
        <v>471.0</v>
      </c>
      <c r="E419" s="1">
        <v>1.0</v>
      </c>
      <c r="F419" s="1">
        <v>1.0</v>
      </c>
    </row>
    <row r="420">
      <c r="A420" s="1" t="s">
        <v>9742</v>
      </c>
      <c r="B420" s="1" t="s">
        <v>363</v>
      </c>
      <c r="C420" s="1">
        <v>0.0</v>
      </c>
    </row>
    <row r="421">
      <c r="A421" s="1" t="s">
        <v>9743</v>
      </c>
      <c r="B421" s="1" t="s">
        <v>411</v>
      </c>
      <c r="C421" s="1">
        <v>49.0</v>
      </c>
      <c r="D421" s="1">
        <v>2642.0</v>
      </c>
      <c r="E421" s="1">
        <v>5.0</v>
      </c>
      <c r="F421" s="1">
        <v>0.0</v>
      </c>
    </row>
    <row r="422">
      <c r="A422" s="1" t="s">
        <v>8001</v>
      </c>
      <c r="B422" s="1">
        <v>2009.0</v>
      </c>
      <c r="C422" s="1">
        <v>11.0</v>
      </c>
      <c r="D422" s="1">
        <v>810.0</v>
      </c>
      <c r="E422" s="1">
        <v>0.0</v>
      </c>
      <c r="F422" s="1">
        <v>0.0</v>
      </c>
    </row>
    <row r="423">
      <c r="A423" s="1" t="s">
        <v>9746</v>
      </c>
      <c r="B423" s="1" t="s">
        <v>545</v>
      </c>
      <c r="C423" s="1">
        <v>106.0</v>
      </c>
      <c r="D423" s="1">
        <v>7887.0</v>
      </c>
      <c r="E423" s="1">
        <v>21.0</v>
      </c>
      <c r="F423" s="1">
        <v>15.0</v>
      </c>
    </row>
    <row r="424">
      <c r="A424" s="1" t="s">
        <v>9747</v>
      </c>
      <c r="B424" s="1">
        <v>2017.0</v>
      </c>
      <c r="C424" s="1">
        <v>15.0</v>
      </c>
      <c r="D424" s="1">
        <v>1299.0</v>
      </c>
      <c r="E424" s="1">
        <v>1.0</v>
      </c>
      <c r="F424" s="1">
        <v>0.0</v>
      </c>
    </row>
    <row r="425">
      <c r="A425" s="1" t="s">
        <v>9748</v>
      </c>
      <c r="B425" s="1" t="s">
        <v>983</v>
      </c>
      <c r="C425" s="1">
        <v>57.0</v>
      </c>
      <c r="D425" s="1">
        <v>4378.0</v>
      </c>
      <c r="E425" s="1">
        <v>5.0</v>
      </c>
      <c r="F425" s="1">
        <v>0.0</v>
      </c>
    </row>
    <row r="426">
      <c r="A426" s="1" t="s">
        <v>3791</v>
      </c>
      <c r="B426" s="1">
        <v>2016.0</v>
      </c>
      <c r="C426" s="1">
        <v>12.0</v>
      </c>
      <c r="D426" s="1">
        <v>625.0</v>
      </c>
      <c r="E426" s="1">
        <v>4.0</v>
      </c>
      <c r="F426" s="1">
        <v>1.0</v>
      </c>
    </row>
    <row r="427">
      <c r="A427" s="1" t="s">
        <v>8013</v>
      </c>
      <c r="B427" s="1">
        <v>2002.0</v>
      </c>
      <c r="C427" s="1">
        <v>1.0</v>
      </c>
      <c r="D427" s="1">
        <v>36.0</v>
      </c>
      <c r="E427" s="1">
        <v>0.0</v>
      </c>
      <c r="F427" s="1">
        <v>0.0</v>
      </c>
    </row>
    <row r="428">
      <c r="A428" s="1" t="s">
        <v>3797</v>
      </c>
      <c r="B428" s="1">
        <v>2002.0</v>
      </c>
      <c r="C428" s="1">
        <v>14.0</v>
      </c>
      <c r="D428" s="1">
        <v>1260.0</v>
      </c>
      <c r="E428" s="1">
        <v>0.0</v>
      </c>
      <c r="F428" s="1">
        <v>0.0</v>
      </c>
    </row>
    <row r="429">
      <c r="A429" s="1" t="s">
        <v>9752</v>
      </c>
      <c r="B429" s="1" t="s">
        <v>730</v>
      </c>
      <c r="C429" s="1">
        <v>82.0</v>
      </c>
      <c r="D429" s="1">
        <v>6887.0</v>
      </c>
      <c r="E429" s="1">
        <v>6.0</v>
      </c>
      <c r="F429" s="1">
        <v>0.0</v>
      </c>
    </row>
    <row r="430">
      <c r="A430" s="1" t="s">
        <v>9753</v>
      </c>
      <c r="B430" s="1">
        <v>2017.0</v>
      </c>
      <c r="C430" s="1">
        <v>0.0</v>
      </c>
    </row>
    <row r="431">
      <c r="A431" s="1" t="s">
        <v>4688</v>
      </c>
      <c r="B431" s="1">
        <v>2008.0</v>
      </c>
      <c r="C431" s="1">
        <v>16.0</v>
      </c>
      <c r="D431" s="1">
        <v>1376.0</v>
      </c>
      <c r="E431" s="1">
        <v>0.0</v>
      </c>
      <c r="F431" s="1">
        <v>0.0</v>
      </c>
    </row>
    <row r="432">
      <c r="A432" s="1" t="s">
        <v>9756</v>
      </c>
      <c r="B432" s="1" t="s">
        <v>576</v>
      </c>
      <c r="C432" s="1">
        <v>49.0</v>
      </c>
      <c r="D432" s="1">
        <v>3414.0</v>
      </c>
      <c r="E432" s="1">
        <v>2.0</v>
      </c>
      <c r="F432" s="1">
        <v>3.0</v>
      </c>
    </row>
    <row r="433">
      <c r="A433" s="1" t="s">
        <v>3820</v>
      </c>
      <c r="B433" s="1">
        <v>2017.0</v>
      </c>
      <c r="C433" s="1">
        <v>26.0</v>
      </c>
      <c r="D433" s="1">
        <v>2174.0</v>
      </c>
      <c r="E433" s="1">
        <v>0.0</v>
      </c>
      <c r="F433" s="1">
        <v>1.0</v>
      </c>
    </row>
    <row r="434">
      <c r="A434" s="1" t="s">
        <v>1209</v>
      </c>
      <c r="B434" s="1">
        <v>2015.0</v>
      </c>
      <c r="C434" s="1">
        <v>7.0</v>
      </c>
      <c r="D434" s="1">
        <v>545.0</v>
      </c>
      <c r="E434" s="1">
        <v>0.0</v>
      </c>
      <c r="F434" s="1">
        <v>0.0</v>
      </c>
    </row>
    <row r="435">
      <c r="A435" s="1" t="s">
        <v>9758</v>
      </c>
      <c r="B435" s="1">
        <v>2014.0</v>
      </c>
      <c r="C435" s="1">
        <v>1.0</v>
      </c>
      <c r="D435" s="1">
        <v>49.0</v>
      </c>
      <c r="E435" s="1">
        <v>0.0</v>
      </c>
      <c r="F435" s="1">
        <v>0.0</v>
      </c>
    </row>
    <row r="436">
      <c r="A436" s="1" t="s">
        <v>9760</v>
      </c>
      <c r="B436" s="1" t="s">
        <v>1280</v>
      </c>
      <c r="C436" s="1">
        <v>60.0</v>
      </c>
      <c r="D436" s="1">
        <v>4628.0</v>
      </c>
      <c r="E436" s="1">
        <v>2.0</v>
      </c>
      <c r="F436" s="1">
        <v>0.0</v>
      </c>
    </row>
    <row r="437">
      <c r="A437" s="1" t="s">
        <v>5352</v>
      </c>
      <c r="B437" s="1">
        <v>2020.0</v>
      </c>
      <c r="C437" s="1">
        <v>10.0</v>
      </c>
      <c r="D437" s="1">
        <v>445.0</v>
      </c>
      <c r="E437" s="1">
        <v>2.0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9278</v>
      </c>
      <c r="B2" s="1">
        <v>2024.0</v>
      </c>
      <c r="C2" s="1">
        <v>2.0</v>
      </c>
      <c r="D2" s="1">
        <v>10.0</v>
      </c>
      <c r="E2" s="1">
        <v>0.0</v>
      </c>
      <c r="F2" s="1">
        <v>0.0</v>
      </c>
    </row>
    <row r="3">
      <c r="A3" s="1" t="s">
        <v>2909</v>
      </c>
      <c r="B3" s="1" t="s">
        <v>320</v>
      </c>
      <c r="C3" s="1">
        <v>83.0</v>
      </c>
      <c r="D3" s="1">
        <v>3569.0</v>
      </c>
      <c r="E3" s="1">
        <v>10.0</v>
      </c>
      <c r="F3" s="1">
        <v>7.0</v>
      </c>
    </row>
    <row r="4">
      <c r="A4" s="1" t="s">
        <v>9285</v>
      </c>
      <c r="B4" s="1" t="s">
        <v>471</v>
      </c>
      <c r="C4" s="1">
        <v>3.0</v>
      </c>
      <c r="D4" s="1">
        <v>83.0</v>
      </c>
      <c r="E4" s="1">
        <v>0.0</v>
      </c>
      <c r="F4" s="1">
        <v>0.0</v>
      </c>
    </row>
    <row r="5">
      <c r="A5" s="1" t="s">
        <v>223</v>
      </c>
      <c r="B5" s="1">
        <v>2015.0</v>
      </c>
      <c r="C5" s="1">
        <v>26.0</v>
      </c>
      <c r="D5" s="1">
        <v>1207.0</v>
      </c>
      <c r="E5" s="1">
        <v>4.0</v>
      </c>
      <c r="F5" s="1">
        <v>3.0</v>
      </c>
    </row>
    <row r="6">
      <c r="A6" s="1" t="s">
        <v>9288</v>
      </c>
      <c r="B6" s="1" t="s">
        <v>320</v>
      </c>
      <c r="C6" s="1">
        <v>36.0</v>
      </c>
      <c r="D6" s="1">
        <v>2393.0</v>
      </c>
      <c r="E6" s="1">
        <v>0.0</v>
      </c>
      <c r="F6" s="1">
        <v>1.0</v>
      </c>
    </row>
    <row r="7">
      <c r="A7" s="1" t="s">
        <v>6595</v>
      </c>
      <c r="B7" s="1" t="s">
        <v>632</v>
      </c>
      <c r="C7" s="1">
        <v>84.0</v>
      </c>
      <c r="D7" s="1">
        <v>5875.0</v>
      </c>
      <c r="E7" s="1">
        <v>20.0</v>
      </c>
      <c r="F7" s="1">
        <v>8.0</v>
      </c>
    </row>
    <row r="8">
      <c r="A8" s="1" t="s">
        <v>9293</v>
      </c>
      <c r="B8" s="1">
        <v>2021.0</v>
      </c>
      <c r="C8" s="1">
        <v>11.0</v>
      </c>
      <c r="D8" s="1">
        <v>391.0</v>
      </c>
      <c r="E8" s="1">
        <v>1.0</v>
      </c>
      <c r="F8" s="1">
        <v>1.0</v>
      </c>
    </row>
    <row r="9">
      <c r="A9" s="1" t="s">
        <v>6203</v>
      </c>
      <c r="B9" s="1" t="s">
        <v>483</v>
      </c>
      <c r="C9" s="1">
        <v>46.0</v>
      </c>
      <c r="D9" s="1">
        <v>3124.0</v>
      </c>
      <c r="E9" s="1">
        <v>14.0</v>
      </c>
      <c r="F9" s="1">
        <v>2.0</v>
      </c>
    </row>
    <row r="10">
      <c r="A10" s="1" t="s">
        <v>8986</v>
      </c>
      <c r="B10" s="1">
        <v>2011.0</v>
      </c>
      <c r="C10" s="1">
        <v>15.0</v>
      </c>
      <c r="D10" s="1">
        <v>1096.0</v>
      </c>
      <c r="E10" s="1">
        <v>4.0</v>
      </c>
      <c r="F10" s="1">
        <v>2.0</v>
      </c>
    </row>
    <row r="11">
      <c r="A11" s="1" t="s">
        <v>1812</v>
      </c>
      <c r="B11" s="1">
        <v>2022.0</v>
      </c>
      <c r="C11" s="1">
        <v>13.0</v>
      </c>
      <c r="D11" s="1">
        <v>802.0</v>
      </c>
      <c r="E11" s="1">
        <v>3.0</v>
      </c>
      <c r="F11" s="1">
        <v>0.0</v>
      </c>
    </row>
    <row r="12">
      <c r="A12" s="1" t="s">
        <v>1819</v>
      </c>
      <c r="B12" s="1">
        <v>2022.0</v>
      </c>
      <c r="C12" s="1">
        <v>31.0</v>
      </c>
      <c r="D12" s="1">
        <v>2047.0</v>
      </c>
      <c r="E12" s="1">
        <v>0.0</v>
      </c>
      <c r="F12" s="1">
        <v>0.0</v>
      </c>
    </row>
    <row r="13">
      <c r="A13" s="1" t="s">
        <v>9301</v>
      </c>
      <c r="B13" s="1">
        <v>2002.0</v>
      </c>
      <c r="C13" s="1">
        <v>6.0</v>
      </c>
      <c r="D13" s="1">
        <v>199.0</v>
      </c>
      <c r="E13" s="1">
        <v>0.0</v>
      </c>
      <c r="F13" s="1">
        <v>0.0</v>
      </c>
    </row>
    <row r="14">
      <c r="A14" s="1" t="s">
        <v>6624</v>
      </c>
      <c r="B14" s="1" t="s">
        <v>5231</v>
      </c>
      <c r="C14" s="1">
        <v>209.0</v>
      </c>
      <c r="D14" s="1">
        <v>16530.0</v>
      </c>
      <c r="E14" s="1">
        <v>1.0</v>
      </c>
      <c r="F14" s="1">
        <v>2.0</v>
      </c>
    </row>
    <row r="15">
      <c r="A15" s="1" t="s">
        <v>9305</v>
      </c>
      <c r="B15" s="1">
        <v>2007.0</v>
      </c>
      <c r="C15" s="1">
        <v>17.0</v>
      </c>
      <c r="D15" s="1">
        <v>1070.0</v>
      </c>
      <c r="E15" s="1">
        <v>0.0</v>
      </c>
      <c r="F15" s="1">
        <v>0.0</v>
      </c>
    </row>
    <row r="16">
      <c r="A16" s="1" t="s">
        <v>429</v>
      </c>
      <c r="B16" s="1">
        <v>2023.0</v>
      </c>
      <c r="C16" s="1">
        <v>10.0</v>
      </c>
      <c r="D16" s="1">
        <v>289.0</v>
      </c>
      <c r="E16" s="1">
        <v>0.0</v>
      </c>
      <c r="F16" s="1">
        <v>0.0</v>
      </c>
    </row>
    <row r="17">
      <c r="A17" s="1" t="s">
        <v>2892</v>
      </c>
      <c r="B17" s="1">
        <v>2006.0</v>
      </c>
      <c r="C17" s="1">
        <v>38.0</v>
      </c>
      <c r="D17" s="1">
        <v>3384.0</v>
      </c>
      <c r="E17" s="1">
        <v>0.0</v>
      </c>
      <c r="F17" s="1">
        <v>4.0</v>
      </c>
    </row>
    <row r="18">
      <c r="A18" s="1" t="s">
        <v>8318</v>
      </c>
      <c r="B18" s="1">
        <v>2018.0</v>
      </c>
      <c r="C18" s="1">
        <v>0.0</v>
      </c>
    </row>
    <row r="19">
      <c r="A19" s="1" t="s">
        <v>7287</v>
      </c>
      <c r="B19" s="1" t="s">
        <v>481</v>
      </c>
      <c r="C19" s="1">
        <v>27.0</v>
      </c>
      <c r="D19" s="1">
        <v>2395.0</v>
      </c>
      <c r="E19" s="1">
        <v>0.0</v>
      </c>
      <c r="F19" s="1">
        <v>0.0</v>
      </c>
    </row>
    <row r="20">
      <c r="A20" s="1" t="s">
        <v>4028</v>
      </c>
      <c r="B20" s="1">
        <v>2009.0</v>
      </c>
      <c r="C20" s="1">
        <v>17.0</v>
      </c>
      <c r="D20" s="1">
        <v>1415.0</v>
      </c>
      <c r="E20" s="1">
        <v>1.0</v>
      </c>
      <c r="F20" s="1">
        <v>0.0</v>
      </c>
    </row>
    <row r="21">
      <c r="A21" s="1" t="s">
        <v>9315</v>
      </c>
      <c r="B21" s="1">
        <v>2021.0</v>
      </c>
      <c r="C21" s="1">
        <v>0.0</v>
      </c>
    </row>
    <row r="22">
      <c r="A22" s="1" t="s">
        <v>4419</v>
      </c>
      <c r="B22" s="1" t="s">
        <v>473</v>
      </c>
      <c r="C22" s="1">
        <v>70.0</v>
      </c>
      <c r="D22" s="1">
        <v>5232.0</v>
      </c>
      <c r="E22" s="1">
        <v>5.0</v>
      </c>
      <c r="F22" s="1">
        <v>2.0</v>
      </c>
    </row>
    <row r="23">
      <c r="A23" s="1" t="s">
        <v>9321</v>
      </c>
      <c r="B23" s="1" t="s">
        <v>367</v>
      </c>
      <c r="C23" s="1">
        <v>23.0</v>
      </c>
      <c r="D23" s="1">
        <v>1437.0</v>
      </c>
      <c r="E23" s="1">
        <v>0.0</v>
      </c>
      <c r="F23" s="1">
        <v>1.0</v>
      </c>
    </row>
    <row r="24">
      <c r="A24" s="1" t="s">
        <v>1572</v>
      </c>
      <c r="B24" s="1">
        <v>2009.0</v>
      </c>
      <c r="C24" s="1">
        <v>1.0</v>
      </c>
      <c r="D24" s="1">
        <v>3.0</v>
      </c>
      <c r="E24" s="1">
        <v>0.0</v>
      </c>
      <c r="F24" s="1">
        <v>0.0</v>
      </c>
    </row>
    <row r="25">
      <c r="A25" s="1" t="s">
        <v>1860</v>
      </c>
      <c r="B25" s="1">
        <v>2024.0</v>
      </c>
      <c r="C25" s="1">
        <v>0.0</v>
      </c>
    </row>
    <row r="26">
      <c r="A26" s="1" t="s">
        <v>9327</v>
      </c>
      <c r="B26" s="1">
        <v>2021.0</v>
      </c>
      <c r="C26" s="1">
        <v>1.0</v>
      </c>
      <c r="D26" s="1">
        <v>30.0</v>
      </c>
      <c r="E26" s="1">
        <v>0.0</v>
      </c>
      <c r="F26" s="1">
        <v>0.0</v>
      </c>
    </row>
    <row r="27">
      <c r="A27" s="1" t="s">
        <v>9329</v>
      </c>
      <c r="B27" s="1" t="s">
        <v>387</v>
      </c>
      <c r="C27" s="1">
        <v>65.0</v>
      </c>
      <c r="D27" s="1">
        <v>4464.0</v>
      </c>
      <c r="E27" s="1">
        <v>1.0</v>
      </c>
      <c r="F27" s="1">
        <v>3.0</v>
      </c>
    </row>
    <row r="28">
      <c r="A28" s="1" t="s">
        <v>9332</v>
      </c>
      <c r="B28" s="1">
        <v>2020.0</v>
      </c>
      <c r="C28" s="1">
        <v>14.0</v>
      </c>
      <c r="D28" s="1">
        <v>267.0</v>
      </c>
      <c r="E28" s="1">
        <v>1.0</v>
      </c>
      <c r="F28" s="1">
        <v>0.0</v>
      </c>
    </row>
    <row r="29">
      <c r="A29" s="1" t="s">
        <v>6649</v>
      </c>
      <c r="B29" s="1">
        <v>2013.0</v>
      </c>
      <c r="C29" s="1">
        <v>4.0</v>
      </c>
      <c r="D29" s="1">
        <v>360.0</v>
      </c>
      <c r="E29" s="1">
        <v>0.0</v>
      </c>
      <c r="F29" s="1">
        <v>0.0</v>
      </c>
    </row>
    <row r="30">
      <c r="A30" s="1" t="s">
        <v>6650</v>
      </c>
      <c r="B30" s="1" t="s">
        <v>1171</v>
      </c>
      <c r="C30" s="1">
        <v>118.0</v>
      </c>
      <c r="D30" s="1">
        <v>7517.0</v>
      </c>
      <c r="E30" s="1">
        <v>11.0</v>
      </c>
      <c r="F30" s="1">
        <v>5.0</v>
      </c>
    </row>
    <row r="31">
      <c r="A31" s="1" t="s">
        <v>217</v>
      </c>
      <c r="B31" s="1" t="s">
        <v>683</v>
      </c>
      <c r="C31" s="1">
        <v>80.0</v>
      </c>
      <c r="D31" s="1">
        <v>2586.0</v>
      </c>
      <c r="E31" s="1">
        <v>11.0</v>
      </c>
      <c r="F31" s="1">
        <v>0.0</v>
      </c>
    </row>
    <row r="32">
      <c r="A32" s="1" t="s">
        <v>9339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860</v>
      </c>
      <c r="B34" s="1">
        <v>2008.0</v>
      </c>
      <c r="C34" s="1">
        <v>4.0</v>
      </c>
      <c r="D34" s="1">
        <v>360.0</v>
      </c>
      <c r="E34" s="1">
        <v>0.0</v>
      </c>
      <c r="F34" s="1">
        <v>0.0</v>
      </c>
    </row>
    <row r="35">
      <c r="A35" s="1" t="s">
        <v>3008</v>
      </c>
      <c r="B35" s="1">
        <v>2004.0</v>
      </c>
      <c r="C35" s="1">
        <v>5.0</v>
      </c>
      <c r="D35" s="1">
        <v>50.0</v>
      </c>
      <c r="E35" s="1">
        <v>0.0</v>
      </c>
      <c r="F35" s="1">
        <v>0.0</v>
      </c>
    </row>
    <row r="36">
      <c r="A36" s="1" t="s">
        <v>9345</v>
      </c>
      <c r="B36" s="1" t="s">
        <v>463</v>
      </c>
      <c r="C36" s="1">
        <v>70.0</v>
      </c>
      <c r="D36" s="1">
        <v>5006.0</v>
      </c>
      <c r="E36" s="1">
        <v>1.0</v>
      </c>
      <c r="F36" s="1">
        <v>0.0</v>
      </c>
    </row>
    <row r="37">
      <c r="A37" s="1" t="s">
        <v>3811</v>
      </c>
      <c r="B37" s="1" t="s">
        <v>593</v>
      </c>
      <c r="C37" s="1">
        <v>54.0</v>
      </c>
      <c r="D37" s="1">
        <v>4806.0</v>
      </c>
      <c r="E37" s="1">
        <v>1.0</v>
      </c>
      <c r="F37" s="1">
        <v>8.0</v>
      </c>
    </row>
    <row r="38">
      <c r="A38" s="1" t="s">
        <v>9347</v>
      </c>
      <c r="B38" s="1" t="s">
        <v>584</v>
      </c>
      <c r="C38" s="1">
        <v>1.0</v>
      </c>
      <c r="D38" s="1">
        <v>90.0</v>
      </c>
      <c r="E38" s="1">
        <v>0.0</v>
      </c>
      <c r="F38" s="1">
        <v>0.0</v>
      </c>
    </row>
    <row r="39">
      <c r="A39" s="1" t="s">
        <v>3016</v>
      </c>
      <c r="B39" s="1" t="s">
        <v>584</v>
      </c>
      <c r="C39" s="1">
        <v>64.0</v>
      </c>
      <c r="D39" s="1">
        <v>5272.0</v>
      </c>
      <c r="E39" s="1">
        <v>0.0</v>
      </c>
      <c r="F39" s="1">
        <v>6.0</v>
      </c>
    </row>
    <row r="40">
      <c r="A40" s="1" t="s">
        <v>3018</v>
      </c>
      <c r="B40" s="1">
        <v>2016.0</v>
      </c>
      <c r="C40" s="1">
        <v>0.0</v>
      </c>
    </row>
    <row r="41">
      <c r="A41" s="1" t="s">
        <v>3020</v>
      </c>
      <c r="B41" s="1" t="s">
        <v>584</v>
      </c>
      <c r="C41" s="1">
        <v>75.0</v>
      </c>
      <c r="D41" s="1">
        <v>6022.0</v>
      </c>
      <c r="E41" s="1">
        <v>2.0</v>
      </c>
      <c r="F41" s="1">
        <v>7.0</v>
      </c>
    </row>
    <row r="42">
      <c r="A42" s="1" t="s">
        <v>6665</v>
      </c>
      <c r="B42" s="1" t="s">
        <v>593</v>
      </c>
      <c r="C42" s="1">
        <v>56.0</v>
      </c>
      <c r="D42" s="1">
        <v>3455.0</v>
      </c>
      <c r="E42" s="1">
        <v>8.0</v>
      </c>
      <c r="F42" s="1">
        <v>4.0</v>
      </c>
    </row>
    <row r="43">
      <c r="A43" s="1" t="s">
        <v>6238</v>
      </c>
      <c r="B43" s="1" t="s">
        <v>782</v>
      </c>
      <c r="C43" s="1">
        <v>67.0</v>
      </c>
      <c r="D43" s="1">
        <v>5941.0</v>
      </c>
      <c r="E43" s="1">
        <v>0.0</v>
      </c>
      <c r="F43" s="1">
        <v>0.0</v>
      </c>
    </row>
    <row r="44">
      <c r="A44" s="1" t="s">
        <v>2541</v>
      </c>
      <c r="B44" s="1" t="s">
        <v>990</v>
      </c>
      <c r="C44" s="1">
        <v>140.0</v>
      </c>
      <c r="D44" s="1">
        <v>12392.0</v>
      </c>
      <c r="E44" s="1">
        <v>4.0</v>
      </c>
      <c r="F44" s="1">
        <v>1.0</v>
      </c>
    </row>
    <row r="45">
      <c r="A45" s="1" t="s">
        <v>9127</v>
      </c>
      <c r="B45" s="1" t="s">
        <v>483</v>
      </c>
      <c r="C45" s="1">
        <v>24.0</v>
      </c>
      <c r="D45" s="1">
        <v>1042.0</v>
      </c>
      <c r="E45" s="1">
        <v>0.0</v>
      </c>
      <c r="F45" s="1">
        <v>0.0</v>
      </c>
    </row>
    <row r="46">
      <c r="A46" s="1" t="s">
        <v>9352</v>
      </c>
      <c r="B46" s="1">
        <v>2002.0</v>
      </c>
      <c r="C46" s="1">
        <v>3.0</v>
      </c>
      <c r="D46" s="1">
        <v>123.0</v>
      </c>
      <c r="E46" s="1">
        <v>0.0</v>
      </c>
      <c r="F46" s="1">
        <v>0.0</v>
      </c>
    </row>
    <row r="47">
      <c r="A47" s="1" t="s">
        <v>9353</v>
      </c>
      <c r="B47" s="1">
        <v>2015.0</v>
      </c>
      <c r="C47" s="1">
        <v>6.0</v>
      </c>
      <c r="D47" s="1">
        <v>376.0</v>
      </c>
      <c r="E47" s="1">
        <v>0.0</v>
      </c>
      <c r="F47" s="1">
        <v>0.0</v>
      </c>
    </row>
    <row r="48">
      <c r="A48" s="1" t="s">
        <v>8421</v>
      </c>
      <c r="B48" s="1" t="s">
        <v>1001</v>
      </c>
      <c r="C48" s="1">
        <v>91.0</v>
      </c>
      <c r="D48" s="1">
        <v>8058.0</v>
      </c>
      <c r="E48" s="1">
        <v>2.0</v>
      </c>
      <c r="F48" s="1">
        <v>1.0</v>
      </c>
    </row>
    <row r="49">
      <c r="A49" s="1" t="s">
        <v>9355</v>
      </c>
      <c r="B49" s="1">
        <v>2022.0</v>
      </c>
      <c r="C49" s="1">
        <v>15.0</v>
      </c>
      <c r="D49" s="1">
        <v>678.0</v>
      </c>
      <c r="E49" s="1">
        <v>0.0</v>
      </c>
      <c r="F49" s="1">
        <v>2.0</v>
      </c>
    </row>
    <row r="50">
      <c r="A50" s="1" t="s">
        <v>9356</v>
      </c>
      <c r="B50" s="1" t="s">
        <v>644</v>
      </c>
      <c r="C50" s="1">
        <v>113.0</v>
      </c>
      <c r="D50" s="1">
        <v>9580.0</v>
      </c>
      <c r="E50" s="1">
        <v>3.0</v>
      </c>
      <c r="F50" s="1">
        <v>0.0</v>
      </c>
    </row>
    <row r="51">
      <c r="A51" s="1" t="s">
        <v>9357</v>
      </c>
      <c r="B51" s="1" t="s">
        <v>933</v>
      </c>
      <c r="C51" s="1">
        <v>183.0</v>
      </c>
      <c r="D51" s="1">
        <v>13173.0</v>
      </c>
      <c r="E51" s="1">
        <v>23.0</v>
      </c>
      <c r="F51" s="1">
        <v>8.0</v>
      </c>
    </row>
    <row r="52">
      <c r="A52" s="1" t="s">
        <v>9359</v>
      </c>
      <c r="B52" s="1" t="s">
        <v>479</v>
      </c>
      <c r="C52" s="1">
        <v>57.0</v>
      </c>
      <c r="D52" s="1">
        <v>4085.0</v>
      </c>
      <c r="E52" s="1">
        <v>1.0</v>
      </c>
      <c r="F52" s="1">
        <v>2.0</v>
      </c>
    </row>
    <row r="53">
      <c r="A53" s="1" t="s">
        <v>478</v>
      </c>
      <c r="B53" s="1">
        <v>2005.0</v>
      </c>
      <c r="C53" s="1">
        <v>6.0</v>
      </c>
      <c r="D53" s="1">
        <v>255.0</v>
      </c>
      <c r="E53" s="1">
        <v>0.0</v>
      </c>
      <c r="F53" s="1">
        <v>0.0</v>
      </c>
    </row>
    <row r="54">
      <c r="A54" s="1" t="s">
        <v>5628</v>
      </c>
      <c r="B54" s="1">
        <v>2010.0</v>
      </c>
      <c r="C54" s="1">
        <v>18.0</v>
      </c>
      <c r="D54" s="1">
        <v>1620.0</v>
      </c>
      <c r="E54" s="1">
        <v>0.0</v>
      </c>
      <c r="F54" s="1">
        <v>0.0</v>
      </c>
    </row>
    <row r="55">
      <c r="A55" s="1" t="s">
        <v>3071</v>
      </c>
      <c r="B55" s="1">
        <v>2012.0</v>
      </c>
      <c r="C55" s="1">
        <v>18.0</v>
      </c>
      <c r="D55" s="1">
        <v>1524.0</v>
      </c>
      <c r="E55" s="1">
        <v>1.0</v>
      </c>
      <c r="F55" s="1">
        <v>2.0</v>
      </c>
    </row>
    <row r="56">
      <c r="A56" s="1" t="s">
        <v>9365</v>
      </c>
      <c r="B56" s="1">
        <v>2014.0</v>
      </c>
      <c r="C56" s="1">
        <v>36.0</v>
      </c>
      <c r="D56" s="1">
        <v>3076.0</v>
      </c>
      <c r="E56" s="1">
        <v>0.0</v>
      </c>
      <c r="F56" s="1">
        <v>5.0</v>
      </c>
    </row>
    <row r="57">
      <c r="A57" s="1" t="s">
        <v>3078</v>
      </c>
      <c r="B57" s="1" t="s">
        <v>545</v>
      </c>
      <c r="C57" s="1">
        <v>41.0</v>
      </c>
      <c r="D57" s="1">
        <v>3351.0</v>
      </c>
      <c r="E57" s="1">
        <v>0.0</v>
      </c>
      <c r="F57" s="1">
        <v>3.0</v>
      </c>
    </row>
    <row r="58">
      <c r="A58" s="1" t="s">
        <v>5009</v>
      </c>
      <c r="B58" s="1">
        <v>2018.0</v>
      </c>
      <c r="C58" s="1">
        <v>8.0</v>
      </c>
      <c r="D58" s="1">
        <v>214.0</v>
      </c>
      <c r="E58" s="1">
        <v>0.0</v>
      </c>
      <c r="F58" s="1">
        <v>0.0</v>
      </c>
    </row>
    <row r="59">
      <c r="A59" s="1" t="s">
        <v>9368</v>
      </c>
      <c r="B59" s="1" t="s">
        <v>320</v>
      </c>
      <c r="C59" s="1">
        <v>1.0</v>
      </c>
      <c r="D59" s="1">
        <v>17.0</v>
      </c>
      <c r="E59" s="1">
        <v>0.0</v>
      </c>
      <c r="F59" s="1">
        <v>0.0</v>
      </c>
    </row>
    <row r="60">
      <c r="A60" s="1" t="s">
        <v>5012</v>
      </c>
      <c r="B60" s="1" t="s">
        <v>378</v>
      </c>
      <c r="C60" s="1">
        <v>83.0</v>
      </c>
      <c r="D60" s="1">
        <v>6006.0</v>
      </c>
      <c r="E60" s="1">
        <v>3.0</v>
      </c>
      <c r="F60" s="1">
        <v>2.0</v>
      </c>
    </row>
    <row r="61">
      <c r="A61" s="1" t="s">
        <v>5656</v>
      </c>
      <c r="B61" s="1">
        <v>2012.0</v>
      </c>
      <c r="C61" s="1">
        <v>7.0</v>
      </c>
      <c r="D61" s="1">
        <v>160.0</v>
      </c>
      <c r="E61" s="1">
        <v>0.0</v>
      </c>
      <c r="F61" s="1">
        <v>0.0</v>
      </c>
    </row>
    <row r="62">
      <c r="A62" s="1" t="s">
        <v>9374</v>
      </c>
      <c r="B62" s="1" t="s">
        <v>387</v>
      </c>
      <c r="C62" s="1">
        <v>2.0</v>
      </c>
      <c r="D62" s="1">
        <v>15.0</v>
      </c>
      <c r="E62" s="1">
        <v>0.0</v>
      </c>
      <c r="F62" s="1">
        <v>0.0</v>
      </c>
    </row>
    <row r="63">
      <c r="A63" s="1" t="s">
        <v>5425</v>
      </c>
      <c r="B63" s="1">
        <v>2007.0</v>
      </c>
      <c r="C63" s="1">
        <v>16.0</v>
      </c>
      <c r="D63" s="1">
        <v>1260.0</v>
      </c>
      <c r="E63" s="1">
        <v>2.0</v>
      </c>
      <c r="F63" s="1">
        <v>0.0</v>
      </c>
    </row>
    <row r="64">
      <c r="A64" s="1" t="s">
        <v>9339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9378</v>
      </c>
      <c r="B66" s="1" t="s">
        <v>320</v>
      </c>
      <c r="C66" s="1">
        <v>15.0</v>
      </c>
      <c r="D66" s="1">
        <v>454.0</v>
      </c>
      <c r="E66" s="1">
        <v>3.0</v>
      </c>
      <c r="F66" s="1">
        <v>1.0</v>
      </c>
    </row>
    <row r="67">
      <c r="A67" s="1" t="s">
        <v>6718</v>
      </c>
      <c r="B67" s="1">
        <v>2002.0</v>
      </c>
      <c r="C67" s="1">
        <v>16.0</v>
      </c>
      <c r="D67" s="1">
        <v>627.0</v>
      </c>
      <c r="E67" s="1">
        <v>0.0</v>
      </c>
      <c r="F67" s="1">
        <v>0.0</v>
      </c>
    </row>
    <row r="68">
      <c r="A68" s="1" t="s">
        <v>9380</v>
      </c>
      <c r="B68" s="1">
        <v>2008.0</v>
      </c>
      <c r="C68" s="1">
        <v>1.0</v>
      </c>
      <c r="D68" s="1">
        <v>2.0</v>
      </c>
      <c r="E68" s="1">
        <v>0.0</v>
      </c>
      <c r="F68" s="1">
        <v>0.0</v>
      </c>
    </row>
    <row r="69">
      <c r="A69" s="1" t="s">
        <v>9381</v>
      </c>
      <c r="B69" s="1" t="s">
        <v>983</v>
      </c>
      <c r="C69" s="1">
        <v>0.0</v>
      </c>
    </row>
    <row r="70">
      <c r="A70" s="1" t="s">
        <v>9382</v>
      </c>
      <c r="B70" s="1" t="s">
        <v>593</v>
      </c>
      <c r="C70" s="1">
        <v>0.0</v>
      </c>
    </row>
    <row r="71">
      <c r="A71" s="1" t="s">
        <v>3090</v>
      </c>
      <c r="B71" s="1" t="s">
        <v>1948</v>
      </c>
      <c r="C71" s="1">
        <v>58.0</v>
      </c>
      <c r="D71" s="1">
        <v>5068.0</v>
      </c>
      <c r="E71" s="1">
        <v>0.0</v>
      </c>
      <c r="F71" s="1">
        <v>0.0</v>
      </c>
    </row>
    <row r="72">
      <c r="A72" s="1" t="s">
        <v>6721</v>
      </c>
      <c r="B72" s="1" t="s">
        <v>593</v>
      </c>
      <c r="C72" s="1">
        <v>20.0</v>
      </c>
      <c r="D72" s="1">
        <v>510.0</v>
      </c>
      <c r="E72" s="1">
        <v>0.0</v>
      </c>
      <c r="F72" s="1">
        <v>0.0</v>
      </c>
    </row>
    <row r="73">
      <c r="A73" s="1" t="s">
        <v>8390</v>
      </c>
      <c r="B73" s="1" t="s">
        <v>1001</v>
      </c>
      <c r="C73" s="1">
        <v>42.0</v>
      </c>
      <c r="D73" s="1">
        <v>2906.0</v>
      </c>
      <c r="E73" s="1">
        <v>0.0</v>
      </c>
      <c r="F73" s="1">
        <v>2.0</v>
      </c>
    </row>
    <row r="74">
      <c r="A74" s="1" t="s">
        <v>6306</v>
      </c>
      <c r="B74" s="1" t="s">
        <v>576</v>
      </c>
      <c r="C74" s="1">
        <v>35.0</v>
      </c>
      <c r="D74" s="1">
        <v>2832.0</v>
      </c>
      <c r="E74" s="1">
        <v>1.0</v>
      </c>
      <c r="F74" s="1">
        <v>0.0</v>
      </c>
    </row>
    <row r="75">
      <c r="A75" s="1" t="s">
        <v>9385</v>
      </c>
      <c r="B75" s="1" t="s">
        <v>411</v>
      </c>
      <c r="C75" s="1">
        <v>1.0</v>
      </c>
      <c r="D75" s="1">
        <v>1.0</v>
      </c>
      <c r="E75" s="1">
        <v>0.0</v>
      </c>
      <c r="F75" s="1">
        <v>0.0</v>
      </c>
    </row>
    <row r="76">
      <c r="A76" s="1" t="s">
        <v>3036</v>
      </c>
      <c r="B76" s="1" t="s">
        <v>776</v>
      </c>
      <c r="C76" s="1">
        <v>82.0</v>
      </c>
      <c r="D76" s="1">
        <v>6274.0</v>
      </c>
      <c r="E76" s="1">
        <v>34.0</v>
      </c>
      <c r="F76" s="1">
        <v>10.0</v>
      </c>
    </row>
    <row r="77">
      <c r="A77" s="1" t="s">
        <v>9387</v>
      </c>
      <c r="B77" s="1" t="s">
        <v>552</v>
      </c>
      <c r="C77" s="1">
        <v>1.0</v>
      </c>
      <c r="D77" s="1">
        <v>1.0</v>
      </c>
      <c r="E77" s="1">
        <v>0.0</v>
      </c>
      <c r="F77" s="1">
        <v>0.0</v>
      </c>
    </row>
    <row r="78">
      <c r="A78" s="1" t="s">
        <v>1667</v>
      </c>
      <c r="B78" s="1" t="s">
        <v>320</v>
      </c>
      <c r="C78" s="1">
        <v>62.0</v>
      </c>
      <c r="D78" s="1">
        <v>4698.0</v>
      </c>
      <c r="E78" s="1">
        <v>2.0</v>
      </c>
      <c r="F78" s="1">
        <v>3.0</v>
      </c>
    </row>
    <row r="79">
      <c r="A79" s="1" t="s">
        <v>5467</v>
      </c>
      <c r="B79" s="1">
        <v>2021.0</v>
      </c>
      <c r="C79" s="1">
        <v>18.0</v>
      </c>
      <c r="D79" s="1">
        <v>1494.0</v>
      </c>
      <c r="E79" s="1">
        <v>0.0</v>
      </c>
      <c r="F79" s="1">
        <v>3.0</v>
      </c>
    </row>
    <row r="80">
      <c r="A80" s="1" t="s">
        <v>3902</v>
      </c>
      <c r="B80" s="1" t="s">
        <v>947</v>
      </c>
      <c r="C80" s="1">
        <v>73.0</v>
      </c>
      <c r="D80" s="1">
        <v>6146.0</v>
      </c>
      <c r="E80" s="1">
        <v>19.0</v>
      </c>
      <c r="F80" s="1">
        <v>2.0</v>
      </c>
    </row>
    <row r="81">
      <c r="A81" s="1" t="s">
        <v>5066</v>
      </c>
      <c r="B81" s="1" t="s">
        <v>803</v>
      </c>
      <c r="C81" s="1">
        <v>99.0</v>
      </c>
      <c r="D81" s="1">
        <v>8866.0</v>
      </c>
      <c r="E81" s="1">
        <v>0.0</v>
      </c>
      <c r="F81" s="1">
        <v>0.0</v>
      </c>
    </row>
    <row r="82">
      <c r="A82" s="1" t="s">
        <v>1943</v>
      </c>
      <c r="B82" s="1" t="s">
        <v>754</v>
      </c>
      <c r="C82" s="1">
        <v>88.0</v>
      </c>
      <c r="D82" s="1">
        <v>5847.0</v>
      </c>
      <c r="E82" s="1">
        <v>15.0</v>
      </c>
      <c r="F82" s="1">
        <v>12.0</v>
      </c>
    </row>
    <row r="83">
      <c r="A83" s="1" t="s">
        <v>5728</v>
      </c>
      <c r="B83" s="1">
        <v>2013.0</v>
      </c>
      <c r="C83" s="1">
        <v>32.0</v>
      </c>
      <c r="D83" s="1">
        <v>2429.0</v>
      </c>
      <c r="E83" s="1">
        <v>0.0</v>
      </c>
      <c r="F83" s="1">
        <v>2.0</v>
      </c>
    </row>
    <row r="84">
      <c r="A84" s="1" t="s">
        <v>9223</v>
      </c>
      <c r="B84" s="1">
        <v>2021.0</v>
      </c>
      <c r="C84" s="1">
        <v>13.0</v>
      </c>
      <c r="D84" s="1">
        <v>753.0</v>
      </c>
      <c r="E84" s="1">
        <v>1.0</v>
      </c>
      <c r="F84" s="1">
        <v>3.0</v>
      </c>
    </row>
    <row r="85">
      <c r="A85" s="1" t="s">
        <v>3123</v>
      </c>
      <c r="B85" s="1">
        <v>2020.0</v>
      </c>
      <c r="C85" s="1">
        <v>5.0</v>
      </c>
      <c r="D85" s="1">
        <v>347.0</v>
      </c>
      <c r="E85" s="1">
        <v>0.0</v>
      </c>
      <c r="F85" s="1">
        <v>0.0</v>
      </c>
    </row>
    <row r="86">
      <c r="A86" s="1" t="s">
        <v>9397</v>
      </c>
      <c r="B86" s="1">
        <v>2024.0</v>
      </c>
      <c r="C86" s="1">
        <v>19.0</v>
      </c>
      <c r="D86" s="1">
        <v>1498.0</v>
      </c>
      <c r="E86" s="1">
        <v>0.0</v>
      </c>
      <c r="F86" s="1">
        <v>0.0</v>
      </c>
    </row>
    <row r="87">
      <c r="A87" s="1" t="s">
        <v>9398</v>
      </c>
      <c r="B87" s="1">
        <v>2016.0</v>
      </c>
      <c r="C87" s="1">
        <v>3.0</v>
      </c>
      <c r="D87" s="1">
        <v>106.0</v>
      </c>
      <c r="E87" s="1">
        <v>0.0</v>
      </c>
      <c r="F87" s="1">
        <v>0.0</v>
      </c>
    </row>
    <row r="88">
      <c r="A88" s="1" t="s">
        <v>9399</v>
      </c>
      <c r="B88" s="1" t="s">
        <v>5849</v>
      </c>
      <c r="C88" s="1">
        <v>203.0</v>
      </c>
      <c r="D88" s="1">
        <v>15872.0</v>
      </c>
      <c r="E88" s="1">
        <v>13.0</v>
      </c>
      <c r="F88" s="1">
        <v>24.0</v>
      </c>
    </row>
    <row r="89">
      <c r="A89" s="1" t="s">
        <v>9401</v>
      </c>
      <c r="B89" s="1" t="s">
        <v>481</v>
      </c>
      <c r="C89" s="1">
        <v>4.0</v>
      </c>
      <c r="D89" s="1">
        <v>77.0</v>
      </c>
      <c r="E89" s="1">
        <v>0.0</v>
      </c>
      <c r="F89" s="1">
        <v>0.0</v>
      </c>
    </row>
    <row r="90">
      <c r="A90" s="1" t="s">
        <v>6758</v>
      </c>
      <c r="B90" s="1">
        <v>2008.0</v>
      </c>
      <c r="C90" s="1">
        <v>5.0</v>
      </c>
      <c r="D90" s="1">
        <v>360.0</v>
      </c>
      <c r="E90" s="1">
        <v>2.0</v>
      </c>
      <c r="F90" s="1">
        <v>0.0</v>
      </c>
    </row>
    <row r="91">
      <c r="A91" s="1" t="s">
        <v>9403</v>
      </c>
      <c r="B91" s="1" t="s">
        <v>9404</v>
      </c>
      <c r="C91" s="1">
        <v>435.0</v>
      </c>
      <c r="D91" s="1">
        <v>36887.0</v>
      </c>
      <c r="E91" s="1">
        <v>24.0</v>
      </c>
      <c r="F91" s="1">
        <v>8.0</v>
      </c>
    </row>
    <row r="92">
      <c r="A92" s="1" t="s">
        <v>720</v>
      </c>
      <c r="B92" s="1" t="s">
        <v>473</v>
      </c>
      <c r="C92" s="1">
        <v>63.0</v>
      </c>
      <c r="D92" s="1">
        <v>4457.0</v>
      </c>
      <c r="E92" s="1">
        <v>7.0</v>
      </c>
      <c r="F92" s="1">
        <v>4.0</v>
      </c>
    </row>
    <row r="93">
      <c r="A93" s="1" t="s">
        <v>9409</v>
      </c>
      <c r="B93" s="1">
        <v>2016.0</v>
      </c>
      <c r="C93" s="1">
        <v>1.0</v>
      </c>
      <c r="D93" s="1">
        <v>7.0</v>
      </c>
      <c r="E93" s="1">
        <v>0.0</v>
      </c>
      <c r="F93" s="1">
        <v>0.0</v>
      </c>
    </row>
    <row r="94">
      <c r="A94" s="1" t="s">
        <v>9410</v>
      </c>
      <c r="B94" s="1" t="s">
        <v>706</v>
      </c>
      <c r="C94" s="1">
        <v>0.0</v>
      </c>
    </row>
    <row r="95">
      <c r="A95" s="1" t="s">
        <v>6380</v>
      </c>
      <c r="B95" s="1">
        <v>2015.0</v>
      </c>
      <c r="C95" s="1">
        <v>45.0</v>
      </c>
      <c r="D95" s="1">
        <v>3352.0</v>
      </c>
      <c r="E95" s="1">
        <v>2.0</v>
      </c>
      <c r="F95" s="1">
        <v>3.0</v>
      </c>
    </row>
    <row r="96">
      <c r="A96" s="1" t="s">
        <v>9339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9416</v>
      </c>
      <c r="B98" s="1">
        <v>2002.0</v>
      </c>
      <c r="C98" s="1">
        <v>5.0</v>
      </c>
      <c r="D98" s="1">
        <v>266.0</v>
      </c>
      <c r="E98" s="1">
        <v>0.0</v>
      </c>
      <c r="F98" s="1">
        <v>0.0</v>
      </c>
    </row>
    <row r="99">
      <c r="A99" s="1" t="s">
        <v>6386</v>
      </c>
      <c r="B99" s="1" t="s">
        <v>533</v>
      </c>
      <c r="C99" s="1">
        <v>96.0</v>
      </c>
      <c r="D99" s="1">
        <v>5126.0</v>
      </c>
      <c r="E99" s="1">
        <v>11.0</v>
      </c>
      <c r="F99" s="1">
        <v>9.0</v>
      </c>
    </row>
    <row r="100">
      <c r="A100" s="1" t="s">
        <v>8539</v>
      </c>
      <c r="B100" s="1" t="s">
        <v>907</v>
      </c>
      <c r="C100" s="1">
        <v>74.0</v>
      </c>
      <c r="D100" s="1">
        <v>5620.0</v>
      </c>
      <c r="E100" s="1">
        <v>1.0</v>
      </c>
      <c r="F100" s="1">
        <v>2.0</v>
      </c>
    </row>
    <row r="101">
      <c r="A101" s="1" t="s">
        <v>5776</v>
      </c>
      <c r="B101" s="1">
        <v>2018.0</v>
      </c>
      <c r="C101" s="1">
        <v>14.0</v>
      </c>
      <c r="D101" s="1">
        <v>633.0</v>
      </c>
      <c r="E101" s="1">
        <v>2.0</v>
      </c>
      <c r="F101" s="1">
        <v>1.0</v>
      </c>
    </row>
    <row r="102">
      <c r="A102" s="1" t="s">
        <v>3147</v>
      </c>
      <c r="B102" s="1" t="s">
        <v>431</v>
      </c>
      <c r="C102" s="1">
        <v>19.0</v>
      </c>
      <c r="D102" s="1">
        <v>711.0</v>
      </c>
      <c r="E102" s="1">
        <v>1.0</v>
      </c>
      <c r="F102" s="1">
        <v>0.0</v>
      </c>
    </row>
    <row r="103">
      <c r="A103" s="1" t="s">
        <v>6400</v>
      </c>
      <c r="B103" s="1" t="s">
        <v>9094</v>
      </c>
      <c r="C103" s="1">
        <v>86.0</v>
      </c>
      <c r="D103" s="1">
        <v>7177.0</v>
      </c>
      <c r="E103" s="1">
        <v>5.0</v>
      </c>
      <c r="F103" s="1">
        <v>3.0</v>
      </c>
    </row>
    <row r="104">
      <c r="A104" s="1" t="s">
        <v>645</v>
      </c>
      <c r="B104" s="1">
        <v>2006.0</v>
      </c>
      <c r="C104" s="1">
        <v>21.0</v>
      </c>
      <c r="D104" s="1">
        <v>725.0</v>
      </c>
      <c r="E104" s="1">
        <v>1.0</v>
      </c>
      <c r="F104" s="1">
        <v>1.0</v>
      </c>
    </row>
    <row r="105">
      <c r="A105" s="1" t="s">
        <v>3941</v>
      </c>
      <c r="B105" s="1" t="s">
        <v>483</v>
      </c>
      <c r="C105" s="1">
        <v>63.0</v>
      </c>
      <c r="D105" s="1">
        <v>5033.0</v>
      </c>
      <c r="E105" s="1">
        <v>17.0</v>
      </c>
      <c r="F105" s="1">
        <v>4.0</v>
      </c>
    </row>
    <row r="106">
      <c r="A106" s="1" t="s">
        <v>9425</v>
      </c>
      <c r="B106" s="1">
        <v>2019.0</v>
      </c>
      <c r="C106" s="1">
        <v>0.0</v>
      </c>
    </row>
    <row r="107">
      <c r="A107" s="1" t="s">
        <v>4265</v>
      </c>
      <c r="B107" s="1" t="s">
        <v>355</v>
      </c>
      <c r="C107" s="1">
        <v>58.0</v>
      </c>
      <c r="D107" s="1">
        <v>4036.0</v>
      </c>
      <c r="E107" s="1">
        <v>4.0</v>
      </c>
      <c r="F107" s="1">
        <v>5.0</v>
      </c>
    </row>
    <row r="108">
      <c r="A108" s="1" t="s">
        <v>2594</v>
      </c>
      <c r="B108" s="1" t="s">
        <v>782</v>
      </c>
      <c r="C108" s="1">
        <v>49.0</v>
      </c>
      <c r="D108" s="1">
        <v>4368.0</v>
      </c>
      <c r="E108" s="1">
        <v>0.0</v>
      </c>
      <c r="F108" s="1">
        <v>0.0</v>
      </c>
    </row>
    <row r="109">
      <c r="A109" s="1" t="s">
        <v>3154</v>
      </c>
      <c r="B109" s="1" t="s">
        <v>706</v>
      </c>
      <c r="C109" s="1">
        <v>58.0</v>
      </c>
      <c r="D109" s="1">
        <v>4986.0</v>
      </c>
      <c r="E109" s="1">
        <v>0.0</v>
      </c>
      <c r="F109" s="1">
        <v>0.0</v>
      </c>
    </row>
    <row r="110">
      <c r="A110" s="1" t="s">
        <v>1961</v>
      </c>
      <c r="B110" s="1">
        <v>2020.0</v>
      </c>
      <c r="C110" s="1">
        <v>28.0</v>
      </c>
      <c r="D110" s="1">
        <v>1154.0</v>
      </c>
      <c r="E110" s="1">
        <v>4.0</v>
      </c>
      <c r="F110" s="1">
        <v>1.0</v>
      </c>
    </row>
    <row r="111">
      <c r="A111" s="1" t="s">
        <v>230</v>
      </c>
      <c r="B111" s="1">
        <v>2016.0</v>
      </c>
      <c r="C111" s="1">
        <v>34.0</v>
      </c>
      <c r="D111" s="1">
        <v>1498.0</v>
      </c>
      <c r="E111" s="1">
        <v>6.0</v>
      </c>
      <c r="F111" s="1">
        <v>4.0</v>
      </c>
    </row>
    <row r="112">
      <c r="A112" s="1" t="s">
        <v>3145</v>
      </c>
      <c r="B112" s="1" t="s">
        <v>1757</v>
      </c>
      <c r="C112" s="1">
        <v>51.0</v>
      </c>
      <c r="D112" s="1">
        <v>4018.0</v>
      </c>
      <c r="E112" s="1">
        <v>5.0</v>
      </c>
      <c r="F112" s="1">
        <v>5.0</v>
      </c>
    </row>
    <row r="113">
      <c r="A113" s="1" t="s">
        <v>3173</v>
      </c>
      <c r="B113" s="1" t="s">
        <v>593</v>
      </c>
      <c r="C113" s="1">
        <v>45.0</v>
      </c>
      <c r="D113" s="1">
        <v>1843.0</v>
      </c>
      <c r="E113" s="1">
        <v>2.0</v>
      </c>
      <c r="F113" s="1">
        <v>0.0</v>
      </c>
    </row>
    <row r="114">
      <c r="A114" s="1" t="s">
        <v>4760</v>
      </c>
      <c r="B114" s="1">
        <v>2013.0</v>
      </c>
      <c r="C114" s="1">
        <v>19.0</v>
      </c>
      <c r="D114" s="1">
        <v>1710.0</v>
      </c>
      <c r="E114" s="1">
        <v>2.0</v>
      </c>
      <c r="F114" s="1">
        <v>5.0</v>
      </c>
    </row>
    <row r="115">
      <c r="A115" s="1" t="s">
        <v>9439</v>
      </c>
      <c r="B115" s="1" t="s">
        <v>848</v>
      </c>
      <c r="C115" s="1">
        <v>82.0</v>
      </c>
      <c r="D115" s="1">
        <v>5448.0</v>
      </c>
      <c r="E115" s="1">
        <v>16.0</v>
      </c>
      <c r="F115" s="1">
        <v>7.0</v>
      </c>
    </row>
    <row r="116">
      <c r="A116" s="1" t="s">
        <v>9440</v>
      </c>
      <c r="B116" s="1">
        <v>2012.0</v>
      </c>
      <c r="C116" s="1">
        <v>13.0</v>
      </c>
      <c r="D116" s="1">
        <v>965.0</v>
      </c>
      <c r="E116" s="1">
        <v>0.0</v>
      </c>
      <c r="F116" s="1">
        <v>2.0</v>
      </c>
    </row>
    <row r="117">
      <c r="A117" s="1" t="s">
        <v>5232</v>
      </c>
      <c r="B117" s="1" t="s">
        <v>471</v>
      </c>
      <c r="C117" s="1">
        <v>52.0</v>
      </c>
      <c r="D117" s="1">
        <v>4354.0</v>
      </c>
      <c r="E117" s="1">
        <v>2.0</v>
      </c>
      <c r="F117" s="1">
        <v>7.0</v>
      </c>
    </row>
    <row r="118">
      <c r="A118" s="1" t="s">
        <v>9443</v>
      </c>
      <c r="B118" s="1" t="s">
        <v>983</v>
      </c>
      <c r="C118" s="1">
        <v>47.0</v>
      </c>
      <c r="D118" s="1">
        <v>4108.0</v>
      </c>
      <c r="E118" s="1">
        <v>0.0</v>
      </c>
      <c r="F118" s="1">
        <v>0.0</v>
      </c>
    </row>
    <row r="119">
      <c r="A119" s="1" t="s">
        <v>6451</v>
      </c>
      <c r="B119" s="1" t="s">
        <v>9445</v>
      </c>
      <c r="C119" s="1">
        <v>186.0</v>
      </c>
      <c r="D119" s="1">
        <v>16501.0</v>
      </c>
      <c r="E119" s="1">
        <v>0.0</v>
      </c>
      <c r="F119" s="1">
        <v>0.0</v>
      </c>
    </row>
    <row r="120">
      <c r="A120" s="1" t="s">
        <v>1318</v>
      </c>
      <c r="B120" s="1" t="s">
        <v>1692</v>
      </c>
      <c r="C120" s="1">
        <v>117.0</v>
      </c>
      <c r="D120" s="1">
        <v>8857.0</v>
      </c>
      <c r="E120" s="1">
        <v>8.0</v>
      </c>
      <c r="F120" s="1">
        <v>2.0</v>
      </c>
    </row>
    <row r="121">
      <c r="A121" s="1" t="s">
        <v>6457</v>
      </c>
      <c r="B121" s="1" t="s">
        <v>954</v>
      </c>
      <c r="C121" s="1">
        <v>98.0</v>
      </c>
      <c r="D121" s="1">
        <v>4588.0</v>
      </c>
      <c r="E121" s="1">
        <v>25.0</v>
      </c>
      <c r="F121" s="1">
        <v>7.0</v>
      </c>
    </row>
    <row r="122">
      <c r="A122" s="1" t="s">
        <v>6462</v>
      </c>
      <c r="B122" s="1" t="s">
        <v>571</v>
      </c>
      <c r="C122" s="1">
        <v>23.0</v>
      </c>
      <c r="D122" s="1">
        <v>2009.0</v>
      </c>
      <c r="E122" s="1">
        <v>0.0</v>
      </c>
      <c r="F122" s="1">
        <v>0.0</v>
      </c>
    </row>
    <row r="123">
      <c r="A123" s="1" t="s">
        <v>4770</v>
      </c>
      <c r="B123" s="1">
        <v>2008.0</v>
      </c>
      <c r="C123" s="1">
        <v>12.0</v>
      </c>
      <c r="D123" s="1">
        <v>481.0</v>
      </c>
      <c r="E123" s="1">
        <v>0.0</v>
      </c>
      <c r="F123" s="1">
        <v>1.0</v>
      </c>
    </row>
    <row r="124">
      <c r="A124" s="1" t="s">
        <v>3187</v>
      </c>
      <c r="B124" s="1" t="s">
        <v>571</v>
      </c>
      <c r="C124" s="1">
        <v>7.0</v>
      </c>
      <c r="D124" s="1">
        <v>166.0</v>
      </c>
      <c r="E124" s="1">
        <v>0.0</v>
      </c>
      <c r="F124" s="1">
        <v>0.0</v>
      </c>
    </row>
    <row r="125">
      <c r="A125" s="1" t="s">
        <v>6468</v>
      </c>
      <c r="B125" s="1">
        <v>2004.0</v>
      </c>
      <c r="C125" s="1">
        <v>5.0</v>
      </c>
      <c r="D125" s="1">
        <v>319.0</v>
      </c>
      <c r="E125" s="1">
        <v>1.0</v>
      </c>
      <c r="F125" s="1">
        <v>0.0</v>
      </c>
    </row>
    <row r="126">
      <c r="A126" s="1" t="s">
        <v>9456</v>
      </c>
      <c r="B126" s="1">
        <v>2024.0</v>
      </c>
      <c r="C126" s="1">
        <v>12.0</v>
      </c>
      <c r="D126" s="1">
        <v>739.0</v>
      </c>
      <c r="E126" s="1">
        <v>3.0</v>
      </c>
      <c r="F126" s="1">
        <v>0.0</v>
      </c>
    </row>
    <row r="127">
      <c r="A127" s="1" t="s">
        <v>2004</v>
      </c>
      <c r="B127" s="1">
        <v>2023.0</v>
      </c>
      <c r="C127" s="1">
        <v>40.0</v>
      </c>
      <c r="D127" s="1">
        <v>3600.0</v>
      </c>
      <c r="E127" s="1">
        <v>0.0</v>
      </c>
      <c r="F127" s="1">
        <v>1.0</v>
      </c>
    </row>
    <row r="128">
      <c r="A128" s="1" t="s">
        <v>9339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3985</v>
      </c>
      <c r="B130" s="1">
        <v>2014.0</v>
      </c>
      <c r="C130" s="1">
        <v>20.0</v>
      </c>
      <c r="D130" s="1">
        <v>1589.0</v>
      </c>
      <c r="E130" s="1">
        <v>0.0</v>
      </c>
      <c r="F130" s="1">
        <v>0.0</v>
      </c>
    </row>
    <row r="131">
      <c r="A131" s="1" t="s">
        <v>2008</v>
      </c>
      <c r="B131" s="1" t="s">
        <v>706</v>
      </c>
      <c r="C131" s="1">
        <v>60.0</v>
      </c>
      <c r="D131" s="1">
        <v>2276.0</v>
      </c>
      <c r="E131" s="1">
        <v>3.0</v>
      </c>
      <c r="F131" s="1">
        <v>1.0</v>
      </c>
    </row>
    <row r="132">
      <c r="A132" s="1" t="s">
        <v>4777</v>
      </c>
      <c r="B132" s="1">
        <v>2014.0</v>
      </c>
      <c r="C132" s="1">
        <v>9.0</v>
      </c>
      <c r="D132" s="1">
        <v>810.0</v>
      </c>
      <c r="E132" s="1">
        <v>1.0</v>
      </c>
      <c r="F132" s="1">
        <v>0.0</v>
      </c>
    </row>
    <row r="133">
      <c r="A133" s="1" t="s">
        <v>8869</v>
      </c>
      <c r="B133" s="1">
        <v>2007.0</v>
      </c>
      <c r="C133" s="1">
        <v>19.0</v>
      </c>
      <c r="D133" s="1">
        <v>1305.0</v>
      </c>
      <c r="E133" s="1">
        <v>0.0</v>
      </c>
      <c r="F133" s="1">
        <v>2.0</v>
      </c>
    </row>
    <row r="134">
      <c r="A134" s="1" t="s">
        <v>9477</v>
      </c>
      <c r="B134" s="1" t="s">
        <v>661</v>
      </c>
      <c r="C134" s="1">
        <v>31.0</v>
      </c>
      <c r="D134" s="1">
        <v>1855.0</v>
      </c>
      <c r="E134" s="1">
        <v>0.0</v>
      </c>
      <c r="F134" s="1">
        <v>4.0</v>
      </c>
    </row>
    <row r="135">
      <c r="A135" s="1" t="s">
        <v>1732</v>
      </c>
      <c r="B135" s="1" t="s">
        <v>380</v>
      </c>
      <c r="C135" s="1">
        <v>47.0</v>
      </c>
      <c r="D135" s="1">
        <v>3527.0</v>
      </c>
      <c r="E135" s="1">
        <v>13.0</v>
      </c>
      <c r="F135" s="1">
        <v>1.0</v>
      </c>
    </row>
    <row r="136">
      <c r="A136" s="1" t="s">
        <v>8243</v>
      </c>
      <c r="B136" s="1">
        <v>2007.0</v>
      </c>
      <c r="C136" s="1">
        <v>14.0</v>
      </c>
      <c r="D136" s="1">
        <v>624.0</v>
      </c>
      <c r="E136" s="1">
        <v>0.0</v>
      </c>
      <c r="F136" s="1">
        <v>0.0</v>
      </c>
    </row>
    <row r="137">
      <c r="A137" s="1" t="s">
        <v>9483</v>
      </c>
      <c r="B137" s="1" t="s">
        <v>1185</v>
      </c>
      <c r="C137" s="1">
        <v>50.0</v>
      </c>
      <c r="D137" s="1">
        <v>864.0</v>
      </c>
      <c r="E137" s="1">
        <v>3.0</v>
      </c>
      <c r="F137" s="1">
        <v>1.0</v>
      </c>
    </row>
    <row r="138">
      <c r="A138" s="1" t="s">
        <v>9485</v>
      </c>
      <c r="B138" s="1" t="s">
        <v>446</v>
      </c>
      <c r="C138" s="1">
        <v>35.0</v>
      </c>
      <c r="D138" s="1">
        <v>1881.0</v>
      </c>
      <c r="E138" s="1">
        <v>1.0</v>
      </c>
      <c r="F138" s="1">
        <v>3.0</v>
      </c>
    </row>
    <row r="139">
      <c r="A139" s="1" t="s">
        <v>7447</v>
      </c>
      <c r="B139" s="1">
        <v>2003.0</v>
      </c>
      <c r="C139" s="1">
        <v>1.0</v>
      </c>
      <c r="D139" s="1">
        <v>2.0</v>
      </c>
      <c r="E139" s="1">
        <v>0.0</v>
      </c>
      <c r="F139" s="1">
        <v>0.0</v>
      </c>
    </row>
    <row r="140">
      <c r="A140" s="1" t="s">
        <v>494</v>
      </c>
      <c r="B140" s="1" t="s">
        <v>1250</v>
      </c>
      <c r="C140" s="1">
        <v>136.0</v>
      </c>
      <c r="D140" s="1">
        <v>11913.0</v>
      </c>
      <c r="E140" s="1">
        <v>18.0</v>
      </c>
      <c r="F140" s="1">
        <v>17.0</v>
      </c>
    </row>
    <row r="141">
      <c r="A141" s="1" t="s">
        <v>1734</v>
      </c>
      <c r="B141" s="1" t="s">
        <v>355</v>
      </c>
      <c r="C141" s="1">
        <v>63.0</v>
      </c>
      <c r="D141" s="1">
        <v>5460.0</v>
      </c>
      <c r="E141" s="1">
        <v>2.0</v>
      </c>
      <c r="F141" s="1">
        <v>0.0</v>
      </c>
    </row>
    <row r="142">
      <c r="A142" s="1" t="s">
        <v>9489</v>
      </c>
      <c r="B142" s="1">
        <v>2011.0</v>
      </c>
      <c r="C142" s="1">
        <v>1.0</v>
      </c>
      <c r="D142" s="1">
        <v>4.0</v>
      </c>
      <c r="E142" s="1">
        <v>0.0</v>
      </c>
      <c r="F142" s="1">
        <v>0.0</v>
      </c>
    </row>
    <row r="143">
      <c r="A143" s="1" t="s">
        <v>7449</v>
      </c>
      <c r="B143" s="1" t="s">
        <v>431</v>
      </c>
      <c r="C143" s="1">
        <v>56.0</v>
      </c>
      <c r="D143" s="1">
        <v>4662.0</v>
      </c>
      <c r="E143" s="1">
        <v>5.0</v>
      </c>
      <c r="F143" s="1">
        <v>1.0</v>
      </c>
    </row>
    <row r="144">
      <c r="A144" s="1" t="s">
        <v>6836</v>
      </c>
      <c r="B144" s="1">
        <v>2017.0</v>
      </c>
      <c r="C144" s="1">
        <v>19.0</v>
      </c>
      <c r="D144" s="1">
        <v>989.0</v>
      </c>
      <c r="E144" s="1">
        <v>2.0</v>
      </c>
      <c r="F144" s="1">
        <v>1.0</v>
      </c>
    </row>
    <row r="145">
      <c r="A145" s="1" t="s">
        <v>8245</v>
      </c>
      <c r="B145" s="1" t="s">
        <v>1001</v>
      </c>
      <c r="C145" s="1">
        <v>64.0</v>
      </c>
      <c r="D145" s="1">
        <v>3690.0</v>
      </c>
      <c r="E145" s="1">
        <v>3.0</v>
      </c>
      <c r="F145" s="1">
        <v>3.0</v>
      </c>
    </row>
    <row r="146">
      <c r="A146" s="1" t="s">
        <v>2024</v>
      </c>
      <c r="B146" s="1">
        <v>2023.0</v>
      </c>
      <c r="C146" s="1">
        <v>12.0</v>
      </c>
      <c r="D146" s="1">
        <v>749.0</v>
      </c>
      <c r="E146" s="1">
        <v>0.0</v>
      </c>
      <c r="F146" s="1">
        <v>0.0</v>
      </c>
    </row>
    <row r="147">
      <c r="A147" s="1" t="s">
        <v>9497</v>
      </c>
      <c r="B147" s="1" t="s">
        <v>552</v>
      </c>
      <c r="C147" s="1">
        <v>5.0</v>
      </c>
      <c r="D147" s="1">
        <v>168.0</v>
      </c>
      <c r="E147" s="1">
        <v>0.0</v>
      </c>
      <c r="F147" s="1">
        <v>0.0</v>
      </c>
    </row>
    <row r="148">
      <c r="A148" s="1" t="s">
        <v>1186</v>
      </c>
      <c r="B148" s="1" t="s">
        <v>1222</v>
      </c>
      <c r="C148" s="1">
        <v>85.0</v>
      </c>
      <c r="D148" s="1">
        <v>6350.0</v>
      </c>
      <c r="E148" s="1">
        <v>19.0</v>
      </c>
      <c r="F148" s="1">
        <v>17.0</v>
      </c>
    </row>
    <row r="149">
      <c r="A149" s="1" t="s">
        <v>9503</v>
      </c>
      <c r="B149" s="1">
        <v>2015.0</v>
      </c>
      <c r="C149" s="1">
        <v>0.0</v>
      </c>
    </row>
    <row r="150">
      <c r="A150" s="1" t="s">
        <v>9506</v>
      </c>
      <c r="B150" s="1">
        <v>2019.0</v>
      </c>
      <c r="C150" s="1">
        <v>2.0</v>
      </c>
      <c r="D150" s="1">
        <v>14.0</v>
      </c>
      <c r="E150" s="1">
        <v>0.0</v>
      </c>
      <c r="F150" s="1">
        <v>0.0</v>
      </c>
    </row>
    <row r="151">
      <c r="A151" s="1" t="s">
        <v>9508</v>
      </c>
      <c r="B151" s="1">
        <v>2008.0</v>
      </c>
      <c r="C151" s="1">
        <v>4.0</v>
      </c>
      <c r="D151" s="1">
        <v>320.0</v>
      </c>
      <c r="E151" s="1">
        <v>0.0</v>
      </c>
      <c r="F151" s="1">
        <v>0.0</v>
      </c>
    </row>
    <row r="152">
      <c r="A152" s="1" t="s">
        <v>8530</v>
      </c>
      <c r="B152" s="1">
        <v>2014.0</v>
      </c>
      <c r="C152" s="1">
        <v>22.0</v>
      </c>
      <c r="D152" s="1">
        <v>810.0</v>
      </c>
      <c r="E152" s="1">
        <v>4.0</v>
      </c>
      <c r="F152" s="1">
        <v>0.0</v>
      </c>
    </row>
    <row r="153">
      <c r="A153" s="1" t="s">
        <v>7472</v>
      </c>
      <c r="B153" s="1" t="s">
        <v>1948</v>
      </c>
      <c r="C153" s="1">
        <v>96.0</v>
      </c>
      <c r="D153" s="1">
        <v>7434.0</v>
      </c>
      <c r="E153" s="1">
        <v>4.0</v>
      </c>
      <c r="F153" s="1">
        <v>1.0</v>
      </c>
    </row>
    <row r="154">
      <c r="A154" s="1" t="s">
        <v>9512</v>
      </c>
      <c r="B154" s="1" t="s">
        <v>1322</v>
      </c>
      <c r="C154" s="1">
        <v>117.0</v>
      </c>
      <c r="D154" s="1">
        <v>7944.0</v>
      </c>
      <c r="E154" s="1">
        <v>24.0</v>
      </c>
      <c r="F154" s="1">
        <v>5.0</v>
      </c>
    </row>
    <row r="155">
      <c r="A155" s="1" t="s">
        <v>9517</v>
      </c>
      <c r="B155" s="1">
        <v>2010.0</v>
      </c>
      <c r="C155" s="1">
        <v>8.0</v>
      </c>
      <c r="D155" s="1">
        <v>126.0</v>
      </c>
      <c r="E155" s="1">
        <v>0.0</v>
      </c>
      <c r="F155" s="1">
        <v>0.0</v>
      </c>
    </row>
    <row r="156">
      <c r="A156" s="1" t="s">
        <v>9519</v>
      </c>
      <c r="B156" s="1">
        <v>2014.0</v>
      </c>
      <c r="C156" s="1">
        <v>23.0</v>
      </c>
      <c r="D156" s="1">
        <v>1921.0</v>
      </c>
      <c r="E156" s="1">
        <v>1.0</v>
      </c>
      <c r="F156" s="1">
        <v>3.0</v>
      </c>
    </row>
    <row r="157">
      <c r="A157" s="1" t="s">
        <v>9522</v>
      </c>
      <c r="B157" s="1">
        <v>2012.0</v>
      </c>
      <c r="C157" s="1">
        <v>1.0</v>
      </c>
      <c r="D157" s="1">
        <v>17.0</v>
      </c>
      <c r="E157" s="1">
        <v>0.0</v>
      </c>
      <c r="F157" s="1">
        <v>0.0</v>
      </c>
    </row>
    <row r="158">
      <c r="A158" s="1" t="s">
        <v>9525</v>
      </c>
      <c r="B158" s="1">
        <v>2008.0</v>
      </c>
      <c r="C158" s="1">
        <v>2.0</v>
      </c>
      <c r="D158" s="1">
        <v>147.0</v>
      </c>
      <c r="E158" s="1">
        <v>0.0</v>
      </c>
      <c r="F158" s="1">
        <v>0.0</v>
      </c>
    </row>
    <row r="159">
      <c r="A159" s="1" t="s">
        <v>9282</v>
      </c>
      <c r="B159" s="1" t="s">
        <v>552</v>
      </c>
      <c r="C159" s="1">
        <v>5.0</v>
      </c>
      <c r="D159" s="1">
        <v>94.0</v>
      </c>
      <c r="E159" s="1">
        <v>0.0</v>
      </c>
      <c r="F159" s="1">
        <v>0.0</v>
      </c>
    </row>
    <row r="160">
      <c r="A160" s="1" t="s">
        <v>9339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9535</v>
      </c>
      <c r="B162" s="1" t="s">
        <v>661</v>
      </c>
      <c r="C162" s="1">
        <v>73.0</v>
      </c>
      <c r="D162" s="1">
        <v>3927.0</v>
      </c>
      <c r="E162" s="1">
        <v>6.0</v>
      </c>
      <c r="F162" s="1">
        <v>4.0</v>
      </c>
    </row>
    <row r="163">
      <c r="A163" s="1" t="s">
        <v>5901</v>
      </c>
      <c r="B163" s="1" t="s">
        <v>320</v>
      </c>
      <c r="C163" s="1">
        <v>27.0</v>
      </c>
      <c r="D163" s="1">
        <v>2430.0</v>
      </c>
      <c r="E163" s="1">
        <v>0.0</v>
      </c>
      <c r="F163" s="1">
        <v>0.0</v>
      </c>
    </row>
    <row r="164">
      <c r="A164" s="1" t="s">
        <v>9539</v>
      </c>
      <c r="B164" s="1">
        <v>2005.0</v>
      </c>
      <c r="C164" s="1">
        <v>4.0</v>
      </c>
      <c r="D164" s="1">
        <v>104.0</v>
      </c>
      <c r="E164" s="1">
        <v>0.0</v>
      </c>
      <c r="F164" s="1">
        <v>0.0</v>
      </c>
    </row>
    <row r="165">
      <c r="A165" s="1" t="s">
        <v>9540</v>
      </c>
      <c r="B165" s="1">
        <v>2013.0</v>
      </c>
      <c r="C165" s="1">
        <v>1.0</v>
      </c>
      <c r="D165" s="1">
        <v>7.0</v>
      </c>
      <c r="E165" s="1">
        <v>0.0</v>
      </c>
      <c r="F165" s="1">
        <v>0.0</v>
      </c>
    </row>
    <row r="166">
      <c r="A166" s="1" t="s">
        <v>7504</v>
      </c>
      <c r="B166" s="1" t="s">
        <v>387</v>
      </c>
      <c r="C166" s="1">
        <v>71.0</v>
      </c>
      <c r="D166" s="1">
        <v>4898.0</v>
      </c>
      <c r="E166" s="1">
        <v>1.0</v>
      </c>
      <c r="F166" s="1">
        <v>1.0</v>
      </c>
    </row>
    <row r="167">
      <c r="A167" s="1" t="s">
        <v>6569</v>
      </c>
      <c r="B167" s="1">
        <v>2004.0</v>
      </c>
      <c r="C167" s="1">
        <v>20.0</v>
      </c>
      <c r="D167" s="1">
        <v>1461.0</v>
      </c>
      <c r="E167" s="1">
        <v>1.0</v>
      </c>
      <c r="F167" s="1">
        <v>1.0</v>
      </c>
    </row>
    <row r="168">
      <c r="A168" s="1" t="s">
        <v>9543</v>
      </c>
      <c r="B168" s="1" t="s">
        <v>983</v>
      </c>
      <c r="C168" s="1">
        <v>0.0</v>
      </c>
    </row>
    <row r="169">
      <c r="A169" s="1" t="s">
        <v>4071</v>
      </c>
      <c r="B169" s="1" t="s">
        <v>1001</v>
      </c>
      <c r="C169" s="1">
        <v>18.0</v>
      </c>
      <c r="D169" s="1">
        <v>1022.0</v>
      </c>
      <c r="E169" s="1">
        <v>1.0</v>
      </c>
      <c r="F169" s="1">
        <v>1.0</v>
      </c>
    </row>
    <row r="170">
      <c r="A170" s="1" t="s">
        <v>9546</v>
      </c>
      <c r="B170" s="1" t="s">
        <v>632</v>
      </c>
      <c r="C170" s="1">
        <v>100.0</v>
      </c>
      <c r="D170" s="1">
        <v>8357.0</v>
      </c>
      <c r="E170" s="1">
        <v>4.0</v>
      </c>
      <c r="F170" s="1">
        <v>8.0</v>
      </c>
    </row>
    <row r="171">
      <c r="A171" s="1" t="s">
        <v>3278</v>
      </c>
      <c r="B171" s="1" t="s">
        <v>473</v>
      </c>
      <c r="C171" s="1">
        <v>73.0</v>
      </c>
      <c r="D171" s="1">
        <v>6002.0</v>
      </c>
      <c r="E171" s="1">
        <v>16.0</v>
      </c>
      <c r="F171" s="1">
        <v>9.0</v>
      </c>
    </row>
    <row r="172">
      <c r="A172" s="1" t="s">
        <v>9548</v>
      </c>
      <c r="B172" s="1" t="s">
        <v>431</v>
      </c>
      <c r="C172" s="1">
        <v>53.0</v>
      </c>
      <c r="D172" s="1">
        <v>3606.0</v>
      </c>
      <c r="E172" s="1">
        <v>2.0</v>
      </c>
      <c r="F172" s="1">
        <v>3.0</v>
      </c>
    </row>
    <row r="173">
      <c r="A173" s="1" t="s">
        <v>9550</v>
      </c>
      <c r="B173" s="1" t="s">
        <v>501</v>
      </c>
      <c r="C173" s="1">
        <v>42.0</v>
      </c>
      <c r="D173" s="1">
        <v>1375.0</v>
      </c>
      <c r="E173" s="1">
        <v>4.0</v>
      </c>
      <c r="F173" s="1">
        <v>3.0</v>
      </c>
    </row>
    <row r="174">
      <c r="A174" s="1" t="s">
        <v>1326</v>
      </c>
      <c r="B174" s="1">
        <v>2017.0</v>
      </c>
      <c r="C174" s="1">
        <v>19.0</v>
      </c>
      <c r="D174" s="1">
        <v>1611.0</v>
      </c>
      <c r="E174" s="1">
        <v>0.0</v>
      </c>
      <c r="F174" s="1">
        <v>0.0</v>
      </c>
    </row>
    <row r="175">
      <c r="A175" s="1" t="s">
        <v>9552</v>
      </c>
      <c r="B175" s="1">
        <v>2017.0</v>
      </c>
      <c r="C175" s="1">
        <v>2.0</v>
      </c>
      <c r="D175" s="1">
        <v>42.0</v>
      </c>
      <c r="E175" s="1">
        <v>0.0</v>
      </c>
      <c r="F175" s="1">
        <v>0.0</v>
      </c>
    </row>
    <row r="176">
      <c r="A176" s="1" t="s">
        <v>237</v>
      </c>
      <c r="B176" s="1" t="s">
        <v>776</v>
      </c>
      <c r="C176" s="1">
        <v>92.0</v>
      </c>
      <c r="D176" s="1">
        <v>7619.0</v>
      </c>
      <c r="E176" s="1">
        <v>35.0</v>
      </c>
      <c r="F176" s="1">
        <v>9.0</v>
      </c>
    </row>
    <row r="177">
      <c r="A177" s="1" t="s">
        <v>8642</v>
      </c>
      <c r="B177" s="1" t="s">
        <v>9008</v>
      </c>
      <c r="C177" s="1">
        <v>376.0</v>
      </c>
      <c r="D177" s="1">
        <v>29161.0</v>
      </c>
      <c r="E177" s="1">
        <v>14.0</v>
      </c>
      <c r="F177" s="1">
        <v>22.0</v>
      </c>
    </row>
    <row r="178">
      <c r="A178" s="1" t="s">
        <v>9554</v>
      </c>
      <c r="B178" s="1">
        <v>2018.0</v>
      </c>
      <c r="C178" s="1">
        <v>0.0</v>
      </c>
    </row>
    <row r="179">
      <c r="A179" s="1" t="s">
        <v>67</v>
      </c>
      <c r="B179" s="1" t="s">
        <v>937</v>
      </c>
      <c r="C179" s="1">
        <v>115.0</v>
      </c>
      <c r="D179" s="1">
        <v>9126.0</v>
      </c>
      <c r="E179" s="1">
        <v>13.0</v>
      </c>
      <c r="F179" s="1">
        <v>15.0</v>
      </c>
    </row>
    <row r="180">
      <c r="A180" s="1" t="s">
        <v>2066</v>
      </c>
      <c r="B180" s="1" t="s">
        <v>378</v>
      </c>
      <c r="C180" s="1">
        <v>132.0</v>
      </c>
      <c r="D180" s="1">
        <v>11670.0</v>
      </c>
      <c r="E180" s="1">
        <v>6.0</v>
      </c>
      <c r="F180" s="1">
        <v>7.0</v>
      </c>
    </row>
    <row r="181">
      <c r="A181" s="1" t="s">
        <v>9558</v>
      </c>
      <c r="B181" s="1" t="s">
        <v>1705</v>
      </c>
      <c r="C181" s="1">
        <v>26.0</v>
      </c>
      <c r="D181" s="1">
        <v>1583.0</v>
      </c>
      <c r="E181" s="1">
        <v>0.0</v>
      </c>
      <c r="F181" s="1">
        <v>0.0</v>
      </c>
    </row>
    <row r="182">
      <c r="A182" s="1" t="s">
        <v>9561</v>
      </c>
      <c r="B182" s="1" t="s">
        <v>639</v>
      </c>
      <c r="C182" s="1">
        <v>51.0</v>
      </c>
      <c r="D182" s="1">
        <v>3246.0</v>
      </c>
      <c r="E182" s="1">
        <v>1.0</v>
      </c>
      <c r="F182" s="1">
        <v>3.0</v>
      </c>
    </row>
    <row r="183">
      <c r="A183" s="1" t="s">
        <v>9563</v>
      </c>
      <c r="B183" s="1">
        <v>2004.0</v>
      </c>
      <c r="C183" s="1">
        <v>6.0</v>
      </c>
      <c r="D183" s="1">
        <v>249.0</v>
      </c>
      <c r="E183" s="1">
        <v>0.0</v>
      </c>
      <c r="F183" s="1">
        <v>0.0</v>
      </c>
    </row>
    <row r="184">
      <c r="A184" s="1" t="s">
        <v>6901</v>
      </c>
      <c r="B184" s="1">
        <v>2021.0</v>
      </c>
      <c r="C184" s="1">
        <v>21.0</v>
      </c>
      <c r="D184" s="1">
        <v>1202.0</v>
      </c>
      <c r="E184" s="1">
        <v>3.0</v>
      </c>
      <c r="F184" s="1">
        <v>1.0</v>
      </c>
    </row>
    <row r="185">
      <c r="A185" s="1" t="s">
        <v>9565</v>
      </c>
      <c r="B185" s="1" t="s">
        <v>661</v>
      </c>
      <c r="C185" s="1">
        <v>35.0</v>
      </c>
      <c r="D185" s="1">
        <v>1391.0</v>
      </c>
      <c r="E185" s="1">
        <v>1.0</v>
      </c>
      <c r="F185" s="1">
        <v>3.0</v>
      </c>
    </row>
    <row r="186">
      <c r="A186" s="1" t="s">
        <v>9568</v>
      </c>
      <c r="B186" s="1" t="s">
        <v>463</v>
      </c>
      <c r="C186" s="1">
        <v>63.0</v>
      </c>
      <c r="D186" s="1">
        <v>4943.0</v>
      </c>
      <c r="E186" s="1">
        <v>10.0</v>
      </c>
      <c r="F186" s="1">
        <v>3.0</v>
      </c>
    </row>
    <row r="187">
      <c r="A187" s="1" t="s">
        <v>4105</v>
      </c>
      <c r="B187" s="1" t="s">
        <v>380</v>
      </c>
      <c r="C187" s="1">
        <v>33.0</v>
      </c>
      <c r="D187" s="1">
        <v>1602.0</v>
      </c>
      <c r="E187" s="1">
        <v>2.0</v>
      </c>
      <c r="F187" s="1">
        <v>2.0</v>
      </c>
    </row>
    <row r="188">
      <c r="A188" s="1" t="s">
        <v>9570</v>
      </c>
      <c r="B188" s="1" t="s">
        <v>706</v>
      </c>
      <c r="C188" s="1">
        <v>3.0</v>
      </c>
      <c r="D188" s="1">
        <v>5.0</v>
      </c>
      <c r="E188" s="1">
        <v>0.0</v>
      </c>
      <c r="F188" s="1">
        <v>0.0</v>
      </c>
    </row>
    <row r="189">
      <c r="A189" s="1" t="s">
        <v>9572</v>
      </c>
      <c r="B189" s="1">
        <v>2015.0</v>
      </c>
      <c r="C189" s="1">
        <v>18.0</v>
      </c>
      <c r="D189" s="1">
        <v>1620.0</v>
      </c>
      <c r="E189" s="1">
        <v>0.0</v>
      </c>
      <c r="F189" s="1">
        <v>0.0</v>
      </c>
    </row>
    <row r="190">
      <c r="A190" s="1" t="s">
        <v>4543</v>
      </c>
      <c r="B190" s="1" t="s">
        <v>1001</v>
      </c>
      <c r="C190" s="1">
        <v>48.0</v>
      </c>
      <c r="D190" s="1">
        <v>3314.0</v>
      </c>
      <c r="E190" s="1">
        <v>3.0</v>
      </c>
      <c r="F190" s="1">
        <v>5.0</v>
      </c>
    </row>
    <row r="191">
      <c r="A191" s="1" t="s">
        <v>3271</v>
      </c>
      <c r="B191" s="1">
        <v>2017.0</v>
      </c>
      <c r="C191" s="1">
        <v>8.0</v>
      </c>
      <c r="D191" s="1">
        <v>250.0</v>
      </c>
      <c r="E191" s="1">
        <v>0.0</v>
      </c>
      <c r="F191" s="1">
        <v>0.0</v>
      </c>
    </row>
    <row r="192">
      <c r="A192" s="1" t="s">
        <v>9339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583</v>
      </c>
      <c r="B194" s="1">
        <v>2016.0</v>
      </c>
      <c r="C194" s="1">
        <v>4.0</v>
      </c>
      <c r="D194" s="1">
        <v>139.0</v>
      </c>
      <c r="E194" s="1">
        <v>0.0</v>
      </c>
      <c r="F194" s="1">
        <v>0.0</v>
      </c>
    </row>
    <row r="195">
      <c r="A195" s="1" t="s">
        <v>4570</v>
      </c>
      <c r="B195" s="1">
        <v>2015.0</v>
      </c>
      <c r="C195" s="1">
        <v>5.0</v>
      </c>
      <c r="D195" s="1">
        <v>450.0</v>
      </c>
      <c r="E195" s="1">
        <v>0.0</v>
      </c>
      <c r="F195" s="1">
        <v>0.0</v>
      </c>
    </row>
    <row r="196">
      <c r="A196" s="1" t="s">
        <v>9577</v>
      </c>
      <c r="B196" s="1">
        <v>2002.0</v>
      </c>
      <c r="C196" s="1">
        <v>3.0</v>
      </c>
      <c r="D196" s="1">
        <v>49.0</v>
      </c>
      <c r="E196" s="1">
        <v>0.0</v>
      </c>
      <c r="F196" s="1">
        <v>0.0</v>
      </c>
    </row>
    <row r="197">
      <c r="A197" s="1" t="s">
        <v>6554</v>
      </c>
      <c r="B197" s="1" t="s">
        <v>463</v>
      </c>
      <c r="C197" s="1">
        <v>97.0</v>
      </c>
      <c r="D197" s="1">
        <v>7487.0</v>
      </c>
      <c r="E197" s="1">
        <v>16.0</v>
      </c>
      <c r="F197" s="1">
        <v>9.0</v>
      </c>
    </row>
    <row r="198">
      <c r="A198" s="1" t="s">
        <v>9579</v>
      </c>
      <c r="B198" s="1">
        <v>2004.0</v>
      </c>
      <c r="C198" s="1">
        <v>10.0</v>
      </c>
      <c r="D198" s="1">
        <v>876.0</v>
      </c>
      <c r="E198" s="1">
        <v>3.0</v>
      </c>
      <c r="F198" s="1">
        <v>4.0</v>
      </c>
    </row>
    <row r="199">
      <c r="A199" s="1" t="s">
        <v>5985</v>
      </c>
      <c r="B199" s="1" t="s">
        <v>661</v>
      </c>
      <c r="C199" s="1">
        <v>60.0</v>
      </c>
      <c r="D199" s="1">
        <v>4274.0</v>
      </c>
      <c r="E199" s="1">
        <v>5.0</v>
      </c>
      <c r="F199" s="1">
        <v>2.0</v>
      </c>
    </row>
    <row r="200">
      <c r="A200" s="1" t="s">
        <v>3298</v>
      </c>
      <c r="B200" s="1">
        <v>2021.0</v>
      </c>
      <c r="C200" s="1">
        <v>20.0</v>
      </c>
      <c r="D200" s="1">
        <v>1600.0</v>
      </c>
      <c r="E200" s="1">
        <v>3.0</v>
      </c>
      <c r="F200" s="1">
        <v>0.0</v>
      </c>
    </row>
    <row r="201">
      <c r="A201" s="1" t="s">
        <v>9582</v>
      </c>
      <c r="B201" s="1" t="s">
        <v>320</v>
      </c>
      <c r="C201" s="1">
        <v>7.0</v>
      </c>
      <c r="D201" s="1">
        <v>257.0</v>
      </c>
      <c r="E201" s="1">
        <v>0.0</v>
      </c>
      <c r="F201" s="1">
        <v>0.0</v>
      </c>
    </row>
    <row r="202">
      <c r="A202" s="1" t="s">
        <v>9583</v>
      </c>
      <c r="B202" s="1" t="s">
        <v>762</v>
      </c>
      <c r="C202" s="1">
        <v>3.0</v>
      </c>
      <c r="D202" s="1">
        <v>126.0</v>
      </c>
      <c r="E202" s="1">
        <v>0.0</v>
      </c>
      <c r="F202" s="1">
        <v>0.0</v>
      </c>
    </row>
    <row r="203">
      <c r="A203" s="1" t="s">
        <v>9584</v>
      </c>
      <c r="B203" s="1" t="s">
        <v>1163</v>
      </c>
      <c r="C203" s="1">
        <v>134.0</v>
      </c>
      <c r="D203" s="1">
        <v>11366.0</v>
      </c>
      <c r="E203" s="1">
        <v>7.0</v>
      </c>
      <c r="F203" s="1">
        <v>2.0</v>
      </c>
    </row>
    <row r="204">
      <c r="A204" s="1" t="s">
        <v>9588</v>
      </c>
      <c r="B204" s="1">
        <v>2014.0</v>
      </c>
      <c r="C204" s="1">
        <v>10.0</v>
      </c>
      <c r="D204" s="1">
        <v>900.0</v>
      </c>
      <c r="E204" s="1">
        <v>0.0</v>
      </c>
      <c r="F204" s="1">
        <v>0.0</v>
      </c>
    </row>
    <row r="205">
      <c r="A205" s="1" t="s">
        <v>9590</v>
      </c>
      <c r="B205" s="1" t="s">
        <v>380</v>
      </c>
      <c r="C205" s="1">
        <v>24.0</v>
      </c>
      <c r="D205" s="1">
        <v>1397.0</v>
      </c>
      <c r="E205" s="1">
        <v>0.0</v>
      </c>
      <c r="F205" s="1">
        <v>0.0</v>
      </c>
    </row>
    <row r="206">
      <c r="A206" s="1" t="s">
        <v>3355</v>
      </c>
      <c r="B206" s="1" t="s">
        <v>436</v>
      </c>
      <c r="C206" s="1">
        <v>13.0</v>
      </c>
      <c r="D206" s="1">
        <v>940.0</v>
      </c>
      <c r="E206" s="1">
        <v>0.0</v>
      </c>
      <c r="F206" s="1">
        <v>0.0</v>
      </c>
    </row>
    <row r="207">
      <c r="A207" s="1" t="s">
        <v>8695</v>
      </c>
      <c r="B207" s="1" t="s">
        <v>438</v>
      </c>
      <c r="C207" s="1">
        <v>6.0</v>
      </c>
      <c r="D207" s="1">
        <v>88.0</v>
      </c>
      <c r="E207" s="1">
        <v>0.0</v>
      </c>
      <c r="F207" s="1">
        <v>0.0</v>
      </c>
    </row>
    <row r="208">
      <c r="A208" s="1" t="s">
        <v>9594</v>
      </c>
      <c r="B208" s="1" t="s">
        <v>598</v>
      </c>
      <c r="C208" s="1">
        <v>162.0</v>
      </c>
      <c r="D208" s="1">
        <v>12219.0</v>
      </c>
      <c r="E208" s="1">
        <v>4.0</v>
      </c>
      <c r="F208" s="1">
        <v>1.0</v>
      </c>
    </row>
    <row r="209">
      <c r="A209" s="1" t="s">
        <v>9595</v>
      </c>
      <c r="B209" s="1">
        <v>2014.0</v>
      </c>
      <c r="C209" s="1">
        <v>1.0</v>
      </c>
      <c r="D209" s="1">
        <v>15.0</v>
      </c>
      <c r="E209" s="1">
        <v>0.0</v>
      </c>
      <c r="F209" s="1">
        <v>0.0</v>
      </c>
    </row>
    <row r="210">
      <c r="A210" s="1" t="s">
        <v>9597</v>
      </c>
      <c r="B210" s="1">
        <v>2023.0</v>
      </c>
      <c r="C210" s="1">
        <v>5.0</v>
      </c>
      <c r="D210" s="1">
        <v>359.0</v>
      </c>
      <c r="E210" s="1">
        <v>0.0</v>
      </c>
      <c r="F210" s="1">
        <v>0.0</v>
      </c>
    </row>
    <row r="211">
      <c r="A211" s="1" t="s">
        <v>369</v>
      </c>
      <c r="B211" s="1" t="s">
        <v>548</v>
      </c>
      <c r="C211" s="1">
        <v>19.0</v>
      </c>
      <c r="D211" s="1">
        <v>1253.0</v>
      </c>
      <c r="E211" s="1">
        <v>3.0</v>
      </c>
      <c r="F211" s="1">
        <v>1.0</v>
      </c>
    </row>
    <row r="212">
      <c r="A212" s="1" t="s">
        <v>9600</v>
      </c>
      <c r="B212" s="1" t="s">
        <v>552</v>
      </c>
      <c r="C212" s="1">
        <v>2.0</v>
      </c>
      <c r="D212" s="1">
        <v>180.0</v>
      </c>
      <c r="E212" s="1">
        <v>0.0</v>
      </c>
      <c r="F212" s="1">
        <v>0.0</v>
      </c>
    </row>
    <row r="213">
      <c r="A213" s="1" t="s">
        <v>204</v>
      </c>
      <c r="B213" s="1" t="s">
        <v>431</v>
      </c>
      <c r="C213" s="1">
        <v>83.0</v>
      </c>
      <c r="D213" s="1">
        <v>6419.0</v>
      </c>
      <c r="E213" s="1">
        <v>30.0</v>
      </c>
      <c r="F213" s="1">
        <v>8.0</v>
      </c>
    </row>
    <row r="214">
      <c r="A214" s="1" t="s">
        <v>9604</v>
      </c>
      <c r="B214" s="1" t="s">
        <v>706</v>
      </c>
      <c r="C214" s="1">
        <v>51.0</v>
      </c>
      <c r="D214" s="1">
        <v>3134.0</v>
      </c>
      <c r="E214" s="1">
        <v>11.0</v>
      </c>
      <c r="F214" s="1">
        <v>6.0</v>
      </c>
    </row>
    <row r="215">
      <c r="A215" s="1" t="s">
        <v>3338</v>
      </c>
      <c r="B215" s="1" t="s">
        <v>565</v>
      </c>
      <c r="C215" s="1">
        <v>6.0</v>
      </c>
      <c r="D215" s="1">
        <v>512.0</v>
      </c>
      <c r="E215" s="1">
        <v>0.0</v>
      </c>
      <c r="F215" s="1">
        <v>0.0</v>
      </c>
    </row>
    <row r="216">
      <c r="A216" s="1" t="s">
        <v>7592</v>
      </c>
      <c r="B216" s="1" t="s">
        <v>380</v>
      </c>
      <c r="C216" s="1">
        <v>22.0</v>
      </c>
      <c r="D216" s="1">
        <v>1196.0</v>
      </c>
      <c r="E216" s="1">
        <v>0.0</v>
      </c>
      <c r="F216" s="1">
        <v>0.0</v>
      </c>
    </row>
    <row r="217">
      <c r="A217" s="1" t="s">
        <v>9606</v>
      </c>
      <c r="B217" s="1">
        <v>2014.0</v>
      </c>
      <c r="C217" s="1">
        <v>0.0</v>
      </c>
    </row>
    <row r="218">
      <c r="A218" s="1" t="s">
        <v>9607</v>
      </c>
      <c r="B218" s="1">
        <v>2022.0</v>
      </c>
      <c r="C218" s="1">
        <v>7.0</v>
      </c>
      <c r="D218" s="1">
        <v>411.0</v>
      </c>
      <c r="E218" s="1">
        <v>0.0</v>
      </c>
      <c r="F218" s="1">
        <v>0.0</v>
      </c>
    </row>
    <row r="219">
      <c r="A219" s="1" t="s">
        <v>9610</v>
      </c>
      <c r="B219" s="1">
        <v>2021.0</v>
      </c>
      <c r="C219" s="1">
        <v>0.0</v>
      </c>
    </row>
    <row r="220">
      <c r="A220" s="1" t="s">
        <v>4175</v>
      </c>
      <c r="B220" s="1">
        <v>2022.0</v>
      </c>
      <c r="C220" s="1">
        <v>9.0</v>
      </c>
      <c r="D220" s="1">
        <v>410.0</v>
      </c>
      <c r="E220" s="1">
        <v>1.0</v>
      </c>
      <c r="F220" s="1">
        <v>1.0</v>
      </c>
    </row>
    <row r="221">
      <c r="A221" s="1" t="s">
        <v>1143</v>
      </c>
      <c r="B221" s="1" t="s">
        <v>706</v>
      </c>
      <c r="C221" s="1">
        <v>96.0</v>
      </c>
      <c r="D221" s="1">
        <v>8614.0</v>
      </c>
      <c r="E221" s="1">
        <v>0.0</v>
      </c>
      <c r="F221" s="1">
        <v>0.0</v>
      </c>
    </row>
    <row r="222">
      <c r="A222" s="1" t="s">
        <v>9500</v>
      </c>
      <c r="B222" s="1">
        <v>2017.0</v>
      </c>
      <c r="C222" s="1">
        <v>7.0</v>
      </c>
      <c r="D222" s="1">
        <v>187.0</v>
      </c>
      <c r="E222" s="1">
        <v>0.0</v>
      </c>
      <c r="F222" s="1">
        <v>0.0</v>
      </c>
    </row>
    <row r="223">
      <c r="A223" s="1" t="s">
        <v>9614</v>
      </c>
      <c r="B223" s="1" t="s">
        <v>571</v>
      </c>
      <c r="C223" s="1">
        <v>88.0</v>
      </c>
      <c r="D223" s="1">
        <v>5531.0</v>
      </c>
      <c r="E223" s="1">
        <v>12.0</v>
      </c>
      <c r="F223" s="1">
        <v>6.0</v>
      </c>
    </row>
    <row r="224">
      <c r="A224" s="1" t="s">
        <v>9339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9619</v>
      </c>
      <c r="B226" s="1">
        <v>2014.0</v>
      </c>
      <c r="C226" s="1">
        <v>5.0</v>
      </c>
      <c r="D226" s="1">
        <v>34.0</v>
      </c>
      <c r="E226" s="1">
        <v>1.0</v>
      </c>
      <c r="F226" s="1">
        <v>0.0</v>
      </c>
    </row>
    <row r="227">
      <c r="A227" s="1" t="s">
        <v>9622</v>
      </c>
      <c r="B227" s="1" t="s">
        <v>779</v>
      </c>
      <c r="C227" s="1">
        <v>24.0</v>
      </c>
      <c r="D227" s="1">
        <v>1380.0</v>
      </c>
      <c r="E227" s="1">
        <v>1.0</v>
      </c>
      <c r="F227" s="1">
        <v>0.0</v>
      </c>
    </row>
    <row r="228">
      <c r="A228" s="1" t="s">
        <v>9625</v>
      </c>
      <c r="B228" s="1" t="s">
        <v>400</v>
      </c>
      <c r="C228" s="1">
        <v>175.0</v>
      </c>
      <c r="D228" s="1">
        <v>12603.0</v>
      </c>
      <c r="E228" s="1">
        <v>21.0</v>
      </c>
      <c r="F228" s="1">
        <v>15.0</v>
      </c>
    </row>
    <row r="229">
      <c r="A229" s="1" t="s">
        <v>3364</v>
      </c>
      <c r="B229" s="1" t="s">
        <v>463</v>
      </c>
      <c r="C229" s="1">
        <v>20.0</v>
      </c>
      <c r="D229" s="1">
        <v>912.0</v>
      </c>
      <c r="E229" s="1">
        <v>1.0</v>
      </c>
      <c r="F229" s="1">
        <v>0.0</v>
      </c>
    </row>
    <row r="230">
      <c r="A230" s="1" t="s">
        <v>9629</v>
      </c>
      <c r="B230" s="1" t="s">
        <v>565</v>
      </c>
      <c r="C230" s="1">
        <v>27.0</v>
      </c>
      <c r="D230" s="1">
        <v>2393.0</v>
      </c>
      <c r="E230" s="1">
        <v>0.0</v>
      </c>
      <c r="F230" s="1">
        <v>0.0</v>
      </c>
    </row>
    <row r="231">
      <c r="A231" s="1" t="s">
        <v>6644</v>
      </c>
      <c r="B231" s="1">
        <v>2021.0</v>
      </c>
      <c r="C231" s="1">
        <v>5.0</v>
      </c>
      <c r="D231" s="1">
        <v>73.0</v>
      </c>
      <c r="E231" s="1">
        <v>1.0</v>
      </c>
      <c r="F231" s="1">
        <v>0.0</v>
      </c>
    </row>
    <row r="232">
      <c r="A232" s="1" t="s">
        <v>9634</v>
      </c>
      <c r="B232" s="1">
        <v>2024.0</v>
      </c>
      <c r="C232" s="1">
        <v>33.0</v>
      </c>
      <c r="D232" s="1">
        <v>2675.0</v>
      </c>
      <c r="E232" s="1">
        <v>1.0</v>
      </c>
      <c r="F232" s="1">
        <v>0.0</v>
      </c>
    </row>
    <row r="233">
      <c r="A233" s="1" t="s">
        <v>9636</v>
      </c>
      <c r="B233" s="1">
        <v>2014.0</v>
      </c>
      <c r="C233" s="1">
        <v>1.0</v>
      </c>
      <c r="D233" s="1">
        <v>2.0</v>
      </c>
      <c r="E233" s="1">
        <v>0.0</v>
      </c>
      <c r="F233" s="1">
        <v>0.0</v>
      </c>
    </row>
    <row r="234">
      <c r="A234" s="1" t="s">
        <v>3442</v>
      </c>
      <c r="B234" s="1">
        <v>2023.0</v>
      </c>
      <c r="C234" s="1">
        <v>38.0</v>
      </c>
      <c r="D234" s="1">
        <v>3255.0</v>
      </c>
      <c r="E234" s="1">
        <v>9.0</v>
      </c>
      <c r="F234" s="1">
        <v>4.0</v>
      </c>
    </row>
    <row r="235">
      <c r="A235" s="1" t="s">
        <v>3371</v>
      </c>
      <c r="B235" s="1" t="s">
        <v>782</v>
      </c>
      <c r="C235" s="1">
        <v>77.0</v>
      </c>
      <c r="D235" s="1">
        <v>5565.0</v>
      </c>
      <c r="E235" s="1">
        <v>18.0</v>
      </c>
      <c r="F235" s="1">
        <v>8.0</v>
      </c>
    </row>
    <row r="236">
      <c r="A236" s="1" t="s">
        <v>9639</v>
      </c>
      <c r="B236" s="1">
        <v>2017.0</v>
      </c>
      <c r="C236" s="1">
        <v>0.0</v>
      </c>
    </row>
    <row r="237">
      <c r="A237" s="1" t="s">
        <v>9641</v>
      </c>
      <c r="B237" s="1" t="s">
        <v>782</v>
      </c>
      <c r="C237" s="1">
        <v>26.0</v>
      </c>
      <c r="D237" s="1">
        <v>2249.0</v>
      </c>
      <c r="E237" s="1">
        <v>0.0</v>
      </c>
      <c r="F237" s="1">
        <v>0.0</v>
      </c>
    </row>
    <row r="238">
      <c r="A238" s="1" t="s">
        <v>375</v>
      </c>
      <c r="B238" s="1">
        <v>2007.0</v>
      </c>
      <c r="C238" s="1">
        <v>2.0</v>
      </c>
      <c r="D238" s="1">
        <v>64.0</v>
      </c>
      <c r="E238" s="1">
        <v>0.0</v>
      </c>
      <c r="F238" s="1">
        <v>0.0</v>
      </c>
    </row>
    <row r="239">
      <c r="A239" s="1" t="s">
        <v>7643</v>
      </c>
      <c r="B239" s="1" t="s">
        <v>963</v>
      </c>
      <c r="C239" s="1">
        <v>52.0</v>
      </c>
      <c r="D239" s="1">
        <v>2972.0</v>
      </c>
      <c r="E239" s="1">
        <v>7.0</v>
      </c>
      <c r="F239" s="1">
        <v>3.0</v>
      </c>
    </row>
    <row r="240">
      <c r="A240" s="1" t="s">
        <v>9644</v>
      </c>
      <c r="B240" s="1">
        <v>2020.0</v>
      </c>
      <c r="C240" s="1">
        <v>1.0</v>
      </c>
      <c r="D240" s="1">
        <v>8.0</v>
      </c>
      <c r="E240" s="1">
        <v>0.0</v>
      </c>
      <c r="F240" s="1">
        <v>0.0</v>
      </c>
    </row>
    <row r="241">
      <c r="A241" s="1" t="s">
        <v>7390</v>
      </c>
      <c r="B241" s="1">
        <v>2018.0</v>
      </c>
      <c r="C241" s="1">
        <v>1.0</v>
      </c>
      <c r="D241" s="1">
        <v>4.0</v>
      </c>
      <c r="E241" s="1">
        <v>0.0</v>
      </c>
      <c r="F241" s="1">
        <v>0.0</v>
      </c>
    </row>
    <row r="242">
      <c r="A242" s="1" t="s">
        <v>3471</v>
      </c>
      <c r="B242" s="1">
        <v>2006.0</v>
      </c>
      <c r="C242" s="1">
        <v>9.0</v>
      </c>
      <c r="D242" s="1">
        <v>706.0</v>
      </c>
      <c r="E242" s="1">
        <v>0.0</v>
      </c>
      <c r="F242" s="1">
        <v>0.0</v>
      </c>
    </row>
    <row r="243">
      <c r="A243" s="1" t="s">
        <v>9646</v>
      </c>
      <c r="B243" s="1">
        <v>2023.0</v>
      </c>
      <c r="C243" s="1">
        <v>25.0</v>
      </c>
      <c r="D243" s="1">
        <v>1500.0</v>
      </c>
      <c r="E243" s="1">
        <v>1.0</v>
      </c>
      <c r="F243" s="1">
        <v>2.0</v>
      </c>
    </row>
    <row r="244">
      <c r="A244" s="1" t="s">
        <v>8798</v>
      </c>
      <c r="B244" s="1">
        <v>2023.0</v>
      </c>
      <c r="C244" s="1">
        <v>24.0</v>
      </c>
      <c r="D244" s="1">
        <v>2027.0</v>
      </c>
      <c r="E244" s="1">
        <v>2.0</v>
      </c>
      <c r="F244" s="1">
        <v>0.0</v>
      </c>
    </row>
    <row r="245">
      <c r="A245" s="1" t="s">
        <v>6995</v>
      </c>
      <c r="B245" s="1">
        <v>2013.0</v>
      </c>
      <c r="C245" s="1">
        <v>9.0</v>
      </c>
      <c r="D245" s="1">
        <v>455.0</v>
      </c>
      <c r="E245" s="1">
        <v>1.0</v>
      </c>
      <c r="F245" s="1">
        <v>0.0</v>
      </c>
    </row>
    <row r="246">
      <c r="A246" s="1" t="s">
        <v>2178</v>
      </c>
      <c r="B246" s="1" t="s">
        <v>552</v>
      </c>
      <c r="C246" s="1">
        <v>95.0</v>
      </c>
      <c r="D246" s="1">
        <v>7424.0</v>
      </c>
      <c r="E246" s="1">
        <v>23.0</v>
      </c>
      <c r="F246" s="1">
        <v>3.0</v>
      </c>
    </row>
    <row r="247">
      <c r="A247" s="1" t="s">
        <v>312</v>
      </c>
      <c r="B247" s="1">
        <v>2010.0</v>
      </c>
      <c r="C247" s="1">
        <v>39.0</v>
      </c>
      <c r="D247" s="1">
        <v>3039.0</v>
      </c>
      <c r="E247" s="1">
        <v>9.0</v>
      </c>
      <c r="F247" s="1">
        <v>3.0</v>
      </c>
    </row>
    <row r="248">
      <c r="A248" s="1" t="s">
        <v>9649</v>
      </c>
      <c r="B248" s="1">
        <v>2019.0</v>
      </c>
      <c r="C248" s="1">
        <v>1.0</v>
      </c>
      <c r="D248" s="1">
        <v>63.0</v>
      </c>
      <c r="E248" s="1">
        <v>0.0</v>
      </c>
      <c r="F248" s="1">
        <v>0.0</v>
      </c>
    </row>
    <row r="249">
      <c r="A249" s="1" t="s">
        <v>9574</v>
      </c>
      <c r="B249" s="1">
        <v>2002.0</v>
      </c>
      <c r="C249" s="1">
        <v>37.0</v>
      </c>
      <c r="D249" s="1">
        <v>2021.0</v>
      </c>
      <c r="E249" s="1">
        <v>6.0</v>
      </c>
      <c r="F249" s="1">
        <v>0.0</v>
      </c>
    </row>
    <row r="250">
      <c r="A250" s="1" t="s">
        <v>4238</v>
      </c>
      <c r="B250" s="1" t="s">
        <v>438</v>
      </c>
      <c r="C250" s="1">
        <v>65.0</v>
      </c>
      <c r="D250" s="1">
        <v>3237.0</v>
      </c>
      <c r="E250" s="1">
        <v>4.0</v>
      </c>
      <c r="F250" s="1">
        <v>3.0</v>
      </c>
    </row>
    <row r="251">
      <c r="A251" s="1" t="s">
        <v>5070</v>
      </c>
      <c r="B251" s="1">
        <v>2014.0</v>
      </c>
      <c r="C251" s="1">
        <v>11.0</v>
      </c>
      <c r="D251" s="1">
        <v>897.0</v>
      </c>
      <c r="E251" s="1">
        <v>4.0</v>
      </c>
      <c r="F251" s="1">
        <v>2.0</v>
      </c>
    </row>
    <row r="252">
      <c r="A252" s="1" t="s">
        <v>9652</v>
      </c>
      <c r="B252" s="1" t="s">
        <v>380</v>
      </c>
      <c r="C252" s="1">
        <v>54.0</v>
      </c>
      <c r="D252" s="1">
        <v>3226.0</v>
      </c>
      <c r="E252" s="1">
        <v>3.0</v>
      </c>
      <c r="F252" s="1">
        <v>4.0</v>
      </c>
    </row>
    <row r="253">
      <c r="A253" s="1" t="s">
        <v>6119</v>
      </c>
      <c r="B253" s="1">
        <v>2003.0</v>
      </c>
      <c r="C253" s="1">
        <v>21.0</v>
      </c>
      <c r="D253" s="1">
        <v>1729.0</v>
      </c>
      <c r="E253" s="1">
        <v>0.0</v>
      </c>
      <c r="F253" s="1">
        <v>0.0</v>
      </c>
    </row>
    <row r="254">
      <c r="A254" s="1" t="s">
        <v>6124</v>
      </c>
      <c r="B254" s="1">
        <v>2004.0</v>
      </c>
      <c r="C254" s="1">
        <v>8.0</v>
      </c>
      <c r="D254" s="1">
        <v>219.0</v>
      </c>
      <c r="E254" s="1">
        <v>1.0</v>
      </c>
      <c r="F254" s="1">
        <v>0.0</v>
      </c>
    </row>
    <row r="255">
      <c r="A255" s="1" t="s">
        <v>9654</v>
      </c>
      <c r="B255" s="1">
        <v>2023.0</v>
      </c>
      <c r="C255" s="1">
        <v>0.0</v>
      </c>
    </row>
    <row r="256">
      <c r="A256" s="1" t="s">
        <v>9339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9656</v>
      </c>
      <c r="B258" s="1" t="s">
        <v>355</v>
      </c>
      <c r="C258" s="1">
        <v>35.0</v>
      </c>
      <c r="D258" s="1">
        <v>1549.0</v>
      </c>
      <c r="E258" s="1">
        <v>3.0</v>
      </c>
      <c r="F258" s="1">
        <v>2.0</v>
      </c>
    </row>
    <row r="259">
      <c r="A259" s="1" t="s">
        <v>6804</v>
      </c>
      <c r="B259" s="1" t="s">
        <v>1280</v>
      </c>
      <c r="C259" s="1">
        <v>90.0</v>
      </c>
      <c r="D259" s="1">
        <v>5061.0</v>
      </c>
      <c r="E259" s="1">
        <v>22.0</v>
      </c>
      <c r="F259" s="1">
        <v>6.0</v>
      </c>
    </row>
    <row r="260">
      <c r="A260" s="1" t="s">
        <v>616</v>
      </c>
      <c r="B260" s="1" t="s">
        <v>479</v>
      </c>
      <c r="C260" s="1">
        <v>151.0</v>
      </c>
      <c r="D260" s="1">
        <v>11535.0</v>
      </c>
      <c r="E260" s="1">
        <v>19.0</v>
      </c>
      <c r="F260" s="1">
        <v>10.0</v>
      </c>
    </row>
    <row r="261">
      <c r="A261" s="1" t="s">
        <v>9661</v>
      </c>
      <c r="B261" s="1" t="s">
        <v>584</v>
      </c>
      <c r="C261" s="1">
        <v>1.0</v>
      </c>
      <c r="D261" s="1">
        <v>90.0</v>
      </c>
      <c r="E261" s="1">
        <v>0.0</v>
      </c>
      <c r="F261" s="1">
        <v>0.0</v>
      </c>
    </row>
    <row r="262">
      <c r="A262" s="1" t="s">
        <v>7864</v>
      </c>
      <c r="B262" s="1">
        <v>2022.0</v>
      </c>
      <c r="C262" s="1">
        <v>29.0</v>
      </c>
      <c r="D262" s="1">
        <v>2610.0</v>
      </c>
      <c r="E262" s="1">
        <v>0.0</v>
      </c>
      <c r="F262" s="1">
        <v>0.0</v>
      </c>
    </row>
    <row r="263">
      <c r="A263" s="1" t="s">
        <v>8677</v>
      </c>
      <c r="B263" s="1" t="s">
        <v>380</v>
      </c>
      <c r="C263" s="1">
        <v>5.0</v>
      </c>
      <c r="D263" s="1">
        <v>42.0</v>
      </c>
      <c r="E263" s="1">
        <v>0.0</v>
      </c>
      <c r="F263" s="1">
        <v>0.0</v>
      </c>
    </row>
    <row r="264">
      <c r="A264" s="1" t="s">
        <v>2254</v>
      </c>
      <c r="B264" s="1" t="s">
        <v>1322</v>
      </c>
      <c r="C264" s="1">
        <v>72.0</v>
      </c>
      <c r="D264" s="1">
        <v>4134.0</v>
      </c>
      <c r="E264" s="1">
        <v>2.0</v>
      </c>
      <c r="F264" s="1">
        <v>5.0</v>
      </c>
    </row>
    <row r="265">
      <c r="A265" s="1" t="s">
        <v>1946</v>
      </c>
      <c r="B265" s="1" t="s">
        <v>506</v>
      </c>
      <c r="C265" s="1">
        <v>115.0</v>
      </c>
      <c r="D265" s="1">
        <v>6802.0</v>
      </c>
      <c r="E265" s="1">
        <v>17.0</v>
      </c>
      <c r="F265" s="1">
        <v>10.0</v>
      </c>
    </row>
    <row r="266">
      <c r="A266" s="1" t="s">
        <v>5112</v>
      </c>
      <c r="B266" s="1">
        <v>2017.0</v>
      </c>
      <c r="C266" s="1">
        <v>9.0</v>
      </c>
      <c r="D266" s="1">
        <v>110.0</v>
      </c>
      <c r="E266" s="1">
        <v>1.0</v>
      </c>
      <c r="F266" s="1">
        <v>0.0</v>
      </c>
    </row>
    <row r="267">
      <c r="A267" s="1" t="s">
        <v>9670</v>
      </c>
      <c r="B267" s="1">
        <v>2002.0</v>
      </c>
      <c r="C267" s="1">
        <v>6.0</v>
      </c>
      <c r="D267" s="1">
        <v>304.0</v>
      </c>
      <c r="E267" s="1">
        <v>0.0</v>
      </c>
      <c r="F267" s="1">
        <v>0.0</v>
      </c>
    </row>
    <row r="268">
      <c r="A268" s="1" t="s">
        <v>9672</v>
      </c>
      <c r="B268" s="1">
        <v>2015.0</v>
      </c>
      <c r="C268" s="1">
        <v>2.0</v>
      </c>
      <c r="D268" s="1">
        <v>46.0</v>
      </c>
      <c r="E268" s="1">
        <v>0.0</v>
      </c>
      <c r="F268" s="1">
        <v>0.0</v>
      </c>
    </row>
    <row r="269">
      <c r="A269" s="1" t="s">
        <v>7411</v>
      </c>
      <c r="B269" s="1" t="s">
        <v>378</v>
      </c>
      <c r="C269" s="1">
        <v>12.0</v>
      </c>
      <c r="D269" s="1">
        <v>326.0</v>
      </c>
      <c r="E269" s="1">
        <v>1.0</v>
      </c>
      <c r="F269" s="1">
        <v>1.0</v>
      </c>
    </row>
    <row r="270">
      <c r="A270" s="1" t="s">
        <v>9676</v>
      </c>
      <c r="B270" s="1" t="s">
        <v>1757</v>
      </c>
      <c r="C270" s="1">
        <v>198.0</v>
      </c>
      <c r="D270" s="1">
        <v>17550.0</v>
      </c>
      <c r="E270" s="1">
        <v>8.0</v>
      </c>
      <c r="F270" s="1">
        <v>0.0</v>
      </c>
    </row>
    <row r="271">
      <c r="A271" s="1" t="s">
        <v>9678</v>
      </c>
      <c r="B271" s="1" t="s">
        <v>1692</v>
      </c>
      <c r="C271" s="1">
        <v>25.0</v>
      </c>
      <c r="D271" s="1">
        <v>1475.0</v>
      </c>
      <c r="E271" s="1">
        <v>0.0</v>
      </c>
      <c r="F271" s="1">
        <v>0.0</v>
      </c>
    </row>
    <row r="272">
      <c r="A272" s="1" t="s">
        <v>9680</v>
      </c>
      <c r="B272" s="1" t="s">
        <v>387</v>
      </c>
      <c r="C272" s="1">
        <v>4.0</v>
      </c>
      <c r="D272" s="1">
        <v>107.0</v>
      </c>
      <c r="E272" s="1">
        <v>0.0</v>
      </c>
      <c r="F272" s="1">
        <v>0.0</v>
      </c>
    </row>
    <row r="273">
      <c r="A273" s="1" t="s">
        <v>7878</v>
      </c>
      <c r="B273" s="1">
        <v>2002.0</v>
      </c>
      <c r="C273" s="1">
        <v>5.0</v>
      </c>
      <c r="D273" s="1">
        <v>89.0</v>
      </c>
      <c r="E273" s="1">
        <v>0.0</v>
      </c>
      <c r="F273" s="1">
        <v>0.0</v>
      </c>
    </row>
    <row r="274">
      <c r="A274" s="1" t="s">
        <v>2275</v>
      </c>
      <c r="B274" s="1">
        <v>2014.0</v>
      </c>
      <c r="C274" s="1">
        <v>4.0</v>
      </c>
      <c r="D274" s="1">
        <v>320.0</v>
      </c>
      <c r="E274" s="1">
        <v>0.0</v>
      </c>
      <c r="F274" s="1">
        <v>0.0</v>
      </c>
    </row>
    <row r="275">
      <c r="A275" s="1" t="s">
        <v>6156</v>
      </c>
      <c r="B275" s="1">
        <v>2020.0</v>
      </c>
      <c r="C275" s="1">
        <v>13.0</v>
      </c>
      <c r="D275" s="1">
        <v>452.0</v>
      </c>
      <c r="E275" s="1">
        <v>1.0</v>
      </c>
      <c r="F275" s="1">
        <v>1.0</v>
      </c>
    </row>
    <row r="276">
      <c r="A276" s="1" t="s">
        <v>9685</v>
      </c>
      <c r="B276" s="1">
        <v>2022.0</v>
      </c>
      <c r="C276" s="1">
        <v>2.0</v>
      </c>
      <c r="D276" s="1">
        <v>49.0</v>
      </c>
      <c r="E276" s="1">
        <v>0.0</v>
      </c>
      <c r="F276" s="1">
        <v>0.0</v>
      </c>
    </row>
    <row r="277">
      <c r="A277" s="1" t="s">
        <v>4290</v>
      </c>
      <c r="B277" s="1">
        <v>2014.0</v>
      </c>
      <c r="C277" s="1">
        <v>1.0</v>
      </c>
      <c r="D277" s="1">
        <v>67.0</v>
      </c>
      <c r="E277" s="1">
        <v>0.0</v>
      </c>
      <c r="F277" s="1">
        <v>0.0</v>
      </c>
    </row>
    <row r="278">
      <c r="A278" s="1" t="s">
        <v>9691</v>
      </c>
      <c r="B278" s="1">
        <v>2013.0</v>
      </c>
      <c r="C278" s="1">
        <v>2.0</v>
      </c>
      <c r="D278" s="1">
        <v>9.0</v>
      </c>
      <c r="E278" s="1">
        <v>0.0</v>
      </c>
      <c r="F278" s="1">
        <v>0.0</v>
      </c>
    </row>
    <row r="279">
      <c r="A279" s="1" t="s">
        <v>1960</v>
      </c>
      <c r="B279" s="1">
        <v>2015.0</v>
      </c>
      <c r="C279" s="1">
        <v>27.0</v>
      </c>
      <c r="D279" s="1">
        <v>2402.0</v>
      </c>
      <c r="E279" s="1">
        <v>0.0</v>
      </c>
      <c r="F279" s="1">
        <v>0.0</v>
      </c>
    </row>
    <row r="280">
      <c r="A280" s="1" t="s">
        <v>297</v>
      </c>
      <c r="B280" s="1" t="s">
        <v>387</v>
      </c>
      <c r="C280" s="1">
        <v>92.0</v>
      </c>
      <c r="D280" s="1">
        <v>7268.0</v>
      </c>
      <c r="E280" s="1">
        <v>22.0</v>
      </c>
      <c r="F280" s="1">
        <v>18.0</v>
      </c>
    </row>
    <row r="281">
      <c r="A281" s="1" t="s">
        <v>3458</v>
      </c>
      <c r="B281" s="1">
        <v>2009.0</v>
      </c>
      <c r="C281" s="1">
        <v>3.0</v>
      </c>
      <c r="D281" s="1">
        <v>166.0</v>
      </c>
      <c r="E281" s="1">
        <v>0.0</v>
      </c>
      <c r="F281" s="1">
        <v>0.0</v>
      </c>
    </row>
    <row r="282">
      <c r="A282" s="1" t="s">
        <v>1973</v>
      </c>
      <c r="B282" s="1" t="s">
        <v>1280</v>
      </c>
      <c r="C282" s="1">
        <v>83.0</v>
      </c>
      <c r="D282" s="1">
        <v>7016.0</v>
      </c>
      <c r="E282" s="1">
        <v>12.0</v>
      </c>
      <c r="F282" s="1">
        <v>6.0</v>
      </c>
    </row>
    <row r="283">
      <c r="A283" s="1" t="s">
        <v>3581</v>
      </c>
      <c r="B283" s="1" t="s">
        <v>446</v>
      </c>
      <c r="C283" s="1">
        <v>79.0</v>
      </c>
      <c r="D283" s="1">
        <v>6013.0</v>
      </c>
      <c r="E283" s="1">
        <v>7.0</v>
      </c>
      <c r="F283" s="1">
        <v>5.0</v>
      </c>
    </row>
    <row r="284">
      <c r="A284" s="1" t="s">
        <v>9698</v>
      </c>
      <c r="B284" s="1">
        <v>2016.0</v>
      </c>
      <c r="C284" s="1">
        <v>0.0</v>
      </c>
    </row>
    <row r="285">
      <c r="A285" s="1" t="s">
        <v>6882</v>
      </c>
      <c r="B285" s="1" t="s">
        <v>782</v>
      </c>
      <c r="C285" s="1">
        <v>82.0</v>
      </c>
      <c r="D285" s="1">
        <v>5773.0</v>
      </c>
      <c r="E285" s="1">
        <v>4.0</v>
      </c>
      <c r="F285" s="1">
        <v>3.0</v>
      </c>
    </row>
    <row r="286">
      <c r="A286" s="1" t="s">
        <v>9702</v>
      </c>
      <c r="B286" s="1" t="s">
        <v>431</v>
      </c>
      <c r="C286" s="1">
        <v>125.0</v>
      </c>
      <c r="D286" s="1">
        <v>9524.0</v>
      </c>
      <c r="E286" s="1">
        <v>25.0</v>
      </c>
      <c r="F286" s="1">
        <v>8.0</v>
      </c>
    </row>
    <row r="287">
      <c r="A287" s="1" t="s">
        <v>9705</v>
      </c>
      <c r="B287" s="1" t="s">
        <v>593</v>
      </c>
      <c r="C287" s="1">
        <v>67.0</v>
      </c>
      <c r="D287" s="1">
        <v>4358.0</v>
      </c>
      <c r="E287" s="1">
        <v>5.0</v>
      </c>
      <c r="F287" s="1">
        <v>4.0</v>
      </c>
    </row>
    <row r="288">
      <c r="A288" s="1" t="s">
        <v>9339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9630</v>
      </c>
      <c r="B290" s="1" t="s">
        <v>584</v>
      </c>
      <c r="C290" s="1">
        <v>94.0</v>
      </c>
      <c r="D290" s="1">
        <v>7097.0</v>
      </c>
      <c r="E290" s="1">
        <v>30.0</v>
      </c>
      <c r="F290" s="1">
        <v>13.0</v>
      </c>
    </row>
    <row r="291">
      <c r="A291" s="1" t="s">
        <v>2313</v>
      </c>
      <c r="B291" s="1">
        <v>2012.0</v>
      </c>
      <c r="C291" s="1">
        <v>19.0</v>
      </c>
      <c r="D291" s="1">
        <v>1058.0</v>
      </c>
      <c r="E291" s="1">
        <v>1.0</v>
      </c>
      <c r="F291" s="1">
        <v>1.0</v>
      </c>
    </row>
    <row r="292">
      <c r="A292" s="1" t="s">
        <v>962</v>
      </c>
      <c r="B292" s="1">
        <v>2012.0</v>
      </c>
      <c r="C292" s="1">
        <v>5.0</v>
      </c>
      <c r="D292" s="1">
        <v>405.0</v>
      </c>
      <c r="E292" s="1">
        <v>0.0</v>
      </c>
      <c r="F292" s="1">
        <v>0.0</v>
      </c>
    </row>
    <row r="293">
      <c r="A293" s="1" t="s">
        <v>9714</v>
      </c>
      <c r="B293" s="1">
        <v>2010.0</v>
      </c>
      <c r="C293" s="1">
        <v>2.0</v>
      </c>
      <c r="D293" s="1">
        <v>180.0</v>
      </c>
      <c r="E293" s="1">
        <v>0.0</v>
      </c>
      <c r="F293" s="1">
        <v>0.0</v>
      </c>
    </row>
    <row r="294">
      <c r="A294" s="1" t="s">
        <v>9716</v>
      </c>
      <c r="B294" s="1" t="s">
        <v>733</v>
      </c>
      <c r="C294" s="1">
        <v>112.0</v>
      </c>
      <c r="D294" s="1">
        <v>9874.0</v>
      </c>
      <c r="E294" s="1">
        <v>6.0</v>
      </c>
      <c r="F294" s="1">
        <v>3.0</v>
      </c>
    </row>
    <row r="295">
      <c r="A295" s="1" t="s">
        <v>9728</v>
      </c>
      <c r="B295" s="1">
        <v>2009.0</v>
      </c>
      <c r="C295" s="1">
        <v>19.0</v>
      </c>
      <c r="D295" s="1">
        <v>1622.0</v>
      </c>
      <c r="E295" s="1">
        <v>3.0</v>
      </c>
      <c r="F295" s="1">
        <v>3.0</v>
      </c>
    </row>
    <row r="296">
      <c r="A296" s="1" t="s">
        <v>9730</v>
      </c>
      <c r="B296" s="1">
        <v>2016.0</v>
      </c>
      <c r="C296" s="1">
        <v>12.0</v>
      </c>
      <c r="D296" s="1">
        <v>395.0</v>
      </c>
      <c r="E296" s="1">
        <v>0.0</v>
      </c>
      <c r="F296" s="1">
        <v>1.0</v>
      </c>
    </row>
    <row r="297">
      <c r="A297" s="1" t="s">
        <v>4335</v>
      </c>
      <c r="B297" s="1">
        <v>2009.0</v>
      </c>
      <c r="C297" s="1">
        <v>3.0</v>
      </c>
      <c r="D297" s="1">
        <v>233.0</v>
      </c>
      <c r="E297" s="1">
        <v>0.0</v>
      </c>
      <c r="F297" s="1">
        <v>0.0</v>
      </c>
    </row>
    <row r="298">
      <c r="A298" s="1" t="s">
        <v>6910</v>
      </c>
      <c r="B298" s="1">
        <v>2002.0</v>
      </c>
      <c r="C298" s="1">
        <v>21.0</v>
      </c>
      <c r="D298" s="1">
        <v>1242.0</v>
      </c>
      <c r="E298" s="1">
        <v>2.0</v>
      </c>
      <c r="F298" s="1">
        <v>1.0</v>
      </c>
    </row>
    <row r="299">
      <c r="A299" s="1" t="s">
        <v>9735</v>
      </c>
      <c r="B299" s="1" t="s">
        <v>757</v>
      </c>
      <c r="C299" s="1">
        <v>152.0</v>
      </c>
      <c r="D299" s="1">
        <v>11507.0</v>
      </c>
      <c r="E299" s="1">
        <v>13.0</v>
      </c>
      <c r="F299" s="1">
        <v>13.0</v>
      </c>
    </row>
    <row r="300">
      <c r="A300" s="1" t="s">
        <v>307</v>
      </c>
      <c r="B300" s="1">
        <v>2017.0</v>
      </c>
      <c r="C300" s="1">
        <v>19.0</v>
      </c>
      <c r="D300" s="1">
        <v>1125.0</v>
      </c>
      <c r="E300" s="1">
        <v>3.0</v>
      </c>
      <c r="F300" s="1">
        <v>6.0</v>
      </c>
    </row>
    <row r="301">
      <c r="A301" s="1" t="s">
        <v>3632</v>
      </c>
      <c r="B301" s="1" t="s">
        <v>446</v>
      </c>
      <c r="C301" s="1">
        <v>56.0</v>
      </c>
      <c r="D301" s="1">
        <v>4731.0</v>
      </c>
      <c r="E301" s="1">
        <v>1.0</v>
      </c>
      <c r="F301" s="1">
        <v>0.0</v>
      </c>
    </row>
    <row r="302">
      <c r="A302" s="1" t="s">
        <v>6789</v>
      </c>
      <c r="B302" s="1">
        <v>2009.0</v>
      </c>
      <c r="C302" s="1">
        <v>2.0</v>
      </c>
      <c r="D302" s="1">
        <v>132.0</v>
      </c>
      <c r="E302" s="1">
        <v>0.0</v>
      </c>
      <c r="F302" s="1">
        <v>0.0</v>
      </c>
    </row>
    <row r="303">
      <c r="A303" s="1" t="s">
        <v>6935</v>
      </c>
      <c r="B303" s="1" t="s">
        <v>776</v>
      </c>
      <c r="C303" s="1">
        <v>20.0</v>
      </c>
      <c r="D303" s="1">
        <v>1372.0</v>
      </c>
      <c r="E303" s="1">
        <v>1.0</v>
      </c>
      <c r="F303" s="1">
        <v>1.0</v>
      </c>
    </row>
    <row r="304">
      <c r="A304" s="1" t="s">
        <v>7071</v>
      </c>
      <c r="B304" s="1">
        <v>2002.0</v>
      </c>
      <c r="C304" s="1">
        <v>2.0</v>
      </c>
      <c r="D304" s="1">
        <v>34.0</v>
      </c>
      <c r="E304" s="1">
        <v>0.0</v>
      </c>
      <c r="F304" s="1">
        <v>0.0</v>
      </c>
    </row>
    <row r="305">
      <c r="A305" s="1" t="s">
        <v>9744</v>
      </c>
      <c r="B305" s="1">
        <v>2023.0</v>
      </c>
      <c r="C305" s="1">
        <v>10.0</v>
      </c>
      <c r="D305" s="1">
        <v>700.0</v>
      </c>
      <c r="E305" s="1">
        <v>0.0</v>
      </c>
      <c r="F305" s="1">
        <v>0.0</v>
      </c>
    </row>
    <row r="306">
      <c r="A306" s="1" t="s">
        <v>9745</v>
      </c>
      <c r="B306" s="1">
        <v>2018.0</v>
      </c>
      <c r="C306" s="1">
        <v>3.0</v>
      </c>
      <c r="D306" s="1">
        <v>40.0</v>
      </c>
      <c r="E306" s="1">
        <v>0.0</v>
      </c>
      <c r="F306" s="1">
        <v>0.0</v>
      </c>
    </row>
    <row r="307">
      <c r="A307" s="1" t="s">
        <v>6271</v>
      </c>
      <c r="B307" s="1">
        <v>2019.0</v>
      </c>
      <c r="C307" s="1">
        <v>28.0</v>
      </c>
      <c r="D307" s="1">
        <v>1660.0</v>
      </c>
      <c r="E307" s="1">
        <v>11.0</v>
      </c>
      <c r="F307" s="1">
        <v>3.0</v>
      </c>
    </row>
    <row r="308">
      <c r="A308" s="1" t="s">
        <v>9462</v>
      </c>
      <c r="B308" s="1">
        <v>2014.0</v>
      </c>
      <c r="C308" s="1">
        <v>3.0</v>
      </c>
      <c r="D308" s="1">
        <v>38.0</v>
      </c>
      <c r="E308" s="1">
        <v>0.0</v>
      </c>
      <c r="F308" s="1">
        <v>0.0</v>
      </c>
    </row>
    <row r="309">
      <c r="A309" s="1" t="s">
        <v>7462</v>
      </c>
      <c r="B309" s="1" t="s">
        <v>571</v>
      </c>
      <c r="C309" s="1">
        <v>0.0</v>
      </c>
    </row>
    <row r="310">
      <c r="A310" s="1" t="s">
        <v>9463</v>
      </c>
      <c r="B310" s="1" t="s">
        <v>467</v>
      </c>
      <c r="C310" s="1">
        <v>36.0</v>
      </c>
      <c r="D310" s="1">
        <v>3021.0</v>
      </c>
      <c r="E310" s="1">
        <v>2.0</v>
      </c>
      <c r="F310" s="1">
        <v>4.0</v>
      </c>
    </row>
    <row r="311">
      <c r="A311" s="1" t="s">
        <v>9755</v>
      </c>
      <c r="B311" s="1" t="s">
        <v>762</v>
      </c>
      <c r="C311" s="1">
        <v>4.0</v>
      </c>
      <c r="D311" s="1">
        <v>305.0</v>
      </c>
      <c r="E311" s="1">
        <v>0.0</v>
      </c>
      <c r="F311" s="1">
        <v>0.0</v>
      </c>
    </row>
    <row r="312">
      <c r="A312" s="1" t="s">
        <v>6947</v>
      </c>
      <c r="B312" s="1">
        <v>2011.0</v>
      </c>
      <c r="C312" s="1">
        <v>9.0</v>
      </c>
      <c r="D312" s="1">
        <v>554.0</v>
      </c>
      <c r="E312" s="1">
        <v>2.0</v>
      </c>
      <c r="F312" s="1">
        <v>1.0</v>
      </c>
    </row>
    <row r="313">
      <c r="A313" s="1" t="s">
        <v>4937</v>
      </c>
      <c r="B313" s="1">
        <v>2012.0</v>
      </c>
      <c r="C313" s="1">
        <v>2.0</v>
      </c>
      <c r="D313" s="1">
        <v>131.0</v>
      </c>
      <c r="E313" s="1">
        <v>0.0</v>
      </c>
      <c r="F313" s="1">
        <v>0.0</v>
      </c>
    </row>
    <row r="314">
      <c r="A314" s="1" t="s">
        <v>9759</v>
      </c>
      <c r="B314" s="1">
        <v>2024.0</v>
      </c>
      <c r="C314" s="1">
        <v>1.0</v>
      </c>
      <c r="D314" s="1">
        <v>8.0</v>
      </c>
      <c r="E314" s="1">
        <v>0.0</v>
      </c>
      <c r="F314" s="1">
        <v>0.0</v>
      </c>
    </row>
    <row r="315">
      <c r="A315" s="1" t="s">
        <v>9762</v>
      </c>
      <c r="B315" s="1">
        <v>2013.0</v>
      </c>
      <c r="C315" s="1">
        <v>1.0</v>
      </c>
      <c r="D315" s="1">
        <v>7.0</v>
      </c>
      <c r="E315" s="1">
        <v>0.0</v>
      </c>
      <c r="F315" s="1">
        <v>0.0</v>
      </c>
    </row>
    <row r="316">
      <c r="A316" s="1" t="s">
        <v>7466</v>
      </c>
      <c r="B316" s="1" t="s">
        <v>363</v>
      </c>
      <c r="C316" s="1">
        <v>68.0</v>
      </c>
      <c r="D316" s="1">
        <v>5349.0</v>
      </c>
      <c r="E316" s="1">
        <v>3.0</v>
      </c>
      <c r="F316" s="1">
        <v>6.0</v>
      </c>
    </row>
    <row r="317">
      <c r="A317" s="1" t="s">
        <v>6962</v>
      </c>
      <c r="B317" s="1">
        <v>2018.0</v>
      </c>
      <c r="C317" s="1">
        <v>6.0</v>
      </c>
      <c r="D317" s="1">
        <v>419.0</v>
      </c>
      <c r="E317" s="1">
        <v>0.0</v>
      </c>
      <c r="F317" s="1">
        <v>0.0</v>
      </c>
    </row>
    <row r="318">
      <c r="A318" s="1" t="s">
        <v>9766</v>
      </c>
      <c r="B318" s="1">
        <v>2020.0</v>
      </c>
      <c r="C318" s="1">
        <v>4.0</v>
      </c>
      <c r="D318" s="1">
        <v>12.0</v>
      </c>
      <c r="E318" s="1">
        <v>0.0</v>
      </c>
      <c r="F318" s="1">
        <v>0.0</v>
      </c>
    </row>
    <row r="319">
      <c r="A319" s="1" t="s">
        <v>9769</v>
      </c>
      <c r="B319" s="1">
        <v>2020.0</v>
      </c>
      <c r="C319" s="1">
        <v>4.0</v>
      </c>
      <c r="D319" s="1">
        <v>292.0</v>
      </c>
      <c r="E319" s="1">
        <v>0.0</v>
      </c>
      <c r="F319" s="1">
        <v>0.0</v>
      </c>
    </row>
    <row r="320">
      <c r="A320" s="1" t="s">
        <v>9339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9775</v>
      </c>
      <c r="B322" s="1">
        <v>2024.0</v>
      </c>
      <c r="C322" s="1">
        <v>16.0</v>
      </c>
      <c r="D322" s="1">
        <v>494.0</v>
      </c>
      <c r="E322" s="1">
        <v>1.0</v>
      </c>
      <c r="F322" s="1">
        <v>0.0</v>
      </c>
    </row>
    <row r="323">
      <c r="A323" s="1" t="s">
        <v>9777</v>
      </c>
      <c r="B323" s="1" t="s">
        <v>9404</v>
      </c>
      <c r="C323" s="1">
        <v>186.0</v>
      </c>
      <c r="D323" s="1">
        <v>12636.0</v>
      </c>
      <c r="E323" s="1">
        <v>52.0</v>
      </c>
      <c r="F323" s="1">
        <v>13.0</v>
      </c>
    </row>
    <row r="324">
      <c r="A324" s="1" t="s">
        <v>9778</v>
      </c>
      <c r="B324" s="1" t="s">
        <v>584</v>
      </c>
      <c r="C324" s="1">
        <v>27.0</v>
      </c>
      <c r="D324" s="1">
        <v>724.0</v>
      </c>
      <c r="E324" s="1">
        <v>0.0</v>
      </c>
      <c r="F324" s="1">
        <v>1.0</v>
      </c>
    </row>
    <row r="325">
      <c r="A325" s="1" t="s">
        <v>2366</v>
      </c>
      <c r="B325" s="1" t="s">
        <v>647</v>
      </c>
      <c r="C325" s="1">
        <v>133.0</v>
      </c>
      <c r="D325" s="1">
        <v>8585.0</v>
      </c>
      <c r="E325" s="1">
        <v>13.0</v>
      </c>
      <c r="F325" s="1">
        <v>10.0</v>
      </c>
    </row>
    <row r="326">
      <c r="A326" s="1" t="s">
        <v>3513</v>
      </c>
      <c r="B326" s="1">
        <v>2013.0</v>
      </c>
      <c r="C326" s="1">
        <v>3.0</v>
      </c>
      <c r="D326" s="1">
        <v>211.0</v>
      </c>
      <c r="E326" s="1">
        <v>0.0</v>
      </c>
      <c r="F326" s="1">
        <v>0.0</v>
      </c>
    </row>
    <row r="327">
      <c r="A327" s="1" t="s">
        <v>9782</v>
      </c>
      <c r="B327" s="1">
        <v>2007.0</v>
      </c>
      <c r="C327" s="1">
        <v>19.0</v>
      </c>
      <c r="D327" s="1">
        <v>1006.0</v>
      </c>
      <c r="E327" s="1">
        <v>3.0</v>
      </c>
      <c r="F327" s="1">
        <v>3.0</v>
      </c>
    </row>
    <row r="328">
      <c r="A328" s="1" t="s">
        <v>9784</v>
      </c>
      <c r="B328" s="1">
        <v>2017.0</v>
      </c>
      <c r="C328" s="1">
        <v>6.0</v>
      </c>
      <c r="D328" s="1">
        <v>220.0</v>
      </c>
      <c r="E328" s="1">
        <v>0.0</v>
      </c>
      <c r="F328" s="1">
        <v>0.0</v>
      </c>
    </row>
    <row r="329">
      <c r="A329" s="1" t="s">
        <v>2762</v>
      </c>
      <c r="B329" s="1">
        <v>2015.0</v>
      </c>
      <c r="C329" s="1">
        <v>15.0</v>
      </c>
      <c r="D329" s="1">
        <v>1240.0</v>
      </c>
      <c r="E329" s="1">
        <v>0.0</v>
      </c>
      <c r="F329" s="1">
        <v>1.0</v>
      </c>
    </row>
    <row r="330">
      <c r="A330" s="1" t="s">
        <v>9787</v>
      </c>
      <c r="B330" s="1">
        <v>2024.0</v>
      </c>
      <c r="C330" s="1">
        <v>20.0</v>
      </c>
      <c r="D330" s="1">
        <v>704.0</v>
      </c>
      <c r="E330" s="1">
        <v>1.0</v>
      </c>
      <c r="F330" s="1">
        <v>0.0</v>
      </c>
    </row>
    <row r="331">
      <c r="A331" s="1" t="s">
        <v>9788</v>
      </c>
      <c r="B331" s="1">
        <v>2017.0</v>
      </c>
      <c r="C331" s="1">
        <v>0.0</v>
      </c>
    </row>
    <row r="332">
      <c r="A332" s="1" t="s">
        <v>6865</v>
      </c>
      <c r="B332" s="1" t="s">
        <v>1001</v>
      </c>
      <c r="C332" s="1">
        <v>73.0</v>
      </c>
      <c r="D332" s="1">
        <v>5517.0</v>
      </c>
      <c r="E332" s="1">
        <v>1.0</v>
      </c>
      <c r="F332" s="1">
        <v>0.0</v>
      </c>
    </row>
    <row r="333">
      <c r="A333" s="1" t="s">
        <v>9791</v>
      </c>
      <c r="B333" s="1" t="s">
        <v>380</v>
      </c>
      <c r="C333" s="1">
        <v>38.0</v>
      </c>
      <c r="D333" s="1">
        <v>2389.0</v>
      </c>
      <c r="E333" s="1">
        <v>3.0</v>
      </c>
      <c r="F333" s="1">
        <v>2.0</v>
      </c>
    </row>
    <row r="334">
      <c r="A334" s="1" t="s">
        <v>2378</v>
      </c>
      <c r="B334" s="1">
        <v>2023.0</v>
      </c>
      <c r="C334" s="1">
        <v>15.0</v>
      </c>
      <c r="D334" s="1">
        <v>1097.0</v>
      </c>
      <c r="E334" s="1">
        <v>2.0</v>
      </c>
      <c r="F334" s="1">
        <v>0.0</v>
      </c>
    </row>
    <row r="335">
      <c r="A335" s="1" t="s">
        <v>9792</v>
      </c>
      <c r="B335" s="1">
        <v>2014.0</v>
      </c>
      <c r="C335" s="1">
        <v>0.0</v>
      </c>
    </row>
    <row r="336">
      <c r="A336" s="1" t="s">
        <v>9792</v>
      </c>
      <c r="B336" s="1">
        <v>2014.0</v>
      </c>
      <c r="C336" s="1">
        <v>1.0</v>
      </c>
      <c r="D336" s="1">
        <v>14.0</v>
      </c>
      <c r="E336" s="1">
        <v>0.0</v>
      </c>
      <c r="F336" s="1">
        <v>0.0</v>
      </c>
    </row>
    <row r="337">
      <c r="A337" s="1" t="s">
        <v>2059</v>
      </c>
      <c r="B337" s="1">
        <v>2012.0</v>
      </c>
      <c r="C337" s="1">
        <v>8.0</v>
      </c>
      <c r="D337" s="1">
        <v>347.0</v>
      </c>
      <c r="E337" s="1">
        <v>2.0</v>
      </c>
      <c r="F337" s="1">
        <v>1.0</v>
      </c>
    </row>
    <row r="338">
      <c r="A338" s="1" t="s">
        <v>7478</v>
      </c>
      <c r="B338" s="1" t="s">
        <v>960</v>
      </c>
      <c r="C338" s="1">
        <v>12.0</v>
      </c>
      <c r="D338" s="1">
        <v>956.0</v>
      </c>
      <c r="E338" s="1">
        <v>0.0</v>
      </c>
      <c r="F338" s="1">
        <v>0.0</v>
      </c>
    </row>
    <row r="339">
      <c r="A339" s="1" t="s">
        <v>7001</v>
      </c>
      <c r="B339" s="1" t="s">
        <v>8178</v>
      </c>
      <c r="C339" s="1">
        <v>98.0</v>
      </c>
      <c r="D339" s="1">
        <v>8371.0</v>
      </c>
      <c r="E339" s="1">
        <v>3.0</v>
      </c>
      <c r="F339" s="1">
        <v>3.0</v>
      </c>
    </row>
    <row r="340">
      <c r="A340" s="1" t="s">
        <v>288</v>
      </c>
      <c r="B340" s="1">
        <v>2015.0</v>
      </c>
      <c r="C340" s="1">
        <v>25.0</v>
      </c>
      <c r="D340" s="1">
        <v>1957.0</v>
      </c>
      <c r="E340" s="1">
        <v>6.0</v>
      </c>
      <c r="F340" s="1">
        <v>7.0</v>
      </c>
    </row>
    <row r="341">
      <c r="A341" s="1" t="s">
        <v>7480</v>
      </c>
      <c r="B341" s="1" t="s">
        <v>593</v>
      </c>
      <c r="C341" s="1">
        <v>24.0</v>
      </c>
      <c r="D341" s="1">
        <v>1404.0</v>
      </c>
      <c r="E341" s="1">
        <v>0.0</v>
      </c>
      <c r="F341" s="1">
        <v>0.0</v>
      </c>
    </row>
    <row r="342">
      <c r="A342" s="1" t="s">
        <v>9800</v>
      </c>
      <c r="B342" s="1">
        <v>2013.0</v>
      </c>
      <c r="C342" s="1">
        <v>1.0</v>
      </c>
      <c r="D342" s="1">
        <v>71.0</v>
      </c>
      <c r="E342" s="1">
        <v>0.0</v>
      </c>
      <c r="F342" s="1">
        <v>0.0</v>
      </c>
    </row>
    <row r="343">
      <c r="A343" s="1" t="s">
        <v>9803</v>
      </c>
      <c r="B343" s="1">
        <v>2020.0</v>
      </c>
      <c r="C343" s="1">
        <v>1.0</v>
      </c>
      <c r="D343" s="1">
        <v>7.0</v>
      </c>
      <c r="E343" s="1">
        <v>0.0</v>
      </c>
      <c r="F343" s="1">
        <v>0.0</v>
      </c>
    </row>
    <row r="344">
      <c r="A344" s="1" t="s">
        <v>9807</v>
      </c>
      <c r="B344" s="1">
        <v>2002.0</v>
      </c>
      <c r="C344" s="1">
        <v>8.0</v>
      </c>
      <c r="D344" s="1">
        <v>526.0</v>
      </c>
      <c r="E344" s="1">
        <v>0.0</v>
      </c>
      <c r="F344" s="1">
        <v>0.0</v>
      </c>
    </row>
    <row r="345">
      <c r="A345" s="1" t="s">
        <v>8491</v>
      </c>
      <c r="B345" s="1" t="s">
        <v>647</v>
      </c>
      <c r="C345" s="1">
        <v>94.0</v>
      </c>
      <c r="D345" s="1">
        <v>6886.0</v>
      </c>
      <c r="E345" s="1">
        <v>6.0</v>
      </c>
      <c r="F345" s="1">
        <v>6.0</v>
      </c>
    </row>
    <row r="346">
      <c r="A346" s="1" t="s">
        <v>9810</v>
      </c>
      <c r="B346" s="1" t="s">
        <v>644</v>
      </c>
      <c r="C346" s="1">
        <v>148.0</v>
      </c>
      <c r="D346" s="1">
        <v>11914.0</v>
      </c>
      <c r="E346" s="1">
        <v>3.0</v>
      </c>
      <c r="F346" s="1">
        <v>7.0</v>
      </c>
    </row>
    <row r="347">
      <c r="A347" s="1" t="s">
        <v>9812</v>
      </c>
      <c r="B347" s="1">
        <v>2002.0</v>
      </c>
      <c r="C347" s="1">
        <v>39.0</v>
      </c>
      <c r="D347" s="1">
        <v>2512.0</v>
      </c>
      <c r="E347" s="1">
        <v>2.0</v>
      </c>
      <c r="F347" s="1">
        <v>3.0</v>
      </c>
    </row>
    <row r="348">
      <c r="A348" s="1" t="s">
        <v>887</v>
      </c>
      <c r="B348" s="1">
        <v>2012.0</v>
      </c>
      <c r="C348" s="1">
        <v>4.0</v>
      </c>
      <c r="D348" s="1">
        <v>360.0</v>
      </c>
      <c r="E348" s="1">
        <v>0.0</v>
      </c>
      <c r="F348" s="1">
        <v>0.0</v>
      </c>
    </row>
    <row r="349">
      <c r="A349" s="1" t="s">
        <v>5001</v>
      </c>
      <c r="B349" s="1" t="s">
        <v>1163</v>
      </c>
      <c r="C349" s="1">
        <v>152.0</v>
      </c>
      <c r="D349" s="1">
        <v>10190.0</v>
      </c>
      <c r="E349" s="1">
        <v>37.0</v>
      </c>
      <c r="F349" s="1">
        <v>12.0</v>
      </c>
    </row>
    <row r="350">
      <c r="A350" s="1" t="s">
        <v>9815</v>
      </c>
      <c r="B350" s="1">
        <v>2023.0</v>
      </c>
      <c r="C350" s="1">
        <v>27.0</v>
      </c>
      <c r="D350" s="1">
        <v>2062.0</v>
      </c>
      <c r="E350" s="1">
        <v>12.0</v>
      </c>
      <c r="F350" s="1">
        <v>2.0</v>
      </c>
    </row>
    <row r="351">
      <c r="A351" s="1" t="s">
        <v>133</v>
      </c>
      <c r="B351" s="1">
        <v>2024.0</v>
      </c>
      <c r="C351" s="1">
        <v>38.0</v>
      </c>
      <c r="D351" s="1">
        <v>2493.0</v>
      </c>
      <c r="E351" s="1">
        <v>10.0</v>
      </c>
      <c r="F351" s="1">
        <v>2.0</v>
      </c>
    </row>
    <row r="352">
      <c r="A352" s="1" t="s">
        <v>9339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1188</v>
      </c>
      <c r="B354" s="1">
        <v>2013.0</v>
      </c>
      <c r="C354" s="1">
        <v>5.0</v>
      </c>
      <c r="D354" s="1">
        <v>450.0</v>
      </c>
      <c r="E354" s="1">
        <v>1.0</v>
      </c>
      <c r="F354" s="1">
        <v>0.0</v>
      </c>
    </row>
    <row r="355">
      <c r="A355" s="1" t="s">
        <v>9822</v>
      </c>
      <c r="B355" s="1" t="s">
        <v>779</v>
      </c>
      <c r="C355" s="1">
        <v>88.0</v>
      </c>
      <c r="D355" s="1">
        <v>6828.0</v>
      </c>
      <c r="E355" s="1">
        <v>6.0</v>
      </c>
      <c r="F355" s="1">
        <v>3.0</v>
      </c>
    </row>
    <row r="356">
      <c r="A356" s="1" t="s">
        <v>9826</v>
      </c>
      <c r="B356" s="1" t="s">
        <v>501</v>
      </c>
      <c r="C356" s="1">
        <v>23.0</v>
      </c>
      <c r="D356" s="1">
        <v>1365.0</v>
      </c>
      <c r="E356" s="1">
        <v>0.0</v>
      </c>
      <c r="F356" s="1">
        <v>2.0</v>
      </c>
    </row>
    <row r="357">
      <c r="A357" s="1" t="s">
        <v>9828</v>
      </c>
      <c r="B357" s="1">
        <v>2011.0</v>
      </c>
      <c r="C357" s="1">
        <v>2.0</v>
      </c>
      <c r="D357" s="1">
        <v>24.0</v>
      </c>
      <c r="E357" s="1">
        <v>0.0</v>
      </c>
      <c r="F357" s="1">
        <v>0.0</v>
      </c>
    </row>
    <row r="358">
      <c r="A358" s="1" t="s">
        <v>9830</v>
      </c>
      <c r="B358" s="1" t="s">
        <v>320</v>
      </c>
      <c r="C358" s="1">
        <v>2.0</v>
      </c>
      <c r="D358" s="1">
        <v>9.0</v>
      </c>
      <c r="E358" s="1">
        <v>0.0</v>
      </c>
      <c r="F358" s="1">
        <v>0.0</v>
      </c>
    </row>
    <row r="359">
      <c r="A359" s="1" t="s">
        <v>9833</v>
      </c>
      <c r="B359" s="1">
        <v>2009.0</v>
      </c>
      <c r="C359" s="1">
        <v>4.0</v>
      </c>
      <c r="D359" s="1">
        <v>50.0</v>
      </c>
      <c r="E359" s="1">
        <v>0.0</v>
      </c>
      <c r="F359" s="1">
        <v>0.0</v>
      </c>
    </row>
    <row r="360">
      <c r="A360" s="1" t="s">
        <v>9712</v>
      </c>
      <c r="B360" s="1" t="s">
        <v>473</v>
      </c>
      <c r="C360" s="1">
        <v>22.0</v>
      </c>
      <c r="D360" s="1">
        <v>1362.0</v>
      </c>
      <c r="E360" s="1">
        <v>0.0</v>
      </c>
      <c r="F360" s="1">
        <v>0.0</v>
      </c>
    </row>
    <row r="361">
      <c r="A361" s="1" t="s">
        <v>9838</v>
      </c>
      <c r="B361" s="1" t="s">
        <v>960</v>
      </c>
      <c r="C361" s="1">
        <v>38.0</v>
      </c>
      <c r="D361" s="1">
        <v>1788.0</v>
      </c>
      <c r="E361" s="1">
        <v>0.0</v>
      </c>
      <c r="F361" s="1">
        <v>8.0</v>
      </c>
    </row>
    <row r="362">
      <c r="A362" s="1" t="s">
        <v>9842</v>
      </c>
      <c r="B362" s="1">
        <v>2005.0</v>
      </c>
      <c r="C362" s="1">
        <v>14.0</v>
      </c>
      <c r="D362" s="1">
        <v>502.0</v>
      </c>
      <c r="E362" s="1">
        <v>0.0</v>
      </c>
      <c r="F362" s="1">
        <v>0.0</v>
      </c>
    </row>
    <row r="363">
      <c r="A363" s="1" t="s">
        <v>5872</v>
      </c>
      <c r="B363" s="1" t="s">
        <v>446</v>
      </c>
      <c r="C363" s="1">
        <v>80.0</v>
      </c>
      <c r="D363" s="1">
        <v>7036.0</v>
      </c>
      <c r="E363" s="1">
        <v>1.0</v>
      </c>
      <c r="F363" s="1">
        <v>2.0</v>
      </c>
    </row>
    <row r="364">
      <c r="A364" s="1" t="s">
        <v>5274</v>
      </c>
      <c r="B364" s="1">
        <v>2003.0</v>
      </c>
      <c r="C364" s="1">
        <v>2.0</v>
      </c>
      <c r="D364" s="1">
        <v>156.0</v>
      </c>
      <c r="E364" s="1">
        <v>0.0</v>
      </c>
      <c r="F364" s="1">
        <v>0.0</v>
      </c>
    </row>
    <row r="365">
      <c r="A365" s="1" t="s">
        <v>9850</v>
      </c>
      <c r="B365" s="1" t="s">
        <v>600</v>
      </c>
      <c r="C365" s="1">
        <v>135.0</v>
      </c>
      <c r="D365" s="1">
        <v>7375.0</v>
      </c>
      <c r="E365" s="1">
        <v>17.0</v>
      </c>
      <c r="F365" s="1">
        <v>16.0</v>
      </c>
    </row>
    <row r="366">
      <c r="A366" s="1" t="s">
        <v>9532</v>
      </c>
      <c r="B366" s="1">
        <v>2013.0</v>
      </c>
      <c r="C366" s="1">
        <v>1.0</v>
      </c>
      <c r="D366" s="1">
        <v>66.0</v>
      </c>
      <c r="E366" s="1">
        <v>0.0</v>
      </c>
      <c r="F366" s="1">
        <v>0.0</v>
      </c>
    </row>
    <row r="367">
      <c r="A367" s="1" t="s">
        <v>7130</v>
      </c>
      <c r="B367" s="1">
        <v>2008.0</v>
      </c>
      <c r="C367" s="1">
        <v>6.0</v>
      </c>
      <c r="D367" s="1">
        <v>486.0</v>
      </c>
      <c r="E367" s="1">
        <v>0.0</v>
      </c>
      <c r="F367" s="1">
        <v>0.0</v>
      </c>
    </row>
    <row r="368">
      <c r="A368" s="1" t="s">
        <v>9856</v>
      </c>
      <c r="B368" s="1" t="s">
        <v>387</v>
      </c>
      <c r="C368" s="1">
        <v>65.0</v>
      </c>
      <c r="D368" s="1">
        <v>5244.0</v>
      </c>
      <c r="E368" s="1">
        <v>2.0</v>
      </c>
      <c r="F368" s="1">
        <v>1.0</v>
      </c>
    </row>
    <row r="369">
      <c r="A369" s="1" t="s">
        <v>6439</v>
      </c>
      <c r="B369" s="1">
        <v>2013.0</v>
      </c>
      <c r="C369" s="1">
        <v>4.0</v>
      </c>
      <c r="D369" s="1">
        <v>274.0</v>
      </c>
      <c r="E369" s="1">
        <v>1.0</v>
      </c>
      <c r="F369" s="1">
        <v>1.0</v>
      </c>
    </row>
    <row r="370">
      <c r="A370" s="1" t="s">
        <v>5891</v>
      </c>
      <c r="B370" s="1">
        <v>2021.0</v>
      </c>
      <c r="C370" s="1">
        <v>10.0</v>
      </c>
      <c r="D370" s="1">
        <v>853.0</v>
      </c>
      <c r="E370" s="1">
        <v>0.0</v>
      </c>
      <c r="F370" s="1">
        <v>0.0</v>
      </c>
    </row>
    <row r="371">
      <c r="A371" s="1" t="s">
        <v>5288</v>
      </c>
      <c r="B371" s="1" t="s">
        <v>431</v>
      </c>
      <c r="C371" s="1">
        <v>57.0</v>
      </c>
      <c r="D371" s="1">
        <v>2841.0</v>
      </c>
      <c r="E371" s="1">
        <v>12.0</v>
      </c>
      <c r="F371" s="1">
        <v>1.0</v>
      </c>
    </row>
    <row r="372">
      <c r="A372" s="1" t="s">
        <v>9865</v>
      </c>
      <c r="B372" s="1">
        <v>2010.0</v>
      </c>
      <c r="C372" s="1">
        <v>3.0</v>
      </c>
      <c r="D372" s="1">
        <v>41.0</v>
      </c>
      <c r="E372" s="1">
        <v>0.0</v>
      </c>
      <c r="F372" s="1">
        <v>0.0</v>
      </c>
    </row>
    <row r="373">
      <c r="A373" s="1" t="s">
        <v>9541</v>
      </c>
      <c r="B373" s="1" t="s">
        <v>954</v>
      </c>
      <c r="C373" s="1">
        <v>71.0</v>
      </c>
      <c r="D373" s="1">
        <v>4343.0</v>
      </c>
      <c r="E373" s="1">
        <v>10.0</v>
      </c>
      <c r="F373" s="1">
        <v>5.0</v>
      </c>
    </row>
    <row r="374">
      <c r="A374" s="1" t="s">
        <v>9870</v>
      </c>
      <c r="B374" s="1" t="s">
        <v>1655</v>
      </c>
      <c r="C374" s="1">
        <v>172.0</v>
      </c>
      <c r="D374" s="1">
        <v>12096.0</v>
      </c>
      <c r="E374" s="1">
        <v>4.0</v>
      </c>
      <c r="F374" s="1">
        <v>4.0</v>
      </c>
    </row>
    <row r="375">
      <c r="A375" s="1" t="s">
        <v>4630</v>
      </c>
      <c r="B375" s="1">
        <v>2003.0</v>
      </c>
      <c r="C375" s="1">
        <v>35.0</v>
      </c>
      <c r="D375" s="1">
        <v>2688.0</v>
      </c>
      <c r="E375" s="1">
        <v>6.0</v>
      </c>
      <c r="F375" s="1">
        <v>3.0</v>
      </c>
    </row>
    <row r="376">
      <c r="A376" s="1" t="s">
        <v>7140</v>
      </c>
      <c r="B376" s="1">
        <v>2007.0</v>
      </c>
      <c r="C376" s="1">
        <v>36.0</v>
      </c>
      <c r="D376" s="1">
        <v>2694.0</v>
      </c>
      <c r="E376" s="1">
        <v>1.0</v>
      </c>
      <c r="F376" s="1">
        <v>0.0</v>
      </c>
    </row>
    <row r="377">
      <c r="A377" s="1" t="s">
        <v>3612</v>
      </c>
      <c r="B377" s="1" t="s">
        <v>902</v>
      </c>
      <c r="C377" s="1">
        <v>35.0</v>
      </c>
      <c r="D377" s="1">
        <v>1844.0</v>
      </c>
      <c r="E377" s="1">
        <v>0.0</v>
      </c>
      <c r="F377" s="1">
        <v>3.0</v>
      </c>
    </row>
    <row r="378">
      <c r="A378" s="1" t="s">
        <v>9877</v>
      </c>
      <c r="B378" s="1">
        <v>2008.0</v>
      </c>
      <c r="C378" s="1">
        <v>16.0</v>
      </c>
      <c r="D378" s="1">
        <v>1440.0</v>
      </c>
      <c r="E378" s="1">
        <v>0.0</v>
      </c>
      <c r="F378" s="1">
        <v>0.0</v>
      </c>
    </row>
    <row r="379">
      <c r="A379" s="1" t="s">
        <v>2448</v>
      </c>
      <c r="B379" s="1" t="s">
        <v>840</v>
      </c>
      <c r="C379" s="1">
        <v>207.0</v>
      </c>
      <c r="D379" s="1">
        <v>18598.0</v>
      </c>
      <c r="E379" s="1">
        <v>0.0</v>
      </c>
      <c r="F379" s="1">
        <v>0.0</v>
      </c>
    </row>
    <row r="380">
      <c r="A380" s="1" t="s">
        <v>7153</v>
      </c>
      <c r="B380" s="1">
        <v>2002.0</v>
      </c>
      <c r="C380" s="1">
        <v>20.0</v>
      </c>
      <c r="D380" s="1">
        <v>1632.0</v>
      </c>
      <c r="E380" s="1">
        <v>0.0</v>
      </c>
      <c r="F380" s="1">
        <v>0.0</v>
      </c>
    </row>
    <row r="381">
      <c r="A381" s="1" t="s">
        <v>9882</v>
      </c>
      <c r="B381" s="1">
        <v>2008.0</v>
      </c>
      <c r="C381" s="1">
        <v>15.0</v>
      </c>
      <c r="D381" s="1">
        <v>484.0</v>
      </c>
      <c r="E381" s="1">
        <v>2.0</v>
      </c>
      <c r="F381" s="1">
        <v>0.0</v>
      </c>
    </row>
    <row r="382">
      <c r="A382" s="1" t="s">
        <v>7109</v>
      </c>
      <c r="B382" s="1" t="s">
        <v>803</v>
      </c>
      <c r="C382" s="1">
        <v>135.0</v>
      </c>
      <c r="D382" s="1">
        <v>11648.0</v>
      </c>
      <c r="E382" s="1">
        <v>3.0</v>
      </c>
      <c r="F382" s="1">
        <v>24.0</v>
      </c>
    </row>
    <row r="383">
      <c r="A383" s="1" t="s">
        <v>9889</v>
      </c>
      <c r="B383" s="1" t="s">
        <v>473</v>
      </c>
      <c r="C383" s="1">
        <v>52.0</v>
      </c>
      <c r="D383" s="1">
        <v>3645.0</v>
      </c>
      <c r="E383" s="1">
        <v>9.0</v>
      </c>
      <c r="F383" s="1">
        <v>11.0</v>
      </c>
    </row>
    <row r="384">
      <c r="A384" s="1" t="s">
        <v>9339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9893</v>
      </c>
      <c r="B386" s="1" t="s">
        <v>363</v>
      </c>
      <c r="C386" s="1">
        <v>52.0</v>
      </c>
      <c r="D386" s="1">
        <v>3917.0</v>
      </c>
      <c r="E386" s="1">
        <v>1.0</v>
      </c>
      <c r="F386" s="1">
        <v>4.0</v>
      </c>
    </row>
    <row r="387">
      <c r="A387" s="1" t="s">
        <v>9896</v>
      </c>
      <c r="B387" s="1" t="s">
        <v>782</v>
      </c>
      <c r="C387" s="1">
        <v>74.0</v>
      </c>
      <c r="D387" s="1">
        <v>6229.0</v>
      </c>
      <c r="E387" s="1">
        <v>1.0</v>
      </c>
      <c r="F387" s="1">
        <v>2.0</v>
      </c>
    </row>
    <row r="388">
      <c r="A388" s="1" t="s">
        <v>9899</v>
      </c>
      <c r="B388" s="1" t="s">
        <v>4315</v>
      </c>
      <c r="C388" s="1">
        <v>227.0</v>
      </c>
      <c r="D388" s="1">
        <v>16650.0</v>
      </c>
      <c r="E388" s="1">
        <v>0.0</v>
      </c>
      <c r="F388" s="1">
        <v>2.0</v>
      </c>
    </row>
    <row r="389">
      <c r="A389" s="1" t="s">
        <v>3791</v>
      </c>
      <c r="B389" s="1">
        <v>2023.0</v>
      </c>
      <c r="C389" s="1">
        <v>8.0</v>
      </c>
      <c r="D389" s="1">
        <v>168.0</v>
      </c>
      <c r="E389" s="1">
        <v>0.0</v>
      </c>
      <c r="F389" s="1">
        <v>1.0</v>
      </c>
    </row>
    <row r="390">
      <c r="A390" s="1" t="s">
        <v>3797</v>
      </c>
      <c r="B390" s="1" t="s">
        <v>506</v>
      </c>
      <c r="C390" s="1">
        <v>115.0</v>
      </c>
      <c r="D390" s="1">
        <v>10305.0</v>
      </c>
      <c r="E390" s="1">
        <v>0.0</v>
      </c>
      <c r="F390" s="1">
        <v>0.0</v>
      </c>
    </row>
    <row r="391">
      <c r="A391" s="1" t="s">
        <v>3799</v>
      </c>
      <c r="B391" s="1" t="s">
        <v>463</v>
      </c>
      <c r="C391" s="1">
        <v>44.0</v>
      </c>
      <c r="D391" s="1">
        <v>2153.0</v>
      </c>
      <c r="E391" s="1">
        <v>11.0</v>
      </c>
      <c r="F391" s="1">
        <v>4.0</v>
      </c>
    </row>
    <row r="392">
      <c r="A392" s="1" t="s">
        <v>7125</v>
      </c>
      <c r="B392" s="1">
        <v>2008.0</v>
      </c>
      <c r="C392" s="1">
        <v>1.0</v>
      </c>
      <c r="D392" s="1">
        <v>90.0</v>
      </c>
      <c r="E392" s="1">
        <v>0.0</v>
      </c>
      <c r="F392" s="1">
        <v>0.0</v>
      </c>
    </row>
    <row r="393">
      <c r="A393" s="1" t="s">
        <v>3810</v>
      </c>
      <c r="B393" s="1">
        <v>2010.0</v>
      </c>
      <c r="C393" s="1">
        <v>7.0</v>
      </c>
      <c r="D393" s="1">
        <v>630.0</v>
      </c>
      <c r="E393" s="1">
        <v>1.0</v>
      </c>
      <c r="F393" s="1">
        <v>0.0</v>
      </c>
    </row>
    <row r="394">
      <c r="A394" s="1" t="s">
        <v>7013</v>
      </c>
      <c r="B394" s="1" t="s">
        <v>1171</v>
      </c>
      <c r="C394" s="1">
        <v>151.0</v>
      </c>
      <c r="D394" s="1">
        <v>13233.0</v>
      </c>
      <c r="E394" s="1">
        <v>1.0</v>
      </c>
      <c r="F394" s="1">
        <v>11.0</v>
      </c>
    </row>
    <row r="395">
      <c r="A395" s="1" t="s">
        <v>6505</v>
      </c>
      <c r="B395" s="1">
        <v>2022.0</v>
      </c>
      <c r="C395" s="1">
        <v>16.0</v>
      </c>
      <c r="D395" s="1">
        <v>1313.0</v>
      </c>
      <c r="E395" s="1">
        <v>0.0</v>
      </c>
      <c r="F395" s="1">
        <v>0.0</v>
      </c>
    </row>
    <row r="396">
      <c r="A396" s="1" t="s">
        <v>2473</v>
      </c>
      <c r="B396" s="1">
        <v>2024.0</v>
      </c>
      <c r="C396" s="1">
        <v>17.0</v>
      </c>
      <c r="D396" s="1">
        <v>1075.0</v>
      </c>
      <c r="E396" s="1">
        <v>0.0</v>
      </c>
      <c r="F396" s="1">
        <v>0.0</v>
      </c>
    </row>
    <row r="397">
      <c r="A397" s="1" t="s">
        <v>2475</v>
      </c>
      <c r="B397" s="1" t="s">
        <v>1948</v>
      </c>
      <c r="C397" s="1">
        <v>177.0</v>
      </c>
      <c r="D397" s="1">
        <v>12636.0</v>
      </c>
      <c r="E397" s="1">
        <v>35.0</v>
      </c>
      <c r="F397" s="1">
        <v>14.0</v>
      </c>
    </row>
    <row r="398">
      <c r="A398" s="1" t="s">
        <v>9914</v>
      </c>
      <c r="B398" s="1" t="s">
        <v>473</v>
      </c>
      <c r="C398" s="1">
        <v>50.0</v>
      </c>
      <c r="D398" s="1">
        <v>3652.0</v>
      </c>
      <c r="E398" s="1">
        <v>1.0</v>
      </c>
      <c r="F398" s="1">
        <v>1.0</v>
      </c>
    </row>
    <row r="399">
      <c r="A399" s="1" t="s">
        <v>9918</v>
      </c>
      <c r="B399" s="1" t="s">
        <v>754</v>
      </c>
      <c r="C399" s="1">
        <v>9.0</v>
      </c>
      <c r="D399" s="1">
        <v>376.0</v>
      </c>
      <c r="E399" s="1">
        <v>0.0</v>
      </c>
      <c r="F399" s="1">
        <v>0.0</v>
      </c>
    </row>
    <row r="400">
      <c r="A400" s="1" t="s">
        <v>9919</v>
      </c>
      <c r="B400" s="1" t="s">
        <v>840</v>
      </c>
      <c r="C400" s="1">
        <v>138.0</v>
      </c>
      <c r="D400" s="1">
        <v>8044.0</v>
      </c>
      <c r="E400" s="1">
        <v>8.0</v>
      </c>
      <c r="F400" s="1">
        <v>11.0</v>
      </c>
    </row>
    <row r="401">
      <c r="A401" s="1" t="s">
        <v>6517</v>
      </c>
      <c r="B401" s="1">
        <v>2021.0</v>
      </c>
      <c r="C401" s="1">
        <v>12.0</v>
      </c>
      <c r="D401" s="1">
        <v>450.0</v>
      </c>
      <c r="E401" s="1">
        <v>1.0</v>
      </c>
      <c r="F401" s="1">
        <v>0.0</v>
      </c>
    </row>
    <row r="402">
      <c r="A402" s="1" t="s">
        <v>9924</v>
      </c>
      <c r="B402" s="1" t="s">
        <v>683</v>
      </c>
      <c r="C402" s="1">
        <v>56.0</v>
      </c>
      <c r="D402" s="1">
        <v>4256.0</v>
      </c>
      <c r="E402" s="1">
        <v>1.0</v>
      </c>
      <c r="F402" s="1">
        <v>0.0</v>
      </c>
    </row>
    <row r="403">
      <c r="A403" s="1" t="s">
        <v>5350</v>
      </c>
      <c r="B403" s="1" t="s">
        <v>352</v>
      </c>
      <c r="C403" s="1">
        <v>116.0</v>
      </c>
      <c r="D403" s="1">
        <v>9633.0</v>
      </c>
      <c r="E403" s="1">
        <v>25.0</v>
      </c>
      <c r="F403" s="1">
        <v>23.0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8618</v>
      </c>
      <c r="B2" s="1">
        <v>2009.0</v>
      </c>
      <c r="C2" s="1">
        <v>20.0</v>
      </c>
      <c r="D2" s="1">
        <v>1671.0</v>
      </c>
      <c r="E2" s="1">
        <v>0.0</v>
      </c>
      <c r="F2" s="1">
        <v>1.0</v>
      </c>
    </row>
    <row r="3">
      <c r="A3" s="1" t="s">
        <v>6128</v>
      </c>
      <c r="B3" s="1" t="s">
        <v>438</v>
      </c>
      <c r="C3" s="1">
        <v>52.0</v>
      </c>
      <c r="D3" s="1">
        <v>4457.0</v>
      </c>
      <c r="E3" s="1">
        <v>0.0</v>
      </c>
      <c r="F3" s="1">
        <v>7.0</v>
      </c>
    </row>
    <row r="4">
      <c r="A4" s="1" t="s">
        <v>5433</v>
      </c>
      <c r="B4" s="1">
        <v>2022.0</v>
      </c>
      <c r="C4" s="1">
        <v>1.0</v>
      </c>
      <c r="D4" s="1">
        <v>60.0</v>
      </c>
      <c r="E4" s="1">
        <v>0.0</v>
      </c>
      <c r="F4" s="1">
        <v>0.0</v>
      </c>
    </row>
    <row r="5">
      <c r="A5" s="1" t="s">
        <v>3715</v>
      </c>
      <c r="B5" s="1" t="s">
        <v>3512</v>
      </c>
      <c r="C5" s="1">
        <v>163.0</v>
      </c>
      <c r="D5" s="1">
        <v>10433.0</v>
      </c>
      <c r="E5" s="1">
        <v>31.0</v>
      </c>
      <c r="F5" s="1">
        <v>12.0</v>
      </c>
    </row>
    <row r="6">
      <c r="A6" s="1" t="s">
        <v>1786</v>
      </c>
      <c r="B6" s="1">
        <v>2016.0</v>
      </c>
      <c r="C6" s="1">
        <v>17.0</v>
      </c>
      <c r="D6" s="1">
        <v>952.0</v>
      </c>
      <c r="E6" s="1">
        <v>4.0</v>
      </c>
      <c r="F6" s="1">
        <v>1.0</v>
      </c>
    </row>
    <row r="7">
      <c r="A7" s="1" t="s">
        <v>3966</v>
      </c>
      <c r="B7" s="1">
        <v>2016.0</v>
      </c>
      <c r="C7" s="1">
        <v>3.0</v>
      </c>
      <c r="D7" s="1">
        <v>72.0</v>
      </c>
      <c r="E7" s="1">
        <v>0.0</v>
      </c>
      <c r="F7" s="1">
        <v>0.0</v>
      </c>
    </row>
    <row r="8">
      <c r="A8" s="1" t="s">
        <v>334</v>
      </c>
      <c r="B8" s="1">
        <v>2013.0</v>
      </c>
      <c r="C8" s="1">
        <v>6.0</v>
      </c>
      <c r="D8" s="1">
        <v>395.0</v>
      </c>
      <c r="E8" s="1">
        <v>0.0</v>
      </c>
      <c r="F8" s="1">
        <v>0.0</v>
      </c>
    </row>
    <row r="9">
      <c r="A9" s="1" t="s">
        <v>7208</v>
      </c>
      <c r="B9" s="1">
        <v>2018.0</v>
      </c>
      <c r="C9" s="1">
        <v>5.0</v>
      </c>
      <c r="D9" s="1">
        <v>60.0</v>
      </c>
      <c r="E9" s="1">
        <v>0.0</v>
      </c>
      <c r="F9" s="1">
        <v>0.0</v>
      </c>
    </row>
    <row r="10">
      <c r="A10" s="1" t="s">
        <v>7235</v>
      </c>
      <c r="B10" s="1" t="s">
        <v>412</v>
      </c>
      <c r="C10" s="1">
        <v>194.0</v>
      </c>
      <c r="D10" s="1">
        <v>11368.0</v>
      </c>
      <c r="E10" s="1">
        <v>12.0</v>
      </c>
      <c r="F10" s="1">
        <v>12.0</v>
      </c>
    </row>
    <row r="11">
      <c r="A11" s="1" t="s">
        <v>3725</v>
      </c>
      <c r="B11" s="1">
        <v>2014.0</v>
      </c>
      <c r="C11" s="1">
        <v>25.0</v>
      </c>
      <c r="D11" s="1">
        <v>2211.0</v>
      </c>
      <c r="E11" s="1">
        <v>0.0</v>
      </c>
      <c r="F11" s="1">
        <v>0.0</v>
      </c>
    </row>
    <row r="12">
      <c r="A12" s="1" t="s">
        <v>9405</v>
      </c>
      <c r="B12" s="1" t="s">
        <v>1242</v>
      </c>
      <c r="C12" s="1">
        <v>41.0</v>
      </c>
      <c r="D12" s="1">
        <v>1798.0</v>
      </c>
      <c r="E12" s="1">
        <v>10.0</v>
      </c>
      <c r="F12" s="1">
        <v>4.0</v>
      </c>
    </row>
    <row r="13">
      <c r="A13" s="1" t="s">
        <v>9407</v>
      </c>
      <c r="B13" s="1">
        <v>2026.0</v>
      </c>
      <c r="C13" s="1">
        <v>5.0</v>
      </c>
      <c r="D13" s="1">
        <v>405.0</v>
      </c>
      <c r="E13" s="1">
        <v>0.0</v>
      </c>
      <c r="F13" s="1">
        <v>0.0</v>
      </c>
    </row>
    <row r="14">
      <c r="A14" s="1" t="s">
        <v>9408</v>
      </c>
      <c r="B14" s="1" t="s">
        <v>571</v>
      </c>
      <c r="C14" s="1">
        <v>15.0</v>
      </c>
      <c r="D14" s="1">
        <v>732.0</v>
      </c>
      <c r="E14" s="1">
        <v>1.0</v>
      </c>
      <c r="F14" s="1">
        <v>0.0</v>
      </c>
    </row>
    <row r="15">
      <c r="A15" s="1" t="s">
        <v>9411</v>
      </c>
      <c r="B15" s="1" t="s">
        <v>621</v>
      </c>
      <c r="C15" s="1">
        <v>12.0</v>
      </c>
      <c r="D15" s="1">
        <v>275.0</v>
      </c>
      <c r="E15" s="1">
        <v>0.0</v>
      </c>
      <c r="F15" s="1">
        <v>0.0</v>
      </c>
    </row>
    <row r="16">
      <c r="A16" s="1" t="s">
        <v>6203</v>
      </c>
      <c r="B16" s="1">
        <v>2007.0</v>
      </c>
      <c r="C16" s="1">
        <v>7.0</v>
      </c>
      <c r="D16" s="1">
        <v>94.0</v>
      </c>
      <c r="E16" s="1">
        <v>0.0</v>
      </c>
      <c r="F16" s="1">
        <v>0.0</v>
      </c>
    </row>
    <row r="17">
      <c r="A17" s="1" t="s">
        <v>9414</v>
      </c>
      <c r="B17" s="1" t="s">
        <v>829</v>
      </c>
      <c r="C17" s="1">
        <v>15.0</v>
      </c>
      <c r="D17" s="1">
        <v>939.0</v>
      </c>
      <c r="E17" s="1">
        <v>0.0</v>
      </c>
      <c r="F17" s="1">
        <v>0.0</v>
      </c>
    </row>
    <row r="18">
      <c r="A18" s="1" t="s">
        <v>2884</v>
      </c>
      <c r="B18" s="1">
        <v>2015.0</v>
      </c>
      <c r="C18" s="1">
        <v>40.0</v>
      </c>
      <c r="D18" s="1">
        <v>3430.0</v>
      </c>
      <c r="E18" s="1">
        <v>20.0</v>
      </c>
      <c r="F18" s="1">
        <v>5.0</v>
      </c>
    </row>
    <row r="19">
      <c r="A19" s="1" t="s">
        <v>9417</v>
      </c>
      <c r="B19" s="1">
        <v>2003.0</v>
      </c>
      <c r="C19" s="1">
        <v>5.0</v>
      </c>
      <c r="D19" s="1">
        <v>405.0</v>
      </c>
      <c r="E19" s="1">
        <v>0.0</v>
      </c>
      <c r="F19" s="1">
        <v>0.0</v>
      </c>
    </row>
    <row r="20">
      <c r="A20" s="1" t="s">
        <v>3742</v>
      </c>
      <c r="B20" s="1" t="s">
        <v>489</v>
      </c>
      <c r="C20" s="1">
        <v>79.0</v>
      </c>
      <c r="D20" s="1">
        <v>7029.0</v>
      </c>
      <c r="E20" s="1">
        <v>0.0</v>
      </c>
      <c r="F20" s="1">
        <v>1.0</v>
      </c>
    </row>
    <row r="21">
      <c r="A21" s="1" t="s">
        <v>9420</v>
      </c>
      <c r="B21" s="1">
        <v>2026.0</v>
      </c>
      <c r="C21" s="1">
        <v>5.0</v>
      </c>
      <c r="D21" s="1">
        <v>302.0</v>
      </c>
      <c r="E21" s="1">
        <v>1.0</v>
      </c>
      <c r="F21" s="1">
        <v>1.0</v>
      </c>
    </row>
    <row r="22">
      <c r="A22" s="1" t="s">
        <v>4005</v>
      </c>
      <c r="B22" s="1">
        <v>2023.0</v>
      </c>
      <c r="C22" s="1">
        <v>13.0</v>
      </c>
      <c r="D22" s="1">
        <v>550.0</v>
      </c>
      <c r="E22" s="1">
        <v>1.0</v>
      </c>
      <c r="F22" s="1">
        <v>0.0</v>
      </c>
    </row>
    <row r="23">
      <c r="A23" s="1" t="s">
        <v>5466</v>
      </c>
      <c r="B23" s="1" t="s">
        <v>526</v>
      </c>
      <c r="C23" s="1">
        <v>77.0</v>
      </c>
      <c r="D23" s="1">
        <v>6405.0</v>
      </c>
      <c r="E23" s="1">
        <v>3.0</v>
      </c>
      <c r="F23" s="1">
        <v>2.0</v>
      </c>
    </row>
    <row r="24">
      <c r="A24" s="1" t="s">
        <v>2890</v>
      </c>
      <c r="B24" s="1">
        <v>2012.0</v>
      </c>
      <c r="C24" s="1">
        <v>30.0</v>
      </c>
      <c r="D24" s="1">
        <v>2571.0</v>
      </c>
      <c r="E24" s="1">
        <v>2.0</v>
      </c>
      <c r="F24" s="1">
        <v>4.0</v>
      </c>
    </row>
    <row r="25">
      <c r="A25" s="1" t="s">
        <v>4862</v>
      </c>
      <c r="B25" s="1" t="s">
        <v>1280</v>
      </c>
      <c r="C25" s="1">
        <v>79.0</v>
      </c>
      <c r="D25" s="1">
        <v>3548.0</v>
      </c>
      <c r="E25" s="1">
        <v>13.0</v>
      </c>
      <c r="F25" s="1">
        <v>3.0</v>
      </c>
    </row>
    <row r="26">
      <c r="A26" s="1" t="s">
        <v>9427</v>
      </c>
      <c r="B26" s="1" t="s">
        <v>1584</v>
      </c>
      <c r="C26" s="1">
        <v>160.0</v>
      </c>
      <c r="D26" s="1">
        <v>11200.0</v>
      </c>
      <c r="E26" s="1">
        <v>21.0</v>
      </c>
      <c r="F26" s="1">
        <v>18.0</v>
      </c>
    </row>
    <row r="27">
      <c r="A27" s="1" t="s">
        <v>9429</v>
      </c>
      <c r="B27" s="1">
        <v>2012.0</v>
      </c>
      <c r="C27" s="1">
        <v>15.0</v>
      </c>
      <c r="D27" s="1">
        <v>625.0</v>
      </c>
      <c r="E27" s="1">
        <v>0.0</v>
      </c>
      <c r="F27" s="1">
        <v>1.0</v>
      </c>
    </row>
    <row r="28">
      <c r="A28" s="1" t="s">
        <v>9431</v>
      </c>
      <c r="B28" s="1" t="s">
        <v>363</v>
      </c>
      <c r="C28" s="1">
        <v>5.0</v>
      </c>
      <c r="D28" s="1">
        <v>97.0</v>
      </c>
      <c r="E28" s="1">
        <v>0.0</v>
      </c>
      <c r="F28" s="1">
        <v>0.0</v>
      </c>
    </row>
    <row r="29">
      <c r="A29" s="1" t="s">
        <v>8292</v>
      </c>
      <c r="B29" s="1">
        <v>2009.0</v>
      </c>
      <c r="C29" s="1">
        <v>20.0</v>
      </c>
      <c r="D29" s="1">
        <v>1703.0</v>
      </c>
      <c r="E29" s="1">
        <v>0.0</v>
      </c>
      <c r="F29" s="1">
        <v>1.0</v>
      </c>
    </row>
    <row r="30">
      <c r="A30" s="1" t="s">
        <v>9434</v>
      </c>
    </row>
    <row r="31">
      <c r="A31" s="1" t="s">
        <v>1</v>
      </c>
      <c r="B31" s="1" t="s">
        <v>260</v>
      </c>
      <c r="C31" s="1" t="s">
        <v>4</v>
      </c>
      <c r="D31" s="1" t="s">
        <v>341</v>
      </c>
      <c r="E31" s="1" t="s">
        <v>7</v>
      </c>
      <c r="F31" s="1" t="s">
        <v>344</v>
      </c>
    </row>
    <row r="32">
      <c r="A32" s="1" t="s">
        <v>9438</v>
      </c>
      <c r="B32" s="1">
        <v>1995.0</v>
      </c>
      <c r="C32" s="1">
        <v>1.0</v>
      </c>
      <c r="D32" s="1">
        <v>72.0</v>
      </c>
      <c r="E32" s="1">
        <v>0.0</v>
      </c>
      <c r="F32" s="1">
        <v>0.0</v>
      </c>
    </row>
    <row r="33">
      <c r="A33" s="1" t="s">
        <v>421</v>
      </c>
      <c r="B33" s="1" t="s">
        <v>483</v>
      </c>
      <c r="C33" s="1">
        <v>55.0</v>
      </c>
      <c r="D33" s="1">
        <v>3003.0</v>
      </c>
      <c r="E33" s="1">
        <v>6.0</v>
      </c>
      <c r="F33" s="1">
        <v>2.0</v>
      </c>
    </row>
    <row r="34">
      <c r="A34" s="1" t="s">
        <v>6628</v>
      </c>
      <c r="B34" s="1">
        <v>2017.0</v>
      </c>
      <c r="C34" s="1">
        <v>8.0</v>
      </c>
      <c r="D34" s="1">
        <v>300.0</v>
      </c>
      <c r="E34" s="1">
        <v>0.0</v>
      </c>
      <c r="F34" s="1">
        <v>0.0</v>
      </c>
    </row>
    <row r="35">
      <c r="A35" s="1" t="s">
        <v>9446</v>
      </c>
      <c r="B35" s="1" t="s">
        <v>473</v>
      </c>
      <c r="C35" s="1">
        <v>64.0</v>
      </c>
      <c r="D35" s="1">
        <v>3494.0</v>
      </c>
      <c r="E35" s="1">
        <v>3.0</v>
      </c>
      <c r="F35" s="1">
        <v>1.0</v>
      </c>
    </row>
    <row r="36">
      <c r="A36" s="1" t="s">
        <v>9449</v>
      </c>
      <c r="B36" s="1">
        <v>2024.0</v>
      </c>
      <c r="C36" s="1">
        <v>29.0</v>
      </c>
      <c r="D36" s="1">
        <v>1100.0</v>
      </c>
      <c r="E36" s="1">
        <v>2.0</v>
      </c>
      <c r="F36" s="1">
        <v>1.0</v>
      </c>
    </row>
    <row r="37">
      <c r="A37" s="1" t="s">
        <v>9450</v>
      </c>
      <c r="B37" s="1" t="s">
        <v>571</v>
      </c>
      <c r="C37" s="1">
        <v>68.0</v>
      </c>
      <c r="D37" s="1">
        <v>5541.0</v>
      </c>
      <c r="E37" s="1">
        <v>8.0</v>
      </c>
      <c r="F37" s="1">
        <v>5.0</v>
      </c>
    </row>
    <row r="38">
      <c r="A38" s="1" t="s">
        <v>7291</v>
      </c>
      <c r="B38" s="1" t="s">
        <v>380</v>
      </c>
      <c r="C38" s="1">
        <v>29.0</v>
      </c>
      <c r="D38" s="1">
        <v>1907.0</v>
      </c>
      <c r="E38" s="1">
        <v>2.0</v>
      </c>
      <c r="F38" s="1">
        <v>1.0</v>
      </c>
    </row>
    <row r="39">
      <c r="A39" s="1" t="s">
        <v>4423</v>
      </c>
      <c r="B39" s="1" t="s">
        <v>392</v>
      </c>
      <c r="C39" s="1">
        <v>50.0</v>
      </c>
      <c r="D39" s="1">
        <v>2856.0</v>
      </c>
      <c r="E39" s="1">
        <v>6.0</v>
      </c>
      <c r="F39" s="1">
        <v>2.0</v>
      </c>
    </row>
    <row r="40">
      <c r="A40" s="1" t="s">
        <v>9453</v>
      </c>
      <c r="B40" s="1" t="s">
        <v>402</v>
      </c>
      <c r="C40" s="1">
        <v>94.0</v>
      </c>
      <c r="D40" s="1">
        <v>6149.0</v>
      </c>
      <c r="E40" s="1">
        <v>5.0</v>
      </c>
      <c r="F40" s="1">
        <v>5.0</v>
      </c>
    </row>
    <row r="41">
      <c r="A41" s="1" t="s">
        <v>4047</v>
      </c>
      <c r="B41" s="1">
        <v>2000.0</v>
      </c>
      <c r="C41" s="1">
        <v>34.0</v>
      </c>
      <c r="D41" s="1">
        <v>2758.0</v>
      </c>
      <c r="E41" s="1">
        <v>6.0</v>
      </c>
      <c r="F41" s="1">
        <v>1.0</v>
      </c>
    </row>
    <row r="42">
      <c r="A42" s="1" t="s">
        <v>7193</v>
      </c>
      <c r="B42" s="1">
        <v>2004.0</v>
      </c>
      <c r="C42" s="1">
        <v>12.0</v>
      </c>
      <c r="D42" s="1">
        <v>615.0</v>
      </c>
      <c r="E42" s="1">
        <v>1.0</v>
      </c>
      <c r="F42" s="1">
        <v>1.0</v>
      </c>
    </row>
    <row r="43">
      <c r="A43" s="1" t="s">
        <v>3779</v>
      </c>
      <c r="B43" s="1">
        <v>2004.0</v>
      </c>
      <c r="C43" s="1">
        <v>11.0</v>
      </c>
      <c r="D43" s="1">
        <v>990.0</v>
      </c>
      <c r="E43" s="1">
        <v>0.0</v>
      </c>
      <c r="F43" s="1">
        <v>0.0</v>
      </c>
    </row>
    <row r="44">
      <c r="A44" s="1" t="s">
        <v>6196</v>
      </c>
      <c r="B44" s="1">
        <v>2026.0</v>
      </c>
      <c r="C44" s="1">
        <v>1.0</v>
      </c>
      <c r="D44" s="1">
        <v>90.0</v>
      </c>
      <c r="E44" s="1">
        <v>0.0</v>
      </c>
      <c r="F44" s="1">
        <v>0.0</v>
      </c>
    </row>
    <row r="45">
      <c r="A45" s="1" t="s">
        <v>846</v>
      </c>
      <c r="B45" s="1" t="s">
        <v>431</v>
      </c>
      <c r="C45" s="1">
        <v>92.0</v>
      </c>
      <c r="D45" s="1">
        <v>6067.0</v>
      </c>
      <c r="E45" s="1">
        <v>19.0</v>
      </c>
      <c r="F45" s="1">
        <v>7.0</v>
      </c>
    </row>
    <row r="46">
      <c r="A46" s="1" t="s">
        <v>9464</v>
      </c>
      <c r="B46" s="1" t="s">
        <v>697</v>
      </c>
      <c r="C46" s="1">
        <v>13.0</v>
      </c>
      <c r="D46" s="1">
        <v>498.0</v>
      </c>
      <c r="E46" s="1">
        <v>0.0</v>
      </c>
      <c r="F46" s="1">
        <v>0.0</v>
      </c>
    </row>
    <row r="47">
      <c r="A47" s="1" t="s">
        <v>9467</v>
      </c>
      <c r="B47" s="1">
        <v>2008.0</v>
      </c>
      <c r="C47" s="1">
        <v>35.0</v>
      </c>
      <c r="D47" s="1">
        <v>2571.0</v>
      </c>
      <c r="E47" s="1">
        <v>1.0</v>
      </c>
      <c r="F47" s="1">
        <v>3.0</v>
      </c>
    </row>
    <row r="48">
      <c r="A48" s="1" t="s">
        <v>9469</v>
      </c>
      <c r="B48" s="1" t="s">
        <v>647</v>
      </c>
      <c r="C48" s="1">
        <v>109.0</v>
      </c>
      <c r="D48" s="1">
        <v>5757.0</v>
      </c>
      <c r="E48" s="1">
        <v>20.0</v>
      </c>
      <c r="F48" s="1">
        <v>9.0</v>
      </c>
    </row>
    <row r="49">
      <c r="A49" s="1" t="s">
        <v>6208</v>
      </c>
      <c r="B49" s="1" t="s">
        <v>501</v>
      </c>
      <c r="C49" s="1">
        <v>148.0</v>
      </c>
      <c r="D49" s="1">
        <v>10277.0</v>
      </c>
      <c r="E49" s="1">
        <v>3.0</v>
      </c>
      <c r="F49" s="1">
        <v>9.0</v>
      </c>
    </row>
    <row r="50">
      <c r="A50" s="1" t="s">
        <v>9472</v>
      </c>
      <c r="B50" s="1" t="s">
        <v>561</v>
      </c>
      <c r="C50" s="1">
        <v>71.0</v>
      </c>
      <c r="D50" s="1">
        <v>5018.0</v>
      </c>
      <c r="E50" s="1">
        <v>0.0</v>
      </c>
      <c r="F50" s="1">
        <v>5.0</v>
      </c>
    </row>
    <row r="51">
      <c r="A51" s="1" t="s">
        <v>9473</v>
      </c>
      <c r="B51" s="1">
        <v>1992.0</v>
      </c>
      <c r="C51" s="1">
        <v>3.0</v>
      </c>
      <c r="D51" s="1">
        <v>270.0</v>
      </c>
      <c r="E51" s="1">
        <v>0.0</v>
      </c>
      <c r="F51" s="1">
        <v>0.0</v>
      </c>
    </row>
    <row r="52">
      <c r="A52" s="1" t="s">
        <v>9475</v>
      </c>
      <c r="B52" s="1">
        <v>2020.0</v>
      </c>
      <c r="C52" s="1">
        <v>1.0</v>
      </c>
      <c r="D52" s="1">
        <v>90.0</v>
      </c>
      <c r="E52" s="1">
        <v>0.0</v>
      </c>
      <c r="F52" s="1">
        <v>0.0</v>
      </c>
    </row>
    <row r="53">
      <c r="A53" s="1" t="s">
        <v>9481</v>
      </c>
      <c r="B53" s="1" t="s">
        <v>907</v>
      </c>
      <c r="C53" s="1">
        <v>48.0</v>
      </c>
      <c r="D53" s="1">
        <v>3873.0</v>
      </c>
      <c r="E53" s="1">
        <v>0.0</v>
      </c>
      <c r="F53" s="1">
        <v>2.0</v>
      </c>
    </row>
    <row r="54">
      <c r="A54" s="1" t="s">
        <v>7197</v>
      </c>
      <c r="B54" s="1" t="s">
        <v>963</v>
      </c>
      <c r="C54" s="1">
        <v>29.0</v>
      </c>
      <c r="D54" s="1">
        <v>1506.0</v>
      </c>
      <c r="E54" s="1">
        <v>2.0</v>
      </c>
      <c r="F54" s="1">
        <v>1.0</v>
      </c>
    </row>
    <row r="55">
      <c r="A55" s="1" t="s">
        <v>9484</v>
      </c>
      <c r="B55" s="1">
        <v>2006.0</v>
      </c>
      <c r="C55" s="1">
        <v>3.0</v>
      </c>
      <c r="D55" s="1">
        <v>210.0</v>
      </c>
      <c r="E55" s="1">
        <v>0.0</v>
      </c>
      <c r="F55" s="1">
        <v>0.0</v>
      </c>
    </row>
    <row r="56">
      <c r="A56" s="1" t="s">
        <v>2250</v>
      </c>
      <c r="B56" s="1" t="s">
        <v>819</v>
      </c>
      <c r="C56" s="1">
        <v>46.0</v>
      </c>
      <c r="D56" s="1">
        <v>3767.0</v>
      </c>
      <c r="E56" s="1">
        <v>5.0</v>
      </c>
      <c r="F56" s="1">
        <v>6.0</v>
      </c>
    </row>
    <row r="57">
      <c r="A57" s="1" t="s">
        <v>8320</v>
      </c>
      <c r="B57" s="1" t="s">
        <v>695</v>
      </c>
      <c r="C57" s="1">
        <v>63.0</v>
      </c>
      <c r="D57" s="1">
        <v>4223.0</v>
      </c>
      <c r="E57" s="1">
        <v>0.0</v>
      </c>
      <c r="F57" s="1">
        <v>2.0</v>
      </c>
    </row>
    <row r="58">
      <c r="A58" s="1" t="s">
        <v>9084</v>
      </c>
      <c r="B58" s="1">
        <v>1993.0</v>
      </c>
      <c r="C58" s="1">
        <v>2.0</v>
      </c>
      <c r="D58" s="1">
        <v>128.0</v>
      </c>
      <c r="E58" s="1">
        <v>0.0</v>
      </c>
      <c r="F58" s="1">
        <v>0.0</v>
      </c>
    </row>
    <row r="59">
      <c r="A59" s="1" t="s">
        <v>9490</v>
      </c>
      <c r="B59" s="1" t="s">
        <v>706</v>
      </c>
      <c r="C59" s="1">
        <v>9.0</v>
      </c>
      <c r="D59" s="1">
        <v>211.0</v>
      </c>
      <c r="E59" s="1">
        <v>0.0</v>
      </c>
      <c r="F59" s="1">
        <v>1.0</v>
      </c>
    </row>
    <row r="60">
      <c r="A60" s="1" t="s">
        <v>9434</v>
      </c>
    </row>
    <row r="61">
      <c r="A61" s="1" t="s">
        <v>1</v>
      </c>
      <c r="B61" s="1" t="s">
        <v>260</v>
      </c>
      <c r="C61" s="1" t="s">
        <v>4</v>
      </c>
      <c r="D61" s="1" t="s">
        <v>341</v>
      </c>
      <c r="E61" s="1" t="s">
        <v>7</v>
      </c>
      <c r="F61" s="1" t="s">
        <v>344</v>
      </c>
    </row>
    <row r="62">
      <c r="A62" s="1" t="s">
        <v>860</v>
      </c>
      <c r="B62" s="1">
        <v>2007.0</v>
      </c>
      <c r="C62" s="1">
        <v>21.0</v>
      </c>
      <c r="D62" s="1">
        <v>1706.0</v>
      </c>
      <c r="E62" s="1">
        <v>0.0</v>
      </c>
      <c r="F62" s="1">
        <v>0.0</v>
      </c>
    </row>
    <row r="63">
      <c r="A63" s="1" t="s">
        <v>9494</v>
      </c>
      <c r="B63" s="1" t="s">
        <v>493</v>
      </c>
      <c r="C63" s="1">
        <v>146.0</v>
      </c>
      <c r="D63" s="1">
        <v>12047.0</v>
      </c>
      <c r="E63" s="1">
        <v>2.0</v>
      </c>
      <c r="F63" s="1">
        <v>4.0</v>
      </c>
    </row>
    <row r="64">
      <c r="A64" s="1" t="s">
        <v>486</v>
      </c>
      <c r="B64" s="1" t="s">
        <v>1006</v>
      </c>
      <c r="C64" s="1">
        <v>72.0</v>
      </c>
      <c r="D64" s="1">
        <v>4297.0</v>
      </c>
      <c r="E64" s="1">
        <v>14.0</v>
      </c>
      <c r="F64" s="1">
        <v>6.0</v>
      </c>
    </row>
    <row r="65">
      <c r="A65" s="1" t="s">
        <v>9496</v>
      </c>
      <c r="B65" s="1">
        <v>2025.0</v>
      </c>
      <c r="C65" s="1">
        <v>11.0</v>
      </c>
      <c r="D65" s="1">
        <v>383.0</v>
      </c>
      <c r="E65" s="1">
        <v>0.0</v>
      </c>
      <c r="F65" s="1">
        <v>0.0</v>
      </c>
    </row>
    <row r="66">
      <c r="A66" s="1" t="s">
        <v>3013</v>
      </c>
      <c r="B66" s="1" t="s">
        <v>1685</v>
      </c>
      <c r="C66" s="1">
        <v>146.0</v>
      </c>
      <c r="D66" s="1">
        <v>12315.0</v>
      </c>
      <c r="E66" s="1">
        <v>2.0</v>
      </c>
      <c r="F66" s="1">
        <v>6.0</v>
      </c>
    </row>
    <row r="67">
      <c r="A67" s="1" t="s">
        <v>6668</v>
      </c>
      <c r="B67" s="1">
        <v>2018.0</v>
      </c>
      <c r="C67" s="1">
        <v>23.0</v>
      </c>
      <c r="D67" s="1">
        <v>1650.0</v>
      </c>
      <c r="E67" s="1">
        <v>0.0</v>
      </c>
      <c r="F67" s="1">
        <v>0.0</v>
      </c>
    </row>
    <row r="68">
      <c r="A68" s="1" t="s">
        <v>2950</v>
      </c>
      <c r="B68" s="1">
        <v>2012.0</v>
      </c>
      <c r="C68" s="1">
        <v>6.0</v>
      </c>
      <c r="D68" s="1">
        <v>540.0</v>
      </c>
      <c r="E68" s="1">
        <v>0.0</v>
      </c>
      <c r="F68" s="1">
        <v>0.0</v>
      </c>
    </row>
    <row r="69">
      <c r="A69" s="1" t="s">
        <v>9501</v>
      </c>
      <c r="B69" s="1" t="s">
        <v>668</v>
      </c>
      <c r="C69" s="1">
        <v>151.0</v>
      </c>
      <c r="D69" s="1">
        <v>13401.0</v>
      </c>
      <c r="E69" s="1">
        <v>0.0</v>
      </c>
      <c r="F69" s="1">
        <v>1.0</v>
      </c>
    </row>
    <row r="70">
      <c r="A70" s="1" t="s">
        <v>9505</v>
      </c>
      <c r="B70" s="1" t="s">
        <v>1636</v>
      </c>
      <c r="C70" s="1">
        <v>18.0</v>
      </c>
      <c r="D70" s="1">
        <v>644.0</v>
      </c>
      <c r="E70" s="1">
        <v>0.0</v>
      </c>
      <c r="F70" s="1">
        <v>0.0</v>
      </c>
    </row>
    <row r="71">
      <c r="A71" s="1" t="s">
        <v>3838</v>
      </c>
      <c r="B71" s="1" t="s">
        <v>590</v>
      </c>
      <c r="C71" s="1">
        <v>111.0</v>
      </c>
      <c r="D71" s="1">
        <v>9115.0</v>
      </c>
      <c r="E71" s="1">
        <v>0.0</v>
      </c>
      <c r="F71" s="1">
        <v>4.0</v>
      </c>
    </row>
    <row r="72">
      <c r="A72" s="1" t="s">
        <v>9509</v>
      </c>
      <c r="B72" s="1" t="s">
        <v>665</v>
      </c>
      <c r="C72" s="1">
        <v>50.0</v>
      </c>
      <c r="D72" s="1">
        <v>4195.0</v>
      </c>
      <c r="E72" s="1">
        <v>4.0</v>
      </c>
      <c r="F72" s="1">
        <v>2.0</v>
      </c>
    </row>
    <row r="73">
      <c r="A73" s="1" t="s">
        <v>7378</v>
      </c>
      <c r="B73" s="1">
        <v>2005.0</v>
      </c>
      <c r="C73" s="1">
        <v>14.0</v>
      </c>
      <c r="D73" s="1">
        <v>1260.0</v>
      </c>
      <c r="E73" s="1">
        <v>0.0</v>
      </c>
      <c r="F73" s="1">
        <v>0.0</v>
      </c>
    </row>
    <row r="74">
      <c r="A74" s="1" t="s">
        <v>9510</v>
      </c>
      <c r="B74" s="1" t="s">
        <v>565</v>
      </c>
      <c r="C74" s="1">
        <v>7.0</v>
      </c>
      <c r="D74" s="1">
        <v>134.0</v>
      </c>
      <c r="E74" s="1">
        <v>0.0</v>
      </c>
      <c r="F74" s="1">
        <v>0.0</v>
      </c>
    </row>
    <row r="75">
      <c r="A75" s="1" t="s">
        <v>9513</v>
      </c>
      <c r="B75" s="1">
        <v>2007.0</v>
      </c>
      <c r="C75" s="1">
        <v>7.0</v>
      </c>
      <c r="D75" s="1">
        <v>382.0</v>
      </c>
      <c r="E75" s="1">
        <v>0.0</v>
      </c>
      <c r="F75" s="1">
        <v>0.0</v>
      </c>
    </row>
    <row r="76">
      <c r="A76" s="1" t="s">
        <v>9515</v>
      </c>
      <c r="B76" s="1">
        <v>2002.0</v>
      </c>
      <c r="C76" s="1">
        <v>36.0</v>
      </c>
      <c r="D76" s="1">
        <v>3195.0</v>
      </c>
      <c r="E76" s="1">
        <v>0.0</v>
      </c>
      <c r="F76" s="1">
        <v>0.0</v>
      </c>
    </row>
    <row r="77">
      <c r="A77" s="1" t="s">
        <v>9518</v>
      </c>
      <c r="B77" s="1">
        <v>2006.0</v>
      </c>
      <c r="C77" s="1">
        <v>24.0</v>
      </c>
      <c r="D77" s="1">
        <v>1452.0</v>
      </c>
      <c r="E77" s="1">
        <v>2.0</v>
      </c>
      <c r="F77" s="1">
        <v>1.0</v>
      </c>
    </row>
    <row r="78">
      <c r="A78" s="1" t="s">
        <v>9520</v>
      </c>
      <c r="B78" s="1" t="s">
        <v>545</v>
      </c>
      <c r="C78" s="1">
        <v>48.0</v>
      </c>
      <c r="D78" s="1">
        <v>3808.0</v>
      </c>
      <c r="E78" s="1">
        <v>0.0</v>
      </c>
      <c r="F78" s="1">
        <v>1.0</v>
      </c>
    </row>
    <row r="79">
      <c r="A79" s="1" t="s">
        <v>9523</v>
      </c>
      <c r="B79" s="1">
        <v>2017.0</v>
      </c>
      <c r="C79" s="1">
        <v>1.0</v>
      </c>
      <c r="D79" s="1">
        <v>90.0</v>
      </c>
      <c r="E79" s="1">
        <v>0.0</v>
      </c>
      <c r="F79" s="1">
        <v>0.0</v>
      </c>
    </row>
    <row r="80">
      <c r="A80" s="1" t="s">
        <v>9526</v>
      </c>
      <c r="B80" s="1">
        <v>2001.0</v>
      </c>
      <c r="C80" s="1">
        <v>5.0</v>
      </c>
      <c r="D80" s="1">
        <v>404.0</v>
      </c>
      <c r="E80" s="1">
        <v>0.0</v>
      </c>
      <c r="F80" s="1">
        <v>0.0</v>
      </c>
    </row>
    <row r="81">
      <c r="A81" s="1" t="s">
        <v>6299</v>
      </c>
      <c r="B81" s="1">
        <v>2004.0</v>
      </c>
      <c r="C81" s="1">
        <v>23.0</v>
      </c>
      <c r="D81" s="1">
        <v>2007.0</v>
      </c>
      <c r="E81" s="1">
        <v>0.0</v>
      </c>
      <c r="F81" s="1">
        <v>0.0</v>
      </c>
    </row>
    <row r="82">
      <c r="A82" s="1" t="s">
        <v>5400</v>
      </c>
      <c r="B82" s="1">
        <v>2015.0</v>
      </c>
      <c r="C82" s="1">
        <v>5.0</v>
      </c>
      <c r="D82" s="1">
        <v>405.0</v>
      </c>
      <c r="E82" s="1">
        <v>1.0</v>
      </c>
      <c r="F82" s="1">
        <v>0.0</v>
      </c>
    </row>
    <row r="83">
      <c r="A83" s="1" t="s">
        <v>3860</v>
      </c>
      <c r="B83" s="1" t="s">
        <v>9530</v>
      </c>
      <c r="C83" s="1">
        <v>72.0</v>
      </c>
      <c r="D83" s="1">
        <v>6282.0</v>
      </c>
      <c r="E83" s="1">
        <v>5.0</v>
      </c>
      <c r="F83" s="1">
        <v>5.0</v>
      </c>
    </row>
    <row r="84">
      <c r="A84" s="1" t="s">
        <v>2981</v>
      </c>
      <c r="B84" s="1">
        <v>2018.0</v>
      </c>
      <c r="C84" s="1">
        <v>32.0</v>
      </c>
      <c r="D84" s="1">
        <v>2102.0</v>
      </c>
      <c r="E84" s="1">
        <v>8.0</v>
      </c>
      <c r="F84" s="1">
        <v>3.0</v>
      </c>
    </row>
    <row r="85">
      <c r="A85" s="1" t="s">
        <v>1252</v>
      </c>
      <c r="B85" s="1" t="s">
        <v>436</v>
      </c>
      <c r="C85" s="1">
        <v>55.0</v>
      </c>
      <c r="D85" s="1">
        <v>4922.0</v>
      </c>
      <c r="E85" s="1">
        <v>0.0</v>
      </c>
      <c r="F85" s="1">
        <v>0.0</v>
      </c>
    </row>
    <row r="86">
      <c r="A86" s="1" t="s">
        <v>9536</v>
      </c>
      <c r="B86" s="1">
        <v>2026.0</v>
      </c>
      <c r="C86" s="1">
        <v>2.0</v>
      </c>
      <c r="D86" s="1">
        <v>52.0</v>
      </c>
      <c r="E86" s="1">
        <v>0.0</v>
      </c>
      <c r="F86" s="1">
        <v>0.0</v>
      </c>
    </row>
    <row r="87">
      <c r="A87" s="1" t="s">
        <v>9537</v>
      </c>
      <c r="B87" s="1" t="s">
        <v>697</v>
      </c>
      <c r="C87" s="1">
        <v>122.0</v>
      </c>
      <c r="D87" s="1">
        <v>8815.0</v>
      </c>
      <c r="E87" s="1">
        <v>6.0</v>
      </c>
      <c r="F87" s="1">
        <v>12.0</v>
      </c>
    </row>
    <row r="88">
      <c r="A88" s="1" t="s">
        <v>4972</v>
      </c>
      <c r="B88" s="1" t="s">
        <v>1102</v>
      </c>
      <c r="C88" s="1">
        <v>102.0</v>
      </c>
      <c r="D88" s="1">
        <v>8246.0</v>
      </c>
      <c r="E88" s="1">
        <v>2.0</v>
      </c>
      <c r="F88" s="1">
        <v>9.0</v>
      </c>
    </row>
    <row r="89">
      <c r="A89" s="1" t="s">
        <v>9434</v>
      </c>
    </row>
    <row r="90">
      <c r="A90" s="1" t="s">
        <v>1</v>
      </c>
      <c r="B90" s="1" t="s">
        <v>260</v>
      </c>
      <c r="C90" s="1" t="s">
        <v>4</v>
      </c>
      <c r="D90" s="1" t="s">
        <v>341</v>
      </c>
      <c r="E90" s="1" t="s">
        <v>7</v>
      </c>
      <c r="F90" s="1" t="s">
        <v>344</v>
      </c>
    </row>
    <row r="91">
      <c r="A91" s="1" t="s">
        <v>5408</v>
      </c>
      <c r="B91" s="1">
        <v>1995.0</v>
      </c>
      <c r="C91" s="1">
        <v>1.0</v>
      </c>
      <c r="D91" s="1">
        <v>27.0</v>
      </c>
      <c r="E91" s="1">
        <v>0.0</v>
      </c>
      <c r="F91" s="1">
        <v>0.0</v>
      </c>
    </row>
    <row r="92">
      <c r="A92" s="1" t="s">
        <v>9547</v>
      </c>
      <c r="B92" s="1" t="s">
        <v>1757</v>
      </c>
      <c r="C92" s="1">
        <v>124.0</v>
      </c>
      <c r="D92" s="1">
        <v>9135.0</v>
      </c>
      <c r="E92" s="1">
        <v>4.0</v>
      </c>
      <c r="F92" s="1">
        <v>4.0</v>
      </c>
    </row>
    <row r="93">
      <c r="A93" s="1" t="s">
        <v>882</v>
      </c>
      <c r="B93" s="1" t="s">
        <v>438</v>
      </c>
      <c r="C93" s="1">
        <v>35.0</v>
      </c>
      <c r="D93" s="1">
        <v>3008.0</v>
      </c>
      <c r="E93" s="1">
        <v>23.0</v>
      </c>
      <c r="F93" s="1">
        <v>5.0</v>
      </c>
    </row>
    <row r="94">
      <c r="A94" s="1" t="s">
        <v>5628</v>
      </c>
      <c r="B94" s="1">
        <v>2016.0</v>
      </c>
      <c r="C94" s="1">
        <v>18.0</v>
      </c>
      <c r="D94" s="1">
        <v>1620.0</v>
      </c>
      <c r="E94" s="1">
        <v>0.0</v>
      </c>
      <c r="F94" s="1">
        <v>0.0</v>
      </c>
    </row>
    <row r="95">
      <c r="A95" s="1" t="s">
        <v>4575</v>
      </c>
      <c r="B95" s="1">
        <v>2003.0</v>
      </c>
      <c r="C95" s="1">
        <v>5.0</v>
      </c>
      <c r="D95" s="1">
        <v>363.0</v>
      </c>
      <c r="E95" s="1">
        <v>0.0</v>
      </c>
      <c r="F95" s="1">
        <v>0.0</v>
      </c>
    </row>
    <row r="96">
      <c r="A96" s="1" t="s">
        <v>6707</v>
      </c>
      <c r="B96" s="1" t="s">
        <v>571</v>
      </c>
      <c r="C96" s="1">
        <v>47.0</v>
      </c>
      <c r="D96" s="1">
        <v>3074.0</v>
      </c>
      <c r="E96" s="1">
        <v>9.0</v>
      </c>
      <c r="F96" s="1">
        <v>4.0</v>
      </c>
    </row>
    <row r="97">
      <c r="A97" s="1" t="s">
        <v>3878</v>
      </c>
      <c r="B97" s="1">
        <v>2021.0</v>
      </c>
      <c r="C97" s="1">
        <v>31.0</v>
      </c>
      <c r="D97" s="1">
        <v>2501.0</v>
      </c>
      <c r="E97" s="1">
        <v>0.0</v>
      </c>
      <c r="F97" s="1">
        <v>0.0</v>
      </c>
    </row>
    <row r="98">
      <c r="A98" s="1" t="s">
        <v>9555</v>
      </c>
      <c r="B98" s="1">
        <v>1998.0</v>
      </c>
      <c r="C98" s="1">
        <v>12.0</v>
      </c>
      <c r="D98" s="1">
        <v>515.0</v>
      </c>
      <c r="E98" s="1">
        <v>0.0</v>
      </c>
      <c r="F98" s="1">
        <v>1.0</v>
      </c>
    </row>
    <row r="99">
      <c r="A99" s="1" t="s">
        <v>9159</v>
      </c>
      <c r="B99" s="1" t="s">
        <v>506</v>
      </c>
      <c r="C99" s="1">
        <v>98.0</v>
      </c>
      <c r="D99" s="1">
        <v>8247.0</v>
      </c>
      <c r="E99" s="1">
        <v>7.0</v>
      </c>
      <c r="F99" s="1">
        <v>9.0</v>
      </c>
    </row>
    <row r="100">
      <c r="A100" s="1" t="s">
        <v>2312</v>
      </c>
      <c r="B100" s="1">
        <v>2015.0</v>
      </c>
      <c r="C100" s="1">
        <v>22.0</v>
      </c>
      <c r="D100" s="1">
        <v>1388.0</v>
      </c>
      <c r="E100" s="1">
        <v>2.0</v>
      </c>
      <c r="F100" s="1">
        <v>6.0</v>
      </c>
    </row>
    <row r="101">
      <c r="A101" s="1" t="s">
        <v>3003</v>
      </c>
      <c r="B101" s="1" t="s">
        <v>621</v>
      </c>
      <c r="C101" s="1">
        <v>46.0</v>
      </c>
      <c r="D101" s="1">
        <v>4133.0</v>
      </c>
      <c r="E101" s="1">
        <v>0.0</v>
      </c>
      <c r="F101" s="1">
        <v>0.0</v>
      </c>
    </row>
    <row r="102">
      <c r="A102" s="1" t="s">
        <v>7732</v>
      </c>
      <c r="B102" s="1" t="s">
        <v>608</v>
      </c>
      <c r="C102" s="1">
        <v>37.0</v>
      </c>
      <c r="D102" s="1">
        <v>3128.0</v>
      </c>
      <c r="E102" s="1">
        <v>2.0</v>
      </c>
      <c r="F102" s="1">
        <v>7.0</v>
      </c>
    </row>
    <row r="103">
      <c r="A103" s="1" t="s">
        <v>5439</v>
      </c>
      <c r="B103" s="1">
        <v>2009.0</v>
      </c>
      <c r="C103" s="1">
        <v>21.0</v>
      </c>
      <c r="D103" s="1">
        <v>1749.0</v>
      </c>
      <c r="E103" s="1">
        <v>0.0</v>
      </c>
      <c r="F103" s="1">
        <v>0.0</v>
      </c>
    </row>
    <row r="104">
      <c r="A104" s="1" t="s">
        <v>5449</v>
      </c>
      <c r="B104" s="1">
        <v>2014.0</v>
      </c>
      <c r="C104" s="1">
        <v>4.0</v>
      </c>
      <c r="D104" s="1">
        <v>112.0</v>
      </c>
      <c r="E104" s="1">
        <v>0.0</v>
      </c>
      <c r="F104" s="1">
        <v>0.0</v>
      </c>
    </row>
    <row r="105">
      <c r="A105" s="1" t="s">
        <v>795</v>
      </c>
      <c r="B105" s="1" t="s">
        <v>506</v>
      </c>
      <c r="C105" s="1">
        <v>114.0</v>
      </c>
      <c r="D105" s="1">
        <v>9831.0</v>
      </c>
      <c r="E105" s="1">
        <v>1.0</v>
      </c>
      <c r="F105" s="1">
        <v>2.0</v>
      </c>
    </row>
    <row r="106">
      <c r="A106" s="1" t="s">
        <v>9569</v>
      </c>
      <c r="B106" s="1" t="s">
        <v>777</v>
      </c>
      <c r="C106" s="1">
        <v>128.0</v>
      </c>
      <c r="D106" s="1">
        <v>9782.0</v>
      </c>
      <c r="E106" s="1">
        <v>0.0</v>
      </c>
      <c r="F106" s="1">
        <v>7.0</v>
      </c>
    </row>
    <row r="107">
      <c r="A107" s="1" t="s">
        <v>9571</v>
      </c>
      <c r="B107" s="1" t="s">
        <v>983</v>
      </c>
      <c r="C107" s="1">
        <v>24.0</v>
      </c>
      <c r="D107" s="1">
        <v>1212.0</v>
      </c>
      <c r="E107" s="1">
        <v>0.0</v>
      </c>
      <c r="F107" s="1">
        <v>0.0</v>
      </c>
    </row>
    <row r="108">
      <c r="A108" s="1" t="s">
        <v>3046</v>
      </c>
      <c r="B108" s="1">
        <v>2013.0</v>
      </c>
      <c r="C108" s="1">
        <v>6.0</v>
      </c>
      <c r="D108" s="1">
        <v>341.0</v>
      </c>
      <c r="E108" s="1">
        <v>1.0</v>
      </c>
      <c r="F108" s="1">
        <v>0.0</v>
      </c>
    </row>
    <row r="109">
      <c r="A109" s="1" t="s">
        <v>3900</v>
      </c>
      <c r="B109" s="1" t="s">
        <v>1435</v>
      </c>
      <c r="C109" s="1">
        <v>31.0</v>
      </c>
      <c r="D109" s="1">
        <v>2685.0</v>
      </c>
      <c r="E109" s="1">
        <v>2.0</v>
      </c>
      <c r="F109" s="1">
        <v>1.0</v>
      </c>
    </row>
    <row r="110">
      <c r="A110" s="1" t="s">
        <v>9149</v>
      </c>
      <c r="B110" s="1" t="s">
        <v>473</v>
      </c>
      <c r="C110" s="1">
        <v>26.0</v>
      </c>
      <c r="D110" s="1">
        <v>1227.0</v>
      </c>
      <c r="E110" s="1">
        <v>3.0</v>
      </c>
      <c r="F110" s="1">
        <v>0.0</v>
      </c>
    </row>
    <row r="111">
      <c r="A111" s="1" t="s">
        <v>3901</v>
      </c>
      <c r="B111" s="1" t="s">
        <v>576</v>
      </c>
      <c r="C111" s="1">
        <v>47.0</v>
      </c>
      <c r="D111" s="1">
        <v>3999.0</v>
      </c>
      <c r="E111" s="1">
        <v>3.0</v>
      </c>
      <c r="F111" s="1">
        <v>0.0</v>
      </c>
    </row>
    <row r="112">
      <c r="A112" s="1" t="s">
        <v>5046</v>
      </c>
      <c r="B112" s="1" t="s">
        <v>838</v>
      </c>
      <c r="C112" s="1">
        <v>55.0</v>
      </c>
      <c r="D112" s="1">
        <v>4717.0</v>
      </c>
      <c r="E112" s="1">
        <v>5.0</v>
      </c>
      <c r="F112" s="1">
        <v>0.0</v>
      </c>
    </row>
    <row r="113">
      <c r="A113" s="1" t="s">
        <v>719</v>
      </c>
      <c r="B113" s="1" t="s">
        <v>632</v>
      </c>
      <c r="C113" s="1">
        <v>124.0</v>
      </c>
      <c r="D113" s="1">
        <v>8643.0</v>
      </c>
      <c r="E113" s="1">
        <v>0.0</v>
      </c>
      <c r="F113" s="1">
        <v>9.0</v>
      </c>
    </row>
    <row r="114">
      <c r="A114" s="1" t="s">
        <v>9578</v>
      </c>
      <c r="B114" s="1" t="s">
        <v>907</v>
      </c>
      <c r="C114" s="1">
        <v>2.0</v>
      </c>
      <c r="D114" s="1">
        <v>6.0</v>
      </c>
      <c r="E114" s="1">
        <v>0.0</v>
      </c>
      <c r="F114" s="1">
        <v>0.0</v>
      </c>
    </row>
    <row r="115">
      <c r="A115" s="1" t="s">
        <v>9580</v>
      </c>
      <c r="B115" s="1" t="s">
        <v>822</v>
      </c>
      <c r="C115" s="1">
        <v>75.0</v>
      </c>
      <c r="D115" s="1">
        <v>5915.0</v>
      </c>
      <c r="E115" s="1">
        <v>3.0</v>
      </c>
      <c r="F115" s="1">
        <v>3.0</v>
      </c>
    </row>
    <row r="116">
      <c r="A116" s="1" t="s">
        <v>1670</v>
      </c>
      <c r="B116" s="1" t="s">
        <v>571</v>
      </c>
      <c r="C116" s="1">
        <v>48.0</v>
      </c>
      <c r="D116" s="1">
        <v>3524.0</v>
      </c>
      <c r="E116" s="1">
        <v>0.0</v>
      </c>
      <c r="F116" s="1">
        <v>0.0</v>
      </c>
    </row>
    <row r="117">
      <c r="A117" s="1" t="s">
        <v>9154</v>
      </c>
      <c r="B117" s="1" t="s">
        <v>963</v>
      </c>
      <c r="C117" s="1">
        <v>9.0</v>
      </c>
      <c r="D117" s="1">
        <v>393.0</v>
      </c>
      <c r="E117" s="1">
        <v>0.0</v>
      </c>
      <c r="F117" s="1">
        <v>1.0</v>
      </c>
    </row>
    <row r="118">
      <c r="A118" s="1" t="s">
        <v>9585</v>
      </c>
      <c r="B118" s="1">
        <v>2002.0</v>
      </c>
      <c r="C118" s="1">
        <v>11.0</v>
      </c>
      <c r="D118" s="1">
        <v>990.0</v>
      </c>
      <c r="E118" s="1">
        <v>0.0</v>
      </c>
      <c r="F118" s="1">
        <v>0.0</v>
      </c>
    </row>
    <row r="119">
      <c r="A119" s="1" t="s">
        <v>8216</v>
      </c>
      <c r="B119" s="1" t="s">
        <v>506</v>
      </c>
      <c r="C119" s="1">
        <v>42.0</v>
      </c>
      <c r="D119" s="1">
        <v>2550.0</v>
      </c>
      <c r="E119" s="1">
        <v>5.0</v>
      </c>
      <c r="F119" s="1">
        <v>0.0</v>
      </c>
    </row>
    <row r="120">
      <c r="A120" s="1" t="s">
        <v>1672</v>
      </c>
      <c r="B120" s="1">
        <v>2013.0</v>
      </c>
      <c r="C120" s="1">
        <v>14.0</v>
      </c>
      <c r="D120" s="1">
        <v>776.0</v>
      </c>
      <c r="E120" s="1">
        <v>3.0</v>
      </c>
      <c r="F120" s="1">
        <v>0.0</v>
      </c>
    </row>
    <row r="121">
      <c r="A121" s="1" t="s">
        <v>9434</v>
      </c>
    </row>
    <row r="122">
      <c r="A122" s="1" t="s">
        <v>1</v>
      </c>
      <c r="B122" s="1" t="s">
        <v>260</v>
      </c>
      <c r="C122" s="1" t="s">
        <v>4</v>
      </c>
      <c r="D122" s="1" t="s">
        <v>341</v>
      </c>
      <c r="E122" s="1" t="s">
        <v>7</v>
      </c>
      <c r="F122" s="1" t="s">
        <v>344</v>
      </c>
    </row>
    <row r="123">
      <c r="A123" s="1" t="s">
        <v>9592</v>
      </c>
      <c r="B123" s="1">
        <v>2001.0</v>
      </c>
      <c r="C123" s="1">
        <v>28.0</v>
      </c>
      <c r="D123" s="1">
        <v>1801.0</v>
      </c>
      <c r="E123" s="1">
        <v>4.0</v>
      </c>
      <c r="F123" s="1">
        <v>1.0</v>
      </c>
    </row>
    <row r="124">
      <c r="A124" s="1" t="s">
        <v>9593</v>
      </c>
      <c r="B124" s="1">
        <v>2003.0</v>
      </c>
      <c r="C124" s="1">
        <v>19.0</v>
      </c>
      <c r="D124" s="1">
        <v>1690.0</v>
      </c>
      <c r="E124" s="1">
        <v>1.0</v>
      </c>
      <c r="F124" s="1">
        <v>1.0</v>
      </c>
    </row>
    <row r="125">
      <c r="A125" s="1" t="s">
        <v>3066</v>
      </c>
      <c r="B125" s="1">
        <v>2012.0</v>
      </c>
      <c r="C125" s="1">
        <v>6.0</v>
      </c>
      <c r="D125" s="1">
        <v>540.0</v>
      </c>
      <c r="E125" s="1">
        <v>0.0</v>
      </c>
      <c r="F125" s="1">
        <v>1.0</v>
      </c>
    </row>
    <row r="126">
      <c r="A126" s="1" t="s">
        <v>9596</v>
      </c>
      <c r="B126" s="1">
        <v>2024.0</v>
      </c>
      <c r="C126" s="1">
        <v>30.0</v>
      </c>
      <c r="D126" s="1">
        <v>2677.0</v>
      </c>
      <c r="E126" s="1">
        <v>0.0</v>
      </c>
      <c r="F126" s="1">
        <v>0.0</v>
      </c>
    </row>
    <row r="127">
      <c r="A127" s="1" t="s">
        <v>9599</v>
      </c>
      <c r="B127" s="1">
        <v>2022.0</v>
      </c>
      <c r="C127" s="1">
        <v>43.0</v>
      </c>
      <c r="D127" s="1">
        <v>3520.0</v>
      </c>
      <c r="E127" s="1">
        <v>0.0</v>
      </c>
      <c r="F127" s="1">
        <v>1.0</v>
      </c>
    </row>
    <row r="128">
      <c r="A128" s="1" t="s">
        <v>9602</v>
      </c>
      <c r="B128" s="1" t="s">
        <v>9603</v>
      </c>
      <c r="C128" s="1">
        <v>337.0</v>
      </c>
      <c r="D128" s="1">
        <v>28952.0</v>
      </c>
      <c r="E128" s="1">
        <v>24.0</v>
      </c>
      <c r="F128" s="1">
        <v>19.0</v>
      </c>
    </row>
    <row r="129">
      <c r="A129" s="1" t="s">
        <v>8221</v>
      </c>
      <c r="B129" s="1" t="s">
        <v>958</v>
      </c>
      <c r="C129" s="1">
        <v>4.0</v>
      </c>
      <c r="D129" s="1">
        <v>296.0</v>
      </c>
      <c r="E129" s="1">
        <v>0.0</v>
      </c>
      <c r="F129" s="1">
        <v>0.0</v>
      </c>
    </row>
    <row r="130">
      <c r="A130" s="1" t="s">
        <v>2381</v>
      </c>
      <c r="B130" s="1" t="s">
        <v>2295</v>
      </c>
      <c r="C130" s="1">
        <v>145.0</v>
      </c>
      <c r="D130" s="1">
        <v>12683.0</v>
      </c>
      <c r="E130" s="1">
        <v>61.0</v>
      </c>
      <c r="F130" s="1">
        <v>24.0</v>
      </c>
    </row>
    <row r="131">
      <c r="A131" s="1" t="s">
        <v>7489</v>
      </c>
      <c r="B131" s="1" t="s">
        <v>2382</v>
      </c>
      <c r="C131" s="1">
        <v>8.0</v>
      </c>
      <c r="D131" s="1">
        <v>315.0</v>
      </c>
      <c r="E131" s="1">
        <v>0.0</v>
      </c>
      <c r="F131" s="1">
        <v>1.0</v>
      </c>
    </row>
    <row r="132">
      <c r="A132" s="1" t="s">
        <v>9609</v>
      </c>
      <c r="B132" s="1" t="s">
        <v>803</v>
      </c>
      <c r="C132" s="1">
        <v>68.0</v>
      </c>
      <c r="D132" s="1">
        <v>5516.0</v>
      </c>
      <c r="E132" s="1">
        <v>1.0</v>
      </c>
      <c r="F132" s="1">
        <v>0.0</v>
      </c>
    </row>
    <row r="133">
      <c r="A133" s="1" t="s">
        <v>8225</v>
      </c>
      <c r="B133" s="1" t="s">
        <v>467</v>
      </c>
      <c r="C133" s="1">
        <v>3.0</v>
      </c>
      <c r="D133" s="1">
        <v>151.0</v>
      </c>
      <c r="E133" s="1">
        <v>0.0</v>
      </c>
      <c r="F133" s="1">
        <v>0.0</v>
      </c>
    </row>
    <row r="134">
      <c r="A134" s="1" t="s">
        <v>9612</v>
      </c>
      <c r="B134" s="1" t="s">
        <v>954</v>
      </c>
      <c r="C134" s="1">
        <v>113.0</v>
      </c>
      <c r="D134" s="1">
        <v>6503.0</v>
      </c>
      <c r="E134" s="1">
        <v>17.0</v>
      </c>
      <c r="F134" s="1">
        <v>6.0</v>
      </c>
    </row>
    <row r="135">
      <c r="A135" s="1" t="s">
        <v>9615</v>
      </c>
      <c r="B135" s="1" t="s">
        <v>581</v>
      </c>
      <c r="C135" s="1">
        <v>189.0</v>
      </c>
      <c r="D135" s="1">
        <v>11486.0</v>
      </c>
      <c r="E135" s="1">
        <v>9.0</v>
      </c>
      <c r="F135" s="1">
        <v>12.0</v>
      </c>
    </row>
    <row r="136">
      <c r="A136" s="1" t="s">
        <v>1181</v>
      </c>
      <c r="B136" s="1">
        <v>2013.0</v>
      </c>
      <c r="C136" s="1">
        <v>8.0</v>
      </c>
      <c r="D136" s="1">
        <v>365.0</v>
      </c>
      <c r="E136" s="1">
        <v>0.0</v>
      </c>
      <c r="F136" s="1">
        <v>0.0</v>
      </c>
    </row>
    <row r="137">
      <c r="A137" s="1" t="s">
        <v>9616</v>
      </c>
      <c r="B137" s="1">
        <v>2012.0</v>
      </c>
      <c r="C137" s="1">
        <v>33.0</v>
      </c>
      <c r="D137" s="1">
        <v>2713.0</v>
      </c>
      <c r="E137" s="1">
        <v>1.0</v>
      </c>
      <c r="F137" s="1">
        <v>0.0</v>
      </c>
    </row>
    <row r="138">
      <c r="A138" s="1" t="s">
        <v>7514</v>
      </c>
      <c r="B138" s="1" t="s">
        <v>680</v>
      </c>
      <c r="C138" s="1">
        <v>76.0</v>
      </c>
      <c r="D138" s="1">
        <v>5956.0</v>
      </c>
      <c r="E138" s="1">
        <v>1.0</v>
      </c>
      <c r="F138" s="1">
        <v>1.0</v>
      </c>
    </row>
    <row r="139">
      <c r="A139" s="1" t="s">
        <v>9620</v>
      </c>
      <c r="B139" s="1" t="s">
        <v>819</v>
      </c>
      <c r="C139" s="1">
        <v>57.0</v>
      </c>
      <c r="D139" s="1">
        <v>4172.0</v>
      </c>
      <c r="E139" s="1">
        <v>3.0</v>
      </c>
      <c r="F139" s="1">
        <v>6.0</v>
      </c>
    </row>
    <row r="140">
      <c r="A140" s="1" t="s">
        <v>9623</v>
      </c>
      <c r="B140" s="1">
        <v>2015.0</v>
      </c>
      <c r="C140" s="1">
        <v>1.0</v>
      </c>
      <c r="D140" s="1">
        <v>20.0</v>
      </c>
      <c r="E140" s="1">
        <v>0.0</v>
      </c>
      <c r="F140" s="1">
        <v>0.0</v>
      </c>
    </row>
    <row r="141">
      <c r="A141" s="1" t="s">
        <v>9624</v>
      </c>
      <c r="B141" s="1">
        <v>2012.0</v>
      </c>
      <c r="C141" s="1">
        <v>18.0</v>
      </c>
      <c r="D141" s="1">
        <v>972.0</v>
      </c>
      <c r="E141" s="1">
        <v>4.0</v>
      </c>
      <c r="F141" s="1">
        <v>1.0</v>
      </c>
    </row>
    <row r="142">
      <c r="A142" s="1" t="s">
        <v>9626</v>
      </c>
      <c r="B142" s="1">
        <v>2002.0</v>
      </c>
      <c r="C142" s="1">
        <v>8.0</v>
      </c>
      <c r="D142" s="1">
        <v>474.0</v>
      </c>
      <c r="E142" s="1">
        <v>0.0</v>
      </c>
      <c r="F142" s="1">
        <v>0.0</v>
      </c>
    </row>
    <row r="143">
      <c r="A143" s="1" t="s">
        <v>9628</v>
      </c>
      <c r="B143" s="1" t="s">
        <v>958</v>
      </c>
      <c r="C143" s="1">
        <v>19.0</v>
      </c>
      <c r="D143" s="1">
        <v>1507.0</v>
      </c>
      <c r="E143" s="1">
        <v>6.0</v>
      </c>
      <c r="F143" s="1">
        <v>1.0</v>
      </c>
    </row>
    <row r="144">
      <c r="A144" s="1" t="s">
        <v>9631</v>
      </c>
      <c r="B144" s="1">
        <v>2025.0</v>
      </c>
      <c r="C144" s="1">
        <v>18.0</v>
      </c>
      <c r="D144" s="1">
        <v>848.0</v>
      </c>
      <c r="E144" s="1">
        <v>2.0</v>
      </c>
      <c r="F144" s="1">
        <v>1.0</v>
      </c>
    </row>
    <row r="145">
      <c r="A145" s="1" t="s">
        <v>9633</v>
      </c>
      <c r="B145" s="1" t="s">
        <v>697</v>
      </c>
      <c r="C145" s="1">
        <v>85.0</v>
      </c>
      <c r="D145" s="1">
        <v>5791.0</v>
      </c>
      <c r="E145" s="1">
        <v>7.0</v>
      </c>
      <c r="F145" s="1">
        <v>7.0</v>
      </c>
    </row>
    <row r="146">
      <c r="A146" s="1" t="s">
        <v>9635</v>
      </c>
      <c r="B146" s="1" t="s">
        <v>632</v>
      </c>
      <c r="C146" s="1">
        <v>147.0</v>
      </c>
      <c r="D146" s="1">
        <v>12026.0</v>
      </c>
      <c r="E146" s="1">
        <v>4.0</v>
      </c>
      <c r="F146" s="1">
        <v>15.0</v>
      </c>
    </row>
    <row r="147">
      <c r="A147" s="1" t="s">
        <v>5172</v>
      </c>
      <c r="B147" s="1">
        <v>2006.0</v>
      </c>
      <c r="C147" s="1">
        <v>6.0</v>
      </c>
      <c r="D147" s="1">
        <v>168.0</v>
      </c>
      <c r="E147" s="1">
        <v>0.0</v>
      </c>
      <c r="F147" s="1">
        <v>0.0</v>
      </c>
    </row>
    <row r="148">
      <c r="A148" s="1" t="s">
        <v>4267</v>
      </c>
      <c r="B148" s="1" t="s">
        <v>725</v>
      </c>
      <c r="C148" s="1">
        <v>16.0</v>
      </c>
      <c r="D148" s="1">
        <v>1357.0</v>
      </c>
      <c r="E148" s="1">
        <v>0.0</v>
      </c>
      <c r="F148" s="1">
        <v>0.0</v>
      </c>
    </row>
    <row r="149">
      <c r="A149" s="1" t="s">
        <v>9637</v>
      </c>
      <c r="B149" s="1" t="s">
        <v>584</v>
      </c>
      <c r="C149" s="1">
        <v>19.0</v>
      </c>
      <c r="D149" s="1">
        <v>1048.0</v>
      </c>
      <c r="E149" s="1">
        <v>0.0</v>
      </c>
      <c r="F149" s="1">
        <v>0.0</v>
      </c>
    </row>
    <row r="150">
      <c r="A150" s="1" t="s">
        <v>9640</v>
      </c>
      <c r="B150" s="1">
        <v>2017.0</v>
      </c>
      <c r="C150" s="1">
        <v>1.0</v>
      </c>
      <c r="D150" s="1">
        <v>16.0</v>
      </c>
      <c r="E150" s="1">
        <v>0.0</v>
      </c>
      <c r="F150" s="1">
        <v>0.0</v>
      </c>
    </row>
    <row r="151">
      <c r="A151" s="1" t="s">
        <v>4276</v>
      </c>
      <c r="B151" s="1" t="s">
        <v>1692</v>
      </c>
      <c r="C151" s="1">
        <v>165.0</v>
      </c>
      <c r="D151" s="1">
        <v>13388.0</v>
      </c>
      <c r="E151" s="1">
        <v>8.0</v>
      </c>
      <c r="F151" s="1">
        <v>19.0</v>
      </c>
    </row>
    <row r="152">
      <c r="A152" s="1" t="s">
        <v>9434</v>
      </c>
    </row>
    <row r="153">
      <c r="A153" s="1" t="s">
        <v>1</v>
      </c>
      <c r="B153" s="1" t="s">
        <v>260</v>
      </c>
      <c r="C153" s="1" t="s">
        <v>4</v>
      </c>
      <c r="D153" s="1" t="s">
        <v>341</v>
      </c>
      <c r="E153" s="1" t="s">
        <v>7</v>
      </c>
      <c r="F153" s="1" t="s">
        <v>344</v>
      </c>
    </row>
    <row r="154">
      <c r="A154" s="1" t="s">
        <v>8228</v>
      </c>
      <c r="B154" s="1">
        <v>1992.0</v>
      </c>
      <c r="C154" s="1">
        <v>11.0</v>
      </c>
      <c r="D154" s="1">
        <v>824.0</v>
      </c>
      <c r="E154" s="1">
        <v>0.0</v>
      </c>
      <c r="F154" s="1">
        <v>1.0</v>
      </c>
    </row>
    <row r="155">
      <c r="A155" s="1" t="s">
        <v>8454</v>
      </c>
      <c r="B155" s="1">
        <v>2005.0</v>
      </c>
      <c r="C155" s="1">
        <v>8.0</v>
      </c>
      <c r="D155" s="1">
        <v>501.0</v>
      </c>
      <c r="E155" s="1">
        <v>1.0</v>
      </c>
      <c r="F155" s="1">
        <v>1.0</v>
      </c>
    </row>
    <row r="156">
      <c r="A156" s="1" t="s">
        <v>4284</v>
      </c>
      <c r="B156" s="1">
        <v>2001.0</v>
      </c>
      <c r="C156" s="1">
        <v>5.0</v>
      </c>
      <c r="D156" s="1">
        <v>450.0</v>
      </c>
      <c r="E156" s="1">
        <v>0.0</v>
      </c>
      <c r="F156" s="1">
        <v>0.0</v>
      </c>
    </row>
    <row r="157">
      <c r="A157" s="1" t="s">
        <v>9650</v>
      </c>
      <c r="B157" s="1" t="s">
        <v>526</v>
      </c>
      <c r="C157" s="1">
        <v>75.0</v>
      </c>
      <c r="D157" s="1">
        <v>6121.0</v>
      </c>
      <c r="E157" s="1">
        <v>7.0</v>
      </c>
      <c r="F157" s="1">
        <v>3.0</v>
      </c>
    </row>
    <row r="158">
      <c r="A158" s="1" t="s">
        <v>802</v>
      </c>
      <c r="B158" s="1">
        <v>2016.0</v>
      </c>
      <c r="C158" s="1">
        <v>12.0</v>
      </c>
      <c r="D158" s="1">
        <v>933.0</v>
      </c>
      <c r="E158" s="1">
        <v>0.0</v>
      </c>
      <c r="F158" s="1">
        <v>0.0</v>
      </c>
    </row>
    <row r="159">
      <c r="A159" s="1" t="s">
        <v>1961</v>
      </c>
      <c r="B159" s="1">
        <v>2016.0</v>
      </c>
      <c r="C159" s="1">
        <v>1.0</v>
      </c>
      <c r="D159" s="1">
        <v>4.0</v>
      </c>
      <c r="E159" s="1">
        <v>0.0</v>
      </c>
      <c r="F159" s="1">
        <v>0.0</v>
      </c>
    </row>
    <row r="160">
      <c r="A160" s="1" t="s">
        <v>9292</v>
      </c>
      <c r="B160" s="1">
        <v>2015.0</v>
      </c>
      <c r="C160" s="1">
        <v>26.0</v>
      </c>
      <c r="D160" s="1">
        <v>1287.0</v>
      </c>
      <c r="E160" s="1">
        <v>4.0</v>
      </c>
      <c r="F160" s="1">
        <v>3.0</v>
      </c>
    </row>
    <row r="161">
      <c r="A161" s="1" t="s">
        <v>7538</v>
      </c>
      <c r="B161" s="1" t="s">
        <v>528</v>
      </c>
      <c r="C161" s="1">
        <v>14.0</v>
      </c>
      <c r="D161" s="1">
        <v>611.0</v>
      </c>
      <c r="E161" s="1">
        <v>0.0</v>
      </c>
      <c r="F161" s="1">
        <v>0.0</v>
      </c>
    </row>
    <row r="162">
      <c r="A162" s="1" t="s">
        <v>7815</v>
      </c>
      <c r="B162" s="1" t="s">
        <v>576</v>
      </c>
      <c r="C162" s="1">
        <v>57.0</v>
      </c>
      <c r="D162" s="1">
        <v>5057.0</v>
      </c>
      <c r="E162" s="1">
        <v>6.0</v>
      </c>
      <c r="F162" s="1">
        <v>5.0</v>
      </c>
    </row>
    <row r="163">
      <c r="A163" s="1" t="s">
        <v>2412</v>
      </c>
      <c r="B163" s="1" t="s">
        <v>1855</v>
      </c>
      <c r="C163" s="1">
        <v>49.0</v>
      </c>
      <c r="D163" s="1">
        <v>3940.0</v>
      </c>
      <c r="E163" s="1">
        <v>2.0</v>
      </c>
      <c r="F163" s="1">
        <v>8.0</v>
      </c>
    </row>
    <row r="164">
      <c r="A164" s="1" t="s">
        <v>9300</v>
      </c>
      <c r="B164" s="1">
        <v>2005.0</v>
      </c>
      <c r="C164" s="1">
        <v>31.0</v>
      </c>
      <c r="D164" s="1">
        <v>2790.0</v>
      </c>
      <c r="E164" s="1">
        <v>0.0</v>
      </c>
      <c r="F164" s="1">
        <v>0.0</v>
      </c>
    </row>
    <row r="165">
      <c r="A165" s="1" t="s">
        <v>9657</v>
      </c>
      <c r="B165" s="1" t="s">
        <v>471</v>
      </c>
      <c r="C165" s="1">
        <v>20.0</v>
      </c>
      <c r="D165" s="1">
        <v>1480.0</v>
      </c>
      <c r="E165" s="1">
        <v>2.0</v>
      </c>
      <c r="F165" s="1">
        <v>2.0</v>
      </c>
    </row>
    <row r="166">
      <c r="A166" s="1" t="s">
        <v>4303</v>
      </c>
      <c r="B166" s="1">
        <v>1992.0</v>
      </c>
      <c r="C166" s="1">
        <v>20.0</v>
      </c>
      <c r="D166" s="1">
        <v>1653.0</v>
      </c>
      <c r="E166" s="1">
        <v>6.0</v>
      </c>
      <c r="F166" s="1">
        <v>2.0</v>
      </c>
    </row>
    <row r="167">
      <c r="A167" s="1" t="s">
        <v>2422</v>
      </c>
      <c r="B167" s="1">
        <v>2011.0</v>
      </c>
      <c r="C167" s="1">
        <v>4.0</v>
      </c>
      <c r="D167" s="1">
        <v>337.0</v>
      </c>
      <c r="E167" s="1">
        <v>1.0</v>
      </c>
      <c r="F167" s="1">
        <v>0.0</v>
      </c>
    </row>
    <row r="168">
      <c r="A168" s="1" t="s">
        <v>9660</v>
      </c>
      <c r="B168" s="1">
        <v>2013.0</v>
      </c>
      <c r="C168" s="1">
        <v>3.0</v>
      </c>
      <c r="D168" s="1">
        <v>11.0</v>
      </c>
      <c r="E168" s="1">
        <v>0.0</v>
      </c>
      <c r="F168" s="1">
        <v>0.0</v>
      </c>
    </row>
    <row r="169">
      <c r="A169" s="1" t="s">
        <v>3976</v>
      </c>
      <c r="B169" s="1">
        <v>1993.0</v>
      </c>
      <c r="C169" s="1">
        <v>3.0</v>
      </c>
      <c r="D169" s="1">
        <v>235.0</v>
      </c>
      <c r="E169" s="1">
        <v>0.0</v>
      </c>
      <c r="F169" s="1">
        <v>0.0</v>
      </c>
    </row>
    <row r="170">
      <c r="A170" s="1" t="s">
        <v>9664</v>
      </c>
      <c r="B170" s="1">
        <v>1996.0</v>
      </c>
      <c r="C170" s="1">
        <v>4.0</v>
      </c>
      <c r="D170" s="1">
        <v>269.0</v>
      </c>
      <c r="E170" s="1">
        <v>0.0</v>
      </c>
      <c r="F170" s="1">
        <v>0.0</v>
      </c>
    </row>
    <row r="171">
      <c r="A171" s="1" t="s">
        <v>9666</v>
      </c>
      <c r="B171" s="1" t="s">
        <v>848</v>
      </c>
      <c r="C171" s="1">
        <v>13.0</v>
      </c>
      <c r="D171" s="1">
        <v>979.0</v>
      </c>
      <c r="E171" s="1">
        <v>0.0</v>
      </c>
      <c r="F171" s="1">
        <v>0.0</v>
      </c>
    </row>
    <row r="172">
      <c r="A172" s="1" t="s">
        <v>4323</v>
      </c>
      <c r="B172" s="1" t="s">
        <v>593</v>
      </c>
      <c r="C172" s="1">
        <v>22.0</v>
      </c>
      <c r="D172" s="1">
        <v>1545.0</v>
      </c>
      <c r="E172" s="1">
        <v>0.0</v>
      </c>
      <c r="F172" s="1">
        <v>1.0</v>
      </c>
    </row>
    <row r="173">
      <c r="A173" s="1" t="s">
        <v>9674</v>
      </c>
      <c r="B173" s="1">
        <v>1994.0</v>
      </c>
      <c r="C173" s="1">
        <v>3.0</v>
      </c>
      <c r="D173" s="1">
        <v>163.0</v>
      </c>
      <c r="E173" s="1">
        <v>0.0</v>
      </c>
      <c r="F173" s="1">
        <v>0.0</v>
      </c>
    </row>
    <row r="174">
      <c r="A174" s="1" t="s">
        <v>9675</v>
      </c>
      <c r="B174" s="1">
        <v>1998.0</v>
      </c>
      <c r="C174" s="1">
        <v>3.0</v>
      </c>
      <c r="D174" s="1">
        <v>47.0</v>
      </c>
      <c r="E174" s="1">
        <v>0.0</v>
      </c>
      <c r="F174" s="1">
        <v>0.0</v>
      </c>
    </row>
    <row r="175">
      <c r="A175" s="1" t="s">
        <v>9677</v>
      </c>
      <c r="B175" s="1">
        <v>2004.0</v>
      </c>
      <c r="C175" s="1">
        <v>15.0</v>
      </c>
      <c r="D175" s="1">
        <v>532.0</v>
      </c>
      <c r="E175" s="1">
        <v>0.0</v>
      </c>
      <c r="F175" s="1">
        <v>0.0</v>
      </c>
    </row>
    <row r="176">
      <c r="A176" s="1" t="s">
        <v>8597</v>
      </c>
      <c r="B176" s="1" t="s">
        <v>416</v>
      </c>
      <c r="C176" s="1">
        <v>152.0</v>
      </c>
      <c r="D176" s="1">
        <v>9710.0</v>
      </c>
      <c r="E176" s="1">
        <v>50.0</v>
      </c>
      <c r="F176" s="1">
        <v>11.0</v>
      </c>
    </row>
    <row r="177">
      <c r="A177" s="1" t="s">
        <v>9679</v>
      </c>
      <c r="B177" s="1">
        <v>2001.0</v>
      </c>
      <c r="C177" s="1">
        <v>7.0</v>
      </c>
      <c r="D177" s="1">
        <v>586.0</v>
      </c>
      <c r="E177" s="1">
        <v>0.0</v>
      </c>
      <c r="F177" s="1">
        <v>0.0</v>
      </c>
    </row>
    <row r="178">
      <c r="A178" s="1" t="s">
        <v>8486</v>
      </c>
      <c r="B178" s="1" t="s">
        <v>782</v>
      </c>
      <c r="C178" s="1">
        <v>35.0</v>
      </c>
      <c r="D178" s="1">
        <v>2943.0</v>
      </c>
      <c r="E178" s="1">
        <v>1.0</v>
      </c>
      <c r="F178" s="1">
        <v>2.0</v>
      </c>
    </row>
    <row r="179">
      <c r="A179" s="1" t="s">
        <v>5841</v>
      </c>
      <c r="B179" s="1" t="s">
        <v>526</v>
      </c>
      <c r="C179" s="1">
        <v>25.0</v>
      </c>
      <c r="D179" s="1">
        <v>2250.0</v>
      </c>
      <c r="E179" s="1">
        <v>0.0</v>
      </c>
      <c r="F179" s="1">
        <v>0.0</v>
      </c>
    </row>
    <row r="180">
      <c r="A180" s="1" t="s">
        <v>3990</v>
      </c>
      <c r="B180" s="1">
        <v>2003.0</v>
      </c>
      <c r="C180" s="1">
        <v>7.0</v>
      </c>
      <c r="D180" s="1">
        <v>630.0</v>
      </c>
      <c r="E180" s="1">
        <v>0.0</v>
      </c>
      <c r="F180" s="1">
        <v>0.0</v>
      </c>
    </row>
    <row r="181">
      <c r="A181" s="1" t="s">
        <v>9683</v>
      </c>
      <c r="B181" s="1" t="s">
        <v>565</v>
      </c>
      <c r="C181" s="1">
        <v>5.0</v>
      </c>
      <c r="D181" s="1">
        <v>237.0</v>
      </c>
      <c r="E181" s="1">
        <v>0.0</v>
      </c>
      <c r="F181" s="1">
        <v>0.0</v>
      </c>
    </row>
    <row r="182">
      <c r="A182" s="1" t="s">
        <v>573</v>
      </c>
      <c r="B182" s="1" t="s">
        <v>576</v>
      </c>
      <c r="C182" s="1">
        <v>29.0</v>
      </c>
      <c r="D182" s="1">
        <v>2050.0</v>
      </c>
      <c r="E182" s="1">
        <v>4.0</v>
      </c>
      <c r="F182" s="1">
        <v>2.0</v>
      </c>
    </row>
    <row r="183">
      <c r="A183" s="1" t="s">
        <v>9687</v>
      </c>
      <c r="B183" s="1">
        <v>1992.0</v>
      </c>
      <c r="C183" s="1">
        <v>2.0</v>
      </c>
      <c r="D183" s="1">
        <v>84.0</v>
      </c>
      <c r="E183" s="1">
        <v>0.0</v>
      </c>
      <c r="F183" s="1">
        <v>0.0</v>
      </c>
    </row>
    <row r="184">
      <c r="A184" s="1" t="s">
        <v>9434</v>
      </c>
    </row>
    <row r="185">
      <c r="A185" s="1" t="s">
        <v>1</v>
      </c>
      <c r="B185" s="1" t="s">
        <v>260</v>
      </c>
      <c r="C185" s="1" t="s">
        <v>4</v>
      </c>
      <c r="D185" s="1" t="s">
        <v>341</v>
      </c>
      <c r="E185" s="1" t="s">
        <v>7</v>
      </c>
      <c r="F185" s="1" t="s">
        <v>344</v>
      </c>
    </row>
    <row r="186">
      <c r="A186" s="1" t="s">
        <v>4374</v>
      </c>
      <c r="B186" s="1" t="s">
        <v>387</v>
      </c>
      <c r="C186" s="1">
        <v>68.0</v>
      </c>
      <c r="D186" s="1">
        <v>5960.0</v>
      </c>
      <c r="E186" s="1">
        <v>4.0</v>
      </c>
      <c r="F186" s="1">
        <v>3.0</v>
      </c>
    </row>
    <row r="187">
      <c r="A187" s="1" t="s">
        <v>9700</v>
      </c>
      <c r="B187" s="1" t="s">
        <v>571</v>
      </c>
      <c r="C187" s="1">
        <v>60.0</v>
      </c>
      <c r="D187" s="1">
        <v>4984.0</v>
      </c>
      <c r="E187" s="1">
        <v>2.0</v>
      </c>
      <c r="F187" s="1">
        <v>5.0</v>
      </c>
    </row>
    <row r="188">
      <c r="A188" s="1" t="s">
        <v>9704</v>
      </c>
      <c r="B188" s="1" t="s">
        <v>871</v>
      </c>
      <c r="C188" s="1">
        <v>7.0</v>
      </c>
      <c r="D188" s="1">
        <v>448.0</v>
      </c>
      <c r="E188" s="1">
        <v>0.0</v>
      </c>
      <c r="F188" s="1">
        <v>0.0</v>
      </c>
    </row>
    <row r="189">
      <c r="A189" s="1" t="s">
        <v>8509</v>
      </c>
      <c r="B189" s="1" t="s">
        <v>446</v>
      </c>
      <c r="C189" s="1">
        <v>121.0</v>
      </c>
      <c r="D189" s="1">
        <v>9490.0</v>
      </c>
      <c r="E189" s="1">
        <v>6.0</v>
      </c>
      <c r="F189" s="1">
        <v>7.0</v>
      </c>
    </row>
    <row r="190">
      <c r="A190" s="1" t="s">
        <v>9709</v>
      </c>
      <c r="B190" s="1">
        <v>2003.0</v>
      </c>
      <c r="C190" s="1">
        <v>18.0</v>
      </c>
      <c r="D190" s="1">
        <v>1394.0</v>
      </c>
      <c r="E190" s="1">
        <v>3.0</v>
      </c>
      <c r="F190" s="1">
        <v>5.0</v>
      </c>
    </row>
    <row r="191">
      <c r="A191" s="1" t="s">
        <v>9713</v>
      </c>
      <c r="B191" s="1">
        <v>1992.0</v>
      </c>
      <c r="C191" s="1">
        <v>20.0</v>
      </c>
      <c r="D191" s="1">
        <v>1644.0</v>
      </c>
      <c r="E191" s="1">
        <v>2.0</v>
      </c>
      <c r="F191" s="1">
        <v>2.0</v>
      </c>
    </row>
    <row r="192">
      <c r="A192" s="1" t="s">
        <v>656</v>
      </c>
      <c r="B192" s="1" t="s">
        <v>411</v>
      </c>
      <c r="C192" s="1">
        <v>113.0</v>
      </c>
      <c r="D192" s="1">
        <v>8556.0</v>
      </c>
      <c r="E192" s="1">
        <v>43.0</v>
      </c>
      <c r="F192" s="1">
        <v>15.0</v>
      </c>
    </row>
    <row r="193">
      <c r="A193" s="1" t="s">
        <v>2463</v>
      </c>
      <c r="B193" s="1" t="s">
        <v>417</v>
      </c>
      <c r="C193" s="1">
        <v>62.0</v>
      </c>
      <c r="D193" s="1">
        <v>5402.0</v>
      </c>
      <c r="E193" s="1">
        <v>12.0</v>
      </c>
      <c r="F193" s="1">
        <v>10.0</v>
      </c>
    </row>
    <row r="194">
      <c r="A194" s="1" t="s">
        <v>9721</v>
      </c>
      <c r="B194" s="1" t="s">
        <v>9722</v>
      </c>
      <c r="C194" s="1">
        <v>290.0</v>
      </c>
      <c r="D194" s="1">
        <v>23206.0</v>
      </c>
      <c r="E194" s="1">
        <v>3.0</v>
      </c>
      <c r="F194" s="1">
        <v>11.0</v>
      </c>
    </row>
    <row r="195">
      <c r="A195" s="1" t="s">
        <v>9337</v>
      </c>
      <c r="B195" s="1" t="s">
        <v>1855</v>
      </c>
      <c r="C195" s="1">
        <v>10.0</v>
      </c>
      <c r="D195" s="1">
        <v>263.0</v>
      </c>
      <c r="E195" s="1">
        <v>0.0</v>
      </c>
      <c r="F195" s="1">
        <v>0.0</v>
      </c>
    </row>
    <row r="196">
      <c r="A196" s="1" t="s">
        <v>9724</v>
      </c>
      <c r="B196" s="1" t="s">
        <v>854</v>
      </c>
      <c r="C196" s="1">
        <v>133.0</v>
      </c>
      <c r="D196" s="1">
        <v>10088.0</v>
      </c>
      <c r="E196" s="1">
        <v>17.0</v>
      </c>
      <c r="F196" s="1">
        <v>25.0</v>
      </c>
    </row>
    <row r="197">
      <c r="A197" s="1" t="s">
        <v>2624</v>
      </c>
      <c r="B197" s="1">
        <v>1993.0</v>
      </c>
      <c r="C197" s="1">
        <v>1.0</v>
      </c>
      <c r="D197" s="1">
        <v>18.0</v>
      </c>
      <c r="E197" s="1">
        <v>1.0</v>
      </c>
      <c r="F197" s="1">
        <v>0.0</v>
      </c>
    </row>
    <row r="198">
      <c r="A198" s="1" t="s">
        <v>6842</v>
      </c>
      <c r="B198" s="1" t="s">
        <v>471</v>
      </c>
      <c r="C198" s="1">
        <v>13.0</v>
      </c>
      <c r="D198" s="1">
        <v>998.0</v>
      </c>
      <c r="E198" s="1">
        <v>0.0</v>
      </c>
      <c r="F198" s="1">
        <v>0.0</v>
      </c>
    </row>
    <row r="199">
      <c r="A199" s="1" t="s">
        <v>722</v>
      </c>
      <c r="B199" s="1">
        <v>2000.0</v>
      </c>
      <c r="C199" s="1">
        <v>12.0</v>
      </c>
      <c r="D199" s="1">
        <v>1080.0</v>
      </c>
      <c r="E199" s="1">
        <v>6.0</v>
      </c>
      <c r="F199" s="1">
        <v>0.0</v>
      </c>
    </row>
    <row r="200">
      <c r="A200" s="1" t="s">
        <v>7468</v>
      </c>
      <c r="B200" s="1">
        <v>2006.0</v>
      </c>
      <c r="C200" s="1">
        <v>13.0</v>
      </c>
      <c r="D200" s="1">
        <v>1142.0</v>
      </c>
      <c r="E200" s="1">
        <v>0.0</v>
      </c>
      <c r="F200" s="1">
        <v>0.0</v>
      </c>
    </row>
    <row r="201">
      <c r="A201" s="1" t="s">
        <v>8524</v>
      </c>
      <c r="B201" s="1" t="s">
        <v>819</v>
      </c>
      <c r="C201" s="1">
        <v>11.0</v>
      </c>
      <c r="D201" s="1">
        <v>488.0</v>
      </c>
      <c r="E201" s="1">
        <v>0.0</v>
      </c>
      <c r="F201" s="1">
        <v>0.0</v>
      </c>
    </row>
    <row r="202">
      <c r="A202" s="1" t="s">
        <v>8248</v>
      </c>
      <c r="B202" s="1" t="s">
        <v>840</v>
      </c>
      <c r="C202" s="1">
        <v>87.0</v>
      </c>
      <c r="D202" s="1">
        <v>6485.0</v>
      </c>
      <c r="E202" s="1">
        <v>2.0</v>
      </c>
      <c r="F202" s="1">
        <v>5.0</v>
      </c>
    </row>
    <row r="203">
      <c r="A203" s="1" t="s">
        <v>3235</v>
      </c>
      <c r="B203" s="1">
        <v>2001.0</v>
      </c>
      <c r="C203" s="1">
        <v>17.0</v>
      </c>
      <c r="D203" s="1">
        <v>1513.0</v>
      </c>
      <c r="E203" s="1">
        <v>2.0</v>
      </c>
      <c r="F203" s="1">
        <v>0.0</v>
      </c>
    </row>
    <row r="204">
      <c r="A204" s="1" t="s">
        <v>7472</v>
      </c>
      <c r="B204" s="1">
        <v>2005.0</v>
      </c>
      <c r="C204" s="1">
        <v>25.0</v>
      </c>
      <c r="D204" s="1">
        <v>1977.0</v>
      </c>
      <c r="E204" s="1">
        <v>1.0</v>
      </c>
      <c r="F204" s="1">
        <v>0.0</v>
      </c>
    </row>
    <row r="205">
      <c r="A205" s="1" t="s">
        <v>9736</v>
      </c>
      <c r="B205" s="1" t="s">
        <v>870</v>
      </c>
      <c r="C205" s="1">
        <v>134.0</v>
      </c>
      <c r="D205" s="1">
        <v>12014.0</v>
      </c>
      <c r="E205" s="1">
        <v>0.0</v>
      </c>
      <c r="F205" s="1">
        <v>0.0</v>
      </c>
    </row>
    <row r="206">
      <c r="A206" s="1" t="s">
        <v>9737</v>
      </c>
      <c r="B206" s="1">
        <v>2012.0</v>
      </c>
      <c r="C206" s="1">
        <v>2.0</v>
      </c>
      <c r="D206" s="1">
        <v>118.0</v>
      </c>
      <c r="E206" s="1">
        <v>0.0</v>
      </c>
      <c r="F206" s="1">
        <v>0.0</v>
      </c>
    </row>
    <row r="207">
      <c r="A207" s="1" t="s">
        <v>7473</v>
      </c>
      <c r="B207" s="1">
        <v>2015.0</v>
      </c>
      <c r="C207" s="1">
        <v>5.0</v>
      </c>
      <c r="D207" s="1">
        <v>129.0</v>
      </c>
      <c r="E207" s="1">
        <v>0.0</v>
      </c>
      <c r="F207" s="1">
        <v>0.0</v>
      </c>
    </row>
    <row r="208">
      <c r="A208" s="1" t="s">
        <v>6552</v>
      </c>
      <c r="B208" s="1">
        <v>2008.0</v>
      </c>
      <c r="C208" s="1">
        <v>10.0</v>
      </c>
      <c r="D208" s="1">
        <v>798.0</v>
      </c>
      <c r="E208" s="1">
        <v>1.0</v>
      </c>
      <c r="F208" s="1">
        <v>2.0</v>
      </c>
    </row>
    <row r="209">
      <c r="A209" s="1" t="s">
        <v>4440</v>
      </c>
      <c r="B209" s="1" t="s">
        <v>417</v>
      </c>
      <c r="C209" s="1">
        <v>11.0</v>
      </c>
      <c r="D209" s="1">
        <v>875.0</v>
      </c>
      <c r="E209" s="1">
        <v>0.0</v>
      </c>
      <c r="F209" s="1">
        <v>0.0</v>
      </c>
    </row>
    <row r="210">
      <c r="A210" s="1" t="s">
        <v>3248</v>
      </c>
      <c r="B210" s="1">
        <v>2002.0</v>
      </c>
      <c r="C210" s="1">
        <v>8.0</v>
      </c>
      <c r="D210" s="1">
        <v>531.0</v>
      </c>
      <c r="E210" s="1">
        <v>2.0</v>
      </c>
      <c r="F210" s="1">
        <v>1.0</v>
      </c>
    </row>
    <row r="211">
      <c r="A211" s="1" t="s">
        <v>9741</v>
      </c>
      <c r="B211" s="1">
        <v>2014.0</v>
      </c>
      <c r="C211" s="1">
        <v>9.0</v>
      </c>
      <c r="D211" s="1">
        <v>589.0</v>
      </c>
      <c r="E211" s="1">
        <v>0.0</v>
      </c>
      <c r="F211" s="1">
        <v>0.0</v>
      </c>
    </row>
    <row r="212">
      <c r="A212" s="1" t="s">
        <v>5602</v>
      </c>
      <c r="B212" s="1">
        <v>2007.0</v>
      </c>
      <c r="C212" s="1">
        <v>7.0</v>
      </c>
      <c r="D212" s="1">
        <v>70.0</v>
      </c>
      <c r="E212" s="1">
        <v>1.0</v>
      </c>
      <c r="F212" s="1">
        <v>0.0</v>
      </c>
    </row>
    <row r="213">
      <c r="A213" s="1" t="s">
        <v>5892</v>
      </c>
      <c r="B213" s="1" t="s">
        <v>762</v>
      </c>
      <c r="C213" s="1">
        <v>58.0</v>
      </c>
      <c r="D213" s="1">
        <v>4431.0</v>
      </c>
      <c r="E213" s="1">
        <v>16.0</v>
      </c>
      <c r="F213" s="1">
        <v>5.0</v>
      </c>
    </row>
    <row r="214">
      <c r="A214" s="1" t="s">
        <v>2643</v>
      </c>
      <c r="B214" s="1">
        <v>2002.0</v>
      </c>
      <c r="C214" s="1">
        <v>17.0</v>
      </c>
      <c r="D214" s="1">
        <v>1206.0</v>
      </c>
      <c r="E214" s="1">
        <v>0.0</v>
      </c>
      <c r="F214" s="1">
        <v>1.0</v>
      </c>
    </row>
    <row r="215">
      <c r="A215" s="1" t="s">
        <v>9434</v>
      </c>
    </row>
    <row r="216">
      <c r="A216" s="1" t="s">
        <v>1</v>
      </c>
      <c r="B216" s="1" t="s">
        <v>260</v>
      </c>
      <c r="C216" s="1" t="s">
        <v>4</v>
      </c>
      <c r="D216" s="1" t="s">
        <v>341</v>
      </c>
      <c r="E216" s="1" t="s">
        <v>7</v>
      </c>
      <c r="F216" s="1" t="s">
        <v>344</v>
      </c>
    </row>
    <row r="217">
      <c r="A217" s="1" t="s">
        <v>9749</v>
      </c>
      <c r="B217" s="1" t="s">
        <v>730</v>
      </c>
      <c r="C217" s="1">
        <v>8.0</v>
      </c>
      <c r="D217" s="1">
        <v>326.0</v>
      </c>
      <c r="E217" s="1">
        <v>0.0</v>
      </c>
      <c r="F217" s="1">
        <v>0.0</v>
      </c>
    </row>
    <row r="218">
      <c r="A218" s="1" t="s">
        <v>335</v>
      </c>
      <c r="B218" s="1">
        <v>2011.0</v>
      </c>
      <c r="C218" s="1">
        <v>2.0</v>
      </c>
      <c r="D218" s="1">
        <v>180.0</v>
      </c>
      <c r="E218" s="1">
        <v>0.0</v>
      </c>
      <c r="F218" s="1">
        <v>0.0</v>
      </c>
    </row>
    <row r="219">
      <c r="A219" s="1" t="s">
        <v>9750</v>
      </c>
      <c r="B219" s="1" t="s">
        <v>1746</v>
      </c>
      <c r="C219" s="1">
        <v>94.0</v>
      </c>
      <c r="D219" s="1">
        <v>7514.0</v>
      </c>
      <c r="E219" s="1">
        <v>28.0</v>
      </c>
      <c r="F219" s="1">
        <v>7.0</v>
      </c>
    </row>
    <row r="220">
      <c r="A220" s="1" t="s">
        <v>4059</v>
      </c>
      <c r="B220" s="1" t="s">
        <v>528</v>
      </c>
      <c r="C220" s="1">
        <v>42.0</v>
      </c>
      <c r="D220" s="1">
        <v>3308.0</v>
      </c>
      <c r="E220" s="1">
        <v>15.0</v>
      </c>
      <c r="F220" s="1">
        <v>3.0</v>
      </c>
    </row>
    <row r="221">
      <c r="A221" s="1" t="s">
        <v>2655</v>
      </c>
      <c r="B221" s="1">
        <v>2007.0</v>
      </c>
      <c r="C221" s="1">
        <v>18.0</v>
      </c>
      <c r="D221" s="1">
        <v>1368.0</v>
      </c>
      <c r="E221" s="1">
        <v>0.0</v>
      </c>
      <c r="F221" s="1">
        <v>1.0</v>
      </c>
    </row>
    <row r="222">
      <c r="A222" s="1" t="s">
        <v>588</v>
      </c>
      <c r="B222" s="1" t="s">
        <v>803</v>
      </c>
      <c r="C222" s="1">
        <v>133.0</v>
      </c>
      <c r="D222" s="1">
        <v>10659.0</v>
      </c>
      <c r="E222" s="1">
        <v>6.0</v>
      </c>
      <c r="F222" s="1">
        <v>8.0</v>
      </c>
    </row>
    <row r="223">
      <c r="A223" s="1" t="s">
        <v>6569</v>
      </c>
      <c r="B223" s="1">
        <v>2015.0</v>
      </c>
      <c r="C223" s="1">
        <v>5.0</v>
      </c>
      <c r="D223" s="1">
        <v>350.0</v>
      </c>
      <c r="E223" s="1">
        <v>0.0</v>
      </c>
      <c r="F223" s="1">
        <v>0.0</v>
      </c>
    </row>
    <row r="224">
      <c r="A224" s="1" t="s">
        <v>9757</v>
      </c>
      <c r="B224" s="1">
        <v>1992.0</v>
      </c>
      <c r="C224" s="1">
        <v>35.0</v>
      </c>
      <c r="D224" s="1">
        <v>3044.0</v>
      </c>
      <c r="E224" s="1">
        <v>2.0</v>
      </c>
      <c r="F224" s="1">
        <v>3.0</v>
      </c>
    </row>
    <row r="225">
      <c r="A225" s="1" t="s">
        <v>2061</v>
      </c>
      <c r="B225" s="1" t="s">
        <v>1322</v>
      </c>
      <c r="C225" s="1">
        <v>58.0</v>
      </c>
      <c r="D225" s="1">
        <v>3978.0</v>
      </c>
      <c r="E225" s="1">
        <v>0.0</v>
      </c>
      <c r="F225" s="1">
        <v>5.0</v>
      </c>
    </row>
    <row r="226">
      <c r="A226" s="1" t="s">
        <v>9761</v>
      </c>
      <c r="B226" s="1" t="s">
        <v>776</v>
      </c>
      <c r="C226" s="1">
        <v>49.0</v>
      </c>
      <c r="D226" s="1">
        <v>2033.0</v>
      </c>
      <c r="E226" s="1">
        <v>6.0</v>
      </c>
      <c r="F226" s="1">
        <v>1.0</v>
      </c>
    </row>
    <row r="227">
      <c r="A227" s="1" t="s">
        <v>4493</v>
      </c>
      <c r="B227" s="1" t="s">
        <v>619</v>
      </c>
      <c r="C227" s="1">
        <v>185.0</v>
      </c>
      <c r="D227" s="1">
        <v>16242.0</v>
      </c>
      <c r="E227" s="1">
        <v>9.0</v>
      </c>
      <c r="F227" s="1">
        <v>1.0</v>
      </c>
    </row>
    <row r="228">
      <c r="A228" s="1" t="s">
        <v>9764</v>
      </c>
      <c r="B228" s="1">
        <v>2002.0</v>
      </c>
      <c r="C228" s="1">
        <v>27.0</v>
      </c>
      <c r="D228" s="1">
        <v>2430.0</v>
      </c>
      <c r="E228" s="1">
        <v>0.0</v>
      </c>
      <c r="F228" s="1">
        <v>0.0</v>
      </c>
    </row>
    <row r="229">
      <c r="A229" s="1" t="s">
        <v>9765</v>
      </c>
      <c r="B229" s="1">
        <v>2006.0</v>
      </c>
      <c r="C229" s="1">
        <v>1.0</v>
      </c>
      <c r="D229" s="1">
        <v>37.0</v>
      </c>
      <c r="E229" s="1">
        <v>0.0</v>
      </c>
      <c r="F229" s="1">
        <v>0.0</v>
      </c>
    </row>
    <row r="230">
      <c r="A230" s="1" t="s">
        <v>9767</v>
      </c>
      <c r="B230" s="1">
        <v>2005.0</v>
      </c>
      <c r="C230" s="1">
        <v>16.0</v>
      </c>
      <c r="D230" s="1">
        <v>495.0</v>
      </c>
      <c r="E230" s="1">
        <v>0.0</v>
      </c>
      <c r="F230" s="1">
        <v>1.0</v>
      </c>
    </row>
    <row r="231">
      <c r="A231" s="1" t="s">
        <v>9770</v>
      </c>
      <c r="B231" s="1">
        <v>2010.0</v>
      </c>
      <c r="C231" s="1">
        <v>1.0</v>
      </c>
      <c r="D231" s="1">
        <v>45.0</v>
      </c>
      <c r="E231" s="1">
        <v>0.0</v>
      </c>
      <c r="F231" s="1">
        <v>0.0</v>
      </c>
    </row>
    <row r="232">
      <c r="A232" s="1" t="s">
        <v>9771</v>
      </c>
      <c r="B232" s="1" t="s">
        <v>1435</v>
      </c>
      <c r="C232" s="1">
        <v>13.0</v>
      </c>
      <c r="D232" s="1">
        <v>829.0</v>
      </c>
      <c r="E232" s="1">
        <v>2.0</v>
      </c>
      <c r="F232" s="1">
        <v>0.0</v>
      </c>
    </row>
    <row r="233">
      <c r="A233" s="1" t="s">
        <v>9772</v>
      </c>
      <c r="B233" s="1">
        <v>1998.0</v>
      </c>
      <c r="C233" s="1">
        <v>3.0</v>
      </c>
      <c r="D233" s="1">
        <v>82.0</v>
      </c>
      <c r="E233" s="1">
        <v>0.0</v>
      </c>
      <c r="F233" s="1">
        <v>0.0</v>
      </c>
    </row>
    <row r="234">
      <c r="A234" s="1" t="s">
        <v>67</v>
      </c>
      <c r="B234" s="1">
        <v>2003.0</v>
      </c>
      <c r="C234" s="1">
        <v>5.0</v>
      </c>
      <c r="D234" s="1">
        <v>242.0</v>
      </c>
      <c r="E234" s="1">
        <v>2.0</v>
      </c>
      <c r="F234" s="1">
        <v>0.0</v>
      </c>
    </row>
    <row r="235">
      <c r="A235" s="1" t="s">
        <v>3288</v>
      </c>
      <c r="B235" s="1">
        <v>2014.0</v>
      </c>
      <c r="C235" s="1">
        <v>29.0</v>
      </c>
      <c r="D235" s="1">
        <v>1318.0</v>
      </c>
      <c r="E235" s="1">
        <v>3.0</v>
      </c>
      <c r="F235" s="1">
        <v>1.0</v>
      </c>
    </row>
    <row r="236">
      <c r="A236" s="1" t="s">
        <v>3291</v>
      </c>
      <c r="B236" s="1">
        <v>2020.0</v>
      </c>
      <c r="C236" s="1">
        <v>24.0</v>
      </c>
      <c r="D236" s="1">
        <v>1823.0</v>
      </c>
      <c r="E236" s="1">
        <v>3.0</v>
      </c>
      <c r="F236" s="1">
        <v>3.0</v>
      </c>
    </row>
    <row r="237">
      <c r="A237" s="1" t="s">
        <v>4503</v>
      </c>
      <c r="B237" s="1">
        <v>2002.0</v>
      </c>
      <c r="C237" s="1">
        <v>9.0</v>
      </c>
      <c r="D237" s="1">
        <v>671.0</v>
      </c>
      <c r="E237" s="1">
        <v>2.0</v>
      </c>
      <c r="F237" s="1">
        <v>0.0</v>
      </c>
    </row>
    <row r="238">
      <c r="A238" s="1" t="s">
        <v>8277</v>
      </c>
      <c r="B238" s="1" t="s">
        <v>506</v>
      </c>
      <c r="C238" s="1">
        <v>7.0</v>
      </c>
      <c r="D238" s="1">
        <v>111.0</v>
      </c>
      <c r="E238" s="1">
        <v>0.0</v>
      </c>
      <c r="F238" s="1">
        <v>0.0</v>
      </c>
    </row>
    <row r="239">
      <c r="A239" s="1" t="s">
        <v>4090</v>
      </c>
      <c r="B239" s="1" t="s">
        <v>526</v>
      </c>
      <c r="C239" s="1">
        <v>32.0</v>
      </c>
      <c r="D239" s="1">
        <v>1934.0</v>
      </c>
      <c r="E239" s="1">
        <v>1.0</v>
      </c>
      <c r="F239" s="1">
        <v>3.0</v>
      </c>
    </row>
    <row r="240">
      <c r="A240" s="1" t="s">
        <v>9776</v>
      </c>
      <c r="B240" s="1">
        <v>2012.0</v>
      </c>
      <c r="C240" s="1">
        <v>39.0</v>
      </c>
      <c r="D240" s="1">
        <v>3049.0</v>
      </c>
      <c r="E240" s="1">
        <v>0.0</v>
      </c>
      <c r="F240" s="1">
        <v>1.0</v>
      </c>
    </row>
    <row r="241">
      <c r="A241" s="1" t="s">
        <v>5937</v>
      </c>
      <c r="B241" s="1" t="s">
        <v>1435</v>
      </c>
      <c r="C241" s="1">
        <v>39.0</v>
      </c>
      <c r="D241" s="1">
        <v>2604.0</v>
      </c>
      <c r="E241" s="1">
        <v>1.0</v>
      </c>
      <c r="F241" s="1">
        <v>1.0</v>
      </c>
    </row>
    <row r="242">
      <c r="A242" s="1" t="s">
        <v>2528</v>
      </c>
      <c r="B242" s="1" t="s">
        <v>1347</v>
      </c>
      <c r="C242" s="1">
        <v>56.0</v>
      </c>
      <c r="D242" s="1">
        <v>3835.0</v>
      </c>
      <c r="E242" s="1">
        <v>11.0</v>
      </c>
      <c r="F242" s="1">
        <v>8.0</v>
      </c>
    </row>
    <row r="243">
      <c r="A243" s="1" t="s">
        <v>9779</v>
      </c>
      <c r="B243" s="1" t="s">
        <v>593</v>
      </c>
      <c r="C243" s="1">
        <v>14.0</v>
      </c>
      <c r="D243" s="1">
        <v>884.0</v>
      </c>
      <c r="E243" s="1">
        <v>1.0</v>
      </c>
      <c r="F243" s="1">
        <v>1.0</v>
      </c>
    </row>
    <row r="244">
      <c r="A244" s="1" t="s">
        <v>9780</v>
      </c>
      <c r="B244" s="1">
        <v>1997.0</v>
      </c>
      <c r="C244" s="1">
        <v>2.0</v>
      </c>
      <c r="D244" s="1">
        <v>39.0</v>
      </c>
      <c r="E244" s="1">
        <v>0.0</v>
      </c>
      <c r="F244" s="1">
        <v>0.0</v>
      </c>
    </row>
    <row r="245">
      <c r="A245" s="1" t="s">
        <v>4096</v>
      </c>
      <c r="B245" s="1" t="s">
        <v>947</v>
      </c>
      <c r="C245" s="1">
        <v>62.0</v>
      </c>
      <c r="D245" s="1">
        <v>4535.0</v>
      </c>
      <c r="E245" s="1">
        <v>21.0</v>
      </c>
      <c r="F245" s="1">
        <v>0.0</v>
      </c>
    </row>
    <row r="246">
      <c r="A246" s="1" t="s">
        <v>9434</v>
      </c>
    </row>
    <row r="247">
      <c r="A247" s="1" t="s">
        <v>1</v>
      </c>
      <c r="B247" s="1" t="s">
        <v>260</v>
      </c>
      <c r="C247" s="1" t="s">
        <v>4</v>
      </c>
      <c r="D247" s="1" t="s">
        <v>341</v>
      </c>
      <c r="E247" s="1" t="s">
        <v>7</v>
      </c>
      <c r="F247" s="1" t="s">
        <v>344</v>
      </c>
    </row>
    <row r="248">
      <c r="A248" s="1" t="s">
        <v>5948</v>
      </c>
      <c r="B248" s="1">
        <v>2004.0</v>
      </c>
      <c r="C248" s="1">
        <v>26.0</v>
      </c>
      <c r="D248" s="1">
        <v>1592.0</v>
      </c>
      <c r="E248" s="1">
        <v>5.0</v>
      </c>
      <c r="F248" s="1">
        <v>2.0</v>
      </c>
    </row>
    <row r="249">
      <c r="A249" s="1" t="s">
        <v>9785</v>
      </c>
      <c r="B249" s="1" t="s">
        <v>552</v>
      </c>
      <c r="C249" s="1">
        <v>33.0</v>
      </c>
      <c r="D249" s="1">
        <v>2769.0</v>
      </c>
      <c r="E249" s="1">
        <v>8.0</v>
      </c>
      <c r="F249" s="1">
        <v>0.0</v>
      </c>
    </row>
    <row r="250">
      <c r="A250" s="1" t="s">
        <v>9786</v>
      </c>
      <c r="B250" s="1">
        <v>1994.0</v>
      </c>
      <c r="C250" s="1">
        <v>21.0</v>
      </c>
      <c r="D250" s="1">
        <v>1502.0</v>
      </c>
      <c r="E250" s="1">
        <v>2.0</v>
      </c>
      <c r="F250" s="1">
        <v>1.0</v>
      </c>
    </row>
    <row r="251">
      <c r="A251" s="1" t="s">
        <v>9572</v>
      </c>
      <c r="B251" s="1">
        <v>2014.0</v>
      </c>
      <c r="C251" s="1">
        <v>4.0</v>
      </c>
      <c r="D251" s="1">
        <v>360.0</v>
      </c>
      <c r="E251" s="1">
        <v>0.0</v>
      </c>
      <c r="F251" s="1">
        <v>0.0</v>
      </c>
    </row>
    <row r="252">
      <c r="A252" s="1" t="s">
        <v>9789</v>
      </c>
      <c r="B252" s="1" t="s">
        <v>1236</v>
      </c>
      <c r="C252" s="1">
        <v>86.0</v>
      </c>
      <c r="D252" s="1">
        <v>4169.0</v>
      </c>
      <c r="E252" s="1">
        <v>7.0</v>
      </c>
      <c r="F252" s="1">
        <v>8.0</v>
      </c>
    </row>
    <row r="253">
      <c r="A253" s="1" t="s">
        <v>4117</v>
      </c>
      <c r="B253" s="1" t="s">
        <v>639</v>
      </c>
      <c r="C253" s="1">
        <v>67.0</v>
      </c>
      <c r="D253" s="1">
        <v>5242.0</v>
      </c>
      <c r="E253" s="1">
        <v>18.0</v>
      </c>
      <c r="F253" s="1">
        <v>1.0</v>
      </c>
    </row>
    <row r="254">
      <c r="A254" s="1" t="s">
        <v>909</v>
      </c>
      <c r="B254" s="1" t="s">
        <v>1001</v>
      </c>
      <c r="C254" s="1">
        <v>41.0</v>
      </c>
      <c r="D254" s="1">
        <v>2521.0</v>
      </c>
      <c r="E254" s="1">
        <v>1.0</v>
      </c>
      <c r="F254" s="1">
        <v>5.0</v>
      </c>
    </row>
    <row r="255">
      <c r="A255" s="1" t="s">
        <v>9793</v>
      </c>
      <c r="B255" s="1" t="s">
        <v>593</v>
      </c>
      <c r="C255" s="1">
        <v>14.0</v>
      </c>
      <c r="D255" s="1">
        <v>288.0</v>
      </c>
      <c r="E255" s="1">
        <v>1.0</v>
      </c>
      <c r="F255" s="1">
        <v>0.0</v>
      </c>
    </row>
    <row r="256">
      <c r="A256" s="1" t="s">
        <v>2543</v>
      </c>
      <c r="B256" s="1">
        <v>1999.0</v>
      </c>
      <c r="C256" s="1">
        <v>31.0</v>
      </c>
      <c r="D256" s="1">
        <v>2692.0</v>
      </c>
      <c r="E256" s="1">
        <v>12.0</v>
      </c>
      <c r="F256" s="1">
        <v>4.0</v>
      </c>
    </row>
    <row r="257">
      <c r="A257" s="1" t="s">
        <v>6555</v>
      </c>
      <c r="B257" s="1" t="s">
        <v>1238</v>
      </c>
      <c r="C257" s="1">
        <v>171.0</v>
      </c>
      <c r="D257" s="1">
        <v>12186.0</v>
      </c>
      <c r="E257" s="1">
        <v>3.0</v>
      </c>
      <c r="F257" s="1">
        <v>9.0</v>
      </c>
    </row>
    <row r="258">
      <c r="A258" s="1" t="s">
        <v>9795</v>
      </c>
      <c r="B258" s="1" t="s">
        <v>380</v>
      </c>
      <c r="C258" s="1">
        <v>19.0</v>
      </c>
      <c r="D258" s="1">
        <v>905.0</v>
      </c>
      <c r="E258" s="1">
        <v>1.0</v>
      </c>
      <c r="F258" s="1">
        <v>0.0</v>
      </c>
    </row>
    <row r="259">
      <c r="A259" s="1" t="s">
        <v>9796</v>
      </c>
      <c r="B259" s="1" t="s">
        <v>436</v>
      </c>
      <c r="C259" s="1">
        <v>29.0</v>
      </c>
      <c r="D259" s="1">
        <v>1866.0</v>
      </c>
      <c r="E259" s="1">
        <v>0.0</v>
      </c>
      <c r="F259" s="1">
        <v>0.0</v>
      </c>
    </row>
    <row r="260">
      <c r="A260" s="1" t="s">
        <v>3337</v>
      </c>
      <c r="B260" s="1">
        <v>2015.0</v>
      </c>
      <c r="C260" s="1">
        <v>17.0</v>
      </c>
      <c r="D260" s="1">
        <v>973.0</v>
      </c>
      <c r="E260" s="1">
        <v>1.0</v>
      </c>
      <c r="F260" s="1">
        <v>1.0</v>
      </c>
    </row>
    <row r="261">
      <c r="A261" s="1" t="s">
        <v>4910</v>
      </c>
      <c r="B261" s="1" t="s">
        <v>639</v>
      </c>
      <c r="C261" s="1">
        <v>91.0</v>
      </c>
      <c r="D261" s="1">
        <v>8180.0</v>
      </c>
      <c r="E261" s="1">
        <v>1.0</v>
      </c>
      <c r="F261" s="1">
        <v>7.0</v>
      </c>
    </row>
    <row r="262">
      <c r="A262" s="1" t="s">
        <v>9798</v>
      </c>
      <c r="B262" s="1" t="s">
        <v>782</v>
      </c>
      <c r="C262" s="1">
        <v>12.0</v>
      </c>
      <c r="D262" s="1">
        <v>623.0</v>
      </c>
      <c r="E262" s="1">
        <v>0.0</v>
      </c>
      <c r="F262" s="1">
        <v>1.0</v>
      </c>
    </row>
    <row r="263">
      <c r="A263" s="1" t="s">
        <v>2548</v>
      </c>
      <c r="B263" s="1">
        <v>2025.0</v>
      </c>
      <c r="C263" s="1">
        <v>24.0</v>
      </c>
      <c r="D263" s="1">
        <v>775.0</v>
      </c>
      <c r="E263" s="1">
        <v>2.0</v>
      </c>
      <c r="F263" s="1">
        <v>1.0</v>
      </c>
    </row>
    <row r="264">
      <c r="A264" s="1" t="s">
        <v>9799</v>
      </c>
      <c r="B264" s="1">
        <v>2012.0</v>
      </c>
      <c r="C264" s="1">
        <v>9.0</v>
      </c>
      <c r="D264" s="1">
        <v>723.0</v>
      </c>
      <c r="E264" s="1">
        <v>0.0</v>
      </c>
      <c r="F264" s="1">
        <v>0.0</v>
      </c>
    </row>
    <row r="265">
      <c r="A265" s="1" t="s">
        <v>4135</v>
      </c>
      <c r="B265" s="1">
        <v>2010.0</v>
      </c>
      <c r="C265" s="1">
        <v>28.0</v>
      </c>
      <c r="D265" s="1">
        <v>2156.0</v>
      </c>
      <c r="E265" s="1">
        <v>12.0</v>
      </c>
      <c r="F265" s="1">
        <v>0.0</v>
      </c>
    </row>
    <row r="266">
      <c r="A266" s="1" t="s">
        <v>9801</v>
      </c>
      <c r="B266" s="1" t="s">
        <v>871</v>
      </c>
      <c r="C266" s="1">
        <v>24.0</v>
      </c>
      <c r="D266" s="1">
        <v>2093.0</v>
      </c>
      <c r="E266" s="1">
        <v>0.0</v>
      </c>
      <c r="F266" s="1">
        <v>0.0</v>
      </c>
    </row>
    <row r="267">
      <c r="A267" s="1" t="s">
        <v>3345</v>
      </c>
      <c r="B267" s="1" t="s">
        <v>632</v>
      </c>
      <c r="C267" s="1">
        <v>105.0</v>
      </c>
      <c r="D267" s="1">
        <v>8835.0</v>
      </c>
      <c r="E267" s="1">
        <v>4.0</v>
      </c>
      <c r="F267" s="1">
        <v>2.0</v>
      </c>
    </row>
    <row r="268">
      <c r="A268" s="1" t="s">
        <v>9805</v>
      </c>
      <c r="B268" s="1" t="s">
        <v>1035</v>
      </c>
      <c r="C268" s="1">
        <v>138.0</v>
      </c>
      <c r="D268" s="1">
        <v>11531.0</v>
      </c>
      <c r="E268" s="1">
        <v>4.0</v>
      </c>
      <c r="F268" s="1">
        <v>6.0</v>
      </c>
    </row>
    <row r="269">
      <c r="A269" s="1" t="s">
        <v>8578</v>
      </c>
      <c r="B269" s="1" t="s">
        <v>431</v>
      </c>
      <c r="C269" s="1">
        <v>24.0</v>
      </c>
      <c r="D269" s="1">
        <v>2151.0</v>
      </c>
      <c r="E269" s="1">
        <v>0.0</v>
      </c>
      <c r="F269" s="1">
        <v>0.0</v>
      </c>
    </row>
    <row r="270">
      <c r="A270" s="1" t="s">
        <v>6647</v>
      </c>
      <c r="B270" s="1">
        <v>1993.0</v>
      </c>
      <c r="C270" s="1">
        <v>2.0</v>
      </c>
      <c r="D270" s="1">
        <v>112.0</v>
      </c>
      <c r="E270" s="1">
        <v>0.0</v>
      </c>
      <c r="F270" s="1">
        <v>0.0</v>
      </c>
    </row>
    <row r="271">
      <c r="A271" s="1" t="s">
        <v>9809</v>
      </c>
      <c r="B271" s="1" t="s">
        <v>963</v>
      </c>
      <c r="C271" s="1">
        <v>46.0</v>
      </c>
      <c r="D271" s="1">
        <v>2379.0</v>
      </c>
      <c r="E271" s="1">
        <v>5.0</v>
      </c>
      <c r="F271" s="1">
        <v>2.0</v>
      </c>
    </row>
    <row r="272">
      <c r="A272" s="1" t="s">
        <v>9811</v>
      </c>
      <c r="B272" s="1" t="s">
        <v>471</v>
      </c>
      <c r="C272" s="1">
        <v>62.0</v>
      </c>
      <c r="D272" s="1">
        <v>3420.0</v>
      </c>
      <c r="E272" s="1">
        <v>4.0</v>
      </c>
      <c r="F272" s="1">
        <v>6.0</v>
      </c>
    </row>
    <row r="273">
      <c r="A273" s="1" t="s">
        <v>2563</v>
      </c>
      <c r="B273" s="1">
        <v>1995.0</v>
      </c>
      <c r="C273" s="1">
        <v>6.0</v>
      </c>
      <c r="D273" s="1">
        <v>331.0</v>
      </c>
      <c r="E273" s="1">
        <v>0.0</v>
      </c>
      <c r="F273" s="1">
        <v>1.0</v>
      </c>
    </row>
    <row r="274">
      <c r="A274" s="1" t="s">
        <v>9813</v>
      </c>
      <c r="B274" s="1" t="s">
        <v>632</v>
      </c>
      <c r="C274" s="1">
        <v>101.0</v>
      </c>
      <c r="D274" s="1">
        <v>7596.0</v>
      </c>
      <c r="E274" s="1">
        <v>4.0</v>
      </c>
      <c r="F274" s="1">
        <v>3.0</v>
      </c>
    </row>
    <row r="275">
      <c r="A275" s="1" t="s">
        <v>5428</v>
      </c>
      <c r="B275" s="1">
        <v>2004.0</v>
      </c>
      <c r="C275" s="1">
        <v>6.0</v>
      </c>
      <c r="D275" s="1">
        <v>422.0</v>
      </c>
      <c r="E275" s="1">
        <v>0.0</v>
      </c>
      <c r="F275" s="1">
        <v>0.0</v>
      </c>
    </row>
    <row r="276">
      <c r="A276" s="1" t="s">
        <v>9434</v>
      </c>
    </row>
    <row r="277">
      <c r="A277" s="1" t="s">
        <v>1</v>
      </c>
      <c r="B277" s="1" t="s">
        <v>260</v>
      </c>
      <c r="C277" s="1" t="s">
        <v>4</v>
      </c>
      <c r="D277" s="1" t="s">
        <v>341</v>
      </c>
      <c r="E277" s="1" t="s">
        <v>7</v>
      </c>
      <c r="F277" s="1" t="s">
        <v>344</v>
      </c>
    </row>
    <row r="278">
      <c r="A278" s="1" t="s">
        <v>9814</v>
      </c>
      <c r="B278" s="1">
        <v>2004.0</v>
      </c>
      <c r="C278" s="1">
        <v>13.0</v>
      </c>
      <c r="D278" s="1">
        <v>1085.0</v>
      </c>
      <c r="E278" s="1">
        <v>0.0</v>
      </c>
      <c r="F278" s="1">
        <v>1.0</v>
      </c>
    </row>
    <row r="279">
      <c r="A279" s="1" t="s">
        <v>8589</v>
      </c>
      <c r="B279" s="1">
        <v>1997.0</v>
      </c>
      <c r="C279" s="1">
        <v>7.0</v>
      </c>
      <c r="D279" s="1">
        <v>200.0</v>
      </c>
      <c r="E279" s="1">
        <v>0.0</v>
      </c>
      <c r="F279" s="1">
        <v>0.0</v>
      </c>
    </row>
    <row r="280">
      <c r="A280" s="1" t="s">
        <v>9816</v>
      </c>
      <c r="B280" s="1">
        <v>2015.0</v>
      </c>
      <c r="C280" s="1">
        <v>7.0</v>
      </c>
      <c r="D280" s="1">
        <v>391.0</v>
      </c>
      <c r="E280" s="1">
        <v>0.0</v>
      </c>
      <c r="F280" s="1">
        <v>0.0</v>
      </c>
    </row>
    <row r="281">
      <c r="A281" s="1" t="s">
        <v>9817</v>
      </c>
      <c r="B281" s="1">
        <v>2003.0</v>
      </c>
      <c r="C281" s="1">
        <v>2.0</v>
      </c>
      <c r="D281" s="1">
        <v>119.0</v>
      </c>
      <c r="E281" s="1">
        <v>1.0</v>
      </c>
      <c r="F281" s="1">
        <v>0.0</v>
      </c>
    </row>
    <row r="282">
      <c r="A282" s="1" t="s">
        <v>9819</v>
      </c>
      <c r="B282" s="1">
        <v>2013.0</v>
      </c>
      <c r="C282" s="1">
        <v>1.0</v>
      </c>
      <c r="D282" s="1">
        <v>10.0</v>
      </c>
      <c r="E282" s="1">
        <v>0.0</v>
      </c>
      <c r="F282" s="1">
        <v>0.0</v>
      </c>
    </row>
    <row r="283">
      <c r="A283" s="1" t="s">
        <v>562</v>
      </c>
      <c r="B283" s="1">
        <v>2021.0</v>
      </c>
      <c r="C283" s="1">
        <v>42.0</v>
      </c>
      <c r="D283" s="1">
        <v>3243.0</v>
      </c>
      <c r="E283" s="1">
        <v>3.0</v>
      </c>
      <c r="F283" s="1">
        <v>1.0</v>
      </c>
    </row>
    <row r="284">
      <c r="A284" s="1" t="s">
        <v>9821</v>
      </c>
      <c r="B284" s="1" t="s">
        <v>552</v>
      </c>
      <c r="C284" s="1">
        <v>38.0</v>
      </c>
      <c r="D284" s="1">
        <v>1883.0</v>
      </c>
      <c r="E284" s="1">
        <v>5.0</v>
      </c>
      <c r="F284" s="1">
        <v>3.0</v>
      </c>
    </row>
    <row r="285">
      <c r="A285" s="1" t="s">
        <v>4977</v>
      </c>
      <c r="B285" s="1" t="s">
        <v>1757</v>
      </c>
      <c r="C285" s="1">
        <v>20.0</v>
      </c>
      <c r="D285" s="1">
        <v>1047.0</v>
      </c>
      <c r="E285" s="1">
        <v>3.0</v>
      </c>
      <c r="F285" s="1">
        <v>2.0</v>
      </c>
    </row>
    <row r="286">
      <c r="A286" s="1" t="s">
        <v>9825</v>
      </c>
      <c r="B286" s="1">
        <v>2013.0</v>
      </c>
      <c r="C286" s="1">
        <v>2.0</v>
      </c>
      <c r="D286" s="1">
        <v>116.0</v>
      </c>
      <c r="E286" s="1">
        <v>2.0</v>
      </c>
      <c r="F286" s="1">
        <v>1.0</v>
      </c>
    </row>
    <row r="287">
      <c r="A287" s="1" t="s">
        <v>1834</v>
      </c>
      <c r="B287" s="1">
        <v>2022.0</v>
      </c>
      <c r="C287" s="1">
        <v>7.0</v>
      </c>
      <c r="D287" s="1">
        <v>110.0</v>
      </c>
      <c r="E287" s="1">
        <v>0.0</v>
      </c>
      <c r="F287" s="1">
        <v>0.0</v>
      </c>
    </row>
    <row r="288">
      <c r="A288" s="1" t="s">
        <v>3346</v>
      </c>
      <c r="B288" s="1">
        <v>2017.0</v>
      </c>
      <c r="C288" s="1">
        <v>4.0</v>
      </c>
      <c r="D288" s="1">
        <v>253.0</v>
      </c>
      <c r="E288" s="1">
        <v>0.0</v>
      </c>
      <c r="F288" s="1">
        <v>0.0</v>
      </c>
    </row>
    <row r="289">
      <c r="A289" s="1" t="s">
        <v>9829</v>
      </c>
      <c r="B289" s="1">
        <v>2012.0</v>
      </c>
      <c r="C289" s="1">
        <v>2.0</v>
      </c>
      <c r="D289" s="1">
        <v>180.0</v>
      </c>
      <c r="E289" s="1">
        <v>0.0</v>
      </c>
      <c r="F289" s="1">
        <v>0.0</v>
      </c>
    </row>
    <row r="290">
      <c r="A290" s="1" t="s">
        <v>9354</v>
      </c>
      <c r="B290" s="1">
        <v>2013.0</v>
      </c>
      <c r="C290" s="1">
        <v>9.0</v>
      </c>
      <c r="D290" s="1">
        <v>131.0</v>
      </c>
      <c r="E290" s="1">
        <v>1.0</v>
      </c>
      <c r="F290" s="1">
        <v>0.0</v>
      </c>
    </row>
    <row r="291">
      <c r="A291" s="1" t="s">
        <v>9832</v>
      </c>
      <c r="B291" s="1">
        <v>2003.0</v>
      </c>
      <c r="C291" s="1">
        <v>14.0</v>
      </c>
      <c r="D291" s="1">
        <v>737.0</v>
      </c>
      <c r="E291" s="1">
        <v>0.0</v>
      </c>
      <c r="F291" s="1">
        <v>0.0</v>
      </c>
    </row>
    <row r="292">
      <c r="A292" s="1" t="s">
        <v>9834</v>
      </c>
      <c r="B292" s="1">
        <v>2025.0</v>
      </c>
      <c r="C292" s="1">
        <v>5.0</v>
      </c>
      <c r="D292" s="1">
        <v>47.0</v>
      </c>
      <c r="E292" s="1">
        <v>0.0</v>
      </c>
      <c r="F292" s="1">
        <v>0.0</v>
      </c>
    </row>
    <row r="293">
      <c r="A293" s="1" t="s">
        <v>8339</v>
      </c>
      <c r="B293" s="1" t="s">
        <v>593</v>
      </c>
      <c r="C293" s="1">
        <v>61.0</v>
      </c>
      <c r="D293" s="1">
        <v>5519.0</v>
      </c>
      <c r="E293" s="1">
        <v>0.0</v>
      </c>
      <c r="F293" s="1">
        <v>0.0</v>
      </c>
    </row>
    <row r="294">
      <c r="A294" s="1" t="s">
        <v>4192</v>
      </c>
      <c r="B294" s="1">
        <v>1993.0</v>
      </c>
      <c r="C294" s="1">
        <v>7.0</v>
      </c>
      <c r="D294" s="1">
        <v>480.0</v>
      </c>
      <c r="E294" s="1">
        <v>0.0</v>
      </c>
      <c r="F294" s="1">
        <v>0.0</v>
      </c>
    </row>
    <row r="295">
      <c r="A295" s="1" t="s">
        <v>9839</v>
      </c>
      <c r="B295" s="1">
        <v>1994.0</v>
      </c>
      <c r="C295" s="1">
        <v>15.0</v>
      </c>
      <c r="D295" s="1">
        <v>1325.0</v>
      </c>
      <c r="E295" s="1">
        <v>2.0</v>
      </c>
      <c r="F295" s="1">
        <v>1.0</v>
      </c>
    </row>
    <row r="296">
      <c r="A296" s="1" t="s">
        <v>5707</v>
      </c>
      <c r="B296" s="1" t="s">
        <v>687</v>
      </c>
      <c r="C296" s="1">
        <v>59.0</v>
      </c>
      <c r="D296" s="1">
        <v>5241.0</v>
      </c>
      <c r="E296" s="1">
        <v>0.0</v>
      </c>
      <c r="F296" s="1">
        <v>0.0</v>
      </c>
    </row>
    <row r="297">
      <c r="A297" s="1" t="s">
        <v>1281</v>
      </c>
      <c r="B297" s="1">
        <v>2013.0</v>
      </c>
      <c r="C297" s="1">
        <v>14.0</v>
      </c>
      <c r="D297" s="1">
        <v>657.0</v>
      </c>
      <c r="E297" s="1">
        <v>0.0</v>
      </c>
      <c r="F297" s="1">
        <v>2.0</v>
      </c>
    </row>
    <row r="298">
      <c r="A298" s="1" t="s">
        <v>4195</v>
      </c>
      <c r="B298" s="1" t="s">
        <v>1692</v>
      </c>
      <c r="C298" s="1">
        <v>71.0</v>
      </c>
      <c r="D298" s="1">
        <v>6375.0</v>
      </c>
      <c r="E298" s="1">
        <v>2.0</v>
      </c>
      <c r="F298" s="1">
        <v>1.0</v>
      </c>
    </row>
    <row r="299">
      <c r="A299" s="1" t="s">
        <v>9846</v>
      </c>
      <c r="B299" s="1">
        <v>2001.0</v>
      </c>
      <c r="C299" s="1">
        <v>10.0</v>
      </c>
      <c r="D299" s="1">
        <v>523.0</v>
      </c>
      <c r="E299" s="1">
        <v>3.0</v>
      </c>
      <c r="F299" s="1">
        <v>1.0</v>
      </c>
    </row>
    <row r="300">
      <c r="A300" s="1" t="s">
        <v>9848</v>
      </c>
      <c r="B300" s="1" t="s">
        <v>1280</v>
      </c>
      <c r="C300" s="1">
        <v>42.0</v>
      </c>
      <c r="D300" s="1">
        <v>3457.0</v>
      </c>
      <c r="E300" s="1">
        <v>0.0</v>
      </c>
      <c r="F300" s="1">
        <v>2.0</v>
      </c>
    </row>
    <row r="301">
      <c r="A301" s="1" t="s">
        <v>3357</v>
      </c>
      <c r="B301" s="1" t="s">
        <v>387</v>
      </c>
      <c r="C301" s="1">
        <v>79.0</v>
      </c>
      <c r="D301" s="1">
        <v>4950.0</v>
      </c>
      <c r="E301" s="1">
        <v>16.0</v>
      </c>
      <c r="F301" s="1">
        <v>11.0</v>
      </c>
    </row>
    <row r="302">
      <c r="A302" s="1" t="s">
        <v>2161</v>
      </c>
      <c r="B302" s="1" t="s">
        <v>380</v>
      </c>
      <c r="C302" s="1">
        <v>7.0</v>
      </c>
      <c r="D302" s="1">
        <v>217.0</v>
      </c>
      <c r="E302" s="1">
        <v>0.0</v>
      </c>
      <c r="F302" s="1">
        <v>0.0</v>
      </c>
    </row>
    <row r="303">
      <c r="A303" s="1" t="s">
        <v>9852</v>
      </c>
      <c r="B303" s="1" t="s">
        <v>1851</v>
      </c>
      <c r="C303" s="1">
        <v>174.0</v>
      </c>
      <c r="D303" s="1">
        <v>15180.0</v>
      </c>
      <c r="E303" s="1">
        <v>30.0</v>
      </c>
      <c r="F303" s="1">
        <v>25.0</v>
      </c>
    </row>
    <row r="304">
      <c r="A304" s="1" t="s">
        <v>9853</v>
      </c>
      <c r="B304" s="1">
        <v>2016.0</v>
      </c>
      <c r="C304" s="1">
        <v>4.0</v>
      </c>
      <c r="D304" s="1">
        <v>158.0</v>
      </c>
      <c r="E304" s="1">
        <v>0.0</v>
      </c>
      <c r="F304" s="1">
        <v>0.0</v>
      </c>
    </row>
    <row r="305">
      <c r="A305" s="1" t="s">
        <v>9855</v>
      </c>
      <c r="B305" s="1" t="s">
        <v>1280</v>
      </c>
      <c r="C305" s="1">
        <v>81.0</v>
      </c>
      <c r="D305" s="1">
        <v>6474.0</v>
      </c>
      <c r="E305" s="1">
        <v>4.0</v>
      </c>
      <c r="F305" s="1">
        <v>4.0</v>
      </c>
    </row>
    <row r="306">
      <c r="A306" s="1" t="s">
        <v>7788</v>
      </c>
      <c r="B306" s="1">
        <v>2016.0</v>
      </c>
      <c r="C306" s="1">
        <v>15.0</v>
      </c>
      <c r="D306" s="1">
        <v>1163.0</v>
      </c>
      <c r="E306" s="1">
        <v>1.0</v>
      </c>
      <c r="F306" s="1">
        <v>0.0</v>
      </c>
    </row>
    <row r="307">
      <c r="A307" s="1" t="s">
        <v>9434</v>
      </c>
    </row>
    <row r="308">
      <c r="A308" s="1" t="s">
        <v>1</v>
      </c>
      <c r="B308" s="1" t="s">
        <v>260</v>
      </c>
      <c r="C308" s="1" t="s">
        <v>4</v>
      </c>
      <c r="D308" s="1" t="s">
        <v>341</v>
      </c>
      <c r="E308" s="1" t="s">
        <v>7</v>
      </c>
      <c r="F308" s="1" t="s">
        <v>344</v>
      </c>
    </row>
    <row r="309">
      <c r="A309" s="1" t="s">
        <v>2165</v>
      </c>
      <c r="B309" s="1" t="s">
        <v>467</v>
      </c>
      <c r="C309" s="1">
        <v>43.0</v>
      </c>
      <c r="D309" s="1">
        <v>2281.0</v>
      </c>
      <c r="E309" s="1">
        <v>7.0</v>
      </c>
      <c r="F309" s="1">
        <v>0.0</v>
      </c>
    </row>
    <row r="310">
      <c r="A310" s="1" t="s">
        <v>2166</v>
      </c>
      <c r="B310" s="1">
        <v>2017.0</v>
      </c>
      <c r="C310" s="1">
        <v>41.0</v>
      </c>
      <c r="D310" s="1">
        <v>3550.0</v>
      </c>
      <c r="E310" s="1">
        <v>0.0</v>
      </c>
      <c r="F310" s="1">
        <v>0.0</v>
      </c>
    </row>
    <row r="311">
      <c r="A311" s="1" t="s">
        <v>4713</v>
      </c>
      <c r="B311" s="1" t="s">
        <v>416</v>
      </c>
      <c r="C311" s="1">
        <v>165.0</v>
      </c>
      <c r="D311" s="1">
        <v>14090.0</v>
      </c>
      <c r="E311" s="1">
        <v>8.0</v>
      </c>
      <c r="F311" s="1">
        <v>2.0</v>
      </c>
    </row>
    <row r="312">
      <c r="A312" s="1" t="s">
        <v>9862</v>
      </c>
      <c r="B312" s="1">
        <v>2013.0</v>
      </c>
      <c r="C312" s="1">
        <v>8.0</v>
      </c>
      <c r="D312" s="1">
        <v>120.0</v>
      </c>
      <c r="E312" s="1">
        <v>0.0</v>
      </c>
      <c r="F312" s="1">
        <v>0.0</v>
      </c>
    </row>
    <row r="313">
      <c r="A313" s="1" t="s">
        <v>3444</v>
      </c>
      <c r="B313" s="1">
        <v>2012.0</v>
      </c>
      <c r="C313" s="1">
        <v>22.0</v>
      </c>
      <c r="D313" s="1">
        <v>1910.0</v>
      </c>
      <c r="E313" s="1">
        <v>16.0</v>
      </c>
      <c r="F313" s="1">
        <v>1.0</v>
      </c>
    </row>
    <row r="314">
      <c r="A314" s="1" t="s">
        <v>9866</v>
      </c>
      <c r="B314" s="1" t="s">
        <v>489</v>
      </c>
      <c r="C314" s="1">
        <v>36.0</v>
      </c>
      <c r="D314" s="1">
        <v>2457.0</v>
      </c>
      <c r="E314" s="1">
        <v>0.0</v>
      </c>
      <c r="F314" s="1">
        <v>0.0</v>
      </c>
    </row>
    <row r="315">
      <c r="A315" s="1" t="s">
        <v>6651</v>
      </c>
      <c r="B315" s="1" t="s">
        <v>367</v>
      </c>
      <c r="C315" s="1">
        <v>46.0</v>
      </c>
      <c r="D315" s="1">
        <v>3441.0</v>
      </c>
      <c r="E315" s="1">
        <v>1.0</v>
      </c>
      <c r="F315" s="1">
        <v>6.0</v>
      </c>
    </row>
    <row r="316">
      <c r="A316" s="1" t="s">
        <v>842</v>
      </c>
      <c r="B316" s="1" t="s">
        <v>633</v>
      </c>
      <c r="C316" s="1">
        <v>66.0</v>
      </c>
      <c r="D316" s="1">
        <v>3899.0</v>
      </c>
      <c r="E316" s="1">
        <v>12.0</v>
      </c>
      <c r="F316" s="1">
        <v>7.0</v>
      </c>
    </row>
    <row r="317">
      <c r="A317" s="1" t="s">
        <v>9534</v>
      </c>
      <c r="B317" s="1">
        <v>2002.0</v>
      </c>
      <c r="C317" s="1">
        <v>2.0</v>
      </c>
      <c r="D317" s="1">
        <v>116.0</v>
      </c>
      <c r="E317" s="1">
        <v>0.0</v>
      </c>
      <c r="F317" s="1">
        <v>0.0</v>
      </c>
    </row>
    <row r="318">
      <c r="A318" s="1" t="s">
        <v>6658</v>
      </c>
      <c r="B318" s="1">
        <v>2022.0</v>
      </c>
      <c r="C318" s="1">
        <v>19.0</v>
      </c>
      <c r="D318" s="1">
        <v>1710.0</v>
      </c>
      <c r="E318" s="1">
        <v>0.0</v>
      </c>
      <c r="F318" s="1">
        <v>0.0</v>
      </c>
    </row>
    <row r="319">
      <c r="A319" s="1" t="s">
        <v>4726</v>
      </c>
      <c r="B319" s="1" t="s">
        <v>963</v>
      </c>
      <c r="C319" s="1">
        <v>29.0</v>
      </c>
      <c r="D319" s="1">
        <v>2186.0</v>
      </c>
      <c r="E319" s="1">
        <v>0.0</v>
      </c>
      <c r="F319" s="1">
        <v>0.0</v>
      </c>
    </row>
    <row r="320">
      <c r="A320" s="1" t="s">
        <v>6075</v>
      </c>
      <c r="B320" s="1">
        <v>2017.0</v>
      </c>
      <c r="C320" s="1">
        <v>47.0</v>
      </c>
      <c r="D320" s="1">
        <v>3859.0</v>
      </c>
      <c r="E320" s="1">
        <v>24.0</v>
      </c>
      <c r="F320" s="1">
        <v>6.0</v>
      </c>
    </row>
    <row r="321">
      <c r="A321" s="1" t="s">
        <v>9879</v>
      </c>
      <c r="B321" s="1" t="s">
        <v>954</v>
      </c>
      <c r="C321" s="1">
        <v>38.0</v>
      </c>
      <c r="D321" s="1">
        <v>2900.0</v>
      </c>
      <c r="E321" s="1">
        <v>1.0</v>
      </c>
      <c r="F321" s="1">
        <v>0.0</v>
      </c>
    </row>
    <row r="322">
      <c r="A322" s="1" t="s">
        <v>5729</v>
      </c>
      <c r="B322" s="1">
        <v>2014.0</v>
      </c>
      <c r="C322" s="1">
        <v>16.0</v>
      </c>
      <c r="D322" s="1">
        <v>982.0</v>
      </c>
      <c r="E322" s="1">
        <v>3.0</v>
      </c>
      <c r="F322" s="1">
        <v>1.0</v>
      </c>
    </row>
    <row r="323">
      <c r="A323" s="1" t="s">
        <v>4217</v>
      </c>
      <c r="B323" s="1" t="s">
        <v>9883</v>
      </c>
      <c r="C323" s="1">
        <v>249.0</v>
      </c>
      <c r="D323" s="1">
        <v>17523.0</v>
      </c>
      <c r="E323" s="1">
        <v>61.0</v>
      </c>
      <c r="F323" s="1">
        <v>28.0</v>
      </c>
    </row>
    <row r="324">
      <c r="A324" s="1" t="s">
        <v>9885</v>
      </c>
      <c r="B324" s="1">
        <v>2018.0</v>
      </c>
      <c r="C324" s="1">
        <v>5.0</v>
      </c>
      <c r="D324" s="1">
        <v>184.0</v>
      </c>
      <c r="E324" s="1">
        <v>0.0</v>
      </c>
      <c r="F324" s="1">
        <v>0.0</v>
      </c>
    </row>
    <row r="325">
      <c r="A325" s="1" t="s">
        <v>8623</v>
      </c>
      <c r="B325" s="1">
        <v>1992.0</v>
      </c>
      <c r="C325" s="1">
        <v>1.0</v>
      </c>
      <c r="D325" s="1">
        <v>90.0</v>
      </c>
      <c r="E325" s="1">
        <v>0.0</v>
      </c>
      <c r="F325" s="1">
        <v>0.0</v>
      </c>
    </row>
    <row r="326">
      <c r="A326" s="1" t="s">
        <v>3464</v>
      </c>
      <c r="B326" s="1" t="s">
        <v>687</v>
      </c>
      <c r="C326" s="1">
        <v>86.0</v>
      </c>
      <c r="D326" s="1">
        <v>5805.0</v>
      </c>
      <c r="E326" s="1">
        <v>16.0</v>
      </c>
      <c r="F326" s="1">
        <v>4.0</v>
      </c>
    </row>
    <row r="327">
      <c r="A327" s="1" t="s">
        <v>890</v>
      </c>
      <c r="B327" s="1">
        <v>2000.0</v>
      </c>
      <c r="C327" s="1">
        <v>1.0</v>
      </c>
      <c r="D327" s="1">
        <v>67.0</v>
      </c>
      <c r="E327" s="1">
        <v>0.0</v>
      </c>
      <c r="F327" s="1">
        <v>0.0</v>
      </c>
    </row>
    <row r="328">
      <c r="A328" s="1" t="s">
        <v>5537</v>
      </c>
      <c r="B328" s="1">
        <v>2014.0</v>
      </c>
      <c r="C328" s="1">
        <v>12.0</v>
      </c>
      <c r="D328" s="1">
        <v>288.0</v>
      </c>
      <c r="E328" s="1">
        <v>2.0</v>
      </c>
      <c r="F328" s="1">
        <v>0.0</v>
      </c>
    </row>
    <row r="329">
      <c r="A329" s="1" t="s">
        <v>6090</v>
      </c>
      <c r="B329" s="1">
        <v>2001.0</v>
      </c>
      <c r="C329" s="1">
        <v>20.0</v>
      </c>
      <c r="D329" s="1">
        <v>1609.0</v>
      </c>
      <c r="E329" s="1">
        <v>5.0</v>
      </c>
      <c r="F329" s="1">
        <v>1.0</v>
      </c>
    </row>
    <row r="330">
      <c r="A330" s="1" t="s">
        <v>3471</v>
      </c>
      <c r="B330" s="1">
        <v>2004.0</v>
      </c>
      <c r="C330" s="1">
        <v>4.0</v>
      </c>
      <c r="D330" s="1">
        <v>352.0</v>
      </c>
      <c r="E330" s="1">
        <v>1.0</v>
      </c>
      <c r="F330" s="1">
        <v>0.0</v>
      </c>
    </row>
    <row r="331">
      <c r="A331" s="1" t="s">
        <v>9898</v>
      </c>
      <c r="B331" s="1">
        <v>2025.0</v>
      </c>
      <c r="C331" s="1">
        <v>4.0</v>
      </c>
      <c r="D331" s="1">
        <v>104.0</v>
      </c>
      <c r="E331" s="1">
        <v>0.0</v>
      </c>
      <c r="F331" s="1">
        <v>0.0</v>
      </c>
    </row>
    <row r="332">
      <c r="A332" s="1" t="s">
        <v>9900</v>
      </c>
      <c r="B332" s="1">
        <v>1997.0</v>
      </c>
      <c r="C332" s="1">
        <v>10.0</v>
      </c>
      <c r="D332" s="1">
        <v>477.0</v>
      </c>
      <c r="E332" s="1">
        <v>1.0</v>
      </c>
      <c r="F332" s="1">
        <v>0.0</v>
      </c>
    </row>
    <row r="333">
      <c r="A333" s="1" t="s">
        <v>9901</v>
      </c>
      <c r="B333" s="1">
        <v>2002.0</v>
      </c>
      <c r="C333" s="1">
        <v>8.0</v>
      </c>
      <c r="D333" s="1">
        <v>720.0</v>
      </c>
      <c r="E333" s="1">
        <v>0.0</v>
      </c>
      <c r="F333" s="1">
        <v>0.0</v>
      </c>
    </row>
    <row r="334">
      <c r="A334" s="1" t="s">
        <v>6676</v>
      </c>
      <c r="B334" s="1" t="s">
        <v>320</v>
      </c>
      <c r="C334" s="1">
        <v>46.0</v>
      </c>
      <c r="D334" s="1">
        <v>4170.0</v>
      </c>
      <c r="E334" s="1">
        <v>0.0</v>
      </c>
      <c r="F334" s="1">
        <v>1.0</v>
      </c>
    </row>
    <row r="335">
      <c r="A335" s="1" t="s">
        <v>8014</v>
      </c>
      <c r="B335" s="1" t="s">
        <v>838</v>
      </c>
      <c r="C335" s="1">
        <v>68.0</v>
      </c>
      <c r="D335" s="1">
        <v>5863.0</v>
      </c>
      <c r="E335" s="1">
        <v>2.0</v>
      </c>
      <c r="F335" s="1">
        <v>2.0</v>
      </c>
    </row>
    <row r="336">
      <c r="A336" s="1" t="s">
        <v>5062</v>
      </c>
      <c r="B336" s="1" t="s">
        <v>392</v>
      </c>
      <c r="C336" s="1">
        <v>98.0</v>
      </c>
      <c r="D336" s="1">
        <v>5256.0</v>
      </c>
      <c r="E336" s="1">
        <v>17.0</v>
      </c>
      <c r="F336" s="1">
        <v>5.0</v>
      </c>
    </row>
    <row r="337">
      <c r="A337" s="1" t="s">
        <v>9434</v>
      </c>
    </row>
    <row r="338">
      <c r="A338" s="1" t="s">
        <v>1</v>
      </c>
      <c r="B338" s="1" t="s">
        <v>260</v>
      </c>
      <c r="C338" s="1" t="s">
        <v>4</v>
      </c>
      <c r="D338" s="1" t="s">
        <v>341</v>
      </c>
      <c r="E338" s="1" t="s">
        <v>7</v>
      </c>
      <c r="F338" s="1" t="s">
        <v>344</v>
      </c>
    </row>
    <row r="339">
      <c r="A339" s="1" t="s">
        <v>7811</v>
      </c>
      <c r="B339" s="1">
        <v>2015.0</v>
      </c>
      <c r="C339" s="1">
        <v>7.0</v>
      </c>
      <c r="D339" s="1">
        <v>298.0</v>
      </c>
      <c r="E339" s="1">
        <v>0.0</v>
      </c>
      <c r="F339" s="1">
        <v>0.0</v>
      </c>
    </row>
    <row r="340">
      <c r="A340" s="1" t="s">
        <v>4238</v>
      </c>
      <c r="B340" s="1" t="s">
        <v>565</v>
      </c>
      <c r="C340" s="1">
        <v>91.0</v>
      </c>
      <c r="D340" s="1">
        <v>6970.0</v>
      </c>
      <c r="E340" s="1">
        <v>21.0</v>
      </c>
      <c r="F340" s="1">
        <v>5.0</v>
      </c>
    </row>
    <row r="341">
      <c r="A341" s="1" t="s">
        <v>8813</v>
      </c>
      <c r="B341" s="1" t="s">
        <v>438</v>
      </c>
      <c r="C341" s="1">
        <v>77.0</v>
      </c>
      <c r="D341" s="1">
        <v>5872.0</v>
      </c>
      <c r="E341" s="1">
        <v>19.0</v>
      </c>
      <c r="F341" s="1">
        <v>7.0</v>
      </c>
    </row>
    <row r="342">
      <c r="A342" s="1" t="s">
        <v>5070</v>
      </c>
      <c r="B342" s="1">
        <v>2015.0</v>
      </c>
      <c r="C342" s="1">
        <v>41.0</v>
      </c>
      <c r="D342" s="1">
        <v>2787.0</v>
      </c>
      <c r="E342" s="1">
        <v>10.0</v>
      </c>
      <c r="F342" s="1">
        <v>10.0</v>
      </c>
    </row>
    <row r="343">
      <c r="A343" s="1" t="s">
        <v>9912</v>
      </c>
      <c r="B343" s="1" t="s">
        <v>1102</v>
      </c>
      <c r="C343" s="1">
        <v>137.0</v>
      </c>
      <c r="D343" s="1">
        <v>12269.0</v>
      </c>
      <c r="E343" s="1">
        <v>0.0</v>
      </c>
      <c r="F343" s="1">
        <v>0.0</v>
      </c>
    </row>
    <row r="344">
      <c r="A344" s="1" t="s">
        <v>9915</v>
      </c>
      <c r="B344" s="1">
        <v>2005.0</v>
      </c>
      <c r="C344" s="1">
        <v>6.0</v>
      </c>
      <c r="D344" s="1">
        <v>406.0</v>
      </c>
      <c r="E344" s="1">
        <v>2.0</v>
      </c>
      <c r="F344" s="1">
        <v>0.0</v>
      </c>
    </row>
    <row r="345">
      <c r="A345" s="1" t="s">
        <v>9917</v>
      </c>
      <c r="B345" s="1">
        <v>2017.0</v>
      </c>
      <c r="C345" s="1">
        <v>24.0</v>
      </c>
      <c r="D345" s="1">
        <v>1273.0</v>
      </c>
      <c r="E345" s="1">
        <v>8.0</v>
      </c>
      <c r="F345" s="1">
        <v>3.0</v>
      </c>
    </row>
    <row r="346">
      <c r="A346" s="1" t="s">
        <v>4268</v>
      </c>
      <c r="B346" s="1" t="s">
        <v>493</v>
      </c>
      <c r="C346" s="1">
        <v>154.0</v>
      </c>
      <c r="D346" s="1">
        <v>12194.0</v>
      </c>
      <c r="E346" s="1">
        <v>35.0</v>
      </c>
      <c r="F346" s="1">
        <v>13.0</v>
      </c>
    </row>
    <row r="347">
      <c r="A347" s="1" t="s">
        <v>9921</v>
      </c>
      <c r="B347" s="1" t="s">
        <v>870</v>
      </c>
      <c r="C347" s="1">
        <v>69.0</v>
      </c>
      <c r="D347" s="1">
        <v>5939.0</v>
      </c>
      <c r="E347" s="1">
        <v>0.0</v>
      </c>
      <c r="F347" s="1">
        <v>1.0</v>
      </c>
    </row>
    <row r="348">
      <c r="A348" s="1" t="s">
        <v>9923</v>
      </c>
      <c r="B348" s="1">
        <v>2011.0</v>
      </c>
      <c r="C348" s="1">
        <v>17.0</v>
      </c>
      <c r="D348" s="1">
        <v>1355.0</v>
      </c>
      <c r="E348" s="1">
        <v>1.0</v>
      </c>
      <c r="F348" s="1">
        <v>1.0</v>
      </c>
    </row>
    <row r="349">
      <c r="A349" s="1" t="s">
        <v>9925</v>
      </c>
      <c r="B349" s="1">
        <v>2002.0</v>
      </c>
      <c r="C349" s="1">
        <v>2.0</v>
      </c>
      <c r="D349" s="1">
        <v>19.0</v>
      </c>
      <c r="E349" s="1">
        <v>0.0</v>
      </c>
      <c r="F349" s="1">
        <v>0.0</v>
      </c>
    </row>
    <row r="350">
      <c r="A350" s="1" t="s">
        <v>9927</v>
      </c>
      <c r="B350" s="1" t="s">
        <v>697</v>
      </c>
      <c r="C350" s="1">
        <v>13.0</v>
      </c>
      <c r="D350" s="1">
        <v>377.0</v>
      </c>
      <c r="E350" s="1">
        <v>1.0</v>
      </c>
      <c r="F350" s="1">
        <v>0.0</v>
      </c>
    </row>
    <row r="351">
      <c r="A351" s="1" t="s">
        <v>9929</v>
      </c>
      <c r="B351" s="1">
        <v>2022.0</v>
      </c>
      <c r="C351" s="1">
        <v>21.0</v>
      </c>
      <c r="D351" s="1">
        <v>1314.0</v>
      </c>
      <c r="E351" s="1">
        <v>0.0</v>
      </c>
      <c r="F351" s="1">
        <v>0.0</v>
      </c>
    </row>
    <row r="352">
      <c r="A352" s="1" t="s">
        <v>7711</v>
      </c>
      <c r="B352" s="1">
        <v>2011.0</v>
      </c>
      <c r="C352" s="1">
        <v>18.0</v>
      </c>
      <c r="D352" s="1">
        <v>1556.0</v>
      </c>
      <c r="E352" s="1">
        <v>2.0</v>
      </c>
      <c r="F352" s="1">
        <v>1.0</v>
      </c>
    </row>
    <row r="353">
      <c r="A353" s="1" t="s">
        <v>616</v>
      </c>
      <c r="B353" s="1">
        <v>2014.0</v>
      </c>
      <c r="C353" s="1">
        <v>32.0</v>
      </c>
      <c r="D353" s="1">
        <v>2499.0</v>
      </c>
      <c r="E353" s="1">
        <v>6.0</v>
      </c>
      <c r="F353" s="1">
        <v>3.0</v>
      </c>
    </row>
    <row r="354">
      <c r="A354" s="1" t="s">
        <v>3534</v>
      </c>
      <c r="B354" s="1" t="s">
        <v>552</v>
      </c>
      <c r="C354" s="1">
        <v>74.0</v>
      </c>
      <c r="D354" s="1">
        <v>5780.0</v>
      </c>
      <c r="E354" s="1">
        <v>8.0</v>
      </c>
      <c r="F354" s="1">
        <v>13.0</v>
      </c>
    </row>
    <row r="355">
      <c r="A355" s="1" t="s">
        <v>3415</v>
      </c>
      <c r="B355" s="1" t="s">
        <v>571</v>
      </c>
      <c r="C355" s="1">
        <v>14.0</v>
      </c>
      <c r="D355" s="1">
        <v>1215.0</v>
      </c>
      <c r="E355" s="1">
        <v>0.0</v>
      </c>
      <c r="F355" s="1">
        <v>0.0</v>
      </c>
    </row>
    <row r="356">
      <c r="A356" s="1" t="s">
        <v>5101</v>
      </c>
      <c r="B356" s="1" t="s">
        <v>545</v>
      </c>
      <c r="C356" s="1">
        <v>17.0</v>
      </c>
      <c r="D356" s="1">
        <v>574.0</v>
      </c>
      <c r="E356" s="1">
        <v>0.0</v>
      </c>
      <c r="F356" s="1">
        <v>1.0</v>
      </c>
    </row>
    <row r="357">
      <c r="A357" s="1" t="s">
        <v>9934</v>
      </c>
      <c r="B357" s="1">
        <v>2010.0</v>
      </c>
      <c r="C357" s="1">
        <v>11.0</v>
      </c>
      <c r="D357" s="1">
        <v>804.0</v>
      </c>
      <c r="E357" s="1">
        <v>0.0</v>
      </c>
      <c r="F357" s="1">
        <v>0.0</v>
      </c>
    </row>
    <row r="358">
      <c r="A358" s="1" t="s">
        <v>2660</v>
      </c>
      <c r="B358" s="1" t="s">
        <v>416</v>
      </c>
      <c r="C358" s="1">
        <v>179.0</v>
      </c>
      <c r="D358" s="1">
        <v>12629.0</v>
      </c>
      <c r="E358" s="1">
        <v>22.0</v>
      </c>
      <c r="F358" s="1">
        <v>29.0</v>
      </c>
    </row>
    <row r="359">
      <c r="A359" s="1" t="s">
        <v>9936</v>
      </c>
      <c r="B359" s="1">
        <v>2001.0</v>
      </c>
      <c r="C359" s="1">
        <v>11.0</v>
      </c>
      <c r="D359" s="1">
        <v>693.0</v>
      </c>
      <c r="E359" s="1">
        <v>0.0</v>
      </c>
      <c r="F359" s="1">
        <v>0.0</v>
      </c>
    </row>
    <row r="360">
      <c r="A360" s="1" t="s">
        <v>9937</v>
      </c>
      <c r="B360" s="1" t="s">
        <v>2382</v>
      </c>
      <c r="C360" s="1">
        <v>5.0</v>
      </c>
      <c r="D360" s="1">
        <v>212.0</v>
      </c>
      <c r="E360" s="1">
        <v>0.0</v>
      </c>
      <c r="F360" s="1">
        <v>0.0</v>
      </c>
    </row>
    <row r="361">
      <c r="A361" s="1" t="s">
        <v>5112</v>
      </c>
      <c r="B361" s="1">
        <v>2014.0</v>
      </c>
      <c r="C361" s="1">
        <v>14.0</v>
      </c>
      <c r="D361" s="1">
        <v>520.0</v>
      </c>
      <c r="E361" s="1">
        <v>3.0</v>
      </c>
      <c r="F361" s="1">
        <v>0.0</v>
      </c>
    </row>
    <row r="362">
      <c r="A362" s="1" t="s">
        <v>3433</v>
      </c>
      <c r="B362" s="1">
        <v>2018.0</v>
      </c>
      <c r="C362" s="1">
        <v>12.0</v>
      </c>
      <c r="D362" s="1">
        <v>691.0</v>
      </c>
      <c r="E362" s="1">
        <v>0.0</v>
      </c>
      <c r="F362" s="1">
        <v>0.0</v>
      </c>
    </row>
    <row r="363">
      <c r="A363" s="1" t="s">
        <v>9941</v>
      </c>
      <c r="B363" s="1" t="s">
        <v>1145</v>
      </c>
      <c r="C363" s="1">
        <v>191.0</v>
      </c>
      <c r="D363" s="1">
        <v>17183.0</v>
      </c>
      <c r="E363" s="1">
        <v>0.0</v>
      </c>
      <c r="F363" s="1">
        <v>2.0</v>
      </c>
    </row>
    <row r="364">
      <c r="A364" s="1" t="s">
        <v>9942</v>
      </c>
      <c r="B364" s="1">
        <v>2003.0</v>
      </c>
      <c r="C364" s="1">
        <v>5.0</v>
      </c>
      <c r="D364" s="1">
        <v>182.0</v>
      </c>
      <c r="E364" s="1">
        <v>0.0</v>
      </c>
      <c r="F364" s="1">
        <v>0.0</v>
      </c>
    </row>
    <row r="365">
      <c r="A365" s="1" t="s">
        <v>6841</v>
      </c>
      <c r="B365" s="1" t="s">
        <v>373</v>
      </c>
      <c r="C365" s="1">
        <v>17.0</v>
      </c>
      <c r="D365" s="1">
        <v>1241.0</v>
      </c>
      <c r="E365" s="1">
        <v>1.0</v>
      </c>
      <c r="F365" s="1">
        <v>1.0</v>
      </c>
    </row>
    <row r="366">
      <c r="A366" s="1" t="s">
        <v>9434</v>
      </c>
    </row>
    <row r="367">
      <c r="A367" s="1" t="s">
        <v>1</v>
      </c>
      <c r="B367" s="1" t="s">
        <v>260</v>
      </c>
      <c r="C367" s="1" t="s">
        <v>4</v>
      </c>
      <c r="D367" s="1" t="s">
        <v>341</v>
      </c>
      <c r="E367" s="1" t="s">
        <v>7</v>
      </c>
      <c r="F367" s="1" t="s">
        <v>344</v>
      </c>
    </row>
    <row r="368">
      <c r="A368" s="1" t="s">
        <v>9946</v>
      </c>
      <c r="B368" s="1" t="s">
        <v>1679</v>
      </c>
      <c r="C368" s="1">
        <v>122.0</v>
      </c>
      <c r="D368" s="1">
        <v>9066.0</v>
      </c>
      <c r="E368" s="1">
        <v>0.0</v>
      </c>
      <c r="F368" s="1">
        <v>3.0</v>
      </c>
    </row>
    <row r="369">
      <c r="A369" s="1" t="s">
        <v>1275</v>
      </c>
      <c r="B369" s="1">
        <v>2016.0</v>
      </c>
      <c r="C369" s="1">
        <v>24.0</v>
      </c>
      <c r="D369" s="1">
        <v>2021.0</v>
      </c>
      <c r="E369" s="1">
        <v>0.0</v>
      </c>
      <c r="F369" s="1">
        <v>2.0</v>
      </c>
    </row>
    <row r="370">
      <c r="A370" s="1" t="s">
        <v>8693</v>
      </c>
      <c r="B370" s="1" t="s">
        <v>848</v>
      </c>
      <c r="C370" s="1">
        <v>70.0</v>
      </c>
      <c r="D370" s="1">
        <v>6238.0</v>
      </c>
      <c r="E370" s="1">
        <v>1.0</v>
      </c>
      <c r="F370" s="1">
        <v>1.0</v>
      </c>
    </row>
    <row r="371">
      <c r="A371" s="1" t="s">
        <v>9948</v>
      </c>
      <c r="B371" s="1" t="s">
        <v>417</v>
      </c>
      <c r="C371" s="1">
        <v>30.0</v>
      </c>
      <c r="D371" s="1">
        <v>2506.0</v>
      </c>
      <c r="E371" s="1">
        <v>1.0</v>
      </c>
      <c r="F371" s="1">
        <v>0.0</v>
      </c>
    </row>
    <row r="372">
      <c r="A372" s="1" t="s">
        <v>4813</v>
      </c>
      <c r="B372" s="1" t="s">
        <v>661</v>
      </c>
      <c r="C372" s="1">
        <v>74.0</v>
      </c>
      <c r="D372" s="1">
        <v>4269.0</v>
      </c>
      <c r="E372" s="1">
        <v>9.0</v>
      </c>
      <c r="F372" s="1">
        <v>12.0</v>
      </c>
    </row>
    <row r="373">
      <c r="A373" s="1" t="s">
        <v>4297</v>
      </c>
      <c r="B373" s="1">
        <v>2022.0</v>
      </c>
      <c r="C373" s="1">
        <v>30.0</v>
      </c>
      <c r="D373" s="1">
        <v>2295.0</v>
      </c>
      <c r="E373" s="1">
        <v>1.0</v>
      </c>
      <c r="F373" s="1">
        <v>1.0</v>
      </c>
    </row>
    <row r="374">
      <c r="A374" s="1" t="s">
        <v>9953</v>
      </c>
      <c r="B374" s="1">
        <v>2002.0</v>
      </c>
      <c r="C374" s="1">
        <v>27.0</v>
      </c>
      <c r="D374" s="1">
        <v>2091.0</v>
      </c>
      <c r="E374" s="1">
        <v>4.0</v>
      </c>
      <c r="F374" s="1">
        <v>2.0</v>
      </c>
    </row>
    <row r="375">
      <c r="A375" s="1" t="s">
        <v>9955</v>
      </c>
      <c r="B375" s="1" t="s">
        <v>363</v>
      </c>
      <c r="C375" s="1">
        <v>23.0</v>
      </c>
      <c r="D375" s="1">
        <v>1054.0</v>
      </c>
      <c r="E375" s="1">
        <v>1.0</v>
      </c>
      <c r="F375" s="1">
        <v>0.0</v>
      </c>
    </row>
    <row r="376">
      <c r="A376" s="1" t="s">
        <v>6741</v>
      </c>
      <c r="B376" s="1">
        <v>2024.0</v>
      </c>
      <c r="C376" s="1">
        <v>8.0</v>
      </c>
      <c r="D376" s="1">
        <v>79.0</v>
      </c>
      <c r="E376" s="1">
        <v>1.0</v>
      </c>
      <c r="F376" s="1">
        <v>0.0</v>
      </c>
    </row>
    <row r="377">
      <c r="A377" s="1" t="s">
        <v>6856</v>
      </c>
      <c r="B377" s="1" t="s">
        <v>1347</v>
      </c>
      <c r="C377" s="1">
        <v>42.0</v>
      </c>
      <c r="D377" s="1">
        <v>2405.0</v>
      </c>
      <c r="E377" s="1">
        <v>2.0</v>
      </c>
      <c r="F377" s="1">
        <v>1.0</v>
      </c>
    </row>
    <row r="378">
      <c r="A378" s="1" t="s">
        <v>2744</v>
      </c>
      <c r="B378" s="1">
        <v>1992.0</v>
      </c>
      <c r="C378" s="1">
        <v>24.0</v>
      </c>
      <c r="D378" s="1">
        <v>1903.0</v>
      </c>
      <c r="E378" s="1">
        <v>1.0</v>
      </c>
      <c r="F378" s="1">
        <v>0.0</v>
      </c>
    </row>
    <row r="379">
      <c r="A379" s="1" t="s">
        <v>5147</v>
      </c>
      <c r="B379" s="1">
        <v>2014.0</v>
      </c>
      <c r="C379" s="1">
        <v>24.0</v>
      </c>
      <c r="D379" s="1">
        <v>2115.0</v>
      </c>
      <c r="E379" s="1">
        <v>0.0</v>
      </c>
      <c r="F379" s="1">
        <v>1.0</v>
      </c>
    </row>
    <row r="380">
      <c r="A380" s="1" t="s">
        <v>3467</v>
      </c>
      <c r="B380" s="1">
        <v>2013.0</v>
      </c>
      <c r="C380" s="1">
        <v>7.0</v>
      </c>
      <c r="D380" s="1">
        <v>534.0</v>
      </c>
      <c r="E380" s="1">
        <v>1.0</v>
      </c>
      <c r="F380" s="1">
        <v>0.0</v>
      </c>
    </row>
    <row r="381">
      <c r="A381" s="1" t="s">
        <v>9961</v>
      </c>
      <c r="B381" s="1" t="s">
        <v>548</v>
      </c>
      <c r="C381" s="1">
        <v>54.0</v>
      </c>
      <c r="D381" s="1">
        <v>3349.0</v>
      </c>
      <c r="E381" s="1">
        <v>1.0</v>
      </c>
      <c r="F381" s="1">
        <v>4.0</v>
      </c>
    </row>
    <row r="382">
      <c r="A382" s="1" t="s">
        <v>5151</v>
      </c>
      <c r="B382" s="1">
        <v>2012.0</v>
      </c>
      <c r="C382" s="1">
        <v>1.0</v>
      </c>
      <c r="D382" s="1">
        <v>72.0</v>
      </c>
      <c r="E382" s="1">
        <v>0.0</v>
      </c>
      <c r="F382" s="1">
        <v>0.0</v>
      </c>
    </row>
    <row r="383">
      <c r="A383" s="1" t="s">
        <v>8063</v>
      </c>
      <c r="B383" s="1" t="s">
        <v>880</v>
      </c>
      <c r="C383" s="1">
        <v>64.0</v>
      </c>
      <c r="D383" s="1">
        <v>5124.0</v>
      </c>
      <c r="E383" s="1">
        <v>0.0</v>
      </c>
      <c r="F383" s="1">
        <v>7.0</v>
      </c>
    </row>
    <row r="384">
      <c r="A384" s="1" t="s">
        <v>3594</v>
      </c>
      <c r="B384" s="1">
        <v>2026.0</v>
      </c>
      <c r="C384" s="1">
        <v>3.0</v>
      </c>
      <c r="D384" s="1">
        <v>193.0</v>
      </c>
      <c r="E384" s="1">
        <v>0.0</v>
      </c>
      <c r="F384" s="1">
        <v>0.0</v>
      </c>
    </row>
    <row r="385">
      <c r="A385" s="1" t="s">
        <v>7041</v>
      </c>
      <c r="B385" s="1">
        <v>2002.0</v>
      </c>
      <c r="C385" s="1">
        <v>21.0</v>
      </c>
      <c r="D385" s="1">
        <v>1085.0</v>
      </c>
      <c r="E385" s="1">
        <v>2.0</v>
      </c>
      <c r="F385" s="1">
        <v>1.0</v>
      </c>
    </row>
    <row r="386">
      <c r="A386" s="1" t="s">
        <v>8426</v>
      </c>
      <c r="B386" s="1">
        <v>2003.0</v>
      </c>
      <c r="C386" s="1">
        <v>1.0</v>
      </c>
      <c r="D386" s="1">
        <v>76.0</v>
      </c>
      <c r="E386" s="1">
        <v>0.0</v>
      </c>
      <c r="F386" s="1">
        <v>0.0</v>
      </c>
    </row>
    <row r="387">
      <c r="A387" s="1" t="s">
        <v>9702</v>
      </c>
      <c r="B387" s="1" t="s">
        <v>639</v>
      </c>
      <c r="C387" s="1">
        <v>67.0</v>
      </c>
      <c r="D387" s="1">
        <v>4340.0</v>
      </c>
      <c r="E387" s="1">
        <v>7.0</v>
      </c>
      <c r="F387" s="1">
        <v>6.0</v>
      </c>
    </row>
    <row r="388">
      <c r="A388" s="1" t="s">
        <v>9967</v>
      </c>
      <c r="B388" s="1" t="s">
        <v>571</v>
      </c>
      <c r="C388" s="1">
        <v>28.0</v>
      </c>
      <c r="D388" s="1">
        <v>725.0</v>
      </c>
      <c r="E388" s="1">
        <v>5.0</v>
      </c>
      <c r="F388" s="1">
        <v>0.0</v>
      </c>
    </row>
    <row r="389">
      <c r="A389" s="1" t="s">
        <v>9969</v>
      </c>
      <c r="B389" s="1">
        <v>1994.0</v>
      </c>
      <c r="C389" s="1">
        <v>19.0</v>
      </c>
      <c r="D389" s="1">
        <v>1558.0</v>
      </c>
      <c r="E389" s="1">
        <v>1.0</v>
      </c>
      <c r="F389" s="1">
        <v>0.0</v>
      </c>
    </row>
    <row r="390">
      <c r="A390" s="1" t="s">
        <v>3606</v>
      </c>
      <c r="B390" s="1">
        <v>2014.0</v>
      </c>
      <c r="C390" s="1">
        <v>9.0</v>
      </c>
      <c r="D390" s="1">
        <v>567.0</v>
      </c>
      <c r="E390" s="1">
        <v>1.0</v>
      </c>
      <c r="F390" s="1">
        <v>0.0</v>
      </c>
    </row>
    <row r="391">
      <c r="A391" s="1" t="s">
        <v>9728</v>
      </c>
      <c r="B391" s="1">
        <v>2013.0</v>
      </c>
      <c r="C391" s="1">
        <v>8.0</v>
      </c>
      <c r="D391" s="1">
        <v>698.0</v>
      </c>
      <c r="E391" s="1">
        <v>0.0</v>
      </c>
      <c r="F391" s="1">
        <v>0.0</v>
      </c>
    </row>
    <row r="392">
      <c r="A392" s="1" t="s">
        <v>5158</v>
      </c>
      <c r="B392" s="1">
        <v>2014.0</v>
      </c>
      <c r="C392" s="1">
        <v>6.0</v>
      </c>
      <c r="D392" s="1">
        <v>447.0</v>
      </c>
      <c r="E392" s="1">
        <v>0.0</v>
      </c>
      <c r="F392" s="1">
        <v>1.0</v>
      </c>
    </row>
    <row r="393">
      <c r="A393" s="1" t="s">
        <v>9973</v>
      </c>
      <c r="B393" s="1" t="s">
        <v>1418</v>
      </c>
      <c r="C393" s="1">
        <v>83.0</v>
      </c>
      <c r="D393" s="1">
        <v>5998.0</v>
      </c>
      <c r="E393" s="1">
        <v>0.0</v>
      </c>
      <c r="F393" s="1">
        <v>4.0</v>
      </c>
    </row>
    <row r="394">
      <c r="A394" s="1" t="s">
        <v>9976</v>
      </c>
      <c r="B394" s="1" t="s">
        <v>526</v>
      </c>
      <c r="C394" s="1">
        <v>71.0</v>
      </c>
      <c r="D394" s="1">
        <v>5123.0</v>
      </c>
      <c r="E394" s="1">
        <v>25.0</v>
      </c>
      <c r="F394" s="1">
        <v>5.0</v>
      </c>
    </row>
    <row r="395">
      <c r="A395" s="1" t="s">
        <v>9978</v>
      </c>
      <c r="B395" s="1">
        <v>2010.0</v>
      </c>
      <c r="C395" s="1">
        <v>4.0</v>
      </c>
      <c r="D395" s="1">
        <v>343.0</v>
      </c>
      <c r="E395" s="1">
        <v>0.0</v>
      </c>
      <c r="F395" s="1">
        <v>0.0</v>
      </c>
    </row>
    <row r="396">
      <c r="A396" s="1" t="s">
        <v>9434</v>
      </c>
    </row>
    <row r="397">
      <c r="A397" s="1" t="s">
        <v>1</v>
      </c>
      <c r="B397" s="1" t="s">
        <v>260</v>
      </c>
      <c r="C397" s="1" t="s">
        <v>4</v>
      </c>
      <c r="D397" s="1" t="s">
        <v>341</v>
      </c>
      <c r="E397" s="1" t="s">
        <v>7</v>
      </c>
      <c r="F397" s="1" t="s">
        <v>344</v>
      </c>
    </row>
    <row r="398">
      <c r="A398" s="1" t="s">
        <v>3616</v>
      </c>
      <c r="B398" s="1">
        <v>2015.0</v>
      </c>
      <c r="C398" s="1">
        <v>4.0</v>
      </c>
      <c r="D398" s="1">
        <v>328.0</v>
      </c>
      <c r="E398" s="1">
        <v>0.0</v>
      </c>
      <c r="F398" s="1">
        <v>0.0</v>
      </c>
    </row>
    <row r="399">
      <c r="A399" s="1" t="s">
        <v>1995</v>
      </c>
      <c r="B399" s="1">
        <v>2016.0</v>
      </c>
      <c r="C399" s="1">
        <v>14.0</v>
      </c>
      <c r="D399" s="1">
        <v>1075.0</v>
      </c>
      <c r="E399" s="1">
        <v>0.0</v>
      </c>
      <c r="F399" s="1">
        <v>0.0</v>
      </c>
    </row>
    <row r="400">
      <c r="A400" s="1" t="s">
        <v>9979</v>
      </c>
      <c r="B400" s="1">
        <v>2012.0</v>
      </c>
      <c r="C400" s="1">
        <v>9.0</v>
      </c>
      <c r="D400" s="1">
        <v>623.0</v>
      </c>
      <c r="E400" s="1">
        <v>0.0</v>
      </c>
      <c r="F400" s="1">
        <v>1.0</v>
      </c>
    </row>
    <row r="401">
      <c r="A401" s="1" t="s">
        <v>9980</v>
      </c>
      <c r="B401" s="1" t="s">
        <v>1001</v>
      </c>
      <c r="C401" s="1">
        <v>1.0</v>
      </c>
      <c r="D401" s="1">
        <v>90.0</v>
      </c>
      <c r="E401" s="1">
        <v>0.0</v>
      </c>
      <c r="F401" s="1">
        <v>0.0</v>
      </c>
    </row>
    <row r="402">
      <c r="A402" s="1" t="s">
        <v>307</v>
      </c>
      <c r="B402" s="1" t="s">
        <v>380</v>
      </c>
      <c r="C402" s="1">
        <v>47.0</v>
      </c>
      <c r="D402" s="1">
        <v>2428.0</v>
      </c>
      <c r="E402" s="1">
        <v>2.0</v>
      </c>
      <c r="F402" s="1">
        <v>4.0</v>
      </c>
    </row>
    <row r="403">
      <c r="A403" s="1" t="s">
        <v>2332</v>
      </c>
      <c r="B403" s="1">
        <v>2016.0</v>
      </c>
      <c r="C403" s="1">
        <v>18.0</v>
      </c>
      <c r="D403" s="1">
        <v>1534.0</v>
      </c>
      <c r="E403" s="1">
        <v>0.0</v>
      </c>
      <c r="F403" s="1">
        <v>1.0</v>
      </c>
    </row>
    <row r="404">
      <c r="A404" s="1" t="s">
        <v>4365</v>
      </c>
      <c r="B404" s="1" t="s">
        <v>665</v>
      </c>
      <c r="C404" s="1">
        <v>82.0</v>
      </c>
      <c r="D404" s="1">
        <v>7033.0</v>
      </c>
      <c r="E404" s="1">
        <v>3.0</v>
      </c>
      <c r="F404" s="1">
        <v>5.0</v>
      </c>
    </row>
    <row r="405">
      <c r="A405" s="1" t="s">
        <v>2713</v>
      </c>
      <c r="B405" s="1" t="s">
        <v>2343</v>
      </c>
      <c r="C405" s="1">
        <v>78.0</v>
      </c>
      <c r="D405" s="1">
        <v>6709.0</v>
      </c>
      <c r="E405" s="1">
        <v>0.0</v>
      </c>
      <c r="F405" s="1">
        <v>8.0</v>
      </c>
    </row>
    <row r="406">
      <c r="A406" s="1" t="s">
        <v>5688</v>
      </c>
      <c r="B406" s="1" t="s">
        <v>471</v>
      </c>
      <c r="C406" s="1">
        <v>54.0</v>
      </c>
      <c r="D406" s="1">
        <v>4843.0</v>
      </c>
      <c r="E406" s="1">
        <v>1.0</v>
      </c>
      <c r="F406" s="1">
        <v>0.0</v>
      </c>
    </row>
    <row r="407">
      <c r="A407" s="1" t="s">
        <v>9986</v>
      </c>
      <c r="B407" s="1">
        <v>2011.0</v>
      </c>
      <c r="C407" s="1">
        <v>1.0</v>
      </c>
      <c r="D407" s="1">
        <v>57.0</v>
      </c>
      <c r="E407" s="1">
        <v>0.0</v>
      </c>
      <c r="F407" s="1">
        <v>0.0</v>
      </c>
    </row>
    <row r="408">
      <c r="A408" s="1" t="s">
        <v>9988</v>
      </c>
      <c r="B408" s="1" t="s">
        <v>838</v>
      </c>
      <c r="C408" s="1">
        <v>4.0</v>
      </c>
      <c r="D408" s="1">
        <v>87.0</v>
      </c>
      <c r="E408" s="1">
        <v>0.0</v>
      </c>
      <c r="F408" s="1">
        <v>0.0</v>
      </c>
    </row>
    <row r="409">
      <c r="A409" s="1" t="s">
        <v>5911</v>
      </c>
      <c r="B409" s="1">
        <v>2013.0</v>
      </c>
      <c r="C409" s="1">
        <v>6.0</v>
      </c>
      <c r="D409" s="1">
        <v>383.0</v>
      </c>
      <c r="E409" s="1">
        <v>0.0</v>
      </c>
      <c r="F409" s="1">
        <v>0.0</v>
      </c>
    </row>
    <row r="410">
      <c r="A410" s="1" t="s">
        <v>9991</v>
      </c>
      <c r="B410" s="1" t="s">
        <v>489</v>
      </c>
      <c r="C410" s="1">
        <v>16.0</v>
      </c>
      <c r="D410" s="1">
        <v>1254.0</v>
      </c>
      <c r="E410" s="1">
        <v>0.0</v>
      </c>
      <c r="F410" s="1">
        <v>2.0</v>
      </c>
    </row>
    <row r="411">
      <c r="A411" s="1" t="s">
        <v>9992</v>
      </c>
      <c r="B411" s="1">
        <v>1992.0</v>
      </c>
      <c r="C411" s="1">
        <v>28.0</v>
      </c>
      <c r="D411" s="1">
        <v>2484.0</v>
      </c>
      <c r="E411" s="1">
        <v>4.0</v>
      </c>
      <c r="F411" s="1">
        <v>6.0</v>
      </c>
    </row>
    <row r="412">
      <c r="A412" s="1" t="s">
        <v>9993</v>
      </c>
      <c r="B412" s="1" t="s">
        <v>471</v>
      </c>
      <c r="C412" s="1">
        <v>36.0</v>
      </c>
      <c r="D412" s="1">
        <v>2429.0</v>
      </c>
      <c r="E412" s="1">
        <v>5.0</v>
      </c>
      <c r="F412" s="1">
        <v>3.0</v>
      </c>
    </row>
    <row r="413">
      <c r="A413" s="1" t="s">
        <v>9463</v>
      </c>
      <c r="B413" s="1" t="s">
        <v>777</v>
      </c>
      <c r="C413" s="1">
        <v>115.0</v>
      </c>
      <c r="D413" s="1">
        <v>9123.0</v>
      </c>
      <c r="E413" s="1">
        <v>5.0</v>
      </c>
      <c r="F413" s="1">
        <v>5.0</v>
      </c>
    </row>
    <row r="414">
      <c r="A414" s="1" t="s">
        <v>9995</v>
      </c>
      <c r="B414" s="1" t="s">
        <v>417</v>
      </c>
      <c r="C414" s="1">
        <v>38.0</v>
      </c>
      <c r="D414" s="1">
        <v>2569.0</v>
      </c>
      <c r="E414" s="1">
        <v>8.0</v>
      </c>
      <c r="F414" s="1">
        <v>6.0</v>
      </c>
    </row>
    <row r="415">
      <c r="A415" s="1" t="s">
        <v>5926</v>
      </c>
      <c r="B415" s="1">
        <v>1992.0</v>
      </c>
      <c r="C415" s="1">
        <v>2.0</v>
      </c>
      <c r="D415" s="1">
        <v>96.0</v>
      </c>
      <c r="E415" s="1">
        <v>0.0</v>
      </c>
      <c r="F415" s="1">
        <v>1.0</v>
      </c>
    </row>
    <row r="416">
      <c r="A416" s="1" t="s">
        <v>2349</v>
      </c>
      <c r="B416" s="1" t="s">
        <v>387</v>
      </c>
      <c r="C416" s="1">
        <v>86.0</v>
      </c>
      <c r="D416" s="1">
        <v>6313.0</v>
      </c>
      <c r="E416" s="1">
        <v>17.0</v>
      </c>
      <c r="F416" s="1">
        <v>19.0</v>
      </c>
    </row>
    <row r="417">
      <c r="A417" s="1" t="s">
        <v>9999</v>
      </c>
      <c r="B417" s="1">
        <v>2011.0</v>
      </c>
      <c r="C417" s="1">
        <v>1.0</v>
      </c>
      <c r="D417" s="1">
        <v>73.0</v>
      </c>
      <c r="E417" s="1">
        <v>0.0</v>
      </c>
      <c r="F417" s="1">
        <v>0.0</v>
      </c>
    </row>
    <row r="418">
      <c r="A418" s="1" t="s">
        <v>7819</v>
      </c>
      <c r="B418" s="1" t="s">
        <v>373</v>
      </c>
      <c r="C418" s="1">
        <v>50.0</v>
      </c>
      <c r="D418" s="1">
        <v>4500.0</v>
      </c>
      <c r="E418" s="1">
        <v>0.0</v>
      </c>
      <c r="F418" s="1">
        <v>1.0</v>
      </c>
    </row>
    <row r="419">
      <c r="A419" s="1" t="s">
        <v>10000</v>
      </c>
      <c r="B419" s="1" t="s">
        <v>1347</v>
      </c>
      <c r="C419" s="1">
        <v>91.0</v>
      </c>
      <c r="D419" s="1">
        <v>7613.0</v>
      </c>
      <c r="E419" s="1">
        <v>1.0</v>
      </c>
      <c r="F419" s="1">
        <v>10.0</v>
      </c>
    </row>
    <row r="420">
      <c r="A420" s="1" t="s">
        <v>10002</v>
      </c>
      <c r="B420" s="1" t="s">
        <v>632</v>
      </c>
      <c r="C420" s="1">
        <v>117.0</v>
      </c>
      <c r="D420" s="1">
        <v>7477.0</v>
      </c>
      <c r="E420" s="1">
        <v>18.0</v>
      </c>
      <c r="F420" s="1">
        <v>11.0</v>
      </c>
    </row>
    <row r="421">
      <c r="A421" s="1" t="s">
        <v>454</v>
      </c>
      <c r="B421" s="1" t="s">
        <v>522</v>
      </c>
      <c r="C421" s="1">
        <v>72.0</v>
      </c>
      <c r="D421" s="1">
        <v>6038.0</v>
      </c>
      <c r="E421" s="1">
        <v>4.0</v>
      </c>
      <c r="F421" s="1">
        <v>12.0</v>
      </c>
    </row>
    <row r="422">
      <c r="A422" s="1" t="s">
        <v>10003</v>
      </c>
      <c r="B422" s="1">
        <v>2015.0</v>
      </c>
      <c r="C422" s="1">
        <v>1.0</v>
      </c>
      <c r="D422" s="1">
        <v>33.0</v>
      </c>
      <c r="E422" s="1">
        <v>0.0</v>
      </c>
      <c r="F422" s="1">
        <v>0.0</v>
      </c>
    </row>
    <row r="423">
      <c r="A423" s="1" t="s">
        <v>4937</v>
      </c>
      <c r="B423" s="1">
        <v>2014.0</v>
      </c>
      <c r="C423" s="1">
        <v>13.0</v>
      </c>
      <c r="D423" s="1">
        <v>1002.0</v>
      </c>
      <c r="E423" s="1">
        <v>6.0</v>
      </c>
      <c r="F423" s="1">
        <v>0.0</v>
      </c>
    </row>
    <row r="424">
      <c r="A424" s="1" t="s">
        <v>9434</v>
      </c>
    </row>
    <row r="425">
      <c r="A425" s="1" t="s">
        <v>1</v>
      </c>
      <c r="B425" s="1" t="s">
        <v>260</v>
      </c>
      <c r="C425" s="1" t="s">
        <v>4</v>
      </c>
      <c r="D425" s="1" t="s">
        <v>341</v>
      </c>
      <c r="E425" s="1" t="s">
        <v>7</v>
      </c>
      <c r="F425" s="1" t="s">
        <v>344</v>
      </c>
    </row>
    <row r="426">
      <c r="A426" s="1" t="s">
        <v>6956</v>
      </c>
      <c r="B426" s="1">
        <v>1992.0</v>
      </c>
      <c r="C426" s="1">
        <v>21.0</v>
      </c>
      <c r="D426" s="1">
        <v>1845.0</v>
      </c>
      <c r="E426" s="1">
        <v>0.0</v>
      </c>
      <c r="F426" s="1">
        <v>2.0</v>
      </c>
    </row>
    <row r="427">
      <c r="A427" s="1" t="s">
        <v>10009</v>
      </c>
      <c r="B427" s="1">
        <v>2002.0</v>
      </c>
      <c r="C427" s="1">
        <v>3.0</v>
      </c>
      <c r="D427" s="1">
        <v>131.0</v>
      </c>
      <c r="E427" s="1">
        <v>1.0</v>
      </c>
      <c r="F427" s="1">
        <v>0.0</v>
      </c>
    </row>
    <row r="428">
      <c r="A428" s="1" t="s">
        <v>3505</v>
      </c>
      <c r="B428" s="1">
        <v>2008.0</v>
      </c>
      <c r="C428" s="1">
        <v>2.0</v>
      </c>
      <c r="D428" s="1">
        <v>95.0</v>
      </c>
      <c r="E428" s="1">
        <v>0.0</v>
      </c>
      <c r="F428" s="1">
        <v>0.0</v>
      </c>
    </row>
    <row r="429">
      <c r="A429" s="1" t="s">
        <v>8775</v>
      </c>
      <c r="B429" s="1">
        <v>2007.0</v>
      </c>
      <c r="C429" s="1">
        <v>9.0</v>
      </c>
      <c r="D429" s="1">
        <v>810.0</v>
      </c>
      <c r="E429" s="1">
        <v>0.0</v>
      </c>
      <c r="F429" s="1">
        <v>0.0</v>
      </c>
    </row>
    <row r="430">
      <c r="A430" s="1" t="s">
        <v>10010</v>
      </c>
      <c r="B430" s="1">
        <v>2005.0</v>
      </c>
      <c r="C430" s="1">
        <v>41.0</v>
      </c>
      <c r="D430" s="1">
        <v>3248.0</v>
      </c>
      <c r="E430" s="1">
        <v>3.0</v>
      </c>
      <c r="F430" s="1">
        <v>2.0</v>
      </c>
    </row>
    <row r="431">
      <c r="A431" s="1" t="s">
        <v>881</v>
      </c>
      <c r="B431" s="1">
        <v>2013.0</v>
      </c>
      <c r="C431" s="1">
        <v>21.0</v>
      </c>
      <c r="D431" s="1">
        <v>1588.0</v>
      </c>
      <c r="E431" s="1">
        <v>1.0</v>
      </c>
      <c r="F431" s="1">
        <v>0.0</v>
      </c>
    </row>
    <row r="432">
      <c r="A432" s="1" t="s">
        <v>9777</v>
      </c>
      <c r="B432" s="1">
        <v>2009.0</v>
      </c>
      <c r="C432" s="1">
        <v>10.0</v>
      </c>
      <c r="D432" s="1">
        <v>352.0</v>
      </c>
      <c r="E432" s="1">
        <v>0.0</v>
      </c>
      <c r="F432" s="1">
        <v>0.0</v>
      </c>
    </row>
    <row r="433">
      <c r="A433" s="1" t="s">
        <v>10013</v>
      </c>
      <c r="B433" s="1" t="s">
        <v>477</v>
      </c>
      <c r="C433" s="1">
        <v>317.0</v>
      </c>
      <c r="D433" s="1">
        <v>26887.0</v>
      </c>
      <c r="E433" s="1">
        <v>1.0</v>
      </c>
      <c r="F433" s="1">
        <v>0.0</v>
      </c>
    </row>
    <row r="434">
      <c r="A434" s="1" t="s">
        <v>1509</v>
      </c>
      <c r="B434" s="1" t="s">
        <v>600</v>
      </c>
      <c r="C434" s="1">
        <v>173.0</v>
      </c>
      <c r="D434" s="1">
        <v>13193.0</v>
      </c>
      <c r="E434" s="1">
        <v>9.0</v>
      </c>
      <c r="F434" s="1">
        <v>11.0</v>
      </c>
    </row>
    <row r="435">
      <c r="A435" s="1" t="s">
        <v>7096</v>
      </c>
      <c r="B435" s="1" t="s">
        <v>483</v>
      </c>
      <c r="C435" s="1">
        <v>38.0</v>
      </c>
      <c r="D435" s="1">
        <v>3375.0</v>
      </c>
      <c r="E435" s="1">
        <v>0.0</v>
      </c>
      <c r="F435" s="1">
        <v>0.0</v>
      </c>
    </row>
    <row r="436">
      <c r="A436" s="1" t="s">
        <v>8790</v>
      </c>
      <c r="B436" s="1" t="s">
        <v>489</v>
      </c>
      <c r="C436" s="1">
        <v>9.0</v>
      </c>
      <c r="D436" s="1">
        <v>424.0</v>
      </c>
      <c r="E436" s="1">
        <v>0.0</v>
      </c>
      <c r="F436" s="1">
        <v>0.0</v>
      </c>
    </row>
    <row r="437">
      <c r="A437" s="1" t="s">
        <v>4952</v>
      </c>
      <c r="B437" s="1">
        <v>2004.0</v>
      </c>
      <c r="C437" s="1">
        <v>11.0</v>
      </c>
      <c r="D437" s="1">
        <v>892.0</v>
      </c>
      <c r="E437" s="1">
        <v>0.0</v>
      </c>
      <c r="F437" s="1">
        <v>0.0</v>
      </c>
    </row>
    <row r="438">
      <c r="A438" s="1" t="s">
        <v>10018</v>
      </c>
      <c r="B438" s="1" t="s">
        <v>819</v>
      </c>
      <c r="C438" s="1">
        <v>7.0</v>
      </c>
      <c r="D438" s="1">
        <v>347.0</v>
      </c>
      <c r="E438" s="1">
        <v>0.0</v>
      </c>
      <c r="F438" s="1">
        <v>0.0</v>
      </c>
    </row>
    <row r="439">
      <c r="A439" s="1" t="s">
        <v>10021</v>
      </c>
      <c r="B439" s="1" t="s">
        <v>625</v>
      </c>
      <c r="C439" s="1">
        <v>155.0</v>
      </c>
      <c r="D439" s="1">
        <v>9444.0</v>
      </c>
      <c r="E439" s="1">
        <v>19.0</v>
      </c>
      <c r="F439" s="1">
        <v>12.0</v>
      </c>
    </row>
    <row r="440">
      <c r="A440" s="1" t="s">
        <v>5219</v>
      </c>
      <c r="B440" s="1" t="s">
        <v>632</v>
      </c>
      <c r="C440" s="1">
        <v>147.0</v>
      </c>
      <c r="D440" s="1">
        <v>7545.0</v>
      </c>
      <c r="E440" s="1">
        <v>40.0</v>
      </c>
      <c r="F440" s="1">
        <v>8.0</v>
      </c>
    </row>
    <row r="441">
      <c r="A441" s="1" t="s">
        <v>6983</v>
      </c>
      <c r="B441" s="1" t="s">
        <v>576</v>
      </c>
      <c r="C441" s="1">
        <v>61.0</v>
      </c>
      <c r="D441" s="1">
        <v>2562.0</v>
      </c>
      <c r="E441" s="1">
        <v>4.0</v>
      </c>
      <c r="F441" s="1">
        <v>2.0</v>
      </c>
    </row>
    <row r="442">
      <c r="A442" s="1" t="s">
        <v>10025</v>
      </c>
      <c r="B442" s="1">
        <v>2013.0</v>
      </c>
      <c r="C442" s="1">
        <v>3.0</v>
      </c>
      <c r="D442" s="1">
        <v>58.0</v>
      </c>
      <c r="E442" s="1">
        <v>0.0</v>
      </c>
      <c r="F442" s="1">
        <v>0.0</v>
      </c>
    </row>
    <row r="443">
      <c r="A443" s="1" t="s">
        <v>4514</v>
      </c>
      <c r="B443" s="1">
        <v>1992.0</v>
      </c>
      <c r="C443" s="1">
        <v>6.0</v>
      </c>
      <c r="D443" s="1">
        <v>512.0</v>
      </c>
      <c r="E443" s="1">
        <v>1.0</v>
      </c>
      <c r="F443" s="1">
        <v>1.0</v>
      </c>
    </row>
    <row r="444">
      <c r="A444" s="1" t="s">
        <v>288</v>
      </c>
      <c r="B444" s="1">
        <v>2016.0</v>
      </c>
      <c r="C444" s="1">
        <v>23.0</v>
      </c>
      <c r="D444" s="1">
        <v>1823.0</v>
      </c>
      <c r="E444" s="1">
        <v>6.0</v>
      </c>
      <c r="F444" s="1">
        <v>2.0</v>
      </c>
    </row>
    <row r="445">
      <c r="A445" s="1" t="s">
        <v>10028</v>
      </c>
      <c r="B445" s="1">
        <v>2016.0</v>
      </c>
      <c r="C445" s="1">
        <v>2.0</v>
      </c>
      <c r="D445" s="1">
        <v>48.0</v>
      </c>
      <c r="E445" s="1">
        <v>0.0</v>
      </c>
      <c r="F445" s="1">
        <v>0.0</v>
      </c>
    </row>
    <row r="446">
      <c r="A446" s="1" t="s">
        <v>2779</v>
      </c>
      <c r="B446" s="1" t="s">
        <v>483</v>
      </c>
      <c r="C446" s="1">
        <v>70.0</v>
      </c>
      <c r="D446" s="1">
        <v>5757.0</v>
      </c>
      <c r="E446" s="1">
        <v>4.0</v>
      </c>
      <c r="F446" s="1">
        <v>6.0</v>
      </c>
    </row>
    <row r="447">
      <c r="A447" s="1" t="s">
        <v>4986</v>
      </c>
      <c r="B447" s="1">
        <v>2009.0</v>
      </c>
      <c r="C447" s="1">
        <v>10.0</v>
      </c>
      <c r="D447" s="1">
        <v>733.0</v>
      </c>
      <c r="E447" s="1">
        <v>2.0</v>
      </c>
      <c r="F447" s="1">
        <v>1.0</v>
      </c>
    </row>
    <row r="448">
      <c r="A448" s="1" t="s">
        <v>3692</v>
      </c>
      <c r="B448" s="1" t="s">
        <v>848</v>
      </c>
      <c r="C448" s="1">
        <v>37.0</v>
      </c>
      <c r="D448" s="1">
        <v>3330.0</v>
      </c>
      <c r="E448" s="1">
        <v>0.0</v>
      </c>
      <c r="F448" s="1">
        <v>0.0</v>
      </c>
    </row>
    <row r="449">
      <c r="A449" s="1" t="s">
        <v>5987</v>
      </c>
      <c r="B449" s="1">
        <v>2015.0</v>
      </c>
      <c r="C449" s="1">
        <v>16.0</v>
      </c>
      <c r="D449" s="1">
        <v>1440.0</v>
      </c>
      <c r="E449" s="1">
        <v>0.0</v>
      </c>
      <c r="F449" s="1">
        <v>0.0</v>
      </c>
    </row>
    <row r="450">
      <c r="A450" s="1" t="s">
        <v>5239</v>
      </c>
      <c r="B450" s="1">
        <v>2018.0</v>
      </c>
      <c r="C450" s="1">
        <v>39.0</v>
      </c>
      <c r="D450" s="1">
        <v>3395.0</v>
      </c>
      <c r="E450" s="1">
        <v>0.0</v>
      </c>
      <c r="F450" s="1">
        <v>3.0</v>
      </c>
    </row>
    <row r="451">
      <c r="A451" s="1" t="s">
        <v>10034</v>
      </c>
      <c r="B451" s="1">
        <v>2016.0</v>
      </c>
      <c r="C451" s="1">
        <v>18.0</v>
      </c>
      <c r="D451" s="1">
        <v>1582.0</v>
      </c>
      <c r="E451" s="1">
        <v>1.0</v>
      </c>
      <c r="F451" s="1">
        <v>0.0</v>
      </c>
    </row>
    <row r="452">
      <c r="A452" s="1" t="s">
        <v>8491</v>
      </c>
      <c r="B452" s="1" t="s">
        <v>1410</v>
      </c>
      <c r="C452" s="1">
        <v>41.0</v>
      </c>
      <c r="D452" s="1">
        <v>2844.0</v>
      </c>
      <c r="E452" s="1">
        <v>2.0</v>
      </c>
      <c r="F452" s="1">
        <v>1.0</v>
      </c>
    </row>
    <row r="453">
      <c r="A453" s="1" t="s">
        <v>10037</v>
      </c>
      <c r="B453" s="1">
        <v>2012.0</v>
      </c>
      <c r="C453" s="1">
        <v>6.0</v>
      </c>
      <c r="D453" s="1">
        <v>459.0</v>
      </c>
      <c r="E453" s="1">
        <v>0.0</v>
      </c>
      <c r="F453" s="1">
        <v>0.0</v>
      </c>
    </row>
    <row r="454">
      <c r="A454" s="1" t="s">
        <v>9434</v>
      </c>
    </row>
    <row r="455">
      <c r="A455" s="1" t="s">
        <v>1</v>
      </c>
      <c r="B455" s="1" t="s">
        <v>260</v>
      </c>
      <c r="C455" s="1" t="s">
        <v>4</v>
      </c>
      <c r="D455" s="1" t="s">
        <v>341</v>
      </c>
      <c r="E455" s="1" t="s">
        <v>7</v>
      </c>
      <c r="F455" s="1" t="s">
        <v>344</v>
      </c>
    </row>
    <row r="456">
      <c r="A456" s="1" t="s">
        <v>4545</v>
      </c>
      <c r="B456" s="1">
        <v>2018.0</v>
      </c>
      <c r="C456" s="1">
        <v>2.0</v>
      </c>
      <c r="D456" s="1">
        <v>180.0</v>
      </c>
      <c r="E456" s="1">
        <v>0.0</v>
      </c>
      <c r="F456" s="1">
        <v>0.0</v>
      </c>
    </row>
    <row r="457">
      <c r="A457" s="1" t="s">
        <v>10041</v>
      </c>
      <c r="B457" s="1" t="s">
        <v>436</v>
      </c>
      <c r="C457" s="1">
        <v>92.0</v>
      </c>
      <c r="D457" s="1">
        <v>7942.0</v>
      </c>
      <c r="E457" s="1">
        <v>3.0</v>
      </c>
      <c r="F457" s="1">
        <v>5.0</v>
      </c>
    </row>
    <row r="458">
      <c r="A458" s="1" t="s">
        <v>10042</v>
      </c>
      <c r="B458" s="1" t="s">
        <v>870</v>
      </c>
      <c r="C458" s="1">
        <v>13.0</v>
      </c>
      <c r="D458" s="1">
        <v>523.0</v>
      </c>
      <c r="E458" s="1">
        <v>0.0</v>
      </c>
      <c r="F458" s="1">
        <v>0.0</v>
      </c>
    </row>
    <row r="459">
      <c r="A459" s="1" t="s">
        <v>10044</v>
      </c>
      <c r="B459" s="1" t="s">
        <v>725</v>
      </c>
      <c r="C459" s="1">
        <v>26.0</v>
      </c>
      <c r="D459" s="1">
        <v>1243.0</v>
      </c>
      <c r="E459" s="1">
        <v>0.0</v>
      </c>
      <c r="F459" s="1">
        <v>2.0</v>
      </c>
    </row>
    <row r="460">
      <c r="A460" s="1" t="s">
        <v>10047</v>
      </c>
      <c r="B460" s="1" t="s">
        <v>483</v>
      </c>
      <c r="C460" s="1">
        <v>48.0</v>
      </c>
      <c r="D460" s="1">
        <v>2379.0</v>
      </c>
      <c r="E460" s="1">
        <v>10.0</v>
      </c>
      <c r="F460" s="1">
        <v>3.0</v>
      </c>
    </row>
    <row r="461">
      <c r="A461" s="1" t="s">
        <v>10048</v>
      </c>
      <c r="B461" s="1" t="s">
        <v>552</v>
      </c>
      <c r="C461" s="1">
        <v>16.0</v>
      </c>
      <c r="D461" s="1">
        <v>794.0</v>
      </c>
      <c r="E461" s="1">
        <v>0.0</v>
      </c>
      <c r="F461" s="1">
        <v>0.0</v>
      </c>
    </row>
    <row r="462">
      <c r="A462" s="1" t="s">
        <v>7050</v>
      </c>
      <c r="B462" s="1" t="s">
        <v>687</v>
      </c>
      <c r="C462" s="1">
        <v>95.0</v>
      </c>
      <c r="D462" s="1">
        <v>7201.0</v>
      </c>
      <c r="E462" s="1">
        <v>11.0</v>
      </c>
      <c r="F462" s="1">
        <v>12.0</v>
      </c>
    </row>
    <row r="463">
      <c r="A463" s="1" t="s">
        <v>8048</v>
      </c>
      <c r="B463" s="1" t="s">
        <v>537</v>
      </c>
      <c r="C463" s="1">
        <v>30.0</v>
      </c>
      <c r="D463" s="1">
        <v>751.0</v>
      </c>
      <c r="E463" s="1">
        <v>4.0</v>
      </c>
      <c r="F463" s="1">
        <v>2.0</v>
      </c>
    </row>
    <row r="464">
      <c r="A464" s="1" t="s">
        <v>8115</v>
      </c>
      <c r="B464" s="1">
        <v>2026.0</v>
      </c>
      <c r="C464" s="1">
        <v>3.0</v>
      </c>
      <c r="D464" s="1">
        <v>167.0</v>
      </c>
      <c r="E464" s="1">
        <v>0.0</v>
      </c>
      <c r="F464" s="1">
        <v>0.0</v>
      </c>
    </row>
    <row r="465">
      <c r="A465" s="1" t="s">
        <v>6034</v>
      </c>
      <c r="B465" s="1" t="s">
        <v>2529</v>
      </c>
      <c r="C465" s="1">
        <v>191.0</v>
      </c>
      <c r="D465" s="1">
        <v>15700.0</v>
      </c>
      <c r="E465" s="1">
        <v>6.0</v>
      </c>
      <c r="F465" s="1">
        <v>12.0</v>
      </c>
    </row>
    <row r="466">
      <c r="A466" s="1" t="s">
        <v>3705</v>
      </c>
      <c r="B466" s="1" t="s">
        <v>632</v>
      </c>
      <c r="C466" s="1">
        <v>132.0</v>
      </c>
      <c r="D466" s="1">
        <v>11322.0</v>
      </c>
      <c r="E466" s="1">
        <v>10.0</v>
      </c>
      <c r="F466" s="1">
        <v>6.0</v>
      </c>
    </row>
    <row r="467">
      <c r="A467" s="1" t="s">
        <v>9521</v>
      </c>
      <c r="B467" s="1" t="s">
        <v>400</v>
      </c>
      <c r="C467" s="1">
        <v>101.0</v>
      </c>
      <c r="D467" s="1">
        <v>7129.0</v>
      </c>
      <c r="E467" s="1">
        <v>1.0</v>
      </c>
      <c r="F467" s="1">
        <v>1.0</v>
      </c>
    </row>
    <row r="468">
      <c r="A468" s="1" t="s">
        <v>8504</v>
      </c>
      <c r="B468" s="1" t="s">
        <v>683</v>
      </c>
      <c r="C468" s="1">
        <v>45.0</v>
      </c>
      <c r="D468" s="1">
        <v>2531.0</v>
      </c>
      <c r="E468" s="1">
        <v>5.0</v>
      </c>
      <c r="F468" s="1">
        <v>0.0</v>
      </c>
    </row>
    <row r="469">
      <c r="A469" s="1" t="s">
        <v>5265</v>
      </c>
      <c r="B469" s="1">
        <v>2016.0</v>
      </c>
      <c r="C469" s="1">
        <v>14.0</v>
      </c>
      <c r="D469" s="1">
        <v>814.0</v>
      </c>
      <c r="E469" s="1">
        <v>3.0</v>
      </c>
      <c r="F469" s="1">
        <v>0.0</v>
      </c>
    </row>
    <row r="470">
      <c r="A470" s="1" t="s">
        <v>3707</v>
      </c>
      <c r="B470" s="1">
        <v>2018.0</v>
      </c>
      <c r="C470" s="1">
        <v>44.0</v>
      </c>
      <c r="D470" s="1">
        <v>3676.0</v>
      </c>
      <c r="E470" s="1">
        <v>5.0</v>
      </c>
      <c r="F470" s="1">
        <v>5.0</v>
      </c>
    </row>
    <row r="471">
      <c r="A471" s="1" t="s">
        <v>10064</v>
      </c>
      <c r="B471" s="1" t="s">
        <v>387</v>
      </c>
      <c r="C471" s="1">
        <v>80.0</v>
      </c>
      <c r="D471" s="1">
        <v>4003.0</v>
      </c>
      <c r="E471" s="1">
        <v>19.0</v>
      </c>
      <c r="F471" s="1">
        <v>7.0</v>
      </c>
    </row>
    <row r="472">
      <c r="A472" s="1" t="s">
        <v>5031</v>
      </c>
      <c r="B472" s="1" t="s">
        <v>1006</v>
      </c>
      <c r="C472" s="1">
        <v>66.0</v>
      </c>
      <c r="D472" s="1">
        <v>5327.0</v>
      </c>
      <c r="E472" s="1">
        <v>15.0</v>
      </c>
      <c r="F472" s="1">
        <v>11.0</v>
      </c>
    </row>
    <row r="473">
      <c r="A473" s="1" t="s">
        <v>10067</v>
      </c>
      <c r="B473" s="1" t="s">
        <v>509</v>
      </c>
      <c r="C473" s="1">
        <v>8.0</v>
      </c>
      <c r="D473" s="1">
        <v>409.0</v>
      </c>
      <c r="E473" s="1">
        <v>0.0</v>
      </c>
      <c r="F473" s="1">
        <v>0.0</v>
      </c>
    </row>
    <row r="474">
      <c r="A474" s="1" t="s">
        <v>7914</v>
      </c>
      <c r="B474" s="1" t="s">
        <v>352</v>
      </c>
      <c r="C474" s="1">
        <v>50.0</v>
      </c>
      <c r="D474" s="1">
        <v>2155.0</v>
      </c>
      <c r="E474" s="1">
        <v>2.0</v>
      </c>
      <c r="F474" s="1">
        <v>4.0</v>
      </c>
    </row>
    <row r="475">
      <c r="A475" s="1" t="s">
        <v>10089</v>
      </c>
      <c r="B475" s="1" t="s">
        <v>632</v>
      </c>
      <c r="C475" s="1">
        <v>106.0</v>
      </c>
      <c r="D475" s="1">
        <v>5878.0</v>
      </c>
      <c r="E475" s="1">
        <v>18.0</v>
      </c>
      <c r="F475" s="1">
        <v>13.0</v>
      </c>
    </row>
    <row r="476">
      <c r="A476" s="1" t="s">
        <v>7129</v>
      </c>
      <c r="B476" s="1">
        <v>2001.0</v>
      </c>
      <c r="C476" s="1">
        <v>6.0</v>
      </c>
      <c r="D476" s="1">
        <v>491.0</v>
      </c>
      <c r="E476" s="1">
        <v>0.0</v>
      </c>
      <c r="F476" s="1">
        <v>0.0</v>
      </c>
    </row>
    <row r="477">
      <c r="A477" s="1" t="s">
        <v>949</v>
      </c>
      <c r="B477" s="1" t="s">
        <v>584</v>
      </c>
      <c r="C477" s="1">
        <v>78.0</v>
      </c>
      <c r="D477" s="1">
        <v>4414.0</v>
      </c>
      <c r="E477" s="1">
        <v>13.0</v>
      </c>
      <c r="F477" s="1">
        <v>2.0</v>
      </c>
    </row>
    <row r="478">
      <c r="A478" s="1" t="s">
        <v>6439</v>
      </c>
      <c r="B478" s="1">
        <v>2014.0</v>
      </c>
      <c r="C478" s="1">
        <v>3.0</v>
      </c>
      <c r="D478" s="1">
        <v>55.0</v>
      </c>
      <c r="E478" s="1">
        <v>1.0</v>
      </c>
      <c r="F478" s="1">
        <v>0.0</v>
      </c>
    </row>
    <row r="479">
      <c r="A479" s="1" t="s">
        <v>10103</v>
      </c>
      <c r="B479" s="1">
        <v>2016.0</v>
      </c>
      <c r="C479" s="1">
        <v>39.0</v>
      </c>
      <c r="D479" s="1">
        <v>3441.0</v>
      </c>
      <c r="E479" s="1">
        <v>0.0</v>
      </c>
      <c r="F479" s="1">
        <v>2.0</v>
      </c>
    </row>
    <row r="480">
      <c r="A480" s="1" t="s">
        <v>8068</v>
      </c>
      <c r="B480" s="1" t="s">
        <v>1438</v>
      </c>
      <c r="C480" s="1">
        <v>76.0</v>
      </c>
      <c r="D480" s="1">
        <v>6568.0</v>
      </c>
      <c r="E480" s="1">
        <v>5.0</v>
      </c>
      <c r="F480" s="1">
        <v>1.0</v>
      </c>
    </row>
    <row r="481">
      <c r="A481" s="1" t="s">
        <v>10107</v>
      </c>
      <c r="B481" s="1">
        <v>2010.0</v>
      </c>
      <c r="C481" s="1">
        <v>2.0</v>
      </c>
      <c r="D481" s="1">
        <v>107.0</v>
      </c>
      <c r="E481" s="1">
        <v>0.0</v>
      </c>
      <c r="F481" s="1">
        <v>0.0</v>
      </c>
    </row>
    <row r="482">
      <c r="A482" s="1" t="s">
        <v>6449</v>
      </c>
      <c r="B482" s="1">
        <v>2016.0</v>
      </c>
      <c r="C482" s="1">
        <v>4.0</v>
      </c>
      <c r="D482" s="1">
        <v>275.0</v>
      </c>
      <c r="E482" s="1">
        <v>0.0</v>
      </c>
      <c r="F482" s="1">
        <v>0.0</v>
      </c>
    </row>
    <row r="483">
      <c r="A483" s="1" t="s">
        <v>9434</v>
      </c>
    </row>
    <row r="484">
      <c r="A484" s="1" t="s">
        <v>1</v>
      </c>
      <c r="B484" s="1" t="s">
        <v>260</v>
      </c>
      <c r="C484" s="1" t="s">
        <v>4</v>
      </c>
      <c r="D484" s="1" t="s">
        <v>341</v>
      </c>
      <c r="E484" s="1" t="s">
        <v>7</v>
      </c>
      <c r="F484" s="1" t="s">
        <v>344</v>
      </c>
    </row>
    <row r="485">
      <c r="A485" s="1" t="s">
        <v>6453</v>
      </c>
      <c r="B485" s="1">
        <v>2015.0</v>
      </c>
      <c r="C485" s="1">
        <v>46.0</v>
      </c>
      <c r="D485" s="1">
        <v>3869.0</v>
      </c>
      <c r="E485" s="1">
        <v>4.0</v>
      </c>
      <c r="F485" s="1">
        <v>0.0</v>
      </c>
    </row>
    <row r="486">
      <c r="A486" s="1" t="s">
        <v>10117</v>
      </c>
      <c r="B486" s="1">
        <v>2017.0</v>
      </c>
      <c r="C486" s="1">
        <v>26.0</v>
      </c>
      <c r="D486" s="1">
        <v>1571.0</v>
      </c>
      <c r="E486" s="1">
        <v>3.0</v>
      </c>
      <c r="F486" s="1">
        <v>2.0</v>
      </c>
    </row>
    <row r="487">
      <c r="A487" s="1" t="s">
        <v>7140</v>
      </c>
      <c r="B487" s="1">
        <v>2006.0</v>
      </c>
      <c r="C487" s="1">
        <v>15.0</v>
      </c>
      <c r="D487" s="1">
        <v>962.0</v>
      </c>
      <c r="E487" s="1">
        <v>1.0</v>
      </c>
      <c r="F487" s="1">
        <v>0.0</v>
      </c>
    </row>
    <row r="488">
      <c r="A488" s="1" t="s">
        <v>628</v>
      </c>
      <c r="B488" s="1" t="s">
        <v>1001</v>
      </c>
      <c r="C488" s="1">
        <v>42.0</v>
      </c>
      <c r="D488" s="1">
        <v>1635.0</v>
      </c>
      <c r="E488" s="1">
        <v>2.0</v>
      </c>
      <c r="F488" s="1">
        <v>3.0</v>
      </c>
    </row>
    <row r="489">
      <c r="A489" s="1" t="s">
        <v>7513</v>
      </c>
      <c r="B489" s="1" t="s">
        <v>762</v>
      </c>
      <c r="C489" s="1">
        <v>9.0</v>
      </c>
      <c r="D489" s="1">
        <v>62.0</v>
      </c>
      <c r="E489" s="1">
        <v>0.0</v>
      </c>
      <c r="F489" s="1">
        <v>1.0</v>
      </c>
    </row>
    <row r="490">
      <c r="A490" s="1" t="s">
        <v>10125</v>
      </c>
      <c r="B490" s="1">
        <v>2008.0</v>
      </c>
      <c r="C490" s="1">
        <v>2.0</v>
      </c>
      <c r="D490" s="1">
        <v>20.0</v>
      </c>
      <c r="E490" s="1">
        <v>0.0</v>
      </c>
      <c r="F490" s="1">
        <v>0.0</v>
      </c>
    </row>
    <row r="491">
      <c r="A491" s="1" t="s">
        <v>5927</v>
      </c>
      <c r="B491" s="1" t="s">
        <v>411</v>
      </c>
      <c r="C491" s="1">
        <v>72.0</v>
      </c>
      <c r="D491" s="1">
        <v>3017.0</v>
      </c>
      <c r="E491" s="1">
        <v>12.0</v>
      </c>
      <c r="F491" s="1">
        <v>2.0</v>
      </c>
    </row>
    <row r="492">
      <c r="A492" s="1" t="s">
        <v>10128</v>
      </c>
      <c r="B492" s="1">
        <v>1998.0</v>
      </c>
      <c r="C492" s="1">
        <v>6.0</v>
      </c>
      <c r="D492" s="1">
        <v>409.0</v>
      </c>
      <c r="E492" s="1">
        <v>0.0</v>
      </c>
      <c r="F492" s="1">
        <v>0.0</v>
      </c>
    </row>
    <row r="493">
      <c r="A493" s="1" t="s">
        <v>4644</v>
      </c>
      <c r="B493" s="1">
        <v>2019.0</v>
      </c>
      <c r="C493" s="1">
        <v>33.0</v>
      </c>
      <c r="D493" s="1">
        <v>2735.0</v>
      </c>
      <c r="E493" s="1">
        <v>4.0</v>
      </c>
      <c r="F493" s="1">
        <v>6.0</v>
      </c>
    </row>
    <row r="494">
      <c r="A494" s="1" t="s">
        <v>10131</v>
      </c>
      <c r="B494" s="1">
        <v>2002.0</v>
      </c>
      <c r="C494" s="1">
        <v>2.0</v>
      </c>
      <c r="D494" s="1">
        <v>91.0</v>
      </c>
      <c r="E494" s="1">
        <v>0.0</v>
      </c>
      <c r="F494" s="1">
        <v>0.0</v>
      </c>
    </row>
    <row r="495">
      <c r="A495" s="1" t="s">
        <v>5941</v>
      </c>
      <c r="B495" s="1">
        <v>2010.0</v>
      </c>
      <c r="C495" s="1">
        <v>5.0</v>
      </c>
      <c r="D495" s="1">
        <v>245.0</v>
      </c>
      <c r="E495" s="1">
        <v>0.0</v>
      </c>
      <c r="F495" s="1">
        <v>0.0</v>
      </c>
    </row>
    <row r="496">
      <c r="A496" s="1" t="s">
        <v>5092</v>
      </c>
      <c r="B496" s="1" t="s">
        <v>633</v>
      </c>
      <c r="C496" s="1">
        <v>117.0</v>
      </c>
      <c r="D496" s="1">
        <v>9979.0</v>
      </c>
      <c r="E496" s="1">
        <v>14.0</v>
      </c>
      <c r="F496" s="1">
        <v>4.0</v>
      </c>
    </row>
    <row r="497">
      <c r="A497" s="1" t="s">
        <v>3761</v>
      </c>
      <c r="B497" s="1">
        <v>2003.0</v>
      </c>
      <c r="C497" s="1">
        <v>12.0</v>
      </c>
      <c r="D497" s="1">
        <v>1080.0</v>
      </c>
      <c r="E497" s="1">
        <v>0.0</v>
      </c>
      <c r="F497" s="1">
        <v>0.0</v>
      </c>
    </row>
    <row r="498">
      <c r="A498" s="1" t="s">
        <v>5297</v>
      </c>
      <c r="B498" s="1">
        <v>2014.0</v>
      </c>
      <c r="C498" s="1">
        <v>11.0</v>
      </c>
      <c r="D498" s="1">
        <v>990.0</v>
      </c>
      <c r="E498" s="1">
        <v>0.0</v>
      </c>
      <c r="F498" s="1">
        <v>1.0</v>
      </c>
    </row>
    <row r="499">
      <c r="A499" s="1" t="s">
        <v>2836</v>
      </c>
      <c r="B499" s="1">
        <v>2003.0</v>
      </c>
      <c r="C499" s="1">
        <v>44.0</v>
      </c>
      <c r="D499" s="1">
        <v>3620.0</v>
      </c>
      <c r="E499" s="1">
        <v>3.0</v>
      </c>
      <c r="F499" s="1">
        <v>6.0</v>
      </c>
    </row>
    <row r="500">
      <c r="A500" s="1" t="s">
        <v>7111</v>
      </c>
      <c r="B500" s="1">
        <v>2005.0</v>
      </c>
      <c r="C500" s="1">
        <v>3.0</v>
      </c>
      <c r="D500" s="1">
        <v>119.0</v>
      </c>
      <c r="E500" s="1">
        <v>0.0</v>
      </c>
      <c r="F500" s="1">
        <v>0.0</v>
      </c>
    </row>
    <row r="501">
      <c r="A501" s="1" t="s">
        <v>2452</v>
      </c>
      <c r="B501" s="1">
        <v>2019.0</v>
      </c>
      <c r="C501" s="1">
        <v>3.0</v>
      </c>
      <c r="D501" s="1">
        <v>104.0</v>
      </c>
      <c r="E501" s="1">
        <v>0.0</v>
      </c>
      <c r="F501" s="1">
        <v>0.0</v>
      </c>
    </row>
    <row r="502">
      <c r="A502" s="1" t="s">
        <v>6992</v>
      </c>
      <c r="B502" s="1" t="s">
        <v>902</v>
      </c>
      <c r="C502" s="1">
        <v>72.0</v>
      </c>
      <c r="D502" s="1">
        <v>5958.0</v>
      </c>
      <c r="E502" s="1">
        <v>2.0</v>
      </c>
      <c r="F502" s="1">
        <v>1.0</v>
      </c>
    </row>
    <row r="503">
      <c r="A503" s="1" t="s">
        <v>5099</v>
      </c>
      <c r="B503" s="1" t="s">
        <v>526</v>
      </c>
      <c r="C503" s="1">
        <v>53.0</v>
      </c>
      <c r="D503" s="1">
        <v>4053.0</v>
      </c>
      <c r="E503" s="1">
        <v>9.0</v>
      </c>
      <c r="F503" s="1">
        <v>6.0</v>
      </c>
    </row>
    <row r="504">
      <c r="A504" s="1" t="s">
        <v>7115</v>
      </c>
      <c r="B504" s="1" t="s">
        <v>762</v>
      </c>
      <c r="C504" s="1">
        <v>39.0</v>
      </c>
      <c r="D504" s="1">
        <v>2445.0</v>
      </c>
      <c r="E504" s="1">
        <v>4.0</v>
      </c>
      <c r="F504" s="1">
        <v>5.0</v>
      </c>
    </row>
    <row r="505">
      <c r="A505" s="1" t="s">
        <v>10147</v>
      </c>
      <c r="B505" s="1" t="s">
        <v>446</v>
      </c>
      <c r="C505" s="1">
        <v>131.0</v>
      </c>
      <c r="D505" s="1">
        <v>11553.0</v>
      </c>
      <c r="E505" s="1">
        <v>0.0</v>
      </c>
      <c r="F505" s="1">
        <v>0.0</v>
      </c>
    </row>
    <row r="506">
      <c r="A506" s="1" t="s">
        <v>10148</v>
      </c>
      <c r="B506" s="1" t="s">
        <v>794</v>
      </c>
      <c r="C506" s="1">
        <v>134.0</v>
      </c>
      <c r="D506" s="1">
        <v>11070.0</v>
      </c>
      <c r="E506" s="1">
        <v>31.0</v>
      </c>
      <c r="F506" s="1">
        <v>10.0</v>
      </c>
    </row>
    <row r="507">
      <c r="A507" s="1" t="s">
        <v>8001</v>
      </c>
      <c r="B507" s="1" t="s">
        <v>1250</v>
      </c>
      <c r="C507" s="1">
        <v>106.0</v>
      </c>
      <c r="D507" s="1">
        <v>7789.0</v>
      </c>
      <c r="E507" s="1">
        <v>2.0</v>
      </c>
      <c r="F507" s="1">
        <v>4.0</v>
      </c>
    </row>
    <row r="508">
      <c r="A508" s="1" t="s">
        <v>847</v>
      </c>
      <c r="B508" s="1">
        <v>1995.0</v>
      </c>
      <c r="C508" s="1">
        <v>1.0</v>
      </c>
      <c r="D508" s="1">
        <v>90.0</v>
      </c>
      <c r="E508" s="1">
        <v>0.0</v>
      </c>
      <c r="F508" s="1">
        <v>0.0</v>
      </c>
    </row>
    <row r="509">
      <c r="A509" s="1" t="s">
        <v>10149</v>
      </c>
      <c r="B509" s="1" t="s">
        <v>947</v>
      </c>
      <c r="C509" s="1">
        <v>35.0</v>
      </c>
      <c r="D509" s="1">
        <v>3026.0</v>
      </c>
      <c r="E509" s="1">
        <v>2.0</v>
      </c>
      <c r="F509" s="1">
        <v>0.0</v>
      </c>
    </row>
    <row r="510">
      <c r="A510" s="1" t="s">
        <v>8890</v>
      </c>
      <c r="B510" s="1" t="s">
        <v>526</v>
      </c>
      <c r="C510" s="1">
        <v>80.0</v>
      </c>
      <c r="D510" s="1">
        <v>5832.0</v>
      </c>
      <c r="E510" s="1">
        <v>11.0</v>
      </c>
      <c r="F510" s="1">
        <v>8.0</v>
      </c>
    </row>
    <row r="511">
      <c r="A511" s="1" t="s">
        <v>10150</v>
      </c>
      <c r="B511" s="1">
        <v>2014.0</v>
      </c>
      <c r="C511" s="1">
        <v>5.0</v>
      </c>
      <c r="D511" s="1">
        <v>284.0</v>
      </c>
      <c r="E511" s="1">
        <v>0.0</v>
      </c>
      <c r="F511" s="1">
        <v>1.0</v>
      </c>
    </row>
    <row r="512">
      <c r="A512" s="1" t="s">
        <v>2460</v>
      </c>
      <c r="B512" s="1" t="s">
        <v>1280</v>
      </c>
      <c r="C512" s="1">
        <v>1.0</v>
      </c>
      <c r="D512" s="1">
        <v>82.0</v>
      </c>
      <c r="E512" s="1">
        <v>0.0</v>
      </c>
      <c r="F512" s="1">
        <v>0.0</v>
      </c>
    </row>
    <row r="513">
      <c r="A513" s="1" t="s">
        <v>865</v>
      </c>
      <c r="B513" s="1" t="s">
        <v>10151</v>
      </c>
      <c r="C513" s="1">
        <v>169.0</v>
      </c>
      <c r="D513" s="1">
        <v>13737.0</v>
      </c>
      <c r="E513" s="1">
        <v>5.0</v>
      </c>
      <c r="F513" s="1">
        <v>2.0</v>
      </c>
    </row>
    <row r="514">
      <c r="A514" s="1" t="s">
        <v>865</v>
      </c>
      <c r="B514" s="1" t="s">
        <v>838</v>
      </c>
      <c r="C514" s="1">
        <v>14.0</v>
      </c>
      <c r="D514" s="1">
        <v>843.0</v>
      </c>
      <c r="E514" s="1">
        <v>0.0</v>
      </c>
      <c r="F514" s="1">
        <v>1.0</v>
      </c>
    </row>
    <row r="515">
      <c r="A515" s="1" t="s">
        <v>9434</v>
      </c>
    </row>
    <row r="516">
      <c r="A516" s="1" t="s">
        <v>1</v>
      </c>
      <c r="B516" s="1" t="s">
        <v>260</v>
      </c>
      <c r="C516" s="1" t="s">
        <v>4</v>
      </c>
      <c r="D516" s="1" t="s">
        <v>341</v>
      </c>
      <c r="E516" s="1" t="s">
        <v>7</v>
      </c>
      <c r="F516" s="1" t="s">
        <v>344</v>
      </c>
    </row>
    <row r="517">
      <c r="A517" s="1" t="s">
        <v>865</v>
      </c>
      <c r="B517" s="1">
        <v>1992.0</v>
      </c>
      <c r="C517" s="1">
        <v>2.0</v>
      </c>
      <c r="D517" s="1">
        <v>122.0</v>
      </c>
      <c r="E517" s="1">
        <v>0.0</v>
      </c>
      <c r="F517" s="1">
        <v>0.0</v>
      </c>
    </row>
    <row r="518">
      <c r="A518" s="1" t="s">
        <v>10154</v>
      </c>
      <c r="B518" s="1" t="s">
        <v>611</v>
      </c>
      <c r="C518" s="1">
        <v>191.0</v>
      </c>
      <c r="D518" s="1">
        <v>15321.0</v>
      </c>
      <c r="E518" s="1">
        <v>5.0</v>
      </c>
      <c r="F518" s="1">
        <v>4.0</v>
      </c>
    </row>
    <row r="519">
      <c r="A519" s="1" t="s">
        <v>2464</v>
      </c>
      <c r="B519" s="1" t="s">
        <v>581</v>
      </c>
      <c r="C519" s="1">
        <v>114.0</v>
      </c>
      <c r="D519" s="1">
        <v>10171.0</v>
      </c>
      <c r="E519" s="1">
        <v>1.0</v>
      </c>
      <c r="F519" s="1">
        <v>0.0</v>
      </c>
    </row>
    <row r="520">
      <c r="A520" s="1" t="s">
        <v>6101</v>
      </c>
      <c r="B520" s="1" t="s">
        <v>1171</v>
      </c>
      <c r="C520" s="1">
        <v>49.0</v>
      </c>
      <c r="D520" s="1">
        <v>3676.0</v>
      </c>
      <c r="E520" s="1">
        <v>22.0</v>
      </c>
      <c r="F520" s="1">
        <v>3.0</v>
      </c>
    </row>
    <row r="521">
      <c r="A521" s="1" t="s">
        <v>8899</v>
      </c>
      <c r="B521" s="1">
        <v>2022.0</v>
      </c>
      <c r="C521" s="1">
        <v>14.0</v>
      </c>
      <c r="D521" s="1">
        <v>645.0</v>
      </c>
      <c r="E521" s="1">
        <v>0.0</v>
      </c>
      <c r="F521" s="1">
        <v>0.0</v>
      </c>
    </row>
    <row r="522">
      <c r="A522" s="1" t="s">
        <v>9255</v>
      </c>
      <c r="B522" s="1">
        <v>2005.0</v>
      </c>
      <c r="C522" s="1">
        <v>12.0</v>
      </c>
      <c r="D522" s="1">
        <v>755.0</v>
      </c>
      <c r="E522" s="1">
        <v>1.0</v>
      </c>
      <c r="F522" s="1">
        <v>2.0</v>
      </c>
    </row>
    <row r="523">
      <c r="A523" s="1" t="s">
        <v>5335</v>
      </c>
      <c r="B523" s="1">
        <v>2004.0</v>
      </c>
      <c r="C523" s="1">
        <v>13.0</v>
      </c>
      <c r="D523" s="1">
        <v>587.0</v>
      </c>
      <c r="E523" s="1">
        <v>0.0</v>
      </c>
      <c r="F523" s="1">
        <v>0.0</v>
      </c>
    </row>
    <row r="524">
      <c r="A524" s="1" t="s">
        <v>1209</v>
      </c>
      <c r="B524" s="1" t="s">
        <v>1322</v>
      </c>
      <c r="C524" s="1">
        <v>117.0</v>
      </c>
      <c r="D524" s="1">
        <v>9418.0</v>
      </c>
      <c r="E524" s="1">
        <v>8.0</v>
      </c>
      <c r="F524" s="1">
        <v>4.0</v>
      </c>
    </row>
    <row r="525">
      <c r="A525" s="1" t="s">
        <v>7528</v>
      </c>
      <c r="B525" s="1">
        <v>2025.0</v>
      </c>
      <c r="C525" s="1">
        <v>18.0</v>
      </c>
      <c r="D525" s="1">
        <v>1167.0</v>
      </c>
      <c r="E525" s="1">
        <v>0.0</v>
      </c>
      <c r="F525" s="1">
        <v>0.0</v>
      </c>
    </row>
    <row r="526">
      <c r="A526" s="1" t="s">
        <v>10156</v>
      </c>
      <c r="B526" s="1">
        <v>2016.0</v>
      </c>
      <c r="C526" s="1">
        <v>12.0</v>
      </c>
      <c r="D526" s="1">
        <v>682.0</v>
      </c>
      <c r="E526" s="1">
        <v>2.0</v>
      </c>
      <c r="F526" s="1">
        <v>1.0</v>
      </c>
    </row>
    <row r="527">
      <c r="A527" s="1" t="s">
        <v>10157</v>
      </c>
      <c r="B527" s="1" t="s">
        <v>621</v>
      </c>
      <c r="C527" s="1">
        <v>122.0</v>
      </c>
      <c r="D527" s="1">
        <v>8205.0</v>
      </c>
      <c r="E527" s="1">
        <v>49.0</v>
      </c>
      <c r="F527" s="1">
        <v>9.0</v>
      </c>
    </row>
    <row r="528">
      <c r="A528" s="1" t="s">
        <v>6513</v>
      </c>
      <c r="B528" s="1" t="s">
        <v>565</v>
      </c>
      <c r="C528" s="1">
        <v>55.0</v>
      </c>
      <c r="D528" s="1">
        <v>4717.0</v>
      </c>
      <c r="E528" s="1">
        <v>0.0</v>
      </c>
      <c r="F528" s="1">
        <v>1.0</v>
      </c>
    </row>
    <row r="529">
      <c r="A529" s="1" t="s">
        <v>10159</v>
      </c>
      <c r="B529" s="1">
        <v>2008.0</v>
      </c>
      <c r="C529" s="1">
        <v>1.0</v>
      </c>
      <c r="D529" s="1">
        <v>90.0</v>
      </c>
      <c r="E529" s="1">
        <v>0.0</v>
      </c>
      <c r="F529" s="1">
        <v>0.0</v>
      </c>
    </row>
    <row r="530">
      <c r="A530" s="1" t="s">
        <v>10160</v>
      </c>
      <c r="B530" s="1">
        <v>1996.0</v>
      </c>
      <c r="C530" s="1">
        <v>3.0</v>
      </c>
      <c r="D530" s="1">
        <v>164.0</v>
      </c>
      <c r="E530" s="1">
        <v>0.0</v>
      </c>
      <c r="F530" s="1">
        <v>0.0</v>
      </c>
    </row>
    <row r="531">
      <c r="A531" s="1" t="s">
        <v>10161</v>
      </c>
      <c r="B531" s="1">
        <v>2026.0</v>
      </c>
      <c r="C531" s="1">
        <v>5.0</v>
      </c>
      <c r="D531" s="1">
        <v>246.0</v>
      </c>
      <c r="E531" s="1">
        <v>0.0</v>
      </c>
      <c r="F531" s="1">
        <v>1.0</v>
      </c>
    </row>
    <row r="532">
      <c r="A532" s="1" t="s">
        <v>3849</v>
      </c>
      <c r="B532" s="1">
        <v>2007.0</v>
      </c>
      <c r="C532" s="1">
        <v>17.0</v>
      </c>
      <c r="D532" s="1">
        <v>1499.0</v>
      </c>
      <c r="E532" s="1">
        <v>0.0</v>
      </c>
      <c r="F532" s="1">
        <v>0.0</v>
      </c>
    </row>
    <row r="533">
      <c r="A533" s="1" t="s">
        <v>10162</v>
      </c>
      <c r="B533" s="1" t="s">
        <v>829</v>
      </c>
      <c r="C533" s="1">
        <v>29.0</v>
      </c>
      <c r="D533" s="1">
        <v>1083.0</v>
      </c>
      <c r="E533" s="1">
        <v>3.0</v>
      </c>
      <c r="F533" s="1">
        <v>0.0</v>
      </c>
    </row>
    <row r="534">
      <c r="A534" s="1" t="s">
        <v>8043</v>
      </c>
      <c r="B534" s="1">
        <v>2020.0</v>
      </c>
      <c r="C534" s="1">
        <v>40.0</v>
      </c>
      <c r="D534" s="1">
        <v>3209.0</v>
      </c>
      <c r="E534" s="1">
        <v>3.0</v>
      </c>
      <c r="F534" s="1">
        <v>2.0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6129</v>
      </c>
      <c r="B2" s="1" t="s">
        <v>438</v>
      </c>
      <c r="C2" s="1">
        <v>70.0</v>
      </c>
      <c r="D2" s="1">
        <v>6034.0</v>
      </c>
      <c r="E2" s="1">
        <v>9.0</v>
      </c>
      <c r="F2" s="1">
        <v>11.0</v>
      </c>
    </row>
    <row r="3">
      <c r="A3" s="1" t="s">
        <v>2870</v>
      </c>
      <c r="B3" s="1" t="s">
        <v>355</v>
      </c>
      <c r="C3" s="1">
        <v>73.0</v>
      </c>
      <c r="D3" s="1">
        <v>6525.0</v>
      </c>
      <c r="E3" s="1">
        <v>0.0</v>
      </c>
      <c r="F3" s="1">
        <v>1.0</v>
      </c>
    </row>
    <row r="4">
      <c r="A4" s="1" t="s">
        <v>9667</v>
      </c>
      <c r="B4" s="1" t="s">
        <v>777</v>
      </c>
      <c r="C4" s="1">
        <v>7.0</v>
      </c>
      <c r="D4" s="1">
        <v>347.0</v>
      </c>
      <c r="E4" s="1">
        <v>0.0</v>
      </c>
      <c r="F4" s="1">
        <v>0.0</v>
      </c>
    </row>
    <row r="5">
      <c r="A5" s="1" t="s">
        <v>1776</v>
      </c>
      <c r="B5" s="1">
        <v>2009.0</v>
      </c>
      <c r="C5" s="1">
        <v>32.0</v>
      </c>
      <c r="D5" s="1">
        <v>2244.0</v>
      </c>
      <c r="E5" s="1">
        <v>11.0</v>
      </c>
      <c r="F5" s="1">
        <v>4.0</v>
      </c>
    </row>
    <row r="6">
      <c r="A6" s="1" t="s">
        <v>9673</v>
      </c>
      <c r="B6" s="1" t="s">
        <v>632</v>
      </c>
      <c r="C6" s="1">
        <v>96.0</v>
      </c>
      <c r="D6" s="1">
        <v>4749.0</v>
      </c>
      <c r="E6" s="1">
        <v>7.0</v>
      </c>
      <c r="F6" s="1">
        <v>4.0</v>
      </c>
    </row>
    <row r="7">
      <c r="A7" s="1" t="s">
        <v>1266</v>
      </c>
      <c r="B7" s="1">
        <v>2012.0</v>
      </c>
      <c r="C7" s="1">
        <v>19.0</v>
      </c>
      <c r="D7" s="1">
        <v>915.0</v>
      </c>
      <c r="E7" s="1">
        <v>2.0</v>
      </c>
      <c r="F7" s="1">
        <v>2.0</v>
      </c>
    </row>
    <row r="8">
      <c r="A8" s="1" t="s">
        <v>2909</v>
      </c>
      <c r="B8" s="1" t="s">
        <v>467</v>
      </c>
      <c r="C8" s="1">
        <v>31.0</v>
      </c>
      <c r="D8" s="1">
        <v>991.0</v>
      </c>
      <c r="E8" s="1">
        <v>1.0</v>
      </c>
      <c r="F8" s="1">
        <v>2.0</v>
      </c>
    </row>
    <row r="9">
      <c r="A9" s="1" t="s">
        <v>3967</v>
      </c>
      <c r="B9" s="1" t="s">
        <v>467</v>
      </c>
      <c r="C9" s="1">
        <v>47.0</v>
      </c>
      <c r="D9" s="1">
        <v>3308.0</v>
      </c>
      <c r="E9" s="1">
        <v>5.0</v>
      </c>
      <c r="F9" s="1">
        <v>5.0</v>
      </c>
    </row>
    <row r="10">
      <c r="A10" s="1" t="s">
        <v>1797</v>
      </c>
      <c r="B10" s="1" t="s">
        <v>1102</v>
      </c>
      <c r="C10" s="1">
        <v>62.0</v>
      </c>
      <c r="D10" s="1">
        <v>4386.0</v>
      </c>
      <c r="E10" s="1">
        <v>15.0</v>
      </c>
      <c r="F10" s="1">
        <v>3.0</v>
      </c>
    </row>
    <row r="11">
      <c r="A11" s="1" t="s">
        <v>9682</v>
      </c>
      <c r="B11" s="1" t="s">
        <v>1280</v>
      </c>
      <c r="C11" s="1">
        <v>46.0</v>
      </c>
      <c r="D11" s="1">
        <v>1791.0</v>
      </c>
      <c r="E11" s="1">
        <v>0.0</v>
      </c>
      <c r="F11" s="1">
        <v>6.0</v>
      </c>
    </row>
    <row r="12">
      <c r="A12" s="1" t="s">
        <v>2928</v>
      </c>
      <c r="B12" s="1">
        <v>2007.0</v>
      </c>
      <c r="C12" s="1">
        <v>2.0</v>
      </c>
      <c r="D12" s="1">
        <v>159.0</v>
      </c>
      <c r="E12" s="1">
        <v>2.0</v>
      </c>
      <c r="F12" s="1">
        <v>0.0</v>
      </c>
    </row>
    <row r="13">
      <c r="A13" s="1" t="s">
        <v>9684</v>
      </c>
      <c r="B13" s="1">
        <v>2014.0</v>
      </c>
      <c r="C13" s="1">
        <v>1.0</v>
      </c>
      <c r="D13" s="1">
        <v>22.0</v>
      </c>
      <c r="E13" s="1">
        <v>0.0</v>
      </c>
      <c r="F13" s="1">
        <v>0.0</v>
      </c>
    </row>
    <row r="14">
      <c r="A14" s="1" t="s">
        <v>9688</v>
      </c>
      <c r="B14" s="1" t="s">
        <v>706</v>
      </c>
      <c r="C14" s="1">
        <v>65.0</v>
      </c>
      <c r="D14" s="1">
        <v>3791.0</v>
      </c>
      <c r="E14" s="1">
        <v>5.0</v>
      </c>
      <c r="F14" s="1">
        <v>4.0</v>
      </c>
    </row>
    <row r="15">
      <c r="A15" s="1" t="s">
        <v>1812</v>
      </c>
      <c r="B15" s="1" t="s">
        <v>1001</v>
      </c>
      <c r="C15" s="1">
        <v>32.0</v>
      </c>
      <c r="D15" s="1">
        <v>2010.0</v>
      </c>
      <c r="E15" s="1">
        <v>11.0</v>
      </c>
      <c r="F15" s="1">
        <v>3.0</v>
      </c>
    </row>
    <row r="16">
      <c r="A16" s="1" t="s">
        <v>1815</v>
      </c>
      <c r="B16" s="1">
        <v>2016.0</v>
      </c>
      <c r="C16" s="1">
        <v>8.0</v>
      </c>
      <c r="D16" s="1">
        <v>484.0</v>
      </c>
      <c r="E16" s="1">
        <v>0.0</v>
      </c>
      <c r="F16" s="1">
        <v>0.0</v>
      </c>
    </row>
    <row r="17">
      <c r="A17" s="1" t="s">
        <v>9695</v>
      </c>
      <c r="B17" s="1">
        <v>2023.0</v>
      </c>
      <c r="C17" s="1">
        <v>9.0</v>
      </c>
      <c r="D17" s="1">
        <v>810.0</v>
      </c>
      <c r="E17" s="1">
        <v>0.0</v>
      </c>
      <c r="F17" s="1">
        <v>0.0</v>
      </c>
    </row>
    <row r="18">
      <c r="A18" s="1" t="s">
        <v>5330</v>
      </c>
      <c r="B18" s="1">
        <v>2014.0</v>
      </c>
      <c r="C18" s="1">
        <v>10.0</v>
      </c>
      <c r="D18" s="1">
        <v>900.0</v>
      </c>
      <c r="E18" s="1">
        <v>0.0</v>
      </c>
      <c r="F18" s="1">
        <v>0.0</v>
      </c>
    </row>
    <row r="19">
      <c r="A19" s="1" t="s">
        <v>9697</v>
      </c>
      <c r="B19" s="1" t="s">
        <v>983</v>
      </c>
      <c r="C19" s="1">
        <v>24.0</v>
      </c>
      <c r="D19" s="1">
        <v>974.0</v>
      </c>
      <c r="E19" s="1">
        <v>3.0</v>
      </c>
      <c r="F19" s="1">
        <v>0.0</v>
      </c>
    </row>
    <row r="20">
      <c r="A20" s="1" t="s">
        <v>9701</v>
      </c>
      <c r="B20" s="1">
        <v>2015.0</v>
      </c>
      <c r="C20" s="1">
        <v>30.0</v>
      </c>
      <c r="D20" s="1">
        <v>2305.0</v>
      </c>
      <c r="E20" s="1">
        <v>0.0</v>
      </c>
      <c r="F20" s="1">
        <v>0.0</v>
      </c>
    </row>
    <row r="21">
      <c r="A21" s="1" t="s">
        <v>5463</v>
      </c>
      <c r="B21" s="1">
        <v>2015.0</v>
      </c>
      <c r="C21" s="1">
        <v>7.0</v>
      </c>
      <c r="D21" s="1">
        <v>463.0</v>
      </c>
      <c r="E21" s="1">
        <v>0.0</v>
      </c>
      <c r="F21" s="1">
        <v>0.0</v>
      </c>
    </row>
    <row r="22">
      <c r="A22" s="1" t="s">
        <v>9427</v>
      </c>
      <c r="B22" s="1">
        <v>2006.0</v>
      </c>
      <c r="C22" s="1">
        <v>1.0</v>
      </c>
      <c r="D22" s="1">
        <v>1.0</v>
      </c>
      <c r="E22" s="1">
        <v>0.0</v>
      </c>
      <c r="F22" s="1">
        <v>0.0</v>
      </c>
    </row>
    <row r="23">
      <c r="A23" s="1" t="s">
        <v>9711</v>
      </c>
      <c r="B23" s="1">
        <v>2022.0</v>
      </c>
      <c r="C23" s="1">
        <v>16.0</v>
      </c>
      <c r="D23" s="1">
        <v>1146.0</v>
      </c>
      <c r="E23" s="1">
        <v>3.0</v>
      </c>
      <c r="F23" s="1">
        <v>1.0</v>
      </c>
    </row>
    <row r="24">
      <c r="A24" s="1" t="s">
        <v>6168</v>
      </c>
      <c r="B24" s="1">
        <v>2022.0</v>
      </c>
      <c r="C24" s="1">
        <v>12.0</v>
      </c>
      <c r="D24" s="1">
        <v>1035.0</v>
      </c>
      <c r="E24" s="1">
        <v>0.0</v>
      </c>
      <c r="F24" s="1">
        <v>1.0</v>
      </c>
    </row>
    <row r="25">
      <c r="A25" s="1" t="s">
        <v>9717</v>
      </c>
      <c r="B25" s="1">
        <v>2021.0</v>
      </c>
      <c r="C25" s="1">
        <v>5.0</v>
      </c>
      <c r="D25" s="1">
        <v>148.0</v>
      </c>
      <c r="E25" s="1">
        <v>0.0</v>
      </c>
      <c r="F25" s="1">
        <v>0.0</v>
      </c>
    </row>
    <row r="26">
      <c r="A26" s="1" t="s">
        <v>7283</v>
      </c>
      <c r="B26" s="1">
        <v>2016.0</v>
      </c>
      <c r="C26" s="1">
        <v>15.0</v>
      </c>
      <c r="D26" s="1">
        <v>934.0</v>
      </c>
      <c r="E26" s="1">
        <v>0.0</v>
      </c>
      <c r="F26" s="1">
        <v>1.0</v>
      </c>
    </row>
    <row r="27">
      <c r="A27" s="1" t="s">
        <v>9725</v>
      </c>
      <c r="B27" s="1">
        <v>2014.0</v>
      </c>
      <c r="C27" s="1">
        <v>10.0</v>
      </c>
      <c r="D27" s="1">
        <v>237.0</v>
      </c>
      <c r="E27" s="1">
        <v>0.0</v>
      </c>
      <c r="F27" s="1">
        <v>0.0</v>
      </c>
    </row>
    <row r="28">
      <c r="A28" s="1" t="s">
        <v>1315</v>
      </c>
      <c r="B28" s="1" t="s">
        <v>387</v>
      </c>
      <c r="C28" s="1">
        <v>95.0</v>
      </c>
      <c r="D28" s="1">
        <v>8148.0</v>
      </c>
      <c r="E28" s="1">
        <v>2.0</v>
      </c>
      <c r="F28" s="1">
        <v>3.0</v>
      </c>
    </row>
    <row r="29">
      <c r="A29" s="1" t="s">
        <v>5340</v>
      </c>
      <c r="B29" s="1">
        <v>2015.0</v>
      </c>
      <c r="C29" s="1">
        <v>30.0</v>
      </c>
      <c r="D29" s="1">
        <v>1406.0</v>
      </c>
      <c r="E29" s="1">
        <v>1.0</v>
      </c>
      <c r="F29" s="1">
        <v>1.0</v>
      </c>
    </row>
    <row r="30">
      <c r="A30" s="1" t="s">
        <v>1843</v>
      </c>
      <c r="B30" s="1">
        <v>2011.0</v>
      </c>
      <c r="C30" s="1">
        <v>26.0</v>
      </c>
      <c r="D30" s="1">
        <v>2088.0</v>
      </c>
      <c r="E30" s="1">
        <v>13.0</v>
      </c>
      <c r="F30" s="1">
        <v>6.0</v>
      </c>
    </row>
    <row r="31">
      <c r="A31" s="1" t="s">
        <v>9446</v>
      </c>
      <c r="B31" s="1">
        <v>2009.0</v>
      </c>
      <c r="C31" s="1">
        <v>2.0</v>
      </c>
      <c r="D31" s="1">
        <v>101.0</v>
      </c>
      <c r="E31" s="1">
        <v>0.0</v>
      </c>
      <c r="F31" s="1">
        <v>0.0</v>
      </c>
    </row>
    <row r="32">
      <c r="A32" s="1" t="s">
        <v>9732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2973</v>
      </c>
      <c r="B34" s="1">
        <v>2011.0</v>
      </c>
      <c r="C34" s="1">
        <v>5.0</v>
      </c>
      <c r="D34" s="1">
        <v>181.0</v>
      </c>
      <c r="E34" s="1">
        <v>0.0</v>
      </c>
      <c r="F34" s="1">
        <v>0.0</v>
      </c>
    </row>
    <row r="35">
      <c r="A35" s="1" t="s">
        <v>9739</v>
      </c>
      <c r="B35" s="1">
        <v>2021.0</v>
      </c>
      <c r="C35" s="1">
        <v>1.0</v>
      </c>
      <c r="D35" s="1">
        <v>6.0</v>
      </c>
      <c r="E35" s="1">
        <v>0.0</v>
      </c>
      <c r="F35" s="1">
        <v>0.0</v>
      </c>
    </row>
    <row r="36">
      <c r="A36" s="1" t="s">
        <v>9740</v>
      </c>
      <c r="B36" s="1" t="s">
        <v>584</v>
      </c>
      <c r="C36" s="1">
        <v>77.0</v>
      </c>
      <c r="D36" s="1">
        <v>2942.0</v>
      </c>
      <c r="E36" s="1">
        <v>0.0</v>
      </c>
      <c r="F36" s="1">
        <v>4.0</v>
      </c>
    </row>
    <row r="37">
      <c r="A37" s="1" t="s">
        <v>6181</v>
      </c>
      <c r="B37" s="1">
        <v>2007.0</v>
      </c>
      <c r="C37" s="1">
        <v>45.0</v>
      </c>
      <c r="D37" s="1">
        <v>3965.0</v>
      </c>
      <c r="E37" s="1">
        <v>0.0</v>
      </c>
      <c r="F37" s="1">
        <v>0.0</v>
      </c>
    </row>
    <row r="38">
      <c r="A38" s="1" t="s">
        <v>8682</v>
      </c>
      <c r="B38" s="1">
        <v>2024.0</v>
      </c>
      <c r="C38" s="1">
        <v>1.0</v>
      </c>
      <c r="D38" s="1">
        <v>90.0</v>
      </c>
      <c r="E38" s="1">
        <v>0.0</v>
      </c>
      <c r="F38" s="1">
        <v>0.0</v>
      </c>
    </row>
    <row r="39">
      <c r="A39" s="1" t="s">
        <v>8686</v>
      </c>
      <c r="B39" s="1">
        <v>2016.0</v>
      </c>
      <c r="C39" s="1">
        <v>1.0</v>
      </c>
      <c r="D39" s="1">
        <v>90.0</v>
      </c>
      <c r="E39" s="1">
        <v>0.0</v>
      </c>
      <c r="F39" s="1">
        <v>0.0</v>
      </c>
    </row>
    <row r="40">
      <c r="A40" s="1" t="s">
        <v>5499</v>
      </c>
      <c r="B40" s="1">
        <v>2013.0</v>
      </c>
      <c r="C40" s="1">
        <v>4.0</v>
      </c>
      <c r="D40" s="1">
        <v>345.0</v>
      </c>
      <c r="E40" s="1">
        <v>0.0</v>
      </c>
      <c r="F40" s="1">
        <v>0.0</v>
      </c>
    </row>
    <row r="41">
      <c r="A41" s="1" t="s">
        <v>9751</v>
      </c>
      <c r="B41" s="1">
        <v>2006.0</v>
      </c>
      <c r="C41" s="1">
        <v>15.0</v>
      </c>
      <c r="D41" s="1">
        <v>1206.0</v>
      </c>
      <c r="E41" s="1">
        <v>3.0</v>
      </c>
      <c r="F41" s="1">
        <v>1.0</v>
      </c>
    </row>
    <row r="42">
      <c r="A42" s="1" t="s">
        <v>9754</v>
      </c>
      <c r="B42" s="1">
        <v>2006.0</v>
      </c>
      <c r="C42" s="1">
        <v>8.0</v>
      </c>
      <c r="D42" s="1">
        <v>472.0</v>
      </c>
      <c r="E42" s="1">
        <v>0.0</v>
      </c>
      <c r="F42" s="1">
        <v>0.0</v>
      </c>
    </row>
    <row r="43">
      <c r="A43" s="1" t="s">
        <v>8139</v>
      </c>
      <c r="B43" s="1" t="s">
        <v>963</v>
      </c>
      <c r="C43" s="1">
        <v>65.0</v>
      </c>
      <c r="D43" s="1">
        <v>4700.0</v>
      </c>
      <c r="E43" s="1">
        <v>5.0</v>
      </c>
      <c r="F43" s="1">
        <v>3.0</v>
      </c>
    </row>
    <row r="44">
      <c r="A44" s="1" t="s">
        <v>1869</v>
      </c>
      <c r="B44" s="1" t="s">
        <v>380</v>
      </c>
      <c r="C44" s="1">
        <v>34.0</v>
      </c>
      <c r="D44" s="1">
        <v>2702.0</v>
      </c>
      <c r="E44" s="1">
        <v>0.0</v>
      </c>
      <c r="F44" s="1">
        <v>3.0</v>
      </c>
    </row>
    <row r="45">
      <c r="A45" s="1" t="s">
        <v>6217</v>
      </c>
      <c r="B45" s="1">
        <v>2006.0</v>
      </c>
      <c r="C45" s="1">
        <v>16.0</v>
      </c>
      <c r="D45" s="1">
        <v>764.0</v>
      </c>
      <c r="E45" s="1">
        <v>0.0</v>
      </c>
      <c r="F45" s="1">
        <v>2.0</v>
      </c>
    </row>
    <row r="46">
      <c r="A46" s="1" t="s">
        <v>2995</v>
      </c>
      <c r="B46" s="1">
        <v>2019.0</v>
      </c>
      <c r="C46" s="1">
        <v>22.0</v>
      </c>
      <c r="D46" s="1">
        <v>1095.0</v>
      </c>
      <c r="E46" s="1">
        <v>3.0</v>
      </c>
      <c r="F46" s="1">
        <v>0.0</v>
      </c>
    </row>
    <row r="47">
      <c r="A47" s="1" t="s">
        <v>9763</v>
      </c>
      <c r="B47" s="1">
        <v>2019.0</v>
      </c>
      <c r="C47" s="1">
        <v>0.0</v>
      </c>
    </row>
    <row r="48">
      <c r="A48" s="1" t="s">
        <v>6643</v>
      </c>
      <c r="B48" s="1">
        <v>2013.0</v>
      </c>
      <c r="C48" s="1">
        <v>1.0</v>
      </c>
      <c r="D48" s="1">
        <v>45.0</v>
      </c>
      <c r="E48" s="1">
        <v>0.0</v>
      </c>
      <c r="F48" s="1">
        <v>0.0</v>
      </c>
    </row>
    <row r="49">
      <c r="A49" s="1" t="s">
        <v>9768</v>
      </c>
      <c r="B49" s="1" t="s">
        <v>380</v>
      </c>
      <c r="C49" s="1">
        <v>96.0</v>
      </c>
      <c r="D49" s="1">
        <v>7865.0</v>
      </c>
      <c r="E49" s="1">
        <v>16.0</v>
      </c>
      <c r="F49" s="1">
        <v>12.0</v>
      </c>
    </row>
    <row r="50">
      <c r="A50" s="1" t="s">
        <v>6650</v>
      </c>
      <c r="B50" s="1">
        <v>2015.0</v>
      </c>
      <c r="C50" s="1">
        <v>12.0</v>
      </c>
      <c r="D50" s="1">
        <v>967.0</v>
      </c>
      <c r="E50" s="1">
        <v>0.0</v>
      </c>
      <c r="F50" s="1">
        <v>0.0</v>
      </c>
    </row>
    <row r="51">
      <c r="A51" s="1" t="s">
        <v>7340</v>
      </c>
      <c r="B51" s="1">
        <v>2006.0</v>
      </c>
      <c r="C51" s="1">
        <v>24.0</v>
      </c>
      <c r="D51" s="1">
        <v>2108.0</v>
      </c>
      <c r="E51" s="1">
        <v>2.0</v>
      </c>
      <c r="F51" s="1">
        <v>0.0</v>
      </c>
    </row>
    <row r="52">
      <c r="A52" s="1" t="s">
        <v>9773</v>
      </c>
      <c r="B52" s="1" t="s">
        <v>552</v>
      </c>
      <c r="C52" s="1">
        <v>75.0</v>
      </c>
      <c r="D52" s="1">
        <v>6634.0</v>
      </c>
      <c r="E52" s="1">
        <v>2.0</v>
      </c>
      <c r="F52" s="1">
        <v>0.0</v>
      </c>
    </row>
    <row r="53">
      <c r="A53" s="1" t="s">
        <v>9774</v>
      </c>
      <c r="B53" s="1">
        <v>2024.0</v>
      </c>
      <c r="C53" s="1">
        <v>9.0</v>
      </c>
      <c r="D53" s="1">
        <v>456.0</v>
      </c>
      <c r="E53" s="1">
        <v>0.0</v>
      </c>
      <c r="F53" s="1">
        <v>0.0</v>
      </c>
    </row>
    <row r="54">
      <c r="A54" s="1" t="s">
        <v>2944</v>
      </c>
      <c r="B54" s="1">
        <v>2022.0</v>
      </c>
      <c r="C54" s="1">
        <v>4.0</v>
      </c>
      <c r="D54" s="1">
        <v>84.0</v>
      </c>
      <c r="E54" s="1">
        <v>0.0</v>
      </c>
      <c r="F54" s="1">
        <v>0.0</v>
      </c>
    </row>
    <row r="55">
      <c r="A55" s="1" t="s">
        <v>5381</v>
      </c>
      <c r="B55" s="1">
        <v>2009.0</v>
      </c>
      <c r="C55" s="1">
        <v>34.0</v>
      </c>
      <c r="D55" s="1">
        <v>2876.0</v>
      </c>
      <c r="E55" s="1">
        <v>0.0</v>
      </c>
      <c r="F55" s="1">
        <v>2.0</v>
      </c>
    </row>
    <row r="56">
      <c r="A56" s="1" t="s">
        <v>9781</v>
      </c>
      <c r="B56" s="1">
        <v>2010.0</v>
      </c>
      <c r="C56" s="1">
        <v>38.0</v>
      </c>
      <c r="D56" s="1">
        <v>2175.0</v>
      </c>
      <c r="E56" s="1">
        <v>11.0</v>
      </c>
      <c r="F56" s="1">
        <v>4.0</v>
      </c>
    </row>
    <row r="57">
      <c r="A57" s="1" t="s">
        <v>8164</v>
      </c>
      <c r="B57" s="1">
        <v>2006.0</v>
      </c>
      <c r="C57" s="1">
        <v>14.0</v>
      </c>
      <c r="D57" s="1">
        <v>1088.0</v>
      </c>
      <c r="E57" s="1">
        <v>0.0</v>
      </c>
      <c r="F57" s="1">
        <v>0.0</v>
      </c>
    </row>
    <row r="58">
      <c r="A58" s="1" t="s">
        <v>9783</v>
      </c>
      <c r="B58" s="1">
        <v>2023.0</v>
      </c>
      <c r="C58" s="1">
        <v>0.0</v>
      </c>
    </row>
    <row r="59">
      <c r="A59" s="1" t="s">
        <v>6247</v>
      </c>
      <c r="B59" s="1" t="s">
        <v>963</v>
      </c>
      <c r="C59" s="1">
        <v>37.0</v>
      </c>
      <c r="D59" s="1">
        <v>3127.0</v>
      </c>
      <c r="E59" s="1">
        <v>2.0</v>
      </c>
      <c r="F59" s="1">
        <v>2.0</v>
      </c>
    </row>
    <row r="60">
      <c r="A60" s="1" t="s">
        <v>1890</v>
      </c>
      <c r="B60" s="1" t="s">
        <v>2006</v>
      </c>
      <c r="C60" s="1">
        <v>391.0</v>
      </c>
      <c r="D60" s="1">
        <v>31518.0</v>
      </c>
      <c r="E60" s="1">
        <v>18.0</v>
      </c>
      <c r="F60" s="1">
        <v>26.0</v>
      </c>
    </row>
    <row r="61">
      <c r="A61" s="1" t="s">
        <v>582</v>
      </c>
      <c r="B61" s="1">
        <v>2012.0</v>
      </c>
      <c r="C61" s="1">
        <v>12.0</v>
      </c>
      <c r="D61" s="1">
        <v>960.0</v>
      </c>
      <c r="E61" s="1">
        <v>1.0</v>
      </c>
      <c r="F61" s="1">
        <v>0.0</v>
      </c>
    </row>
    <row r="62">
      <c r="A62" s="1" t="s">
        <v>8405</v>
      </c>
      <c r="B62" s="1" t="s">
        <v>1459</v>
      </c>
      <c r="C62" s="1">
        <v>157.0</v>
      </c>
      <c r="D62" s="1">
        <v>9832.0</v>
      </c>
      <c r="E62" s="1">
        <v>11.0</v>
      </c>
      <c r="F62" s="1">
        <v>11.0</v>
      </c>
    </row>
    <row r="63">
      <c r="A63" s="1" t="s">
        <v>9790</v>
      </c>
      <c r="B63" s="1">
        <v>2023.0</v>
      </c>
      <c r="C63" s="1">
        <v>43.0</v>
      </c>
      <c r="D63" s="1">
        <v>2340.0</v>
      </c>
      <c r="E63" s="1">
        <v>7.0</v>
      </c>
      <c r="F63" s="1">
        <v>4.0</v>
      </c>
    </row>
    <row r="64">
      <c r="A64" s="1" t="s">
        <v>9732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6686</v>
      </c>
      <c r="B66" s="1">
        <v>2007.0</v>
      </c>
      <c r="C66" s="1">
        <v>26.0</v>
      </c>
      <c r="D66" s="1">
        <v>1410.0</v>
      </c>
      <c r="E66" s="1">
        <v>2.0</v>
      </c>
      <c r="F66" s="1">
        <v>1.0</v>
      </c>
    </row>
    <row r="67">
      <c r="A67" s="1" t="s">
        <v>6691</v>
      </c>
      <c r="B67" s="1">
        <v>2009.0</v>
      </c>
      <c r="C67" s="1">
        <v>7.0</v>
      </c>
      <c r="D67" s="1">
        <v>576.0</v>
      </c>
      <c r="E67" s="1">
        <v>1.0</v>
      </c>
      <c r="F67" s="1">
        <v>0.0</v>
      </c>
    </row>
    <row r="68">
      <c r="A68" s="1" t="s">
        <v>9794</v>
      </c>
      <c r="B68" s="1">
        <v>2008.0</v>
      </c>
      <c r="C68" s="1">
        <v>4.0</v>
      </c>
      <c r="D68" s="1">
        <v>360.0</v>
      </c>
      <c r="E68" s="1">
        <v>0.0</v>
      </c>
      <c r="F68" s="1">
        <v>0.0</v>
      </c>
    </row>
    <row r="69">
      <c r="A69" s="1" t="s">
        <v>1903</v>
      </c>
      <c r="B69" s="1">
        <v>2006.0</v>
      </c>
      <c r="C69" s="1">
        <v>6.0</v>
      </c>
      <c r="D69" s="1">
        <v>416.0</v>
      </c>
      <c r="E69" s="1">
        <v>0.0</v>
      </c>
      <c r="F69" s="1">
        <v>1.0</v>
      </c>
    </row>
    <row r="70">
      <c r="A70" s="1" t="s">
        <v>2300</v>
      </c>
      <c r="B70" s="1">
        <v>2022.0</v>
      </c>
      <c r="C70" s="1">
        <v>12.0</v>
      </c>
      <c r="D70" s="1">
        <v>471.0</v>
      </c>
      <c r="E70" s="1">
        <v>0.0</v>
      </c>
      <c r="F70" s="1">
        <v>0.0</v>
      </c>
    </row>
    <row r="71">
      <c r="A71" s="1" t="s">
        <v>478</v>
      </c>
      <c r="B71" s="1" t="s">
        <v>1102</v>
      </c>
      <c r="C71" s="1">
        <v>82.0</v>
      </c>
      <c r="D71" s="1">
        <v>6211.0</v>
      </c>
      <c r="E71" s="1">
        <v>20.0</v>
      </c>
      <c r="F71" s="1">
        <v>7.0</v>
      </c>
    </row>
    <row r="72">
      <c r="A72" s="1" t="s">
        <v>882</v>
      </c>
      <c r="B72" s="1">
        <v>2011.0</v>
      </c>
      <c r="C72" s="1">
        <v>4.0</v>
      </c>
      <c r="D72" s="1">
        <v>336.0</v>
      </c>
      <c r="E72" s="1">
        <v>0.0</v>
      </c>
      <c r="F72" s="1">
        <v>1.0</v>
      </c>
    </row>
    <row r="73">
      <c r="A73" s="1" t="s">
        <v>3071</v>
      </c>
      <c r="B73" s="1" t="s">
        <v>380</v>
      </c>
      <c r="C73" s="1">
        <v>47.0</v>
      </c>
      <c r="D73" s="1">
        <v>2881.0</v>
      </c>
      <c r="E73" s="1">
        <v>2.0</v>
      </c>
      <c r="F73" s="1">
        <v>3.0</v>
      </c>
    </row>
    <row r="74">
      <c r="A74" s="1" t="s">
        <v>3072</v>
      </c>
      <c r="B74" s="1">
        <v>2012.0</v>
      </c>
      <c r="C74" s="1">
        <v>1.0</v>
      </c>
      <c r="D74" s="1">
        <v>7.0</v>
      </c>
      <c r="E74" s="1">
        <v>0.0</v>
      </c>
      <c r="F74" s="1">
        <v>0.0</v>
      </c>
    </row>
    <row r="75">
      <c r="A75" s="1" t="s">
        <v>9797</v>
      </c>
      <c r="B75" s="1">
        <v>2014.0</v>
      </c>
      <c r="C75" s="1">
        <v>1.0</v>
      </c>
      <c r="D75" s="1">
        <v>7.0</v>
      </c>
      <c r="E75" s="1">
        <v>0.0</v>
      </c>
      <c r="F75" s="1">
        <v>0.0</v>
      </c>
    </row>
    <row r="76">
      <c r="A76" s="1" t="s">
        <v>3076</v>
      </c>
      <c r="B76" s="1" t="s">
        <v>367</v>
      </c>
      <c r="C76" s="1">
        <v>40.0</v>
      </c>
      <c r="D76" s="1">
        <v>2933.0</v>
      </c>
      <c r="E76" s="1">
        <v>3.0</v>
      </c>
      <c r="F76" s="1">
        <v>4.0</v>
      </c>
    </row>
    <row r="77">
      <c r="A77" s="1" t="s">
        <v>3883</v>
      </c>
      <c r="B77" s="1">
        <v>2019.0</v>
      </c>
      <c r="C77" s="1">
        <v>16.0</v>
      </c>
      <c r="D77" s="1">
        <v>1288.0</v>
      </c>
      <c r="E77" s="1">
        <v>0.0</v>
      </c>
      <c r="F77" s="1">
        <v>2.0</v>
      </c>
    </row>
    <row r="78">
      <c r="A78" s="1" t="s">
        <v>2314</v>
      </c>
      <c r="B78" s="1">
        <v>2016.0</v>
      </c>
      <c r="C78" s="1">
        <v>48.0</v>
      </c>
      <c r="D78" s="1">
        <v>4316.0</v>
      </c>
      <c r="E78" s="1">
        <v>20.0</v>
      </c>
      <c r="F78" s="1">
        <v>2.0</v>
      </c>
    </row>
    <row r="79">
      <c r="A79" s="1" t="s">
        <v>9802</v>
      </c>
      <c r="B79" s="1" t="s">
        <v>1889</v>
      </c>
      <c r="C79" s="1">
        <v>179.0</v>
      </c>
      <c r="D79" s="1">
        <v>14550.0</v>
      </c>
      <c r="E79" s="1">
        <v>9.0</v>
      </c>
      <c r="F79" s="1">
        <v>4.0</v>
      </c>
    </row>
    <row r="80">
      <c r="A80" s="1" t="s">
        <v>9804</v>
      </c>
      <c r="B80" s="1">
        <v>2013.0</v>
      </c>
      <c r="C80" s="1">
        <v>7.0</v>
      </c>
      <c r="D80" s="1">
        <v>415.0</v>
      </c>
      <c r="E80" s="1">
        <v>0.0</v>
      </c>
      <c r="F80" s="1">
        <v>0.0</v>
      </c>
    </row>
    <row r="81">
      <c r="A81" s="1" t="s">
        <v>9806</v>
      </c>
      <c r="B81" s="1" t="s">
        <v>757</v>
      </c>
      <c r="C81" s="1">
        <v>99.0</v>
      </c>
      <c r="D81" s="1">
        <v>8633.0</v>
      </c>
      <c r="E81" s="1">
        <v>3.0</v>
      </c>
      <c r="F81" s="1">
        <v>1.0</v>
      </c>
    </row>
    <row r="82">
      <c r="A82" s="1" t="s">
        <v>9808</v>
      </c>
      <c r="B82" s="1" t="s">
        <v>580</v>
      </c>
      <c r="C82" s="1">
        <v>99.0</v>
      </c>
      <c r="D82" s="1">
        <v>6394.0</v>
      </c>
      <c r="E82" s="1">
        <v>34.0</v>
      </c>
      <c r="F82" s="1">
        <v>11.0</v>
      </c>
    </row>
    <row r="83">
      <c r="A83" s="1" t="s">
        <v>5436</v>
      </c>
      <c r="B83" s="1">
        <v>2012.0</v>
      </c>
      <c r="C83" s="1">
        <v>8.0</v>
      </c>
      <c r="D83" s="1">
        <v>397.0</v>
      </c>
      <c r="E83" s="1">
        <v>0.0</v>
      </c>
      <c r="F83" s="1">
        <v>0.0</v>
      </c>
    </row>
    <row r="84">
      <c r="A84" s="1" t="s">
        <v>7306</v>
      </c>
      <c r="B84" s="1" t="s">
        <v>380</v>
      </c>
      <c r="C84" s="1">
        <v>27.0</v>
      </c>
      <c r="D84" s="1">
        <v>2011.0</v>
      </c>
      <c r="E84" s="1">
        <v>2.0</v>
      </c>
      <c r="F84" s="1">
        <v>5.0</v>
      </c>
    </row>
    <row r="85">
      <c r="A85" s="1" t="s">
        <v>1924</v>
      </c>
      <c r="B85" s="1">
        <v>2024.0</v>
      </c>
      <c r="C85" s="1">
        <v>3.0</v>
      </c>
      <c r="D85" s="1">
        <v>270.0</v>
      </c>
      <c r="E85" s="1">
        <v>0.0</v>
      </c>
      <c r="F85" s="1">
        <v>0.0</v>
      </c>
    </row>
    <row r="86">
      <c r="A86" s="1" t="s">
        <v>6307</v>
      </c>
      <c r="B86" s="1" t="s">
        <v>411</v>
      </c>
      <c r="C86" s="1">
        <v>97.0</v>
      </c>
      <c r="D86" s="1">
        <v>8316.0</v>
      </c>
      <c r="E86" s="1">
        <v>1.0</v>
      </c>
      <c r="F86" s="1">
        <v>0.0</v>
      </c>
    </row>
    <row r="87">
      <c r="A87" s="1" t="s">
        <v>1931</v>
      </c>
      <c r="B87" s="1">
        <v>2011.0</v>
      </c>
      <c r="C87" s="1">
        <v>9.0</v>
      </c>
      <c r="D87" s="1">
        <v>577.0</v>
      </c>
      <c r="E87" s="1">
        <v>0.0</v>
      </c>
      <c r="F87" s="1">
        <v>0.0</v>
      </c>
    </row>
    <row r="88">
      <c r="A88" s="1" t="s">
        <v>1667</v>
      </c>
      <c r="B88" s="1" t="s">
        <v>1236</v>
      </c>
      <c r="C88" s="1">
        <v>79.0</v>
      </c>
      <c r="D88" s="1">
        <v>6703.0</v>
      </c>
      <c r="E88" s="1">
        <v>3.0</v>
      </c>
      <c r="F88" s="1">
        <v>2.0</v>
      </c>
    </row>
    <row r="89">
      <c r="A89" s="1" t="s">
        <v>5051</v>
      </c>
      <c r="B89" s="1" t="s">
        <v>621</v>
      </c>
      <c r="C89" s="1">
        <v>82.0</v>
      </c>
      <c r="D89" s="1">
        <v>5711.0</v>
      </c>
      <c r="E89" s="1">
        <v>6.0</v>
      </c>
      <c r="F89" s="1">
        <v>13.0</v>
      </c>
    </row>
    <row r="90">
      <c r="A90" s="1" t="s">
        <v>6332</v>
      </c>
      <c r="B90" s="1">
        <v>2008.0</v>
      </c>
      <c r="C90" s="1">
        <v>1.0</v>
      </c>
      <c r="D90" s="1">
        <v>1.0</v>
      </c>
      <c r="E90" s="1">
        <v>0.0</v>
      </c>
      <c r="F90" s="1">
        <v>0.0</v>
      </c>
    </row>
    <row r="91">
      <c r="A91" s="1" t="s">
        <v>9150</v>
      </c>
      <c r="B91" s="1">
        <v>2016.0</v>
      </c>
      <c r="C91" s="1">
        <v>16.0</v>
      </c>
      <c r="D91" s="1">
        <v>1071.0</v>
      </c>
      <c r="E91" s="1">
        <v>0.0</v>
      </c>
      <c r="F91" s="1">
        <v>0.0</v>
      </c>
    </row>
    <row r="92">
      <c r="A92" s="1" t="s">
        <v>7321</v>
      </c>
      <c r="B92" s="1" t="s">
        <v>983</v>
      </c>
      <c r="C92" s="1">
        <v>71.0</v>
      </c>
      <c r="D92" s="1">
        <v>3906.0</v>
      </c>
      <c r="E92" s="1">
        <v>1.0</v>
      </c>
      <c r="F92" s="1">
        <v>1.0</v>
      </c>
    </row>
    <row r="93">
      <c r="A93" s="1" t="s">
        <v>1669</v>
      </c>
      <c r="B93" s="1">
        <v>2011.0</v>
      </c>
      <c r="C93" s="1">
        <v>20.0</v>
      </c>
      <c r="D93" s="1">
        <v>1521.0</v>
      </c>
      <c r="E93" s="1">
        <v>2.0</v>
      </c>
      <c r="F93" s="1">
        <v>8.0</v>
      </c>
    </row>
    <row r="94">
      <c r="A94" s="1" t="s">
        <v>9818</v>
      </c>
      <c r="B94" s="1" t="s">
        <v>467</v>
      </c>
      <c r="C94" s="1">
        <v>45.0</v>
      </c>
      <c r="D94" s="1">
        <v>3402.0</v>
      </c>
      <c r="E94" s="1">
        <v>3.0</v>
      </c>
      <c r="F94" s="1">
        <v>1.0</v>
      </c>
    </row>
    <row r="95">
      <c r="A95" s="1" t="s">
        <v>9820</v>
      </c>
      <c r="B95" s="1">
        <v>2022.0</v>
      </c>
      <c r="C95" s="1">
        <v>9.0</v>
      </c>
      <c r="D95" s="1">
        <v>430.0</v>
      </c>
      <c r="E95" s="1">
        <v>0.0</v>
      </c>
      <c r="F95" s="1">
        <v>0.0</v>
      </c>
    </row>
    <row r="96">
      <c r="A96" s="1" t="s">
        <v>9732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9164</v>
      </c>
      <c r="B98" s="1">
        <v>2008.0</v>
      </c>
      <c r="C98" s="1">
        <v>3.0</v>
      </c>
      <c r="D98" s="1">
        <v>89.0</v>
      </c>
      <c r="E98" s="1">
        <v>0.0</v>
      </c>
      <c r="F98" s="1">
        <v>1.0</v>
      </c>
    </row>
    <row r="99">
      <c r="A99" s="1" t="s">
        <v>9823</v>
      </c>
      <c r="B99" s="1">
        <v>2014.0</v>
      </c>
      <c r="C99" s="1">
        <v>0.0</v>
      </c>
    </row>
    <row r="100">
      <c r="A100" s="1" t="s">
        <v>9824</v>
      </c>
      <c r="B100" s="1">
        <v>2015.0</v>
      </c>
      <c r="C100" s="1">
        <v>39.0</v>
      </c>
      <c r="D100" s="1">
        <v>2005.0</v>
      </c>
      <c r="E100" s="1">
        <v>5.0</v>
      </c>
      <c r="F100" s="1">
        <v>3.0</v>
      </c>
    </row>
    <row r="101">
      <c r="A101" s="1" t="s">
        <v>6737</v>
      </c>
      <c r="B101" s="1">
        <v>2015.0</v>
      </c>
      <c r="C101" s="1">
        <v>12.0</v>
      </c>
      <c r="D101" s="1">
        <v>862.0</v>
      </c>
      <c r="E101" s="1">
        <v>0.0</v>
      </c>
      <c r="F101" s="1">
        <v>0.0</v>
      </c>
    </row>
    <row r="102">
      <c r="A102" s="1" t="s">
        <v>9827</v>
      </c>
      <c r="B102" s="1" t="s">
        <v>639</v>
      </c>
      <c r="C102" s="1">
        <v>17.0</v>
      </c>
      <c r="D102" s="1">
        <v>1253.0</v>
      </c>
      <c r="E102" s="1">
        <v>2.0</v>
      </c>
      <c r="F102" s="1">
        <v>0.0</v>
      </c>
    </row>
    <row r="103">
      <c r="A103" s="1" t="s">
        <v>7339</v>
      </c>
      <c r="B103" s="1">
        <v>2013.0</v>
      </c>
      <c r="C103" s="1">
        <v>11.0</v>
      </c>
      <c r="D103" s="1">
        <v>690.0</v>
      </c>
      <c r="E103" s="1">
        <v>0.0</v>
      </c>
      <c r="F103" s="1">
        <v>1.0</v>
      </c>
    </row>
    <row r="104">
      <c r="A104" s="1" t="s">
        <v>5728</v>
      </c>
      <c r="B104" s="1">
        <v>2014.0</v>
      </c>
      <c r="C104" s="1">
        <v>35.0</v>
      </c>
      <c r="D104" s="1">
        <v>2932.0</v>
      </c>
      <c r="E104" s="1">
        <v>1.0</v>
      </c>
      <c r="F104" s="1">
        <v>3.0</v>
      </c>
    </row>
    <row r="105">
      <c r="A105" s="1" t="s">
        <v>9831</v>
      </c>
      <c r="B105" s="1" t="s">
        <v>380</v>
      </c>
      <c r="C105" s="1">
        <v>33.0</v>
      </c>
      <c r="D105" s="1">
        <v>2176.0</v>
      </c>
      <c r="E105" s="1">
        <v>1.0</v>
      </c>
      <c r="F105" s="1">
        <v>1.0</v>
      </c>
    </row>
    <row r="106">
      <c r="A106" s="1" t="s">
        <v>1944</v>
      </c>
      <c r="B106" s="1">
        <v>2009.0</v>
      </c>
      <c r="C106" s="1">
        <v>5.0</v>
      </c>
      <c r="D106" s="1">
        <v>405.0</v>
      </c>
      <c r="E106" s="1">
        <v>0.0</v>
      </c>
      <c r="F106" s="1">
        <v>2.0</v>
      </c>
    </row>
    <row r="107">
      <c r="A107" s="1" t="s">
        <v>3123</v>
      </c>
      <c r="B107" s="1" t="s">
        <v>647</v>
      </c>
      <c r="C107" s="1">
        <v>89.0</v>
      </c>
      <c r="D107" s="1">
        <v>7031.0</v>
      </c>
      <c r="E107" s="1">
        <v>0.0</v>
      </c>
      <c r="F107" s="1">
        <v>7.0</v>
      </c>
    </row>
    <row r="108">
      <c r="A108" s="1" t="s">
        <v>9835</v>
      </c>
      <c r="B108" s="1">
        <v>2015.0</v>
      </c>
      <c r="C108" s="1">
        <v>11.0</v>
      </c>
      <c r="D108" s="1">
        <v>884.0</v>
      </c>
      <c r="E108" s="1">
        <v>0.0</v>
      </c>
      <c r="F108" s="1">
        <v>0.0</v>
      </c>
    </row>
    <row r="109">
      <c r="A109" s="1" t="s">
        <v>9836</v>
      </c>
      <c r="B109" s="1">
        <v>2011.0</v>
      </c>
      <c r="C109" s="1">
        <v>16.0</v>
      </c>
      <c r="D109" s="1">
        <v>377.0</v>
      </c>
      <c r="E109" s="1">
        <v>1.0</v>
      </c>
      <c r="F109" s="1">
        <v>1.0</v>
      </c>
    </row>
    <row r="110">
      <c r="A110" s="1" t="s">
        <v>9840</v>
      </c>
      <c r="B110" s="1">
        <v>2024.0</v>
      </c>
      <c r="C110" s="1">
        <v>21.0</v>
      </c>
      <c r="D110" s="1">
        <v>1305.0</v>
      </c>
      <c r="E110" s="1">
        <v>7.0</v>
      </c>
      <c r="F110" s="1">
        <v>4.0</v>
      </c>
    </row>
    <row r="111">
      <c r="A111" s="1" t="s">
        <v>9841</v>
      </c>
      <c r="B111" s="1" t="s">
        <v>1102</v>
      </c>
      <c r="C111" s="1">
        <v>54.0</v>
      </c>
      <c r="D111" s="1">
        <v>4235.0</v>
      </c>
      <c r="E111" s="1">
        <v>8.0</v>
      </c>
      <c r="F111" s="1">
        <v>13.0</v>
      </c>
    </row>
    <row r="112">
      <c r="A112" s="1" t="s">
        <v>9844</v>
      </c>
      <c r="B112" s="1">
        <v>2012.0</v>
      </c>
      <c r="C112" s="1">
        <v>15.0</v>
      </c>
      <c r="D112" s="1">
        <v>1219.0</v>
      </c>
      <c r="E112" s="1">
        <v>0.0</v>
      </c>
      <c r="F112" s="1">
        <v>0.0</v>
      </c>
    </row>
    <row r="113">
      <c r="A113" s="1" t="s">
        <v>4687</v>
      </c>
      <c r="B113" s="1">
        <v>2015.0</v>
      </c>
      <c r="C113" s="1">
        <v>12.0</v>
      </c>
      <c r="D113" s="1">
        <v>1080.0</v>
      </c>
      <c r="E113" s="1">
        <v>0.0</v>
      </c>
      <c r="F113" s="1">
        <v>0.0</v>
      </c>
    </row>
    <row r="114">
      <c r="A114" s="1" t="s">
        <v>9847</v>
      </c>
      <c r="B114" s="1">
        <v>2014.0</v>
      </c>
      <c r="C114" s="1">
        <v>0.0</v>
      </c>
    </row>
    <row r="115">
      <c r="A115" s="1" t="s">
        <v>9403</v>
      </c>
      <c r="B115" s="1">
        <v>2011.0</v>
      </c>
      <c r="C115" s="1">
        <v>6.0</v>
      </c>
      <c r="D115" s="1">
        <v>540.0</v>
      </c>
      <c r="E115" s="1">
        <v>0.0</v>
      </c>
      <c r="F115" s="1">
        <v>0.0</v>
      </c>
    </row>
    <row r="116">
      <c r="A116" s="1" t="s">
        <v>9851</v>
      </c>
      <c r="B116" s="1" t="s">
        <v>548</v>
      </c>
      <c r="C116" s="1">
        <v>89.0</v>
      </c>
      <c r="D116" s="1">
        <v>6973.0</v>
      </c>
      <c r="E116" s="1">
        <v>14.0</v>
      </c>
      <c r="F116" s="1">
        <v>7.0</v>
      </c>
    </row>
    <row r="117">
      <c r="A117" s="1" t="s">
        <v>7507</v>
      </c>
      <c r="B117" s="1">
        <v>2006.0</v>
      </c>
      <c r="C117" s="1">
        <v>21.0</v>
      </c>
      <c r="D117" s="1">
        <v>1493.0</v>
      </c>
      <c r="E117" s="1">
        <v>2.0</v>
      </c>
      <c r="F117" s="1">
        <v>0.0</v>
      </c>
    </row>
    <row r="118">
      <c r="A118" s="1" t="s">
        <v>9623</v>
      </c>
      <c r="B118" s="1">
        <v>2012.0</v>
      </c>
      <c r="C118" s="1">
        <v>6.0</v>
      </c>
      <c r="D118" s="1">
        <v>62.0</v>
      </c>
      <c r="E118" s="1">
        <v>0.0</v>
      </c>
      <c r="F118" s="1">
        <v>0.0</v>
      </c>
    </row>
    <row r="119">
      <c r="A119" s="1" t="s">
        <v>6395</v>
      </c>
      <c r="B119" s="1">
        <v>2014.0</v>
      </c>
      <c r="C119" s="1">
        <v>27.0</v>
      </c>
      <c r="D119" s="1">
        <v>1935.0</v>
      </c>
      <c r="E119" s="1">
        <v>6.0</v>
      </c>
      <c r="F119" s="1">
        <v>0.0</v>
      </c>
    </row>
    <row r="120">
      <c r="A120" s="1" t="s">
        <v>5163</v>
      </c>
      <c r="B120" s="1">
        <v>2015.0</v>
      </c>
      <c r="C120" s="1">
        <v>2.0</v>
      </c>
      <c r="D120" s="1">
        <v>106.0</v>
      </c>
      <c r="E120" s="1">
        <v>0.0</v>
      </c>
      <c r="F120" s="1">
        <v>0.0</v>
      </c>
    </row>
    <row r="121">
      <c r="A121" s="1" t="s">
        <v>9858</v>
      </c>
      <c r="B121" s="1">
        <v>2006.0</v>
      </c>
      <c r="C121" s="1">
        <v>3.0</v>
      </c>
      <c r="D121" s="1">
        <v>140.0</v>
      </c>
      <c r="E121" s="1">
        <v>0.0</v>
      </c>
      <c r="F121" s="1">
        <v>0.0</v>
      </c>
    </row>
    <row r="122">
      <c r="A122" s="1" t="s">
        <v>9859</v>
      </c>
      <c r="B122" s="1" t="s">
        <v>473</v>
      </c>
      <c r="C122" s="1">
        <v>11.0</v>
      </c>
      <c r="D122" s="1">
        <v>836.0</v>
      </c>
      <c r="E122" s="1">
        <v>1.0</v>
      </c>
      <c r="F122" s="1">
        <v>0.0</v>
      </c>
    </row>
    <row r="123">
      <c r="A123" s="1" t="s">
        <v>6417</v>
      </c>
      <c r="B123" s="1" t="s">
        <v>963</v>
      </c>
      <c r="C123" s="1">
        <v>29.0</v>
      </c>
      <c r="D123" s="1">
        <v>1551.0</v>
      </c>
      <c r="E123" s="1">
        <v>3.0</v>
      </c>
      <c r="F123" s="1">
        <v>1.0</v>
      </c>
    </row>
    <row r="124">
      <c r="A124" s="1" t="s">
        <v>1197</v>
      </c>
      <c r="B124" s="1">
        <v>2017.0</v>
      </c>
      <c r="C124" s="1">
        <v>34.0</v>
      </c>
      <c r="D124" s="1">
        <v>2755.0</v>
      </c>
      <c r="E124" s="1">
        <v>0.0</v>
      </c>
      <c r="F124" s="1">
        <v>0.0</v>
      </c>
    </row>
    <row r="125">
      <c r="A125" s="1" t="s">
        <v>3124</v>
      </c>
      <c r="B125" s="1">
        <v>2013.0</v>
      </c>
      <c r="C125" s="1">
        <v>8.0</v>
      </c>
      <c r="D125" s="1">
        <v>287.0</v>
      </c>
      <c r="E125" s="1">
        <v>0.0</v>
      </c>
      <c r="F125" s="1">
        <v>0.0</v>
      </c>
    </row>
    <row r="126">
      <c r="A126" s="1" t="s">
        <v>9864</v>
      </c>
      <c r="B126" s="1">
        <v>2024.0</v>
      </c>
      <c r="C126" s="1">
        <v>7.0</v>
      </c>
      <c r="D126" s="1">
        <v>186.0</v>
      </c>
      <c r="E126" s="1">
        <v>0.0</v>
      </c>
      <c r="F126" s="1">
        <v>0.0</v>
      </c>
    </row>
    <row r="127">
      <c r="A127" s="1" t="s">
        <v>9867</v>
      </c>
      <c r="B127" s="1">
        <v>2022.0</v>
      </c>
      <c r="C127" s="1">
        <v>39.0</v>
      </c>
      <c r="D127" s="1">
        <v>2343.0</v>
      </c>
      <c r="E127" s="1">
        <v>0.0</v>
      </c>
      <c r="F127" s="1">
        <v>2.0</v>
      </c>
    </row>
    <row r="128">
      <c r="A128" s="1" t="s">
        <v>9732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7381</v>
      </c>
      <c r="B130" s="1">
        <v>2015.0</v>
      </c>
      <c r="C130" s="1">
        <v>32.0</v>
      </c>
      <c r="D130" s="1">
        <v>1178.0</v>
      </c>
      <c r="E130" s="1">
        <v>2.0</v>
      </c>
      <c r="F130" s="1">
        <v>0.0</v>
      </c>
    </row>
    <row r="131">
      <c r="A131" s="1" t="s">
        <v>9871</v>
      </c>
      <c r="B131" s="1" t="s">
        <v>593</v>
      </c>
      <c r="C131" s="1">
        <v>47.0</v>
      </c>
      <c r="D131" s="1">
        <v>3297.0</v>
      </c>
      <c r="E131" s="1">
        <v>6.0</v>
      </c>
      <c r="F131" s="1">
        <v>2.0</v>
      </c>
    </row>
    <row r="132">
      <c r="A132" s="1" t="s">
        <v>9203</v>
      </c>
      <c r="B132" s="1">
        <v>2021.0</v>
      </c>
      <c r="C132" s="1">
        <v>38.0</v>
      </c>
      <c r="D132" s="1">
        <v>2486.0</v>
      </c>
      <c r="E132" s="1">
        <v>1.0</v>
      </c>
      <c r="F132" s="1">
        <v>4.0</v>
      </c>
    </row>
    <row r="133">
      <c r="A133" s="1" t="s">
        <v>9874</v>
      </c>
      <c r="B133" s="1" t="s">
        <v>907</v>
      </c>
      <c r="C133" s="1">
        <v>3.0</v>
      </c>
      <c r="D133" s="1">
        <v>129.0</v>
      </c>
      <c r="E133" s="1">
        <v>0.0</v>
      </c>
      <c r="F133" s="1">
        <v>0.0</v>
      </c>
    </row>
    <row r="134">
      <c r="A134" s="1" t="s">
        <v>5523</v>
      </c>
      <c r="B134" s="1">
        <v>2015.0</v>
      </c>
      <c r="C134" s="1">
        <v>14.0</v>
      </c>
      <c r="D134" s="1">
        <v>1260.0</v>
      </c>
      <c r="E134" s="1">
        <v>0.0</v>
      </c>
      <c r="F134" s="1">
        <v>0.0</v>
      </c>
    </row>
    <row r="135">
      <c r="A135" s="1" t="s">
        <v>5529</v>
      </c>
      <c r="B135" s="1">
        <v>2008.0</v>
      </c>
      <c r="C135" s="1">
        <v>21.0</v>
      </c>
      <c r="D135" s="1">
        <v>834.0</v>
      </c>
      <c r="E135" s="1">
        <v>2.0</v>
      </c>
      <c r="F135" s="1">
        <v>2.0</v>
      </c>
    </row>
    <row r="136">
      <c r="A136" s="1" t="s">
        <v>9876</v>
      </c>
      <c r="B136" s="1" t="s">
        <v>706</v>
      </c>
      <c r="C136" s="1">
        <v>53.0</v>
      </c>
      <c r="D136" s="1">
        <v>4622.0</v>
      </c>
      <c r="E136" s="1">
        <v>1.0</v>
      </c>
      <c r="F136" s="1">
        <v>3.0</v>
      </c>
    </row>
    <row r="137">
      <c r="A137" s="1" t="s">
        <v>5817</v>
      </c>
      <c r="B137" s="1" t="s">
        <v>565</v>
      </c>
      <c r="C137" s="1">
        <v>71.0</v>
      </c>
      <c r="D137" s="1">
        <v>4198.0</v>
      </c>
      <c r="E137" s="1">
        <v>8.0</v>
      </c>
      <c r="F137" s="1">
        <v>6.0</v>
      </c>
    </row>
    <row r="138">
      <c r="A138" s="1" t="s">
        <v>7295</v>
      </c>
      <c r="B138" s="1" t="s">
        <v>621</v>
      </c>
      <c r="C138" s="1">
        <v>96.0</v>
      </c>
      <c r="D138" s="1">
        <v>5058.0</v>
      </c>
      <c r="E138" s="1">
        <v>9.0</v>
      </c>
      <c r="F138" s="1">
        <v>9.0</v>
      </c>
    </row>
    <row r="139">
      <c r="A139" s="1" t="s">
        <v>9878</v>
      </c>
      <c r="B139" s="1">
        <v>2012.0</v>
      </c>
      <c r="C139" s="1">
        <v>12.0</v>
      </c>
      <c r="D139" s="1">
        <v>457.0</v>
      </c>
      <c r="E139" s="1">
        <v>3.0</v>
      </c>
      <c r="F139" s="1">
        <v>0.0</v>
      </c>
    </row>
    <row r="140">
      <c r="A140" s="1" t="s">
        <v>7538</v>
      </c>
      <c r="B140" s="1">
        <v>2014.0</v>
      </c>
      <c r="C140" s="1">
        <v>19.0</v>
      </c>
      <c r="D140" s="1">
        <v>1449.0</v>
      </c>
      <c r="E140" s="1">
        <v>1.0</v>
      </c>
      <c r="F140" s="1">
        <v>3.0</v>
      </c>
    </row>
    <row r="141">
      <c r="A141" s="1" t="s">
        <v>9881</v>
      </c>
      <c r="B141" s="1" t="s">
        <v>1001</v>
      </c>
      <c r="C141" s="1">
        <v>56.0</v>
      </c>
      <c r="D141" s="1">
        <v>4016.0</v>
      </c>
      <c r="E141" s="1">
        <v>2.0</v>
      </c>
      <c r="F141" s="1">
        <v>2.0</v>
      </c>
    </row>
    <row r="142">
      <c r="A142" s="1" t="s">
        <v>1971</v>
      </c>
      <c r="B142" s="1" t="s">
        <v>479</v>
      </c>
      <c r="C142" s="1">
        <v>148.0</v>
      </c>
      <c r="D142" s="1">
        <v>11847.0</v>
      </c>
      <c r="E142" s="1">
        <v>8.0</v>
      </c>
      <c r="F142" s="1">
        <v>14.0</v>
      </c>
    </row>
    <row r="143">
      <c r="A143" s="1" t="s">
        <v>9884</v>
      </c>
      <c r="B143" s="1">
        <v>2024.0</v>
      </c>
      <c r="C143" s="1">
        <v>16.0</v>
      </c>
      <c r="D143" s="1">
        <v>1328.0</v>
      </c>
      <c r="E143" s="1">
        <v>0.0</v>
      </c>
      <c r="F143" s="1">
        <v>2.0</v>
      </c>
    </row>
    <row r="144">
      <c r="A144" s="1" t="s">
        <v>9887</v>
      </c>
      <c r="B144" s="1" t="s">
        <v>983</v>
      </c>
      <c r="C144" s="1">
        <v>42.0</v>
      </c>
      <c r="D144" s="1">
        <v>1947.0</v>
      </c>
      <c r="E144" s="1">
        <v>2.0</v>
      </c>
      <c r="F144" s="1">
        <v>4.0</v>
      </c>
    </row>
    <row r="145">
      <c r="A145" s="1" t="s">
        <v>9888</v>
      </c>
      <c r="B145" s="1">
        <v>2008.0</v>
      </c>
      <c r="C145" s="1">
        <v>10.0</v>
      </c>
      <c r="D145" s="1">
        <v>817.0</v>
      </c>
      <c r="E145" s="1">
        <v>1.0</v>
      </c>
      <c r="F145" s="1">
        <v>0.0</v>
      </c>
    </row>
    <row r="146">
      <c r="A146" s="1" t="s">
        <v>9890</v>
      </c>
      <c r="B146" s="1" t="s">
        <v>1280</v>
      </c>
      <c r="C146" s="1">
        <v>2.0</v>
      </c>
      <c r="D146" s="1">
        <v>13.0</v>
      </c>
      <c r="E146" s="1">
        <v>0.0</v>
      </c>
      <c r="F146" s="1">
        <v>0.0</v>
      </c>
    </row>
    <row r="147">
      <c r="A147" s="1" t="s">
        <v>7546</v>
      </c>
      <c r="B147" s="1" t="s">
        <v>1001</v>
      </c>
      <c r="C147" s="1">
        <v>3.0</v>
      </c>
      <c r="D147" s="1">
        <v>94.0</v>
      </c>
      <c r="E147" s="1">
        <v>0.0</v>
      </c>
      <c r="F147" s="1">
        <v>0.0</v>
      </c>
    </row>
    <row r="148">
      <c r="A148" s="1" t="s">
        <v>3173</v>
      </c>
      <c r="B148" s="1">
        <v>2018.0</v>
      </c>
      <c r="C148" s="1">
        <v>28.0</v>
      </c>
      <c r="D148" s="1">
        <v>1954.0</v>
      </c>
      <c r="E148" s="1">
        <v>3.0</v>
      </c>
      <c r="F148" s="1">
        <v>1.0</v>
      </c>
    </row>
    <row r="149">
      <c r="A149" s="1" t="s">
        <v>9891</v>
      </c>
      <c r="B149" s="1">
        <v>2016.0</v>
      </c>
      <c r="C149" s="1">
        <v>3.0</v>
      </c>
      <c r="D149" s="1">
        <v>257.0</v>
      </c>
      <c r="E149" s="1">
        <v>0.0</v>
      </c>
      <c r="F149" s="1">
        <v>0.0</v>
      </c>
    </row>
    <row r="150">
      <c r="A150" s="1" t="s">
        <v>9304</v>
      </c>
      <c r="B150" s="1" t="s">
        <v>1280</v>
      </c>
      <c r="C150" s="1">
        <v>17.0</v>
      </c>
      <c r="D150" s="1">
        <v>457.0</v>
      </c>
      <c r="E150" s="1">
        <v>1.0</v>
      </c>
      <c r="F150" s="1">
        <v>0.0</v>
      </c>
    </row>
    <row r="151">
      <c r="A151" s="1" t="s">
        <v>9895</v>
      </c>
      <c r="B151" s="1">
        <v>2010.0</v>
      </c>
      <c r="C151" s="1">
        <v>14.0</v>
      </c>
      <c r="D151" s="1">
        <v>993.0</v>
      </c>
      <c r="E151" s="1">
        <v>1.0</v>
      </c>
      <c r="F151" s="1">
        <v>4.0</v>
      </c>
    </row>
    <row r="152">
      <c r="A152" s="1" t="s">
        <v>9897</v>
      </c>
      <c r="B152" s="1" t="s">
        <v>565</v>
      </c>
      <c r="C152" s="1">
        <v>35.0</v>
      </c>
      <c r="D152" s="1">
        <v>2245.0</v>
      </c>
      <c r="E152" s="1">
        <v>1.0</v>
      </c>
      <c r="F152" s="1">
        <v>1.0</v>
      </c>
    </row>
    <row r="153">
      <c r="A153" s="1" t="s">
        <v>8237</v>
      </c>
      <c r="B153" s="1">
        <v>2008.0</v>
      </c>
      <c r="C153" s="1">
        <v>2.0</v>
      </c>
      <c r="D153" s="1">
        <v>85.0</v>
      </c>
      <c r="E153" s="1">
        <v>0.0</v>
      </c>
      <c r="F153" s="1">
        <v>0.0</v>
      </c>
    </row>
    <row r="154">
      <c r="A154" s="1" t="s">
        <v>6462</v>
      </c>
      <c r="B154" s="1">
        <v>2011.0</v>
      </c>
      <c r="C154" s="1">
        <v>6.0</v>
      </c>
      <c r="D154" s="1">
        <v>540.0</v>
      </c>
      <c r="E154" s="1">
        <v>0.0</v>
      </c>
      <c r="F154" s="1">
        <v>0.0</v>
      </c>
    </row>
    <row r="155">
      <c r="A155" s="1" t="s">
        <v>4336</v>
      </c>
      <c r="B155" s="1" t="s">
        <v>355</v>
      </c>
      <c r="C155" s="1">
        <v>28.0</v>
      </c>
      <c r="D155" s="1">
        <v>1974.0</v>
      </c>
      <c r="E155" s="1">
        <v>3.0</v>
      </c>
      <c r="F155" s="1">
        <v>1.0</v>
      </c>
    </row>
    <row r="156">
      <c r="A156" s="1" t="s">
        <v>9902</v>
      </c>
      <c r="B156" s="1" t="s">
        <v>960</v>
      </c>
      <c r="C156" s="1">
        <v>68.0</v>
      </c>
      <c r="D156" s="1">
        <v>4736.0</v>
      </c>
      <c r="E156" s="1">
        <v>2.0</v>
      </c>
      <c r="F156" s="1">
        <v>5.0</v>
      </c>
    </row>
    <row r="157">
      <c r="A157" s="1" t="s">
        <v>8868</v>
      </c>
      <c r="B157" s="1" t="s">
        <v>355</v>
      </c>
      <c r="C157" s="1">
        <v>12.0</v>
      </c>
      <c r="D157" s="1">
        <v>419.0</v>
      </c>
      <c r="E157" s="1">
        <v>0.0</v>
      </c>
      <c r="F157" s="1">
        <v>0.0</v>
      </c>
    </row>
    <row r="158">
      <c r="A158" s="1" t="s">
        <v>189</v>
      </c>
      <c r="B158" s="1">
        <v>2017.0</v>
      </c>
      <c r="C158" s="1">
        <v>15.0</v>
      </c>
      <c r="D158" s="1">
        <v>1327.0</v>
      </c>
      <c r="E158" s="1">
        <v>9.0</v>
      </c>
      <c r="F158" s="1">
        <v>0.0</v>
      </c>
    </row>
    <row r="159">
      <c r="A159" s="1" t="s">
        <v>9906</v>
      </c>
      <c r="B159" s="1">
        <v>2022.0</v>
      </c>
      <c r="C159" s="1">
        <v>0.0</v>
      </c>
    </row>
    <row r="160">
      <c r="A160" s="1" t="s">
        <v>9732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3195</v>
      </c>
      <c r="B162" s="1" t="s">
        <v>958</v>
      </c>
      <c r="C162" s="1">
        <v>75.0</v>
      </c>
      <c r="D162" s="1">
        <v>4384.0</v>
      </c>
      <c r="E162" s="1">
        <v>8.0</v>
      </c>
      <c r="F162" s="1">
        <v>3.0</v>
      </c>
    </row>
    <row r="163">
      <c r="A163" s="1" t="s">
        <v>9318</v>
      </c>
      <c r="B163" s="1">
        <v>2011.0</v>
      </c>
      <c r="C163" s="1">
        <v>6.0</v>
      </c>
      <c r="D163" s="1">
        <v>540.0</v>
      </c>
      <c r="E163" s="1">
        <v>0.0</v>
      </c>
      <c r="F163" s="1">
        <v>0.0</v>
      </c>
    </row>
    <row r="164">
      <c r="A164" s="1" t="s">
        <v>9335</v>
      </c>
      <c r="B164" s="1">
        <v>2010.0</v>
      </c>
      <c r="C164" s="1">
        <v>14.0</v>
      </c>
      <c r="D164" s="1">
        <v>912.0</v>
      </c>
      <c r="E164" s="1">
        <v>0.0</v>
      </c>
      <c r="F164" s="1">
        <v>1.0</v>
      </c>
    </row>
    <row r="165">
      <c r="A165" s="1" t="s">
        <v>7314</v>
      </c>
      <c r="B165" s="1">
        <v>2007.0</v>
      </c>
      <c r="C165" s="1">
        <v>7.0</v>
      </c>
      <c r="D165" s="1">
        <v>514.0</v>
      </c>
      <c r="E165" s="1">
        <v>2.0</v>
      </c>
      <c r="F165" s="1">
        <v>3.0</v>
      </c>
    </row>
    <row r="166">
      <c r="A166" s="1" t="s">
        <v>689</v>
      </c>
      <c r="B166" s="1">
        <v>2006.0</v>
      </c>
      <c r="C166" s="1">
        <v>45.0</v>
      </c>
      <c r="D166" s="1">
        <v>3966.0</v>
      </c>
      <c r="E166" s="1">
        <v>0.0</v>
      </c>
      <c r="F166" s="1">
        <v>0.0</v>
      </c>
    </row>
    <row r="167">
      <c r="A167" s="1" t="s">
        <v>4014</v>
      </c>
      <c r="B167" s="1">
        <v>2015.0</v>
      </c>
      <c r="C167" s="1">
        <v>15.0</v>
      </c>
      <c r="D167" s="1">
        <v>1350.0</v>
      </c>
      <c r="E167" s="1">
        <v>2.0</v>
      </c>
      <c r="F167" s="1">
        <v>1.0</v>
      </c>
    </row>
    <row r="168">
      <c r="A168" s="1" t="s">
        <v>6541</v>
      </c>
      <c r="B168" s="1" t="s">
        <v>436</v>
      </c>
      <c r="C168" s="1">
        <v>77.0</v>
      </c>
      <c r="D168" s="1">
        <v>4129.0</v>
      </c>
      <c r="E168" s="1">
        <v>11.0</v>
      </c>
      <c r="F168" s="1">
        <v>5.0</v>
      </c>
    </row>
    <row r="169">
      <c r="A169" s="1" t="s">
        <v>9508</v>
      </c>
      <c r="B169" s="1">
        <v>2011.0</v>
      </c>
      <c r="C169" s="1">
        <v>4.0</v>
      </c>
      <c r="D169" s="1">
        <v>91.0</v>
      </c>
      <c r="E169" s="1">
        <v>0.0</v>
      </c>
      <c r="F169" s="1">
        <v>0.0</v>
      </c>
    </row>
    <row r="170">
      <c r="A170" s="1" t="s">
        <v>405</v>
      </c>
      <c r="B170" s="1">
        <v>2012.0</v>
      </c>
      <c r="C170" s="1">
        <v>11.0</v>
      </c>
      <c r="D170" s="1">
        <v>814.0</v>
      </c>
      <c r="E170" s="1">
        <v>2.0</v>
      </c>
      <c r="F170" s="1">
        <v>2.0</v>
      </c>
    </row>
    <row r="171">
      <c r="A171" s="1" t="s">
        <v>9737</v>
      </c>
      <c r="B171" s="1" t="s">
        <v>584</v>
      </c>
      <c r="C171" s="1">
        <v>35.0</v>
      </c>
      <c r="D171" s="1">
        <v>2230.0</v>
      </c>
      <c r="E171" s="1">
        <v>2.0</v>
      </c>
      <c r="F171" s="1">
        <v>1.0</v>
      </c>
    </row>
    <row r="172">
      <c r="A172" s="1" t="s">
        <v>1307</v>
      </c>
      <c r="B172" s="1">
        <v>2023.0</v>
      </c>
      <c r="C172" s="1">
        <v>14.0</v>
      </c>
      <c r="D172" s="1">
        <v>600.0</v>
      </c>
      <c r="E172" s="1">
        <v>0.0</v>
      </c>
      <c r="F172" s="1">
        <v>1.0</v>
      </c>
    </row>
    <row r="173">
      <c r="A173" s="1" t="s">
        <v>9916</v>
      </c>
      <c r="B173" s="1">
        <v>2021.0</v>
      </c>
      <c r="C173" s="1">
        <v>0.0</v>
      </c>
    </row>
    <row r="174">
      <c r="A174" s="1" t="s">
        <v>2487</v>
      </c>
      <c r="B174" s="1">
        <v>2024.0</v>
      </c>
      <c r="C174" s="1">
        <v>44.0</v>
      </c>
      <c r="D174" s="1">
        <v>2725.0</v>
      </c>
      <c r="E174" s="1">
        <v>10.0</v>
      </c>
      <c r="F174" s="1">
        <v>4.0</v>
      </c>
    </row>
    <row r="175">
      <c r="A175" s="1" t="s">
        <v>7591</v>
      </c>
      <c r="B175" s="1">
        <v>2020.0</v>
      </c>
      <c r="C175" s="1">
        <v>15.0</v>
      </c>
      <c r="D175" s="1">
        <v>928.0</v>
      </c>
      <c r="E175" s="1">
        <v>0.0</v>
      </c>
      <c r="F175" s="1">
        <v>1.0</v>
      </c>
    </row>
    <row r="176">
      <c r="A176" s="1" t="s">
        <v>9920</v>
      </c>
      <c r="B176" s="1" t="s">
        <v>411</v>
      </c>
      <c r="C176" s="1">
        <v>109.0</v>
      </c>
      <c r="D176" s="1">
        <v>9137.0</v>
      </c>
      <c r="E176" s="1">
        <v>6.0</v>
      </c>
      <c r="F176" s="1">
        <v>5.0</v>
      </c>
    </row>
    <row r="177">
      <c r="A177" s="1" t="s">
        <v>4039</v>
      </c>
      <c r="B177" s="1">
        <v>2006.0</v>
      </c>
      <c r="C177" s="1">
        <v>44.0</v>
      </c>
      <c r="D177" s="1">
        <v>3680.0</v>
      </c>
      <c r="E177" s="1">
        <v>0.0</v>
      </c>
      <c r="F177" s="1">
        <v>0.0</v>
      </c>
    </row>
    <row r="178">
      <c r="A178" s="1" t="s">
        <v>9922</v>
      </c>
      <c r="B178" s="1" t="s">
        <v>706</v>
      </c>
      <c r="C178" s="1">
        <v>38.0</v>
      </c>
      <c r="D178" s="1">
        <v>1484.0</v>
      </c>
      <c r="E178" s="1">
        <v>1.0</v>
      </c>
      <c r="F178" s="1">
        <v>1.0</v>
      </c>
    </row>
    <row r="179">
      <c r="A179" s="1" t="s">
        <v>9539</v>
      </c>
      <c r="B179" s="1" t="s">
        <v>639</v>
      </c>
      <c r="C179" s="1">
        <v>72.0</v>
      </c>
      <c r="D179" s="1">
        <v>6330.0</v>
      </c>
      <c r="E179" s="1">
        <v>4.0</v>
      </c>
      <c r="F179" s="1">
        <v>8.0</v>
      </c>
    </row>
    <row r="180">
      <c r="A180" s="1" t="s">
        <v>3245</v>
      </c>
      <c r="B180" s="1" t="s">
        <v>545</v>
      </c>
      <c r="C180" s="1">
        <v>75.0</v>
      </c>
      <c r="D180" s="1">
        <v>6070.0</v>
      </c>
      <c r="E180" s="1">
        <v>1.0</v>
      </c>
      <c r="F180" s="1">
        <v>1.0</v>
      </c>
    </row>
    <row r="181">
      <c r="A181" s="1" t="s">
        <v>4062</v>
      </c>
      <c r="B181" s="1">
        <v>2013.0</v>
      </c>
      <c r="C181" s="1">
        <v>18.0</v>
      </c>
      <c r="D181" s="1">
        <v>962.0</v>
      </c>
      <c r="E181" s="1">
        <v>0.0</v>
      </c>
      <c r="F181" s="1">
        <v>1.0</v>
      </c>
    </row>
    <row r="182">
      <c r="A182" s="1" t="s">
        <v>9928</v>
      </c>
      <c r="B182" s="1">
        <v>2021.0</v>
      </c>
      <c r="C182" s="1">
        <v>0.0</v>
      </c>
    </row>
    <row r="183">
      <c r="A183" s="1" t="s">
        <v>6573</v>
      </c>
      <c r="B183" s="1" t="s">
        <v>367</v>
      </c>
      <c r="C183" s="1">
        <v>40.0</v>
      </c>
      <c r="D183" s="1">
        <v>3061.0</v>
      </c>
      <c r="E183" s="1">
        <v>2.0</v>
      </c>
      <c r="F183" s="1">
        <v>1.0</v>
      </c>
    </row>
    <row r="184">
      <c r="A184" s="1" t="s">
        <v>6889</v>
      </c>
      <c r="B184" s="1">
        <v>2021.0</v>
      </c>
      <c r="C184" s="1">
        <v>19.0</v>
      </c>
      <c r="D184" s="1">
        <v>1012.0</v>
      </c>
      <c r="E184" s="1">
        <v>2.0</v>
      </c>
      <c r="F184" s="1">
        <v>1.0</v>
      </c>
    </row>
    <row r="185">
      <c r="A185" s="1" t="s">
        <v>5359</v>
      </c>
      <c r="B185" s="1">
        <v>2024.0</v>
      </c>
      <c r="C185" s="1">
        <v>1.0</v>
      </c>
      <c r="D185" s="1">
        <v>90.0</v>
      </c>
      <c r="E185" s="1">
        <v>0.0</v>
      </c>
      <c r="F185" s="1">
        <v>0.0</v>
      </c>
    </row>
    <row r="186">
      <c r="A186" s="1" t="s">
        <v>985</v>
      </c>
      <c r="B186" s="1">
        <v>2024.0</v>
      </c>
      <c r="C186" s="1">
        <v>35.0</v>
      </c>
      <c r="D186" s="1">
        <v>2323.0</v>
      </c>
      <c r="E186" s="1">
        <v>2.0</v>
      </c>
      <c r="F186" s="1">
        <v>0.0</v>
      </c>
    </row>
    <row r="187">
      <c r="A187" s="1" t="s">
        <v>9931</v>
      </c>
      <c r="B187" s="1">
        <v>2014.0</v>
      </c>
      <c r="C187" s="1">
        <v>0.0</v>
      </c>
    </row>
    <row r="188">
      <c r="A188" s="1" t="s">
        <v>8645</v>
      </c>
      <c r="B188" s="1">
        <v>2007.0</v>
      </c>
      <c r="C188" s="1">
        <v>12.0</v>
      </c>
      <c r="D188" s="1">
        <v>952.0</v>
      </c>
      <c r="E188" s="1">
        <v>2.0</v>
      </c>
      <c r="F188" s="1">
        <v>0.0</v>
      </c>
    </row>
    <row r="189">
      <c r="A189" s="1" t="s">
        <v>9561</v>
      </c>
      <c r="B189" s="1">
        <v>2011.0</v>
      </c>
      <c r="C189" s="1">
        <v>6.0</v>
      </c>
      <c r="D189" s="1">
        <v>430.0</v>
      </c>
      <c r="E189" s="1">
        <v>0.0</v>
      </c>
      <c r="F189" s="1">
        <v>0.0</v>
      </c>
    </row>
    <row r="190">
      <c r="A190" s="1" t="s">
        <v>3259</v>
      </c>
      <c r="B190" s="1">
        <v>2015.0</v>
      </c>
      <c r="C190" s="1">
        <v>14.0</v>
      </c>
      <c r="D190" s="1">
        <v>669.0</v>
      </c>
      <c r="E190" s="1">
        <v>0.0</v>
      </c>
      <c r="F190" s="1">
        <v>0.0</v>
      </c>
    </row>
    <row r="191">
      <c r="A191" s="1" t="s">
        <v>7533</v>
      </c>
      <c r="B191" s="1">
        <v>2022.0</v>
      </c>
      <c r="C191" s="1">
        <v>19.0</v>
      </c>
      <c r="D191" s="1">
        <v>974.0</v>
      </c>
      <c r="E191" s="1">
        <v>1.0</v>
      </c>
      <c r="F191" s="1">
        <v>0.0</v>
      </c>
    </row>
    <row r="192">
      <c r="A192" s="1" t="s">
        <v>9732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7916</v>
      </c>
      <c r="B194" s="1">
        <v>2014.0</v>
      </c>
      <c r="C194" s="1">
        <v>22.0</v>
      </c>
      <c r="D194" s="1">
        <v>1913.0</v>
      </c>
      <c r="E194" s="1">
        <v>0.0</v>
      </c>
      <c r="F194" s="1">
        <v>0.0</v>
      </c>
    </row>
    <row r="195">
      <c r="A195" s="1" t="s">
        <v>646</v>
      </c>
      <c r="B195" s="1">
        <v>2024.0</v>
      </c>
      <c r="C195" s="1">
        <v>26.0</v>
      </c>
      <c r="D195" s="1">
        <v>1157.0</v>
      </c>
      <c r="E195" s="1">
        <v>0.0</v>
      </c>
      <c r="F195" s="1">
        <v>1.0</v>
      </c>
    </row>
    <row r="196">
      <c r="A196" s="1" t="s">
        <v>9938</v>
      </c>
      <c r="B196" s="1" t="s">
        <v>355</v>
      </c>
      <c r="C196" s="1">
        <v>38.0</v>
      </c>
      <c r="D196" s="1">
        <v>2575.0</v>
      </c>
      <c r="E196" s="1">
        <v>0.0</v>
      </c>
      <c r="F196" s="1">
        <v>0.0</v>
      </c>
    </row>
    <row r="197">
      <c r="A197" s="1" t="s">
        <v>9940</v>
      </c>
      <c r="B197" s="1" t="s">
        <v>363</v>
      </c>
      <c r="C197" s="1">
        <v>0.0</v>
      </c>
    </row>
    <row r="198">
      <c r="A198" s="1" t="s">
        <v>9419</v>
      </c>
      <c r="B198" s="1" t="s">
        <v>438</v>
      </c>
      <c r="C198" s="1">
        <v>82.0</v>
      </c>
      <c r="D198" s="1">
        <v>6319.0</v>
      </c>
      <c r="E198" s="1">
        <v>4.0</v>
      </c>
      <c r="F198" s="1">
        <v>7.0</v>
      </c>
    </row>
    <row r="199">
      <c r="A199" s="1" t="s">
        <v>4111</v>
      </c>
      <c r="B199" s="1" t="s">
        <v>1692</v>
      </c>
      <c r="C199" s="1">
        <v>100.0</v>
      </c>
      <c r="D199" s="1">
        <v>9000.0</v>
      </c>
      <c r="E199" s="1">
        <v>0.0</v>
      </c>
      <c r="F199" s="1">
        <v>0.0</v>
      </c>
    </row>
    <row r="200">
      <c r="A200" s="1" t="s">
        <v>1282</v>
      </c>
      <c r="B200" s="1">
        <v>2013.0</v>
      </c>
      <c r="C200" s="1">
        <v>5.0</v>
      </c>
      <c r="D200" s="1">
        <v>155.0</v>
      </c>
      <c r="E200" s="1">
        <v>0.0</v>
      </c>
      <c r="F200" s="1">
        <v>0.0</v>
      </c>
    </row>
    <row r="201">
      <c r="A201" s="1" t="s">
        <v>9943</v>
      </c>
      <c r="B201" s="1" t="s">
        <v>320</v>
      </c>
      <c r="C201" s="1">
        <v>2.0</v>
      </c>
      <c r="D201" s="1">
        <v>5.0</v>
      </c>
      <c r="E201" s="1">
        <v>0.0</v>
      </c>
      <c r="F201" s="1">
        <v>0.0</v>
      </c>
    </row>
    <row r="202">
      <c r="A202" s="1" t="s">
        <v>8299</v>
      </c>
      <c r="B202" s="1">
        <v>2014.0</v>
      </c>
      <c r="C202" s="1">
        <v>13.0</v>
      </c>
      <c r="D202" s="1">
        <v>1160.0</v>
      </c>
      <c r="E202" s="1">
        <v>0.0</v>
      </c>
      <c r="F202" s="1">
        <v>1.0</v>
      </c>
    </row>
    <row r="203">
      <c r="A203" s="1" t="s">
        <v>9944</v>
      </c>
      <c r="B203" s="1" t="s">
        <v>907</v>
      </c>
      <c r="C203" s="1">
        <v>59.0</v>
      </c>
      <c r="D203" s="1">
        <v>4096.0</v>
      </c>
      <c r="E203" s="1">
        <v>5.0</v>
      </c>
      <c r="F203" s="1">
        <v>4.0</v>
      </c>
    </row>
    <row r="204">
      <c r="A204" s="1" t="s">
        <v>6555</v>
      </c>
      <c r="B204" s="1">
        <v>2023.0</v>
      </c>
      <c r="C204" s="1">
        <v>39.0</v>
      </c>
      <c r="D204" s="1">
        <v>2894.0</v>
      </c>
      <c r="E204" s="1">
        <v>4.0</v>
      </c>
      <c r="F204" s="1">
        <v>9.0</v>
      </c>
    </row>
    <row r="205">
      <c r="A205" s="1" t="s">
        <v>9947</v>
      </c>
      <c r="B205" s="1" t="s">
        <v>537</v>
      </c>
      <c r="C205" s="1">
        <v>28.0</v>
      </c>
      <c r="D205" s="1">
        <v>915.0</v>
      </c>
      <c r="E205" s="1">
        <v>2.0</v>
      </c>
      <c r="F205" s="1">
        <v>1.0</v>
      </c>
    </row>
    <row r="206">
      <c r="A206" s="1" t="s">
        <v>9949</v>
      </c>
      <c r="B206" s="1" t="s">
        <v>565</v>
      </c>
      <c r="C206" s="1">
        <v>58.0</v>
      </c>
      <c r="D206" s="1">
        <v>3358.0</v>
      </c>
      <c r="E206" s="1">
        <v>7.0</v>
      </c>
      <c r="F206" s="1">
        <v>2.0</v>
      </c>
    </row>
    <row r="207">
      <c r="A207" s="1" t="s">
        <v>9950</v>
      </c>
      <c r="B207" s="1" t="s">
        <v>983</v>
      </c>
      <c r="C207" s="1">
        <v>0.0</v>
      </c>
    </row>
    <row r="208">
      <c r="A208" s="1" t="s">
        <v>9951</v>
      </c>
      <c r="B208" s="1">
        <v>2007.0</v>
      </c>
      <c r="C208" s="1">
        <v>27.0</v>
      </c>
      <c r="D208" s="1">
        <v>2071.0</v>
      </c>
      <c r="E208" s="1">
        <v>0.0</v>
      </c>
      <c r="F208" s="1">
        <v>1.0</v>
      </c>
    </row>
    <row r="209">
      <c r="A209" s="1" t="s">
        <v>7572</v>
      </c>
      <c r="B209" s="1" t="s">
        <v>639</v>
      </c>
      <c r="C209" s="1">
        <v>41.0</v>
      </c>
      <c r="D209" s="1">
        <v>3568.0</v>
      </c>
      <c r="E209" s="1">
        <v>0.0</v>
      </c>
      <c r="F209" s="1">
        <v>0.0</v>
      </c>
    </row>
    <row r="210">
      <c r="A210" s="1" t="s">
        <v>9814</v>
      </c>
      <c r="B210" s="1">
        <v>2014.0</v>
      </c>
      <c r="C210" s="1">
        <v>26.0</v>
      </c>
      <c r="D210" s="1">
        <v>2289.0</v>
      </c>
      <c r="E210" s="1">
        <v>1.0</v>
      </c>
      <c r="F210" s="1">
        <v>0.0</v>
      </c>
    </row>
    <row r="211">
      <c r="A211" s="1" t="s">
        <v>9956</v>
      </c>
      <c r="B211" s="1" t="s">
        <v>380</v>
      </c>
      <c r="C211" s="1">
        <v>45.0</v>
      </c>
      <c r="D211" s="1">
        <v>3563.0</v>
      </c>
      <c r="E211" s="1">
        <v>0.0</v>
      </c>
      <c r="F211" s="1">
        <v>1.0</v>
      </c>
    </row>
    <row r="212">
      <c r="A212" s="1" t="s">
        <v>7366</v>
      </c>
      <c r="B212" s="1">
        <v>2017.0</v>
      </c>
      <c r="C212" s="1">
        <v>11.0</v>
      </c>
      <c r="D212" s="1">
        <v>422.0</v>
      </c>
      <c r="E212" s="1">
        <v>0.0</v>
      </c>
      <c r="F212" s="1">
        <v>1.0</v>
      </c>
    </row>
    <row r="213">
      <c r="A213" s="1" t="s">
        <v>9958</v>
      </c>
      <c r="B213" s="1">
        <v>2015.0</v>
      </c>
      <c r="C213" s="1">
        <v>0.0</v>
      </c>
    </row>
    <row r="214">
      <c r="A214" s="1" t="s">
        <v>9959</v>
      </c>
      <c r="B214" s="1">
        <v>2024.0</v>
      </c>
      <c r="C214" s="1">
        <v>1.0</v>
      </c>
      <c r="D214" s="1">
        <v>90.0</v>
      </c>
      <c r="E214" s="1">
        <v>0.0</v>
      </c>
      <c r="F214" s="1">
        <v>0.0</v>
      </c>
    </row>
    <row r="215">
      <c r="A215" s="1" t="s">
        <v>9960</v>
      </c>
      <c r="B215" s="1">
        <v>2009.0</v>
      </c>
      <c r="C215" s="1">
        <v>2.0</v>
      </c>
      <c r="D215" s="1">
        <v>91.0</v>
      </c>
      <c r="E215" s="1">
        <v>0.0</v>
      </c>
      <c r="F215" s="1">
        <v>0.0</v>
      </c>
    </row>
    <row r="216">
      <c r="A216" s="1" t="s">
        <v>5456</v>
      </c>
      <c r="B216" s="1" t="s">
        <v>621</v>
      </c>
      <c r="C216" s="1">
        <v>60.0</v>
      </c>
      <c r="D216" s="1">
        <v>3828.0</v>
      </c>
      <c r="E216" s="1">
        <v>15.0</v>
      </c>
      <c r="F216" s="1">
        <v>5.0</v>
      </c>
    </row>
    <row r="217">
      <c r="A217" s="1" t="s">
        <v>6959</v>
      </c>
      <c r="B217" s="1">
        <v>2009.0</v>
      </c>
      <c r="C217" s="1">
        <v>18.0</v>
      </c>
      <c r="D217" s="1">
        <v>965.0</v>
      </c>
      <c r="E217" s="1">
        <v>5.0</v>
      </c>
      <c r="F217" s="1">
        <v>0.0</v>
      </c>
    </row>
    <row r="218">
      <c r="A218" s="1" t="s">
        <v>4175</v>
      </c>
      <c r="B218" s="1">
        <v>2019.0</v>
      </c>
      <c r="C218" s="1">
        <v>39.0</v>
      </c>
      <c r="D218" s="1">
        <v>3328.0</v>
      </c>
      <c r="E218" s="1">
        <v>13.0</v>
      </c>
      <c r="F218" s="1">
        <v>3.0</v>
      </c>
    </row>
    <row r="219">
      <c r="A219" s="1" t="s">
        <v>9962</v>
      </c>
      <c r="B219" s="1">
        <v>2019.0</v>
      </c>
      <c r="C219" s="1">
        <v>4.0</v>
      </c>
      <c r="D219" s="1">
        <v>390.0</v>
      </c>
      <c r="E219" s="1">
        <v>0.0</v>
      </c>
      <c r="F219" s="1">
        <v>0.0</v>
      </c>
    </row>
    <row r="220">
      <c r="A220" s="1" t="s">
        <v>7598</v>
      </c>
      <c r="B220" s="1" t="s">
        <v>1001</v>
      </c>
      <c r="C220" s="1">
        <v>45.0</v>
      </c>
      <c r="D220" s="1">
        <v>3195.0</v>
      </c>
      <c r="E220" s="1">
        <v>2.0</v>
      </c>
      <c r="F220" s="1">
        <v>0.0</v>
      </c>
    </row>
    <row r="221">
      <c r="A221" s="1" t="s">
        <v>9964</v>
      </c>
      <c r="B221" s="1">
        <v>2006.0</v>
      </c>
      <c r="C221" s="1">
        <v>11.0</v>
      </c>
      <c r="D221" s="1">
        <v>531.0</v>
      </c>
      <c r="E221" s="1">
        <v>0.0</v>
      </c>
      <c r="F221" s="1">
        <v>1.0</v>
      </c>
    </row>
    <row r="222">
      <c r="A222" s="1" t="s">
        <v>6599</v>
      </c>
      <c r="B222" s="1">
        <v>2007.0</v>
      </c>
      <c r="C222" s="1">
        <v>18.0</v>
      </c>
      <c r="D222" s="1">
        <v>1500.0</v>
      </c>
      <c r="E222" s="1">
        <v>11.0</v>
      </c>
      <c r="F222" s="1">
        <v>1.0</v>
      </c>
    </row>
    <row r="223">
      <c r="A223" s="1" t="s">
        <v>1832</v>
      </c>
      <c r="B223" s="1">
        <v>2018.0</v>
      </c>
      <c r="C223" s="1">
        <v>28.0</v>
      </c>
      <c r="D223" s="1">
        <v>2263.0</v>
      </c>
      <c r="E223" s="1">
        <v>1.0</v>
      </c>
      <c r="F223" s="1">
        <v>1.0</v>
      </c>
    </row>
    <row r="224">
      <c r="A224" s="1" t="s">
        <v>9732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9498</v>
      </c>
      <c r="B226" s="1">
        <v>2023.0</v>
      </c>
      <c r="C226" s="1">
        <v>35.0</v>
      </c>
      <c r="D226" s="1">
        <v>3072.0</v>
      </c>
      <c r="E226" s="1">
        <v>3.0</v>
      </c>
      <c r="F226" s="1">
        <v>0.0</v>
      </c>
    </row>
    <row r="227">
      <c r="A227" s="1" t="s">
        <v>3346</v>
      </c>
      <c r="B227" s="1">
        <v>2020.0</v>
      </c>
      <c r="C227" s="1">
        <v>17.0</v>
      </c>
      <c r="D227" s="1">
        <v>1097.0</v>
      </c>
      <c r="E227" s="1">
        <v>1.0</v>
      </c>
      <c r="F227" s="1">
        <v>1.0</v>
      </c>
    </row>
    <row r="228">
      <c r="A228" s="1" t="s">
        <v>9970</v>
      </c>
      <c r="B228" s="1" t="s">
        <v>446</v>
      </c>
      <c r="C228" s="1">
        <v>70.0</v>
      </c>
      <c r="D228" s="1">
        <v>4408.0</v>
      </c>
      <c r="E228" s="1">
        <v>7.0</v>
      </c>
      <c r="F228" s="1">
        <v>9.0</v>
      </c>
    </row>
    <row r="229">
      <c r="A229" s="1" t="s">
        <v>5701</v>
      </c>
      <c r="B229" s="1" t="s">
        <v>706</v>
      </c>
      <c r="C229" s="1">
        <v>20.0</v>
      </c>
      <c r="D229" s="1">
        <v>1346.0</v>
      </c>
      <c r="E229" s="1">
        <v>1.0</v>
      </c>
      <c r="F229" s="1">
        <v>1.0</v>
      </c>
    </row>
    <row r="230">
      <c r="A230" s="1" t="s">
        <v>1281</v>
      </c>
      <c r="B230" s="1" t="s">
        <v>1001</v>
      </c>
      <c r="C230" s="1">
        <v>20.0</v>
      </c>
      <c r="D230" s="1">
        <v>352.0</v>
      </c>
      <c r="E230" s="1">
        <v>0.0</v>
      </c>
      <c r="F230" s="1">
        <v>3.0</v>
      </c>
    </row>
    <row r="231">
      <c r="A231" s="1" t="s">
        <v>9848</v>
      </c>
      <c r="B231" s="1">
        <v>2022.0</v>
      </c>
      <c r="C231" s="1">
        <v>12.0</v>
      </c>
      <c r="D231" s="1">
        <v>673.0</v>
      </c>
      <c r="E231" s="1">
        <v>0.0</v>
      </c>
      <c r="F231" s="1">
        <v>0.0</v>
      </c>
    </row>
    <row r="232">
      <c r="A232" s="1" t="s">
        <v>9977</v>
      </c>
      <c r="B232" s="1">
        <v>2010.0</v>
      </c>
      <c r="C232" s="1">
        <v>13.0</v>
      </c>
      <c r="D232" s="1">
        <v>934.0</v>
      </c>
      <c r="E232" s="1">
        <v>1.0</v>
      </c>
      <c r="F232" s="1">
        <v>2.0</v>
      </c>
    </row>
    <row r="233">
      <c r="A233" s="1" t="s">
        <v>6974</v>
      </c>
      <c r="B233" s="1" t="s">
        <v>983</v>
      </c>
      <c r="C233" s="1">
        <v>40.0</v>
      </c>
      <c r="D233" s="1">
        <v>2383.0</v>
      </c>
      <c r="E233" s="1">
        <v>0.0</v>
      </c>
      <c r="F233" s="1">
        <v>5.0</v>
      </c>
    </row>
    <row r="234">
      <c r="A234" s="1" t="s">
        <v>9358</v>
      </c>
      <c r="B234" s="1">
        <v>2015.0</v>
      </c>
      <c r="C234" s="1">
        <v>6.0</v>
      </c>
      <c r="D234" s="1">
        <v>394.0</v>
      </c>
      <c r="E234" s="1">
        <v>1.0</v>
      </c>
      <c r="F234" s="1">
        <v>0.0</v>
      </c>
    </row>
    <row r="235">
      <c r="A235" s="1" t="s">
        <v>3366</v>
      </c>
      <c r="B235" s="1">
        <v>2010.0</v>
      </c>
      <c r="C235" s="1">
        <v>41.0</v>
      </c>
      <c r="D235" s="1">
        <v>2457.0</v>
      </c>
      <c r="E235" s="1">
        <v>12.0</v>
      </c>
      <c r="F235" s="1">
        <v>4.0</v>
      </c>
    </row>
    <row r="236">
      <c r="A236" s="1" t="s">
        <v>3369</v>
      </c>
      <c r="B236" s="1">
        <v>2006.0</v>
      </c>
      <c r="C236" s="1">
        <v>2.0</v>
      </c>
      <c r="D236" s="1">
        <v>154.0</v>
      </c>
      <c r="E236" s="1">
        <v>0.0</v>
      </c>
      <c r="F236" s="1">
        <v>0.0</v>
      </c>
    </row>
    <row r="237">
      <c r="A237" s="1" t="s">
        <v>4713</v>
      </c>
      <c r="B237" s="1" t="s">
        <v>1171</v>
      </c>
      <c r="C237" s="1">
        <v>133.0</v>
      </c>
      <c r="D237" s="1">
        <v>11202.0</v>
      </c>
      <c r="E237" s="1">
        <v>9.0</v>
      </c>
      <c r="F237" s="1">
        <v>10.0</v>
      </c>
    </row>
    <row r="238">
      <c r="A238" s="1" t="s">
        <v>7639</v>
      </c>
      <c r="B238" s="1" t="s">
        <v>593</v>
      </c>
      <c r="C238" s="1">
        <v>3.0</v>
      </c>
      <c r="D238" s="1">
        <v>189.0</v>
      </c>
      <c r="E238" s="1">
        <v>0.0</v>
      </c>
      <c r="F238" s="1">
        <v>0.0</v>
      </c>
    </row>
    <row r="239">
      <c r="A239" s="1" t="s">
        <v>375</v>
      </c>
      <c r="B239" s="1">
        <v>2014.0</v>
      </c>
      <c r="C239" s="1">
        <v>45.0</v>
      </c>
      <c r="D239" s="1">
        <v>3806.0</v>
      </c>
      <c r="E239" s="1">
        <v>20.0</v>
      </c>
      <c r="F239" s="1">
        <v>4.0</v>
      </c>
    </row>
    <row r="240">
      <c r="A240" s="1" t="s">
        <v>9982</v>
      </c>
      <c r="B240" s="1" t="s">
        <v>1222</v>
      </c>
      <c r="C240" s="1">
        <v>129.0</v>
      </c>
      <c r="D240" s="1">
        <v>10407.0</v>
      </c>
      <c r="E240" s="1">
        <v>7.0</v>
      </c>
      <c r="F240" s="1">
        <v>5.0</v>
      </c>
    </row>
    <row r="241">
      <c r="A241" s="1" t="s">
        <v>8619</v>
      </c>
      <c r="B241" s="1" t="s">
        <v>571</v>
      </c>
      <c r="C241" s="1">
        <v>21.0</v>
      </c>
      <c r="D241" s="1">
        <v>828.0</v>
      </c>
      <c r="E241" s="1">
        <v>2.0</v>
      </c>
      <c r="F241" s="1">
        <v>1.0</v>
      </c>
    </row>
    <row r="242">
      <c r="A242" s="1" t="s">
        <v>9984</v>
      </c>
      <c r="B242" s="1" t="s">
        <v>754</v>
      </c>
      <c r="C242" s="1">
        <v>12.0</v>
      </c>
      <c r="D242" s="1">
        <v>1004.0</v>
      </c>
      <c r="E242" s="1">
        <v>0.0</v>
      </c>
      <c r="F242" s="1">
        <v>0.0</v>
      </c>
    </row>
    <row r="243">
      <c r="A243" s="1" t="s">
        <v>5537</v>
      </c>
      <c r="B243" s="1">
        <v>2014.0</v>
      </c>
      <c r="C243" s="1">
        <v>5.0</v>
      </c>
      <c r="D243" s="1">
        <v>329.0</v>
      </c>
      <c r="E243" s="1">
        <v>0.0</v>
      </c>
      <c r="F243" s="1">
        <v>0.0</v>
      </c>
    </row>
    <row r="244">
      <c r="A244" s="1" t="s">
        <v>353</v>
      </c>
      <c r="B244" s="1">
        <v>2008.0</v>
      </c>
      <c r="C244" s="1">
        <v>2.0</v>
      </c>
      <c r="D244" s="1">
        <v>11.0</v>
      </c>
      <c r="E244" s="1">
        <v>0.0</v>
      </c>
      <c r="F244" s="1">
        <v>0.0</v>
      </c>
    </row>
    <row r="245">
      <c r="A245" s="1" t="s">
        <v>9987</v>
      </c>
      <c r="B245" s="1" t="s">
        <v>963</v>
      </c>
      <c r="C245" s="1">
        <v>35.0</v>
      </c>
      <c r="D245" s="1">
        <v>2826.0</v>
      </c>
      <c r="E245" s="1">
        <v>1.0</v>
      </c>
      <c r="F245" s="1">
        <v>1.0</v>
      </c>
    </row>
    <row r="246">
      <c r="A246" s="1" t="s">
        <v>9369</v>
      </c>
      <c r="B246" s="1" t="s">
        <v>639</v>
      </c>
      <c r="C246" s="1">
        <v>53.0</v>
      </c>
      <c r="D246" s="1">
        <v>4631.0</v>
      </c>
      <c r="E246" s="1">
        <v>5.0</v>
      </c>
      <c r="F246" s="1">
        <v>2.0</v>
      </c>
    </row>
    <row r="247">
      <c r="A247" s="1" t="s">
        <v>6762</v>
      </c>
      <c r="B247" s="1">
        <v>2018.0</v>
      </c>
      <c r="C247" s="1">
        <v>4.0</v>
      </c>
      <c r="D247" s="1">
        <v>221.0</v>
      </c>
      <c r="E247" s="1">
        <v>0.0</v>
      </c>
      <c r="F247" s="1">
        <v>0.0</v>
      </c>
    </row>
    <row r="248">
      <c r="A248" s="1" t="s">
        <v>6995</v>
      </c>
      <c r="B248" s="1">
        <v>2013.0</v>
      </c>
      <c r="C248" s="1">
        <v>3.0</v>
      </c>
      <c r="D248" s="1">
        <v>61.0</v>
      </c>
      <c r="E248" s="1">
        <v>0.0</v>
      </c>
      <c r="F248" s="1">
        <v>0.0</v>
      </c>
    </row>
    <row r="249">
      <c r="A249" s="1" t="s">
        <v>5545</v>
      </c>
      <c r="B249" s="1" t="s">
        <v>762</v>
      </c>
      <c r="C249" s="1">
        <v>43.0</v>
      </c>
      <c r="D249" s="1">
        <v>3299.0</v>
      </c>
      <c r="E249" s="1">
        <v>9.0</v>
      </c>
      <c r="F249" s="1">
        <v>5.0</v>
      </c>
    </row>
    <row r="250">
      <c r="A250" s="1" t="s">
        <v>9574</v>
      </c>
      <c r="B250" s="1">
        <v>2014.0</v>
      </c>
      <c r="C250" s="1">
        <v>13.0</v>
      </c>
      <c r="D250" s="1">
        <v>396.0</v>
      </c>
      <c r="E250" s="1">
        <v>0.0</v>
      </c>
      <c r="F250" s="1">
        <v>0.0</v>
      </c>
    </row>
    <row r="251">
      <c r="A251" s="1" t="s">
        <v>9994</v>
      </c>
      <c r="B251" s="1" t="s">
        <v>625</v>
      </c>
      <c r="C251" s="1">
        <v>269.0</v>
      </c>
      <c r="D251" s="1">
        <v>24130.0</v>
      </c>
      <c r="E251" s="1">
        <v>0.0</v>
      </c>
      <c r="F251" s="1">
        <v>0.0</v>
      </c>
    </row>
    <row r="252">
      <c r="A252" s="1" t="s">
        <v>9996</v>
      </c>
      <c r="B252" s="1" t="s">
        <v>621</v>
      </c>
      <c r="C252" s="1">
        <v>37.0</v>
      </c>
      <c r="D252" s="1">
        <v>2689.0</v>
      </c>
      <c r="E252" s="1">
        <v>0.0</v>
      </c>
      <c r="F252" s="1">
        <v>0.0</v>
      </c>
    </row>
    <row r="253">
      <c r="A253" s="1" t="s">
        <v>9997</v>
      </c>
      <c r="B253" s="1">
        <v>2024.0</v>
      </c>
      <c r="C253" s="1">
        <v>35.0</v>
      </c>
      <c r="D253" s="1">
        <v>3127.0</v>
      </c>
      <c r="E253" s="1">
        <v>1.0</v>
      </c>
      <c r="F253" s="1">
        <v>1.0</v>
      </c>
    </row>
    <row r="254">
      <c r="A254" s="1" t="s">
        <v>9998</v>
      </c>
      <c r="B254" s="1">
        <v>2007.0</v>
      </c>
      <c r="C254" s="1">
        <v>23.0</v>
      </c>
      <c r="D254" s="1">
        <v>1842.0</v>
      </c>
      <c r="E254" s="1">
        <v>1.0</v>
      </c>
      <c r="F254" s="1">
        <v>2.0</v>
      </c>
    </row>
    <row r="255">
      <c r="A255" s="1" t="s">
        <v>2185</v>
      </c>
      <c r="B255" s="1" t="s">
        <v>471</v>
      </c>
      <c r="C255" s="1">
        <v>31.0</v>
      </c>
      <c r="D255" s="1">
        <v>2062.0</v>
      </c>
      <c r="E255" s="1">
        <v>10.0</v>
      </c>
      <c r="F255" s="1">
        <v>0.0</v>
      </c>
    </row>
    <row r="256">
      <c r="A256" s="1" t="s">
        <v>9732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4252</v>
      </c>
      <c r="B258" s="1">
        <v>2022.0</v>
      </c>
      <c r="C258" s="1">
        <v>4.0</v>
      </c>
      <c r="D258" s="1">
        <v>239.0</v>
      </c>
      <c r="E258" s="1">
        <v>1.0</v>
      </c>
      <c r="F258" s="1">
        <v>0.0</v>
      </c>
    </row>
    <row r="259">
      <c r="A259" s="1" t="s">
        <v>3396</v>
      </c>
      <c r="B259" s="1">
        <v>2018.0</v>
      </c>
      <c r="C259" s="1">
        <v>14.0</v>
      </c>
      <c r="D259" s="1">
        <v>1269.0</v>
      </c>
      <c r="E259" s="1">
        <v>0.0</v>
      </c>
      <c r="F259" s="1">
        <v>0.0</v>
      </c>
    </row>
    <row r="260">
      <c r="A260" s="1" t="s">
        <v>10005</v>
      </c>
      <c r="B260" s="1" t="s">
        <v>777</v>
      </c>
      <c r="C260" s="1">
        <v>161.0</v>
      </c>
      <c r="D260" s="1">
        <v>11643.0</v>
      </c>
      <c r="E260" s="1">
        <v>31.0</v>
      </c>
      <c r="F260" s="1">
        <v>23.0</v>
      </c>
    </row>
    <row r="261">
      <c r="A261" s="1" t="s">
        <v>10006</v>
      </c>
      <c r="B261" s="1" t="s">
        <v>762</v>
      </c>
      <c r="C261" s="1">
        <v>52.0</v>
      </c>
      <c r="D261" s="1">
        <v>2505.0</v>
      </c>
      <c r="E261" s="1">
        <v>10.0</v>
      </c>
      <c r="F261" s="1">
        <v>2.0</v>
      </c>
    </row>
    <row r="262">
      <c r="A262" s="1" t="s">
        <v>10007</v>
      </c>
      <c r="B262" s="1">
        <v>2007.0</v>
      </c>
      <c r="C262" s="1">
        <v>2.0</v>
      </c>
      <c r="D262" s="1">
        <v>90.0</v>
      </c>
      <c r="E262" s="1">
        <v>0.0</v>
      </c>
      <c r="F262" s="1">
        <v>0.0</v>
      </c>
    </row>
    <row r="263">
      <c r="A263" s="1" t="s">
        <v>6126</v>
      </c>
      <c r="B263" s="1" t="s">
        <v>639</v>
      </c>
      <c r="C263" s="1">
        <v>57.0</v>
      </c>
      <c r="D263" s="1">
        <v>3309.0</v>
      </c>
      <c r="E263" s="1">
        <v>8.0</v>
      </c>
      <c r="F263" s="1">
        <v>3.0</v>
      </c>
    </row>
    <row r="264">
      <c r="A264" s="1" t="s">
        <v>6798</v>
      </c>
      <c r="B264" s="1">
        <v>2020.0</v>
      </c>
      <c r="C264" s="1">
        <v>2.0</v>
      </c>
      <c r="D264" s="1">
        <v>147.0</v>
      </c>
      <c r="E264" s="1">
        <v>0.0</v>
      </c>
      <c r="F264" s="1">
        <v>0.0</v>
      </c>
    </row>
    <row r="265">
      <c r="A265" s="1" t="s">
        <v>7007</v>
      </c>
      <c r="B265" s="1" t="s">
        <v>411</v>
      </c>
      <c r="C265" s="1">
        <v>109.0</v>
      </c>
      <c r="D265" s="1">
        <v>9219.0</v>
      </c>
      <c r="E265" s="1">
        <v>29.0</v>
      </c>
      <c r="F265" s="1">
        <v>20.0</v>
      </c>
    </row>
    <row r="266">
      <c r="A266" s="1" t="s">
        <v>10011</v>
      </c>
      <c r="B266" s="1">
        <v>2021.0</v>
      </c>
      <c r="C266" s="1">
        <v>1.0</v>
      </c>
      <c r="D266" s="1">
        <v>90.0</v>
      </c>
      <c r="E266" s="1">
        <v>0.0</v>
      </c>
      <c r="F266" s="1">
        <v>0.0</v>
      </c>
    </row>
    <row r="267">
      <c r="A267" s="1" t="s">
        <v>10012</v>
      </c>
      <c r="B267" s="1">
        <v>2012.0</v>
      </c>
      <c r="C267" s="1">
        <v>9.0</v>
      </c>
      <c r="D267" s="1">
        <v>128.0</v>
      </c>
      <c r="E267" s="1">
        <v>0.0</v>
      </c>
      <c r="F267" s="1">
        <v>0.0</v>
      </c>
    </row>
    <row r="268">
      <c r="A268" s="1" t="s">
        <v>10014</v>
      </c>
      <c r="B268" s="1">
        <v>2014.0</v>
      </c>
      <c r="C268" s="1">
        <v>6.0</v>
      </c>
      <c r="D268" s="1">
        <v>183.0</v>
      </c>
      <c r="E268" s="1">
        <v>0.0</v>
      </c>
      <c r="F268" s="1">
        <v>0.0</v>
      </c>
    </row>
    <row r="269">
      <c r="A269" s="1" t="s">
        <v>10015</v>
      </c>
      <c r="B269" s="1">
        <v>2006.0</v>
      </c>
      <c r="C269" s="1">
        <v>1.0</v>
      </c>
      <c r="D269" s="1">
        <v>21.0</v>
      </c>
      <c r="E269" s="1">
        <v>0.0</v>
      </c>
      <c r="F269" s="1">
        <v>0.0</v>
      </c>
    </row>
    <row r="270">
      <c r="A270" s="1" t="s">
        <v>1308</v>
      </c>
      <c r="B270" s="1">
        <v>2022.0</v>
      </c>
      <c r="C270" s="1">
        <v>25.0</v>
      </c>
      <c r="D270" s="1">
        <v>1639.0</v>
      </c>
      <c r="E270" s="1">
        <v>1.0</v>
      </c>
      <c r="F270" s="1">
        <v>1.0</v>
      </c>
    </row>
    <row r="271">
      <c r="A271" s="1" t="s">
        <v>10017</v>
      </c>
      <c r="B271" s="1">
        <v>2017.0</v>
      </c>
      <c r="C271" s="1">
        <v>0.0</v>
      </c>
    </row>
    <row r="272">
      <c r="A272" s="1" t="s">
        <v>9676</v>
      </c>
      <c r="B272" s="1">
        <v>2006.0</v>
      </c>
      <c r="C272" s="1">
        <v>21.0</v>
      </c>
      <c r="D272" s="1">
        <v>1890.0</v>
      </c>
      <c r="E272" s="1">
        <v>2.0</v>
      </c>
      <c r="F272" s="1">
        <v>0.0</v>
      </c>
    </row>
    <row r="273">
      <c r="A273" s="1" t="s">
        <v>10019</v>
      </c>
      <c r="B273" s="1">
        <v>2023.0</v>
      </c>
      <c r="C273" s="1">
        <v>1.0</v>
      </c>
      <c r="D273" s="1">
        <v>11.0</v>
      </c>
      <c r="E273" s="1">
        <v>0.0</v>
      </c>
      <c r="F273" s="1">
        <v>0.0</v>
      </c>
    </row>
    <row r="274">
      <c r="A274" s="1" t="s">
        <v>10020</v>
      </c>
      <c r="B274" s="1" t="s">
        <v>355</v>
      </c>
      <c r="C274" s="1">
        <v>7.0</v>
      </c>
      <c r="D274" s="1">
        <v>379.0</v>
      </c>
      <c r="E274" s="1">
        <v>0.0</v>
      </c>
      <c r="F274" s="1">
        <v>0.0</v>
      </c>
    </row>
    <row r="275">
      <c r="A275" s="1" t="s">
        <v>7881</v>
      </c>
      <c r="B275" s="1" t="s">
        <v>632</v>
      </c>
      <c r="C275" s="1">
        <v>67.0</v>
      </c>
      <c r="D275" s="1">
        <v>5535.0</v>
      </c>
      <c r="E275" s="1">
        <v>24.0</v>
      </c>
      <c r="F275" s="1">
        <v>6.0</v>
      </c>
    </row>
    <row r="276">
      <c r="A276" s="1" t="s">
        <v>6156</v>
      </c>
      <c r="B276" s="1" t="s">
        <v>1001</v>
      </c>
      <c r="C276" s="1">
        <v>41.0</v>
      </c>
      <c r="D276" s="1">
        <v>2134.0</v>
      </c>
      <c r="E276" s="1">
        <v>7.0</v>
      </c>
      <c r="F276" s="1">
        <v>2.0</v>
      </c>
    </row>
    <row r="277">
      <c r="A277" s="1" t="s">
        <v>10023</v>
      </c>
      <c r="B277" s="1" t="s">
        <v>552</v>
      </c>
      <c r="C277" s="1">
        <v>41.0</v>
      </c>
      <c r="D277" s="1">
        <v>3303.0</v>
      </c>
      <c r="E277" s="1">
        <v>0.0</v>
      </c>
      <c r="F277" s="1">
        <v>0.0</v>
      </c>
    </row>
    <row r="278">
      <c r="A278" s="1" t="s">
        <v>2290</v>
      </c>
      <c r="B278" s="1" t="s">
        <v>762</v>
      </c>
      <c r="C278" s="1">
        <v>75.0</v>
      </c>
      <c r="D278" s="1">
        <v>6159.0</v>
      </c>
      <c r="E278" s="1">
        <v>30.0</v>
      </c>
      <c r="F278" s="1">
        <v>6.0</v>
      </c>
    </row>
    <row r="279">
      <c r="A279" s="1" t="s">
        <v>10027</v>
      </c>
      <c r="B279" s="1" t="s">
        <v>706</v>
      </c>
      <c r="C279" s="1">
        <v>8.0</v>
      </c>
      <c r="D279" s="1">
        <v>156.0</v>
      </c>
      <c r="E279" s="1">
        <v>0.0</v>
      </c>
      <c r="F279" s="1">
        <v>0.0</v>
      </c>
    </row>
    <row r="280">
      <c r="A280" s="1" t="s">
        <v>9691</v>
      </c>
      <c r="B280" s="1">
        <v>2016.0</v>
      </c>
      <c r="C280" s="1">
        <v>0.0</v>
      </c>
    </row>
    <row r="281">
      <c r="A281" s="1" t="s">
        <v>297</v>
      </c>
      <c r="B281" s="1">
        <v>2021.0</v>
      </c>
      <c r="C281" s="1">
        <v>37.0</v>
      </c>
      <c r="D281" s="1">
        <v>2992.0</v>
      </c>
      <c r="E281" s="1">
        <v>1.0</v>
      </c>
      <c r="F281" s="1">
        <v>0.0</v>
      </c>
    </row>
    <row r="282">
      <c r="A282" s="1" t="s">
        <v>3458</v>
      </c>
      <c r="B282" s="1" t="s">
        <v>733</v>
      </c>
      <c r="C282" s="1">
        <v>101.0</v>
      </c>
      <c r="D282" s="1">
        <v>6892.0</v>
      </c>
      <c r="E282" s="1">
        <v>8.0</v>
      </c>
      <c r="F282" s="1">
        <v>3.0</v>
      </c>
    </row>
    <row r="283">
      <c r="A283" s="1" t="s">
        <v>6872</v>
      </c>
      <c r="B283" s="1">
        <v>2006.0</v>
      </c>
      <c r="C283" s="1">
        <v>3.0</v>
      </c>
      <c r="D283" s="1">
        <v>203.0</v>
      </c>
      <c r="E283" s="1">
        <v>1.0</v>
      </c>
      <c r="F283" s="1">
        <v>0.0</v>
      </c>
    </row>
    <row r="284">
      <c r="A284" s="1" t="s">
        <v>6882</v>
      </c>
      <c r="B284" s="1" t="s">
        <v>431</v>
      </c>
      <c r="C284" s="1">
        <v>109.0</v>
      </c>
      <c r="D284" s="1">
        <v>9040.0</v>
      </c>
      <c r="E284" s="1">
        <v>8.0</v>
      </c>
      <c r="F284" s="1">
        <v>9.0</v>
      </c>
    </row>
    <row r="285">
      <c r="A285" s="1" t="s">
        <v>10031</v>
      </c>
      <c r="B285" s="1" t="s">
        <v>383</v>
      </c>
      <c r="C285" s="1">
        <v>65.0</v>
      </c>
      <c r="D285" s="1">
        <v>4786.0</v>
      </c>
      <c r="E285" s="1">
        <v>23.0</v>
      </c>
      <c r="F285" s="1">
        <v>10.0</v>
      </c>
    </row>
    <row r="286">
      <c r="A286" s="1" t="s">
        <v>10033</v>
      </c>
      <c r="B286" s="1">
        <v>2014.0</v>
      </c>
      <c r="C286" s="1">
        <v>17.0</v>
      </c>
      <c r="D286" s="1">
        <v>1091.0</v>
      </c>
      <c r="E286" s="1">
        <v>2.0</v>
      </c>
      <c r="F286" s="1">
        <v>2.0</v>
      </c>
    </row>
    <row r="287">
      <c r="A287" s="1" t="s">
        <v>2310</v>
      </c>
      <c r="B287" s="1">
        <v>2018.0</v>
      </c>
      <c r="C287" s="1">
        <v>32.0</v>
      </c>
      <c r="D287" s="1">
        <v>1842.0</v>
      </c>
      <c r="E287" s="1">
        <v>5.0</v>
      </c>
      <c r="F287" s="1">
        <v>0.0</v>
      </c>
    </row>
    <row r="288">
      <c r="A288" s="1" t="s">
        <v>9732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3476</v>
      </c>
      <c r="B290" s="1">
        <v>2009.0</v>
      </c>
      <c r="C290" s="1">
        <v>3.0</v>
      </c>
      <c r="D290" s="1">
        <v>80.0</v>
      </c>
      <c r="E290" s="1">
        <v>0.0</v>
      </c>
      <c r="F290" s="1">
        <v>0.0</v>
      </c>
    </row>
    <row r="291">
      <c r="A291" s="1" t="s">
        <v>10036</v>
      </c>
      <c r="B291" s="1" t="s">
        <v>777</v>
      </c>
      <c r="C291" s="1">
        <v>143.0</v>
      </c>
      <c r="D291" s="1">
        <v>11040.0</v>
      </c>
      <c r="E291" s="1">
        <v>8.0</v>
      </c>
      <c r="F291" s="1">
        <v>18.0</v>
      </c>
    </row>
    <row r="292">
      <c r="A292" s="1" t="s">
        <v>10039</v>
      </c>
      <c r="B292" s="1">
        <v>2015.0</v>
      </c>
      <c r="C292" s="1">
        <v>9.0</v>
      </c>
      <c r="D292" s="1">
        <v>810.0</v>
      </c>
      <c r="E292" s="1">
        <v>0.0</v>
      </c>
      <c r="F292" s="1">
        <v>0.0</v>
      </c>
    </row>
    <row r="293">
      <c r="A293" s="1" t="s">
        <v>6897</v>
      </c>
      <c r="B293" s="1">
        <v>2014.0</v>
      </c>
      <c r="C293" s="1">
        <v>18.0</v>
      </c>
      <c r="D293" s="1">
        <v>1575.0</v>
      </c>
      <c r="E293" s="1">
        <v>0.0</v>
      </c>
      <c r="F293" s="1">
        <v>0.0</v>
      </c>
    </row>
    <row r="294">
      <c r="A294" s="1" t="s">
        <v>5657</v>
      </c>
      <c r="B294" s="1" t="s">
        <v>438</v>
      </c>
      <c r="C294" s="1">
        <v>62.0</v>
      </c>
      <c r="D294" s="1">
        <v>3653.0</v>
      </c>
      <c r="E294" s="1">
        <v>13.0</v>
      </c>
      <c r="F294" s="1">
        <v>4.0</v>
      </c>
    </row>
    <row r="295">
      <c r="A295" s="1" t="s">
        <v>10043</v>
      </c>
      <c r="B295" s="1">
        <v>2024.0</v>
      </c>
      <c r="C295" s="1">
        <v>36.0</v>
      </c>
      <c r="D295" s="1">
        <v>2011.0</v>
      </c>
      <c r="E295" s="1">
        <v>8.0</v>
      </c>
      <c r="F295" s="1">
        <v>3.0</v>
      </c>
    </row>
    <row r="296">
      <c r="A296" s="1" t="s">
        <v>7929</v>
      </c>
      <c r="B296" s="1" t="s">
        <v>706</v>
      </c>
      <c r="C296" s="1">
        <v>20.0</v>
      </c>
      <c r="D296" s="1">
        <v>1570.0</v>
      </c>
      <c r="E296" s="1">
        <v>0.0</v>
      </c>
      <c r="F296" s="1">
        <v>0.0</v>
      </c>
    </row>
    <row r="297">
      <c r="A297" s="1" t="s">
        <v>1393</v>
      </c>
      <c r="B297" s="1" t="s">
        <v>571</v>
      </c>
      <c r="C297" s="1">
        <v>39.0</v>
      </c>
      <c r="D297" s="1">
        <v>2229.0</v>
      </c>
      <c r="E297" s="1">
        <v>1.0</v>
      </c>
      <c r="F297" s="1">
        <v>3.0</v>
      </c>
    </row>
    <row r="298">
      <c r="A298" s="1" t="s">
        <v>943</v>
      </c>
      <c r="B298" s="1">
        <v>2008.0</v>
      </c>
      <c r="C298" s="1">
        <v>18.0</v>
      </c>
      <c r="D298" s="1">
        <v>570.0</v>
      </c>
      <c r="E298" s="1">
        <v>3.0</v>
      </c>
      <c r="F298" s="1">
        <v>0.0</v>
      </c>
    </row>
    <row r="299">
      <c r="A299" s="1" t="s">
        <v>10051</v>
      </c>
      <c r="B299" s="1" t="s">
        <v>355</v>
      </c>
      <c r="C299" s="1">
        <v>44.0</v>
      </c>
      <c r="D299" s="1">
        <v>3512.0</v>
      </c>
      <c r="E299" s="1">
        <v>1.0</v>
      </c>
      <c r="F299" s="1">
        <v>3.0</v>
      </c>
    </row>
    <row r="300">
      <c r="A300" s="1" t="s">
        <v>10053</v>
      </c>
      <c r="B300" s="1" t="s">
        <v>565</v>
      </c>
      <c r="C300" s="1">
        <v>81.0</v>
      </c>
      <c r="D300" s="1">
        <v>7245.0</v>
      </c>
      <c r="E300" s="1">
        <v>0.0</v>
      </c>
      <c r="F300" s="1">
        <v>0.0</v>
      </c>
    </row>
    <row r="301">
      <c r="A301" s="1" t="s">
        <v>10055</v>
      </c>
      <c r="B301" s="1">
        <v>2007.0</v>
      </c>
      <c r="C301" s="1">
        <v>1.0</v>
      </c>
      <c r="D301" s="1">
        <v>1.0</v>
      </c>
      <c r="E301" s="1">
        <v>0.0</v>
      </c>
      <c r="F301" s="1">
        <v>0.0</v>
      </c>
    </row>
    <row r="302">
      <c r="A302" s="1" t="s">
        <v>7067</v>
      </c>
      <c r="B302" s="1">
        <v>2006.0</v>
      </c>
      <c r="C302" s="1">
        <v>42.0</v>
      </c>
      <c r="D302" s="1">
        <v>2473.0</v>
      </c>
      <c r="E302" s="1">
        <v>11.0</v>
      </c>
      <c r="F302" s="1">
        <v>2.0</v>
      </c>
    </row>
    <row r="303">
      <c r="A303" s="1" t="s">
        <v>7779</v>
      </c>
      <c r="B303" s="1" t="s">
        <v>446</v>
      </c>
      <c r="C303" s="1">
        <v>83.0</v>
      </c>
      <c r="D303" s="1">
        <v>7167.0</v>
      </c>
      <c r="E303" s="1">
        <v>4.0</v>
      </c>
      <c r="F303" s="1">
        <v>6.0</v>
      </c>
    </row>
    <row r="304">
      <c r="A304" s="1" t="s">
        <v>8446</v>
      </c>
      <c r="B304" s="1">
        <v>2006.0</v>
      </c>
      <c r="C304" s="1">
        <v>18.0</v>
      </c>
      <c r="D304" s="1">
        <v>1095.0</v>
      </c>
      <c r="E304" s="1">
        <v>2.0</v>
      </c>
      <c r="F304" s="1">
        <v>0.0</v>
      </c>
    </row>
    <row r="305">
      <c r="A305" s="1" t="s">
        <v>10058</v>
      </c>
      <c r="B305" s="1">
        <v>2014.0</v>
      </c>
      <c r="C305" s="1">
        <v>0.0</v>
      </c>
    </row>
    <row r="306">
      <c r="A306" s="1" t="s">
        <v>10060</v>
      </c>
      <c r="B306" s="1" t="s">
        <v>380</v>
      </c>
      <c r="C306" s="1">
        <v>61.0</v>
      </c>
      <c r="D306" s="1">
        <v>3987.0</v>
      </c>
      <c r="E306" s="1">
        <v>11.0</v>
      </c>
      <c r="F306" s="1">
        <v>8.0</v>
      </c>
    </row>
    <row r="307">
      <c r="A307" s="1" t="s">
        <v>10062</v>
      </c>
      <c r="B307" s="1">
        <v>2022.0</v>
      </c>
      <c r="C307" s="1">
        <v>3.0</v>
      </c>
      <c r="D307" s="1">
        <v>270.0</v>
      </c>
      <c r="E307" s="1">
        <v>0.0</v>
      </c>
      <c r="F307" s="1">
        <v>0.0</v>
      </c>
    </row>
    <row r="308">
      <c r="A308" s="1" t="s">
        <v>10063</v>
      </c>
      <c r="B308" s="1" t="s">
        <v>983</v>
      </c>
      <c r="C308" s="1">
        <v>14.0</v>
      </c>
      <c r="D308" s="1">
        <v>264.0</v>
      </c>
      <c r="E308" s="1">
        <v>1.0</v>
      </c>
      <c r="F308" s="1">
        <v>0.0</v>
      </c>
    </row>
    <row r="309">
      <c r="A309" s="1" t="s">
        <v>7947</v>
      </c>
      <c r="B309" s="1" t="s">
        <v>757</v>
      </c>
      <c r="C309" s="1">
        <v>80.0</v>
      </c>
      <c r="D309" s="1">
        <v>2549.0</v>
      </c>
      <c r="E309" s="1">
        <v>5.0</v>
      </c>
      <c r="F309" s="1">
        <v>5.0</v>
      </c>
    </row>
    <row r="310">
      <c r="A310" s="1" t="s">
        <v>7950</v>
      </c>
      <c r="B310" s="1" t="s">
        <v>548</v>
      </c>
      <c r="C310" s="1">
        <v>25.0</v>
      </c>
      <c r="D310" s="1">
        <v>1074.0</v>
      </c>
      <c r="E310" s="1">
        <v>1.0</v>
      </c>
      <c r="F310" s="1">
        <v>0.0</v>
      </c>
    </row>
    <row r="311">
      <c r="A311" s="1" t="s">
        <v>2020</v>
      </c>
      <c r="B311" s="1">
        <v>2015.0</v>
      </c>
      <c r="C311" s="1">
        <v>5.0</v>
      </c>
      <c r="D311" s="1">
        <v>450.0</v>
      </c>
      <c r="E311" s="1">
        <v>0.0</v>
      </c>
      <c r="F311" s="1">
        <v>0.0</v>
      </c>
    </row>
    <row r="312">
      <c r="A312" s="1" t="s">
        <v>10069</v>
      </c>
      <c r="B312" s="1">
        <v>2014.0</v>
      </c>
      <c r="C312" s="1">
        <v>1.0</v>
      </c>
      <c r="D312" s="1">
        <v>51.0</v>
      </c>
      <c r="E312" s="1">
        <v>0.0</v>
      </c>
      <c r="F312" s="1">
        <v>0.0</v>
      </c>
    </row>
    <row r="313">
      <c r="A313" s="1" t="s">
        <v>10071</v>
      </c>
      <c r="B313" s="1" t="s">
        <v>367</v>
      </c>
      <c r="C313" s="1">
        <v>54.0</v>
      </c>
      <c r="D313" s="1">
        <v>4066.0</v>
      </c>
      <c r="E313" s="1">
        <v>0.0</v>
      </c>
      <c r="F313" s="1">
        <v>0.0</v>
      </c>
    </row>
    <row r="314">
      <c r="A314" s="1" t="s">
        <v>4439</v>
      </c>
      <c r="B314" s="1" t="s">
        <v>473</v>
      </c>
      <c r="C314" s="1">
        <v>102.0</v>
      </c>
      <c r="D314" s="1">
        <v>9160.0</v>
      </c>
      <c r="E314" s="1">
        <v>2.0</v>
      </c>
      <c r="F314" s="1">
        <v>5.0</v>
      </c>
    </row>
    <row r="315">
      <c r="A315" s="1" t="s">
        <v>2358</v>
      </c>
      <c r="B315" s="1">
        <v>2023.0</v>
      </c>
      <c r="C315" s="1">
        <v>0.0</v>
      </c>
    </row>
    <row r="316">
      <c r="A316" s="1" t="s">
        <v>10074</v>
      </c>
      <c r="B316" s="1">
        <v>2017.0</v>
      </c>
      <c r="C316" s="1">
        <v>13.0</v>
      </c>
      <c r="D316" s="1">
        <v>457.0</v>
      </c>
      <c r="E316" s="1">
        <v>0.0</v>
      </c>
      <c r="F316" s="1">
        <v>0.0</v>
      </c>
    </row>
    <row r="317">
      <c r="A317" s="1" t="s">
        <v>10075</v>
      </c>
      <c r="B317" s="1">
        <v>2015.0</v>
      </c>
      <c r="C317" s="1">
        <v>9.0</v>
      </c>
      <c r="D317" s="1">
        <v>733.0</v>
      </c>
      <c r="E317" s="1">
        <v>0.0</v>
      </c>
      <c r="F317" s="1">
        <v>0.0</v>
      </c>
    </row>
    <row r="318">
      <c r="A318" s="1" t="s">
        <v>10076</v>
      </c>
      <c r="B318" s="1">
        <v>2022.0</v>
      </c>
      <c r="C318" s="1">
        <v>2.0</v>
      </c>
      <c r="D318" s="1">
        <v>180.0</v>
      </c>
      <c r="E318" s="1">
        <v>0.0</v>
      </c>
      <c r="F318" s="1">
        <v>0.0</v>
      </c>
    </row>
    <row r="319">
      <c r="A319" s="1" t="s">
        <v>5945</v>
      </c>
      <c r="B319" s="1" t="s">
        <v>963</v>
      </c>
      <c r="C319" s="1">
        <v>43.0</v>
      </c>
      <c r="D319" s="1">
        <v>3563.0</v>
      </c>
      <c r="E319" s="1">
        <v>7.0</v>
      </c>
      <c r="F319" s="1">
        <v>2.0</v>
      </c>
    </row>
    <row r="320">
      <c r="A320" s="1" t="s">
        <v>9732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10078</v>
      </c>
      <c r="B322" s="1">
        <v>2019.0</v>
      </c>
      <c r="C322" s="1">
        <v>14.0</v>
      </c>
      <c r="D322" s="1">
        <v>1131.0</v>
      </c>
      <c r="E322" s="1">
        <v>0.0</v>
      </c>
      <c r="F322" s="1">
        <v>1.0</v>
      </c>
    </row>
    <row r="323">
      <c r="A323" s="1" t="s">
        <v>3514</v>
      </c>
      <c r="B323" s="1" t="s">
        <v>1280</v>
      </c>
      <c r="C323" s="1">
        <v>64.0</v>
      </c>
      <c r="D323" s="1">
        <v>4249.0</v>
      </c>
      <c r="E323" s="1">
        <v>0.0</v>
      </c>
      <c r="F323" s="1">
        <v>2.0</v>
      </c>
    </row>
    <row r="324">
      <c r="A324" s="1" t="s">
        <v>10081</v>
      </c>
      <c r="B324" s="1">
        <v>2021.0</v>
      </c>
      <c r="C324" s="1">
        <v>0.0</v>
      </c>
    </row>
    <row r="325">
      <c r="A325" s="1" t="s">
        <v>7980</v>
      </c>
      <c r="B325" s="1">
        <v>2008.0</v>
      </c>
      <c r="C325" s="1">
        <v>17.0</v>
      </c>
      <c r="D325" s="1">
        <v>1127.0</v>
      </c>
      <c r="E325" s="1">
        <v>5.0</v>
      </c>
      <c r="F325" s="1">
        <v>1.0</v>
      </c>
    </row>
    <row r="326">
      <c r="A326" s="1" t="s">
        <v>7096</v>
      </c>
      <c r="B326" s="1" t="s">
        <v>639</v>
      </c>
      <c r="C326" s="1">
        <v>41.0</v>
      </c>
      <c r="D326" s="1">
        <v>3650.0</v>
      </c>
      <c r="E326" s="1">
        <v>0.0</v>
      </c>
      <c r="F326" s="1">
        <v>0.0</v>
      </c>
    </row>
    <row r="327">
      <c r="A327" s="1" t="s">
        <v>10087</v>
      </c>
      <c r="B327" s="1">
        <v>2024.0</v>
      </c>
      <c r="C327" s="1">
        <v>1.0</v>
      </c>
      <c r="D327" s="1">
        <v>49.0</v>
      </c>
      <c r="E327" s="1">
        <v>0.0</v>
      </c>
      <c r="F327" s="1">
        <v>0.0</v>
      </c>
    </row>
    <row r="328">
      <c r="A328" s="1" t="s">
        <v>5955</v>
      </c>
      <c r="B328" s="1">
        <v>2007.0</v>
      </c>
      <c r="C328" s="1">
        <v>2.0</v>
      </c>
      <c r="D328" s="1">
        <v>105.0</v>
      </c>
      <c r="E328" s="1">
        <v>0.0</v>
      </c>
      <c r="F328" s="1">
        <v>0.0</v>
      </c>
    </row>
    <row r="329">
      <c r="A329" s="1" t="s">
        <v>10090</v>
      </c>
      <c r="B329" s="1" t="s">
        <v>706</v>
      </c>
      <c r="C329" s="1">
        <v>28.0</v>
      </c>
      <c r="D329" s="1">
        <v>1213.0</v>
      </c>
      <c r="E329" s="1">
        <v>6.0</v>
      </c>
      <c r="F329" s="1">
        <v>1.0</v>
      </c>
    </row>
    <row r="330">
      <c r="A330" s="1" t="s">
        <v>10091</v>
      </c>
      <c r="B330" s="1">
        <v>2022.0</v>
      </c>
      <c r="C330" s="1">
        <v>0.0</v>
      </c>
    </row>
    <row r="331">
      <c r="A331" s="1" t="s">
        <v>10094</v>
      </c>
      <c r="B331" s="1">
        <v>2023.0</v>
      </c>
      <c r="C331" s="1">
        <v>7.0</v>
      </c>
      <c r="D331" s="1">
        <v>139.0</v>
      </c>
      <c r="E331" s="1">
        <v>0.0</v>
      </c>
      <c r="F331" s="1">
        <v>0.0</v>
      </c>
    </row>
    <row r="332">
      <c r="A332" s="1" t="s">
        <v>8473</v>
      </c>
      <c r="B332" s="1" t="s">
        <v>1103</v>
      </c>
      <c r="C332" s="1">
        <v>149.0</v>
      </c>
      <c r="D332" s="1">
        <v>11475.0</v>
      </c>
      <c r="E332" s="1">
        <v>12.0</v>
      </c>
      <c r="F332" s="1">
        <v>8.0</v>
      </c>
    </row>
    <row r="333">
      <c r="A333" s="1" t="s">
        <v>3677</v>
      </c>
      <c r="B333" s="1">
        <v>2013.0</v>
      </c>
      <c r="C333" s="1">
        <v>15.0</v>
      </c>
      <c r="D333" s="1">
        <v>730.0</v>
      </c>
      <c r="E333" s="1">
        <v>2.0</v>
      </c>
      <c r="F333" s="1">
        <v>0.0</v>
      </c>
    </row>
    <row r="334">
      <c r="A334" s="1" t="s">
        <v>10102</v>
      </c>
      <c r="B334" s="1" t="s">
        <v>506</v>
      </c>
      <c r="C334" s="1">
        <v>68.0</v>
      </c>
      <c r="D334" s="1">
        <v>4412.0</v>
      </c>
      <c r="E334" s="1">
        <v>12.0</v>
      </c>
      <c r="F334" s="1">
        <v>5.0</v>
      </c>
    </row>
    <row r="335">
      <c r="A335" s="1" t="s">
        <v>3679</v>
      </c>
      <c r="B335" s="1">
        <v>2015.0</v>
      </c>
      <c r="C335" s="1">
        <v>4.0</v>
      </c>
      <c r="D335" s="1">
        <v>360.0</v>
      </c>
      <c r="E335" s="1">
        <v>0.0</v>
      </c>
      <c r="F335" s="1">
        <v>0.0</v>
      </c>
    </row>
    <row r="336">
      <c r="A336" s="1" t="s">
        <v>9165</v>
      </c>
      <c r="B336" s="1" t="s">
        <v>2095</v>
      </c>
      <c r="C336" s="1">
        <v>163.0</v>
      </c>
      <c r="D336" s="1">
        <v>13330.0</v>
      </c>
      <c r="E336" s="1">
        <v>20.0</v>
      </c>
      <c r="F336" s="1">
        <v>16.0</v>
      </c>
    </row>
    <row r="337">
      <c r="A337" s="1" t="s">
        <v>9491</v>
      </c>
      <c r="B337" s="1">
        <v>2012.0</v>
      </c>
      <c r="C337" s="1">
        <v>4.0</v>
      </c>
      <c r="D337" s="1">
        <v>33.0</v>
      </c>
      <c r="E337" s="1">
        <v>0.0</v>
      </c>
      <c r="F337" s="1">
        <v>0.0</v>
      </c>
    </row>
    <row r="338">
      <c r="A338" s="1" t="s">
        <v>7860</v>
      </c>
      <c r="B338" s="1">
        <v>2012.0</v>
      </c>
      <c r="C338" s="1">
        <v>17.0</v>
      </c>
      <c r="D338" s="1">
        <v>1192.0</v>
      </c>
      <c r="E338" s="1">
        <v>3.0</v>
      </c>
      <c r="F338" s="1">
        <v>1.0</v>
      </c>
    </row>
    <row r="339">
      <c r="A339" s="1" t="s">
        <v>3541</v>
      </c>
      <c r="B339" s="1">
        <v>2014.0</v>
      </c>
      <c r="C339" s="1">
        <v>0.0</v>
      </c>
    </row>
    <row r="340">
      <c r="A340" s="1" t="s">
        <v>7861</v>
      </c>
      <c r="B340" s="1">
        <v>2022.0</v>
      </c>
      <c r="C340" s="1">
        <v>5.0</v>
      </c>
      <c r="D340" s="1">
        <v>125.0</v>
      </c>
      <c r="E340" s="1">
        <v>0.0</v>
      </c>
      <c r="F340" s="1">
        <v>0.0</v>
      </c>
    </row>
    <row r="341">
      <c r="A341" s="1" t="s">
        <v>10110</v>
      </c>
      <c r="B341" s="1" t="s">
        <v>576</v>
      </c>
      <c r="C341" s="1">
        <v>49.0</v>
      </c>
      <c r="D341" s="1">
        <v>4160.0</v>
      </c>
      <c r="E341" s="1">
        <v>2.0</v>
      </c>
      <c r="F341" s="1">
        <v>0.0</v>
      </c>
    </row>
    <row r="342">
      <c r="A342" s="1" t="s">
        <v>10111</v>
      </c>
      <c r="B342" s="1">
        <v>2024.0</v>
      </c>
      <c r="C342" s="1">
        <v>4.0</v>
      </c>
      <c r="D342" s="1">
        <v>360.0</v>
      </c>
      <c r="E342" s="1">
        <v>0.0</v>
      </c>
      <c r="F342" s="1">
        <v>0.0</v>
      </c>
    </row>
    <row r="343">
      <c r="A343" s="1" t="s">
        <v>3556</v>
      </c>
      <c r="B343" s="1">
        <v>2006.0</v>
      </c>
      <c r="C343" s="1">
        <v>15.0</v>
      </c>
      <c r="D343" s="1">
        <v>1156.0</v>
      </c>
      <c r="E343" s="1">
        <v>4.0</v>
      </c>
      <c r="F343" s="1">
        <v>0.0</v>
      </c>
    </row>
    <row r="344">
      <c r="A344" s="1" t="s">
        <v>2413</v>
      </c>
      <c r="B344" s="1">
        <v>2015.0</v>
      </c>
      <c r="C344" s="1">
        <v>11.0</v>
      </c>
      <c r="D344" s="1">
        <v>898.0</v>
      </c>
      <c r="E344" s="1">
        <v>0.0</v>
      </c>
      <c r="F344" s="1">
        <v>1.0</v>
      </c>
    </row>
    <row r="345">
      <c r="A345" s="1" t="s">
        <v>6393</v>
      </c>
      <c r="B345" s="1">
        <v>2024.0</v>
      </c>
      <c r="C345" s="1">
        <v>38.0</v>
      </c>
      <c r="D345" s="1">
        <v>2464.0</v>
      </c>
      <c r="E345" s="1">
        <v>7.0</v>
      </c>
      <c r="F345" s="1">
        <v>4.0</v>
      </c>
    </row>
    <row r="346">
      <c r="A346" s="1" t="s">
        <v>10114</v>
      </c>
      <c r="B346" s="1" t="s">
        <v>380</v>
      </c>
      <c r="C346" s="1">
        <v>24.0</v>
      </c>
      <c r="D346" s="1">
        <v>1004.0</v>
      </c>
      <c r="E346" s="1">
        <v>0.0</v>
      </c>
      <c r="F346" s="1">
        <v>0.0</v>
      </c>
    </row>
    <row r="347">
      <c r="A347" s="1" t="s">
        <v>10115</v>
      </c>
      <c r="B347" s="1">
        <v>2024.0</v>
      </c>
      <c r="C347" s="1">
        <v>9.0</v>
      </c>
      <c r="D347" s="1">
        <v>276.0</v>
      </c>
      <c r="E347" s="1">
        <v>0.0</v>
      </c>
      <c r="F347" s="1">
        <v>0.0</v>
      </c>
    </row>
    <row r="348">
      <c r="A348" s="1" t="s">
        <v>9511</v>
      </c>
      <c r="B348" s="1">
        <v>2012.0</v>
      </c>
      <c r="C348" s="1">
        <v>4.0</v>
      </c>
      <c r="D348" s="1">
        <v>321.0</v>
      </c>
      <c r="E348" s="1">
        <v>0.0</v>
      </c>
      <c r="F348" s="1">
        <v>0.0</v>
      </c>
    </row>
    <row r="349">
      <c r="A349" s="1" t="s">
        <v>3577</v>
      </c>
      <c r="B349" s="1" t="s">
        <v>355</v>
      </c>
      <c r="C349" s="1">
        <v>49.0</v>
      </c>
      <c r="D349" s="1">
        <v>3321.0</v>
      </c>
      <c r="E349" s="1">
        <v>13.0</v>
      </c>
      <c r="F349" s="1">
        <v>4.0</v>
      </c>
    </row>
    <row r="350">
      <c r="A350" s="1" t="s">
        <v>10119</v>
      </c>
      <c r="B350" s="1" t="s">
        <v>576</v>
      </c>
      <c r="C350" s="1">
        <v>27.0</v>
      </c>
      <c r="D350" s="1">
        <v>1756.0</v>
      </c>
      <c r="E350" s="1">
        <v>0.0</v>
      </c>
      <c r="F350" s="1">
        <v>2.0</v>
      </c>
    </row>
    <row r="351">
      <c r="A351" s="1" t="s">
        <v>4579</v>
      </c>
      <c r="B351" s="1">
        <v>2011.0</v>
      </c>
      <c r="C351" s="1">
        <v>6.0</v>
      </c>
      <c r="D351" s="1">
        <v>163.0</v>
      </c>
      <c r="E351" s="1">
        <v>1.0</v>
      </c>
      <c r="F351" s="1">
        <v>0.0</v>
      </c>
    </row>
    <row r="352">
      <c r="A352" s="1" t="s">
        <v>9732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10124</v>
      </c>
      <c r="B354" s="1">
        <v>2007.0</v>
      </c>
      <c r="C354" s="1">
        <v>44.0</v>
      </c>
      <c r="D354" s="1">
        <v>3792.0</v>
      </c>
      <c r="E354" s="1">
        <v>4.0</v>
      </c>
      <c r="F354" s="1">
        <v>1.0</v>
      </c>
    </row>
    <row r="355">
      <c r="A355" s="1" t="s">
        <v>2431</v>
      </c>
      <c r="B355" s="1" t="s">
        <v>411</v>
      </c>
      <c r="C355" s="1">
        <v>84.0</v>
      </c>
      <c r="D355" s="1">
        <v>5291.0</v>
      </c>
      <c r="E355" s="1">
        <v>11.0</v>
      </c>
      <c r="F355" s="1">
        <v>2.0</v>
      </c>
    </row>
    <row r="356">
      <c r="A356" s="1" t="s">
        <v>7086</v>
      </c>
      <c r="B356" s="1" t="s">
        <v>552</v>
      </c>
      <c r="C356" s="1">
        <v>53.0</v>
      </c>
      <c r="D356" s="1">
        <v>3495.0</v>
      </c>
      <c r="E356" s="1">
        <v>3.0</v>
      </c>
      <c r="F356" s="1">
        <v>3.0</v>
      </c>
    </row>
    <row r="357">
      <c r="A357" s="1" t="s">
        <v>10133</v>
      </c>
      <c r="B357" s="1" t="s">
        <v>1171</v>
      </c>
      <c r="C357" s="1">
        <v>122.0</v>
      </c>
      <c r="D357" s="1">
        <v>7657.0</v>
      </c>
      <c r="E357" s="1">
        <v>7.0</v>
      </c>
      <c r="F357" s="1">
        <v>11.0</v>
      </c>
    </row>
    <row r="358">
      <c r="A358" s="1" t="s">
        <v>2439</v>
      </c>
      <c r="B358" s="1">
        <v>2024.0</v>
      </c>
      <c r="C358" s="1">
        <v>4.0</v>
      </c>
      <c r="D358" s="1">
        <v>360.0</v>
      </c>
      <c r="E358" s="1">
        <v>0.0</v>
      </c>
      <c r="F358" s="1">
        <v>0.0</v>
      </c>
    </row>
    <row r="359">
      <c r="A359" s="1" t="s">
        <v>10136</v>
      </c>
      <c r="B359" s="1" t="s">
        <v>779</v>
      </c>
      <c r="C359" s="1">
        <v>121.0</v>
      </c>
      <c r="D359" s="1">
        <v>9144.0</v>
      </c>
      <c r="E359" s="1">
        <v>10.0</v>
      </c>
      <c r="F359" s="1">
        <v>10.0</v>
      </c>
    </row>
    <row r="360">
      <c r="A360" s="1" t="s">
        <v>2440</v>
      </c>
      <c r="B360" s="1" t="s">
        <v>1171</v>
      </c>
      <c r="C360" s="1">
        <v>83.0</v>
      </c>
      <c r="D360" s="1">
        <v>6810.0</v>
      </c>
      <c r="E360" s="1">
        <v>57.0</v>
      </c>
      <c r="F360" s="1">
        <v>12.0</v>
      </c>
    </row>
    <row r="361">
      <c r="A361" s="1" t="s">
        <v>10140</v>
      </c>
      <c r="B361" s="1" t="s">
        <v>363</v>
      </c>
      <c r="C361" s="1">
        <v>105.0</v>
      </c>
      <c r="D361" s="1">
        <v>9180.0</v>
      </c>
      <c r="E361" s="1">
        <v>7.0</v>
      </c>
      <c r="F361" s="1">
        <v>0.0</v>
      </c>
    </row>
    <row r="362">
      <c r="A362" s="1" t="s">
        <v>10142</v>
      </c>
      <c r="B362" s="1">
        <v>2019.0</v>
      </c>
      <c r="C362" s="1">
        <v>4.0</v>
      </c>
      <c r="D362" s="1">
        <v>63.0</v>
      </c>
      <c r="E362" s="1">
        <v>0.0</v>
      </c>
      <c r="F362" s="1">
        <v>0.0</v>
      </c>
    </row>
    <row r="363">
      <c r="A363" s="1" t="s">
        <v>10144</v>
      </c>
      <c r="B363" s="1">
        <v>2017.0</v>
      </c>
      <c r="C363" s="1">
        <v>21.0</v>
      </c>
      <c r="D363" s="1">
        <v>1373.0</v>
      </c>
      <c r="E363" s="1">
        <v>2.0</v>
      </c>
      <c r="F363" s="1">
        <v>4.0</v>
      </c>
    </row>
    <row r="364">
      <c r="A364" s="1" t="s">
        <v>3608</v>
      </c>
      <c r="B364" s="1">
        <v>2007.0</v>
      </c>
      <c r="C364" s="1">
        <v>22.0</v>
      </c>
      <c r="D364" s="1">
        <v>1049.0</v>
      </c>
      <c r="E364" s="1">
        <v>5.0</v>
      </c>
      <c r="F364" s="1">
        <v>2.0</v>
      </c>
    </row>
    <row r="365">
      <c r="A365" s="1" t="s">
        <v>6453</v>
      </c>
      <c r="B365" s="1">
        <v>2018.0</v>
      </c>
      <c r="C365" s="1">
        <v>13.0</v>
      </c>
      <c r="D365" s="1">
        <v>1092.0</v>
      </c>
      <c r="E365" s="1">
        <v>0.0</v>
      </c>
      <c r="F365" s="1">
        <v>0.0</v>
      </c>
    </row>
    <row r="366">
      <c r="A366" s="1" t="s">
        <v>2101</v>
      </c>
      <c r="B366" s="1" t="s">
        <v>473</v>
      </c>
      <c r="C366" s="1">
        <v>100.0</v>
      </c>
      <c r="D366" s="1">
        <v>8811.0</v>
      </c>
      <c r="E366" s="1">
        <v>8.0</v>
      </c>
      <c r="F366" s="1">
        <v>0.0</v>
      </c>
    </row>
    <row r="367">
      <c r="A367" s="1" t="s">
        <v>5295</v>
      </c>
      <c r="B367" s="1">
        <v>2015.0</v>
      </c>
      <c r="C367" s="1">
        <v>38.0</v>
      </c>
      <c r="D367" s="1">
        <v>2819.0</v>
      </c>
      <c r="E367" s="1">
        <v>4.0</v>
      </c>
      <c r="F367" s="1">
        <v>5.0</v>
      </c>
    </row>
    <row r="368">
      <c r="A368" s="1" t="s">
        <v>805</v>
      </c>
      <c r="B368" s="1">
        <v>2014.0</v>
      </c>
      <c r="C368" s="1">
        <v>18.0</v>
      </c>
      <c r="D368" s="1">
        <v>1531.0</v>
      </c>
      <c r="E368" s="1">
        <v>1.0</v>
      </c>
      <c r="F368" s="1">
        <v>1.0</v>
      </c>
    </row>
    <row r="369">
      <c r="A369" s="1" t="s">
        <v>8527</v>
      </c>
      <c r="B369" s="1" t="s">
        <v>639</v>
      </c>
      <c r="C369" s="1">
        <v>25.0</v>
      </c>
      <c r="D369" s="1">
        <v>1978.0</v>
      </c>
      <c r="E369" s="1">
        <v>4.0</v>
      </c>
      <c r="F369" s="1">
        <v>0.0</v>
      </c>
    </row>
    <row r="370">
      <c r="A370" s="1" t="s">
        <v>787</v>
      </c>
      <c r="B370" s="1" t="s">
        <v>387</v>
      </c>
      <c r="C370" s="1">
        <v>42.0</v>
      </c>
      <c r="D370" s="1">
        <v>2458.0</v>
      </c>
      <c r="E370" s="1">
        <v>2.0</v>
      </c>
      <c r="F370" s="1">
        <v>1.0</v>
      </c>
    </row>
    <row r="371">
      <c r="A371" s="1" t="s">
        <v>7111</v>
      </c>
      <c r="B371" s="1">
        <v>2007.0</v>
      </c>
      <c r="C371" s="1">
        <v>11.0</v>
      </c>
      <c r="D371" s="1">
        <v>881.0</v>
      </c>
      <c r="E371" s="1">
        <v>0.0</v>
      </c>
      <c r="F371" s="1">
        <v>1.0</v>
      </c>
    </row>
    <row r="372">
      <c r="A372" s="1" t="s">
        <v>9889</v>
      </c>
      <c r="B372" s="1" t="s">
        <v>561</v>
      </c>
      <c r="C372" s="1">
        <v>16.0</v>
      </c>
      <c r="D372" s="1">
        <v>574.0</v>
      </c>
      <c r="E372" s="1">
        <v>3.0</v>
      </c>
      <c r="F372" s="1">
        <v>0.0</v>
      </c>
    </row>
    <row r="373">
      <c r="A373" s="1" t="s">
        <v>3778</v>
      </c>
      <c r="B373" s="1">
        <v>2020.0</v>
      </c>
      <c r="C373" s="1">
        <v>18.0</v>
      </c>
      <c r="D373" s="1">
        <v>1179.0</v>
      </c>
      <c r="E373" s="1">
        <v>15.0</v>
      </c>
      <c r="F373" s="1">
        <v>0.0</v>
      </c>
    </row>
    <row r="374">
      <c r="A374" s="1" t="s">
        <v>10163</v>
      </c>
      <c r="B374" s="1">
        <v>2021.0</v>
      </c>
      <c r="C374" s="1">
        <v>1.0</v>
      </c>
      <c r="D374" s="1">
        <v>17.0</v>
      </c>
      <c r="E374" s="1">
        <v>0.0</v>
      </c>
      <c r="F374" s="1">
        <v>0.0</v>
      </c>
    </row>
    <row r="375">
      <c r="A375" s="1" t="s">
        <v>10164</v>
      </c>
      <c r="B375" s="1">
        <v>2008.0</v>
      </c>
      <c r="C375" s="1">
        <v>39.0</v>
      </c>
      <c r="D375" s="1">
        <v>3099.0</v>
      </c>
      <c r="E375" s="1">
        <v>6.0</v>
      </c>
      <c r="F375" s="1">
        <v>8.0</v>
      </c>
    </row>
    <row r="376">
      <c r="A376" s="1" t="s">
        <v>10165</v>
      </c>
      <c r="B376" s="1">
        <v>2022.0</v>
      </c>
      <c r="C376" s="1">
        <v>7.0</v>
      </c>
      <c r="D376" s="1">
        <v>215.0</v>
      </c>
      <c r="E376" s="1">
        <v>0.0</v>
      </c>
      <c r="F376" s="1">
        <v>0.0</v>
      </c>
    </row>
    <row r="377">
      <c r="A377" s="1" t="s">
        <v>10166</v>
      </c>
      <c r="B377" s="1" t="s">
        <v>632</v>
      </c>
      <c r="C377" s="1">
        <v>91.0</v>
      </c>
      <c r="D377" s="1">
        <v>7608.0</v>
      </c>
      <c r="E377" s="1">
        <v>4.0</v>
      </c>
      <c r="F377" s="1">
        <v>2.0</v>
      </c>
    </row>
    <row r="378">
      <c r="A378" s="1" t="s">
        <v>7128</v>
      </c>
      <c r="B378" s="1">
        <v>2009.0</v>
      </c>
      <c r="C378" s="1">
        <v>16.0</v>
      </c>
      <c r="D378" s="1">
        <v>1061.0</v>
      </c>
      <c r="E378" s="1">
        <v>2.0</v>
      </c>
      <c r="F378" s="1">
        <v>4.0</v>
      </c>
    </row>
    <row r="379">
      <c r="A379" s="1" t="s">
        <v>10168</v>
      </c>
      <c r="B379" s="1">
        <v>2018.0</v>
      </c>
      <c r="C379" s="1">
        <v>11.0</v>
      </c>
      <c r="D379" s="1">
        <v>609.0</v>
      </c>
      <c r="E379" s="1">
        <v>0.0</v>
      </c>
      <c r="F379" s="1">
        <v>0.0</v>
      </c>
    </row>
    <row r="380">
      <c r="A380" s="1" t="s">
        <v>10169</v>
      </c>
      <c r="B380" s="1" t="s">
        <v>383</v>
      </c>
      <c r="C380" s="1">
        <v>150.0</v>
      </c>
      <c r="D380" s="1">
        <v>11516.0</v>
      </c>
      <c r="E380" s="1">
        <v>7.0</v>
      </c>
      <c r="F380" s="1">
        <v>8.0</v>
      </c>
    </row>
    <row r="381">
      <c r="A381" s="1" t="s">
        <v>7028</v>
      </c>
      <c r="B381" s="1" t="s">
        <v>706</v>
      </c>
      <c r="C381" s="1">
        <v>46.0</v>
      </c>
      <c r="D381" s="1">
        <v>4121.0</v>
      </c>
      <c r="E381" s="1">
        <v>0.0</v>
      </c>
      <c r="F381" s="1">
        <v>0.0</v>
      </c>
    </row>
    <row r="382">
      <c r="A382" s="1" t="s">
        <v>1209</v>
      </c>
      <c r="B382" s="1">
        <v>2014.0</v>
      </c>
      <c r="C382" s="1">
        <v>10.0</v>
      </c>
      <c r="D382" s="1">
        <v>900.0</v>
      </c>
      <c r="E382" s="1">
        <v>3.0</v>
      </c>
      <c r="F382" s="1">
        <v>0.0</v>
      </c>
    </row>
    <row r="383">
      <c r="A383" s="1" t="s">
        <v>6108</v>
      </c>
      <c r="B383" s="1">
        <v>2015.0</v>
      </c>
      <c r="C383" s="1">
        <v>12.0</v>
      </c>
      <c r="D383" s="1">
        <v>1080.0</v>
      </c>
      <c r="E383" s="1">
        <v>0.0</v>
      </c>
      <c r="F383" s="1">
        <v>0.0</v>
      </c>
    </row>
    <row r="384">
      <c r="A384" s="1" t="s">
        <v>9732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6109</v>
      </c>
      <c r="B386" s="1">
        <v>2006.0</v>
      </c>
      <c r="C386" s="1">
        <v>45.0</v>
      </c>
      <c r="D386" s="1">
        <v>3922.0</v>
      </c>
      <c r="E386" s="1">
        <v>4.0</v>
      </c>
      <c r="F386" s="1">
        <v>2.0</v>
      </c>
    </row>
    <row r="387">
      <c r="A387" s="1" t="s">
        <v>2475</v>
      </c>
      <c r="B387" s="1">
        <v>2014.0</v>
      </c>
      <c r="C387" s="1">
        <v>18.0</v>
      </c>
      <c r="D387" s="1">
        <v>1606.0</v>
      </c>
      <c r="E387" s="1">
        <v>4.0</v>
      </c>
      <c r="F387" s="1">
        <v>4.0</v>
      </c>
    </row>
    <row r="388">
      <c r="A388" s="1" t="s">
        <v>3633</v>
      </c>
      <c r="B388" s="1">
        <v>2010.0</v>
      </c>
      <c r="C388" s="1">
        <v>9.0</v>
      </c>
      <c r="D388" s="1">
        <v>91.0</v>
      </c>
      <c r="E388" s="1">
        <v>0.0</v>
      </c>
      <c r="F388" s="1">
        <v>0.0</v>
      </c>
    </row>
    <row r="389">
      <c r="A389" s="1" t="s">
        <v>6018</v>
      </c>
      <c r="B389" s="1">
        <v>2008.0</v>
      </c>
      <c r="C389" s="1">
        <v>41.0</v>
      </c>
      <c r="D389" s="1">
        <v>3589.0</v>
      </c>
      <c r="E389" s="1">
        <v>0.0</v>
      </c>
      <c r="F389" s="1">
        <v>1.0</v>
      </c>
    </row>
    <row r="390">
      <c r="A390" s="1" t="s">
        <v>951</v>
      </c>
      <c r="B390" s="1" t="s">
        <v>598</v>
      </c>
      <c r="C390" s="1">
        <v>26.0</v>
      </c>
      <c r="D390" s="1">
        <v>1682.0</v>
      </c>
      <c r="E390" s="1">
        <v>0.0</v>
      </c>
      <c r="F390" s="1">
        <v>3.0</v>
      </c>
    </row>
    <row r="391">
      <c r="A391" s="1" t="s">
        <v>7170</v>
      </c>
      <c r="B391" s="1">
        <v>2020.0</v>
      </c>
      <c r="C391" s="1">
        <v>2.0</v>
      </c>
      <c r="D391" s="1">
        <v>46.0</v>
      </c>
      <c r="E391" s="1">
        <v>0.0</v>
      </c>
      <c r="F391" s="1">
        <v>0.0</v>
      </c>
    </row>
    <row r="392">
      <c r="A392" s="1" t="s">
        <v>10174</v>
      </c>
      <c r="B392" s="1">
        <v>2023.0</v>
      </c>
      <c r="C392" s="1">
        <v>46.0</v>
      </c>
      <c r="D392" s="1">
        <v>4120.0</v>
      </c>
      <c r="E392" s="1">
        <v>4.0</v>
      </c>
      <c r="F392" s="1">
        <v>8.0</v>
      </c>
    </row>
    <row r="393">
      <c r="A393" s="1" t="s">
        <v>10176</v>
      </c>
      <c r="B393" s="1" t="s">
        <v>1410</v>
      </c>
      <c r="C393" s="1">
        <v>86.0</v>
      </c>
      <c r="D393" s="1">
        <v>6923.0</v>
      </c>
      <c r="E393" s="1">
        <v>4.0</v>
      </c>
      <c r="F393" s="1">
        <v>2.0</v>
      </c>
    </row>
    <row r="394">
      <c r="A394" s="1" t="s">
        <v>538</v>
      </c>
      <c r="B394" s="1">
        <v>2014.0</v>
      </c>
      <c r="C394" s="1">
        <v>5.0</v>
      </c>
      <c r="D394" s="1">
        <v>443.0</v>
      </c>
      <c r="E394" s="1">
        <v>1.0</v>
      </c>
      <c r="F394" s="1">
        <v>0.0</v>
      </c>
    </row>
    <row r="395">
      <c r="A395" s="1" t="s">
        <v>8190</v>
      </c>
      <c r="B395" s="1" t="s">
        <v>2095</v>
      </c>
      <c r="C395" s="1">
        <v>228.0</v>
      </c>
      <c r="D395" s="1">
        <v>18034.0</v>
      </c>
      <c r="E395" s="1">
        <v>5.0</v>
      </c>
      <c r="F395" s="1">
        <v>24.0</v>
      </c>
    </row>
    <row r="396">
      <c r="A396" s="1" t="s">
        <v>5352</v>
      </c>
      <c r="B396" s="1">
        <v>2016.0</v>
      </c>
      <c r="C396" s="1">
        <v>19.0</v>
      </c>
      <c r="D396" s="1">
        <v>853.0</v>
      </c>
      <c r="E396" s="1">
        <v>2.0</v>
      </c>
      <c r="F396" s="1">
        <v>0.0</v>
      </c>
    </row>
    <row r="397">
      <c r="A397" s="1" t="s">
        <v>10178</v>
      </c>
      <c r="B397" s="1">
        <v>2015.0</v>
      </c>
      <c r="C397" s="1">
        <v>2.0</v>
      </c>
      <c r="D397" s="1">
        <v>180.0</v>
      </c>
      <c r="E397" s="1">
        <v>0.0</v>
      </c>
      <c r="F397" s="1">
        <v>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9837</v>
      </c>
      <c r="B2" s="1" t="s">
        <v>576</v>
      </c>
      <c r="C2" s="1">
        <v>30.0</v>
      </c>
      <c r="D2" s="1">
        <v>2188.0</v>
      </c>
      <c r="E2" s="1">
        <v>0.0</v>
      </c>
      <c r="F2" s="1">
        <v>0.0</v>
      </c>
    </row>
    <row r="3">
      <c r="A3" s="1" t="s">
        <v>7214</v>
      </c>
      <c r="B3" s="1" t="s">
        <v>367</v>
      </c>
      <c r="C3" s="1">
        <v>58.0</v>
      </c>
      <c r="D3" s="1">
        <v>5021.0</v>
      </c>
      <c r="E3" s="1">
        <v>1.0</v>
      </c>
      <c r="F3" s="1">
        <v>1.0</v>
      </c>
    </row>
    <row r="4">
      <c r="A4" s="1" t="s">
        <v>9843</v>
      </c>
      <c r="B4" s="1" t="s">
        <v>416</v>
      </c>
      <c r="C4" s="1">
        <v>127.0</v>
      </c>
      <c r="D4" s="1">
        <v>10354.0</v>
      </c>
      <c r="E4" s="1">
        <v>7.0</v>
      </c>
      <c r="F4" s="1">
        <v>11.0</v>
      </c>
    </row>
    <row r="5">
      <c r="A5" s="1" t="s">
        <v>9845</v>
      </c>
      <c r="B5" s="1" t="s">
        <v>632</v>
      </c>
      <c r="C5" s="1">
        <v>68.0</v>
      </c>
      <c r="D5" s="1">
        <v>4018.0</v>
      </c>
      <c r="E5" s="1">
        <v>7.0</v>
      </c>
      <c r="F5" s="1">
        <v>4.0</v>
      </c>
    </row>
    <row r="6">
      <c r="A6" s="1" t="s">
        <v>1786</v>
      </c>
      <c r="B6" s="1" t="s">
        <v>1001</v>
      </c>
      <c r="C6" s="1">
        <v>58.0</v>
      </c>
      <c r="D6" s="1">
        <v>4993.0</v>
      </c>
      <c r="E6" s="1">
        <v>17.0</v>
      </c>
      <c r="F6" s="1">
        <v>5.0</v>
      </c>
    </row>
    <row r="7">
      <c r="A7" s="1" t="s">
        <v>9849</v>
      </c>
      <c r="B7" s="1" t="s">
        <v>1386</v>
      </c>
      <c r="C7" s="1">
        <v>258.0</v>
      </c>
      <c r="D7" s="1">
        <v>14326.0</v>
      </c>
      <c r="E7" s="1">
        <v>19.0</v>
      </c>
      <c r="F7" s="1">
        <v>22.0</v>
      </c>
    </row>
    <row r="8">
      <c r="A8" s="1" t="s">
        <v>1789</v>
      </c>
      <c r="B8" s="1">
        <v>2015.0</v>
      </c>
      <c r="C8" s="1">
        <v>13.0</v>
      </c>
      <c r="D8" s="1">
        <v>1170.0</v>
      </c>
      <c r="E8" s="1">
        <v>0.0</v>
      </c>
      <c r="F8" s="1">
        <v>1.0</v>
      </c>
    </row>
    <row r="9">
      <c r="A9" s="1" t="s">
        <v>1266</v>
      </c>
      <c r="B9" s="1">
        <v>2014.0</v>
      </c>
      <c r="C9" s="1">
        <v>27.0</v>
      </c>
      <c r="D9" s="1">
        <v>2022.0</v>
      </c>
      <c r="E9" s="1">
        <v>8.0</v>
      </c>
      <c r="F9" s="1">
        <v>4.0</v>
      </c>
    </row>
    <row r="10">
      <c r="A10" s="1" t="s">
        <v>362</v>
      </c>
      <c r="B10" s="1">
        <v>2021.0</v>
      </c>
      <c r="C10" s="1">
        <v>6.0</v>
      </c>
      <c r="D10" s="1">
        <v>369.0</v>
      </c>
      <c r="E10" s="1">
        <v>0.0</v>
      </c>
      <c r="F10" s="1">
        <v>0.0</v>
      </c>
    </row>
    <row r="11">
      <c r="A11" s="1" t="s">
        <v>9854</v>
      </c>
      <c r="B11" s="1">
        <v>2023.0</v>
      </c>
      <c r="C11" s="1">
        <v>0.0</v>
      </c>
    </row>
    <row r="12">
      <c r="A12" s="1" t="s">
        <v>8108</v>
      </c>
      <c r="B12" s="1">
        <v>2022.0</v>
      </c>
      <c r="C12" s="1">
        <v>7.0</v>
      </c>
      <c r="D12" s="1">
        <v>227.0</v>
      </c>
      <c r="E12" s="1">
        <v>0.0</v>
      </c>
      <c r="F12" s="1">
        <v>0.0</v>
      </c>
    </row>
    <row r="13">
      <c r="A13" s="1" t="s">
        <v>156</v>
      </c>
      <c r="B13" s="1" t="s">
        <v>438</v>
      </c>
      <c r="C13" s="1">
        <v>70.0</v>
      </c>
      <c r="D13" s="1">
        <v>4869.0</v>
      </c>
      <c r="E13" s="1">
        <v>20.0</v>
      </c>
      <c r="F13" s="1">
        <v>12.0</v>
      </c>
    </row>
    <row r="14">
      <c r="A14" s="1" t="s">
        <v>9857</v>
      </c>
      <c r="B14" s="1">
        <v>2019.0</v>
      </c>
      <c r="C14" s="1">
        <v>31.0</v>
      </c>
      <c r="D14" s="1">
        <v>1469.0</v>
      </c>
      <c r="E14" s="1">
        <v>9.0</v>
      </c>
      <c r="F14" s="1">
        <v>1.0</v>
      </c>
    </row>
    <row r="15">
      <c r="A15" s="1" t="s">
        <v>399</v>
      </c>
      <c r="B15" s="1">
        <v>2007.0</v>
      </c>
      <c r="C15" s="1">
        <v>8.0</v>
      </c>
      <c r="D15" s="1">
        <v>455.0</v>
      </c>
      <c r="E15" s="1">
        <v>0.0</v>
      </c>
      <c r="F15" s="1">
        <v>1.0</v>
      </c>
    </row>
    <row r="16">
      <c r="A16" s="1" t="s">
        <v>9860</v>
      </c>
      <c r="B16" s="1" t="s">
        <v>706</v>
      </c>
      <c r="C16" s="1">
        <v>1.0</v>
      </c>
      <c r="D16" s="1">
        <v>29.0</v>
      </c>
      <c r="E16" s="1">
        <v>0.0</v>
      </c>
      <c r="F16" s="1">
        <v>0.0</v>
      </c>
    </row>
    <row r="17">
      <c r="A17" s="1" t="s">
        <v>9861</v>
      </c>
      <c r="B17" s="1" t="s">
        <v>639</v>
      </c>
      <c r="C17" s="1">
        <v>72.0</v>
      </c>
      <c r="D17" s="1">
        <v>6205.0</v>
      </c>
      <c r="E17" s="1">
        <v>6.0</v>
      </c>
      <c r="F17" s="1">
        <v>0.0</v>
      </c>
    </row>
    <row r="18">
      <c r="A18" s="1" t="s">
        <v>9863</v>
      </c>
      <c r="B18" s="1" t="s">
        <v>686</v>
      </c>
      <c r="C18" s="1">
        <v>138.0</v>
      </c>
      <c r="D18" s="1">
        <v>10679.0</v>
      </c>
      <c r="E18" s="1">
        <v>52.0</v>
      </c>
      <c r="F18" s="1">
        <v>15.0</v>
      </c>
    </row>
    <row r="19">
      <c r="A19" s="1" t="s">
        <v>5463</v>
      </c>
      <c r="B19" s="1" t="s">
        <v>552</v>
      </c>
      <c r="C19" s="1">
        <v>37.0</v>
      </c>
      <c r="D19" s="1">
        <v>1637.0</v>
      </c>
      <c r="E19" s="1">
        <v>0.0</v>
      </c>
      <c r="F19" s="1">
        <v>1.0</v>
      </c>
    </row>
    <row r="20">
      <c r="A20" s="1" t="s">
        <v>9868</v>
      </c>
      <c r="B20" s="1" t="s">
        <v>902</v>
      </c>
      <c r="C20" s="1">
        <v>4.0</v>
      </c>
      <c r="D20" s="1">
        <v>271.0</v>
      </c>
      <c r="E20" s="1">
        <v>0.0</v>
      </c>
      <c r="F20" s="1">
        <v>0.0</v>
      </c>
    </row>
    <row r="21">
      <c r="A21" s="1" t="s">
        <v>9869</v>
      </c>
      <c r="B21" s="1">
        <v>2023.0</v>
      </c>
      <c r="C21" s="1">
        <v>18.0</v>
      </c>
      <c r="D21" s="1">
        <v>1335.0</v>
      </c>
      <c r="E21" s="1">
        <v>2.0</v>
      </c>
      <c r="F21" s="1">
        <v>0.0</v>
      </c>
    </row>
    <row r="22">
      <c r="A22" s="1" t="s">
        <v>2890</v>
      </c>
      <c r="B22" s="1" t="s">
        <v>431</v>
      </c>
      <c r="C22" s="1">
        <v>46.0</v>
      </c>
      <c r="D22" s="1">
        <v>3645.0</v>
      </c>
      <c r="E22" s="1">
        <v>0.0</v>
      </c>
      <c r="F22" s="1">
        <v>2.0</v>
      </c>
    </row>
    <row r="23">
      <c r="A23" s="1" t="s">
        <v>9872</v>
      </c>
      <c r="B23" s="1">
        <v>2007.0</v>
      </c>
      <c r="C23" s="1">
        <v>2.0</v>
      </c>
      <c r="D23" s="1">
        <v>15.0</v>
      </c>
      <c r="E23" s="1">
        <v>0.0</v>
      </c>
      <c r="F23" s="1">
        <v>0.0</v>
      </c>
    </row>
    <row r="24">
      <c r="A24" s="1" t="s">
        <v>9873</v>
      </c>
      <c r="B24" s="1" t="s">
        <v>552</v>
      </c>
      <c r="C24" s="1">
        <v>17.0</v>
      </c>
      <c r="D24" s="1">
        <v>1278.0</v>
      </c>
      <c r="E24" s="1">
        <v>0.0</v>
      </c>
      <c r="F24" s="1">
        <v>3.0</v>
      </c>
    </row>
    <row r="25">
      <c r="A25" s="1" t="s">
        <v>9875</v>
      </c>
      <c r="B25" s="1" t="s">
        <v>1410</v>
      </c>
      <c r="C25" s="1">
        <v>98.0</v>
      </c>
      <c r="D25" s="1">
        <v>7663.0</v>
      </c>
      <c r="E25" s="1">
        <v>1.0</v>
      </c>
      <c r="F25" s="1">
        <v>6.0</v>
      </c>
    </row>
    <row r="26">
      <c r="A26" s="1" t="s">
        <v>1558</v>
      </c>
      <c r="B26" s="1" t="s">
        <v>355</v>
      </c>
      <c r="C26" s="1">
        <v>70.0</v>
      </c>
      <c r="D26" s="1">
        <v>4330.0</v>
      </c>
      <c r="E26" s="1">
        <v>18.0</v>
      </c>
      <c r="F26" s="1">
        <v>3.0</v>
      </c>
    </row>
    <row r="27">
      <c r="A27" s="1" t="s">
        <v>6171</v>
      </c>
      <c r="B27" s="1" t="s">
        <v>528</v>
      </c>
      <c r="C27" s="1">
        <v>31.0</v>
      </c>
      <c r="D27" s="1">
        <v>2691.0</v>
      </c>
      <c r="E27" s="1">
        <v>0.0</v>
      </c>
      <c r="F27" s="1">
        <v>0.0</v>
      </c>
    </row>
    <row r="28">
      <c r="A28" s="1" t="s">
        <v>1561</v>
      </c>
      <c r="B28" s="1">
        <v>2017.0</v>
      </c>
      <c r="C28" s="1">
        <v>4.0</v>
      </c>
      <c r="D28" s="1">
        <v>62.0</v>
      </c>
      <c r="E28" s="1">
        <v>0.0</v>
      </c>
      <c r="F28" s="1">
        <v>0.0</v>
      </c>
    </row>
    <row r="29">
      <c r="A29" s="1" t="s">
        <v>5340</v>
      </c>
      <c r="B29" s="1">
        <v>2007.0</v>
      </c>
      <c r="C29" s="1">
        <v>10.0</v>
      </c>
      <c r="D29" s="1">
        <v>714.0</v>
      </c>
      <c r="E29" s="1">
        <v>3.0</v>
      </c>
      <c r="F29" s="1">
        <v>1.0</v>
      </c>
    </row>
    <row r="30">
      <c r="A30" s="1" t="s">
        <v>421</v>
      </c>
      <c r="B30" s="1">
        <v>2001.0</v>
      </c>
      <c r="C30" s="1">
        <v>3.0</v>
      </c>
      <c r="D30" s="1">
        <v>180.0</v>
      </c>
      <c r="E30" s="1">
        <v>0.0</v>
      </c>
      <c r="F30" s="1">
        <v>0.0</v>
      </c>
    </row>
    <row r="31">
      <c r="A31" s="1" t="s">
        <v>3760</v>
      </c>
      <c r="B31" s="1">
        <v>2003.0</v>
      </c>
      <c r="C31" s="1">
        <v>4.0</v>
      </c>
      <c r="D31" s="1">
        <v>234.0</v>
      </c>
      <c r="E31" s="1">
        <v>1.0</v>
      </c>
      <c r="F31" s="1">
        <v>0.0</v>
      </c>
    </row>
    <row r="32">
      <c r="A32" s="1" t="s">
        <v>9880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2966</v>
      </c>
      <c r="B34" s="1">
        <v>2007.0</v>
      </c>
      <c r="C34" s="1">
        <v>3.0</v>
      </c>
      <c r="D34" s="1">
        <v>114.0</v>
      </c>
      <c r="E34" s="1">
        <v>0.0</v>
      </c>
      <c r="F34" s="1">
        <v>0.0</v>
      </c>
    </row>
    <row r="35">
      <c r="A35" s="1" t="s">
        <v>9886</v>
      </c>
      <c r="B35" s="1" t="s">
        <v>687</v>
      </c>
      <c r="C35" s="1">
        <v>112.0</v>
      </c>
      <c r="D35" s="1">
        <v>9573.0</v>
      </c>
      <c r="E35" s="1">
        <v>2.0</v>
      </c>
      <c r="F35" s="1">
        <v>3.0</v>
      </c>
    </row>
    <row r="36">
      <c r="A36" s="1" t="s">
        <v>3768</v>
      </c>
      <c r="B36" s="1">
        <v>2022.0</v>
      </c>
      <c r="C36" s="1">
        <v>9.0</v>
      </c>
      <c r="D36" s="1">
        <v>810.0</v>
      </c>
      <c r="E36" s="1">
        <v>0.0</v>
      </c>
      <c r="F36" s="1">
        <v>0.0</v>
      </c>
    </row>
    <row r="37">
      <c r="A37" s="1" t="s">
        <v>1568</v>
      </c>
      <c r="B37" s="1">
        <v>2020.0</v>
      </c>
      <c r="C37" s="1">
        <v>42.0</v>
      </c>
      <c r="D37" s="1">
        <v>3501.0</v>
      </c>
      <c r="E37" s="1">
        <v>1.0</v>
      </c>
      <c r="F37" s="1">
        <v>1.0</v>
      </c>
    </row>
    <row r="38">
      <c r="A38" s="1" t="s">
        <v>7294</v>
      </c>
      <c r="B38" s="1" t="s">
        <v>5231</v>
      </c>
      <c r="C38" s="1">
        <v>129.0</v>
      </c>
      <c r="D38" s="1">
        <v>9072.0</v>
      </c>
      <c r="E38" s="1">
        <v>4.0</v>
      </c>
      <c r="F38" s="1">
        <v>4.0</v>
      </c>
    </row>
    <row r="39">
      <c r="A39" s="1" t="s">
        <v>4052</v>
      </c>
      <c r="B39" s="1">
        <v>2007.0</v>
      </c>
      <c r="C39" s="1">
        <v>9.0</v>
      </c>
      <c r="D39" s="1">
        <v>447.0</v>
      </c>
      <c r="E39" s="1">
        <v>1.0</v>
      </c>
      <c r="F39" s="1">
        <v>0.0</v>
      </c>
    </row>
    <row r="40">
      <c r="A40" s="1" t="s">
        <v>9892</v>
      </c>
      <c r="B40" s="1" t="s">
        <v>848</v>
      </c>
      <c r="C40" s="1">
        <v>21.0</v>
      </c>
      <c r="D40" s="1">
        <v>1565.0</v>
      </c>
      <c r="E40" s="1">
        <v>0.0</v>
      </c>
      <c r="F40" s="1">
        <v>0.0</v>
      </c>
    </row>
    <row r="41">
      <c r="A41" s="1" t="s">
        <v>9894</v>
      </c>
      <c r="B41" s="1" t="s">
        <v>501</v>
      </c>
      <c r="C41" s="1">
        <v>108.0</v>
      </c>
      <c r="D41" s="1">
        <v>8490.0</v>
      </c>
      <c r="E41" s="1">
        <v>1.0</v>
      </c>
      <c r="F41" s="1">
        <v>11.0</v>
      </c>
    </row>
    <row r="42">
      <c r="A42" s="1" t="s">
        <v>7218</v>
      </c>
      <c r="B42" s="1" t="s">
        <v>471</v>
      </c>
      <c r="C42" s="1">
        <v>54.0</v>
      </c>
      <c r="D42" s="1">
        <v>4002.0</v>
      </c>
      <c r="E42" s="1">
        <v>1.0</v>
      </c>
      <c r="F42" s="1">
        <v>1.0</v>
      </c>
    </row>
    <row r="43">
      <c r="A43" s="1" t="s">
        <v>1871</v>
      </c>
      <c r="B43" s="1">
        <v>2010.0</v>
      </c>
      <c r="C43" s="1">
        <v>39.0</v>
      </c>
      <c r="D43" s="1">
        <v>3336.0</v>
      </c>
      <c r="E43" s="1">
        <v>0.0</v>
      </c>
      <c r="F43" s="1">
        <v>0.0</v>
      </c>
    </row>
    <row r="44">
      <c r="A44" s="1" t="s">
        <v>6645</v>
      </c>
      <c r="B44" s="1">
        <v>2011.0</v>
      </c>
      <c r="C44" s="1">
        <v>8.0</v>
      </c>
      <c r="D44" s="1">
        <v>638.0</v>
      </c>
      <c r="E44" s="1">
        <v>0.0</v>
      </c>
      <c r="F44" s="1">
        <v>2.0</v>
      </c>
    </row>
    <row r="45">
      <c r="A45" s="1" t="s">
        <v>4896</v>
      </c>
      <c r="B45" s="1">
        <v>2009.0</v>
      </c>
      <c r="C45" s="1">
        <v>1.0</v>
      </c>
      <c r="D45" s="1">
        <v>90.0</v>
      </c>
      <c r="E45" s="1">
        <v>0.0</v>
      </c>
      <c r="F45" s="1">
        <v>0.0</v>
      </c>
    </row>
    <row r="46">
      <c r="A46" s="1" t="s">
        <v>488</v>
      </c>
      <c r="B46" s="1" t="s">
        <v>706</v>
      </c>
      <c r="C46" s="1">
        <v>47.0</v>
      </c>
      <c r="D46" s="1">
        <v>1749.0</v>
      </c>
      <c r="E46" s="1">
        <v>6.0</v>
      </c>
      <c r="F46" s="1">
        <v>2.0</v>
      </c>
    </row>
    <row r="47">
      <c r="A47" s="1" t="s">
        <v>6650</v>
      </c>
      <c r="B47" s="1">
        <v>2012.0</v>
      </c>
      <c r="C47" s="1">
        <v>4.0</v>
      </c>
      <c r="D47" s="1">
        <v>360.0</v>
      </c>
      <c r="E47" s="1">
        <v>0.0</v>
      </c>
      <c r="F47" s="1">
        <v>0.0</v>
      </c>
    </row>
    <row r="48">
      <c r="A48" s="1" t="s">
        <v>9903</v>
      </c>
      <c r="B48" s="1" t="s">
        <v>363</v>
      </c>
      <c r="C48" s="1">
        <v>0.0</v>
      </c>
    </row>
    <row r="49">
      <c r="A49" s="1" t="s">
        <v>9904</v>
      </c>
      <c r="B49" s="1" t="s">
        <v>960</v>
      </c>
      <c r="C49" s="1">
        <v>48.0</v>
      </c>
      <c r="D49" s="1">
        <v>4275.0</v>
      </c>
      <c r="E49" s="1">
        <v>0.0</v>
      </c>
      <c r="F49" s="1">
        <v>0.0</v>
      </c>
    </row>
    <row r="50">
      <c r="A50" s="1" t="s">
        <v>9905</v>
      </c>
      <c r="B50" s="1" t="s">
        <v>576</v>
      </c>
      <c r="C50" s="1">
        <v>17.0</v>
      </c>
      <c r="D50" s="1">
        <v>728.0</v>
      </c>
      <c r="E50" s="1">
        <v>2.0</v>
      </c>
      <c r="F50" s="1">
        <v>2.0</v>
      </c>
    </row>
    <row r="51">
      <c r="A51" s="1" t="s">
        <v>1156</v>
      </c>
      <c r="B51" s="1">
        <v>2005.0</v>
      </c>
      <c r="C51" s="1">
        <v>11.0</v>
      </c>
      <c r="D51" s="1">
        <v>929.0</v>
      </c>
      <c r="E51" s="1">
        <v>1.0</v>
      </c>
      <c r="F51" s="1">
        <v>0.0</v>
      </c>
    </row>
    <row r="52">
      <c r="A52" s="1" t="s">
        <v>2260</v>
      </c>
      <c r="B52" s="1" t="s">
        <v>754</v>
      </c>
      <c r="C52" s="1">
        <v>114.0</v>
      </c>
      <c r="D52" s="1">
        <v>8194.0</v>
      </c>
      <c r="E52" s="1">
        <v>22.0</v>
      </c>
      <c r="F52" s="1">
        <v>8.0</v>
      </c>
    </row>
    <row r="53">
      <c r="A53" s="1" t="s">
        <v>9907</v>
      </c>
      <c r="B53" s="1">
        <v>2007.0</v>
      </c>
      <c r="C53" s="1">
        <v>17.0</v>
      </c>
      <c r="D53" s="1">
        <v>1530.0</v>
      </c>
      <c r="E53" s="1">
        <v>0.0</v>
      </c>
      <c r="F53" s="1">
        <v>0.0</v>
      </c>
    </row>
    <row r="54">
      <c r="A54" s="1" t="s">
        <v>9908</v>
      </c>
      <c r="B54" s="1" t="s">
        <v>1347</v>
      </c>
      <c r="C54" s="1">
        <v>87.0</v>
      </c>
      <c r="D54" s="1">
        <v>7523.0</v>
      </c>
      <c r="E54" s="1">
        <v>4.0</v>
      </c>
      <c r="F54" s="1">
        <v>11.0</v>
      </c>
    </row>
    <row r="55">
      <c r="A55" s="1" t="s">
        <v>9909</v>
      </c>
      <c r="B55" s="1">
        <v>2014.0</v>
      </c>
      <c r="C55" s="1">
        <v>8.0</v>
      </c>
      <c r="D55" s="1">
        <v>543.0</v>
      </c>
      <c r="E55" s="1">
        <v>1.0</v>
      </c>
      <c r="F55" s="1">
        <v>0.0</v>
      </c>
    </row>
    <row r="56">
      <c r="A56" s="1" t="s">
        <v>7354</v>
      </c>
      <c r="B56" s="1" t="s">
        <v>565</v>
      </c>
      <c r="C56" s="1">
        <v>81.0</v>
      </c>
      <c r="D56" s="1">
        <v>7136.0</v>
      </c>
      <c r="E56" s="1">
        <v>2.0</v>
      </c>
      <c r="F56" s="1">
        <v>4.0</v>
      </c>
    </row>
    <row r="57">
      <c r="A57" s="1" t="s">
        <v>9910</v>
      </c>
      <c r="B57" s="1">
        <v>2024.0</v>
      </c>
      <c r="C57" s="1">
        <v>15.0</v>
      </c>
      <c r="D57" s="1">
        <v>392.0</v>
      </c>
      <c r="E57" s="1">
        <v>0.0</v>
      </c>
      <c r="F57" s="1">
        <v>0.0</v>
      </c>
    </row>
    <row r="58">
      <c r="A58" s="1" t="s">
        <v>9911</v>
      </c>
      <c r="B58" s="1">
        <v>2022.0</v>
      </c>
      <c r="C58" s="1">
        <v>36.0</v>
      </c>
      <c r="D58" s="1">
        <v>1679.0</v>
      </c>
      <c r="E58" s="1">
        <v>3.0</v>
      </c>
      <c r="F58" s="1">
        <v>0.0</v>
      </c>
    </row>
    <row r="59">
      <c r="A59" s="1" t="s">
        <v>4089</v>
      </c>
      <c r="B59" s="1">
        <v>2008.0</v>
      </c>
      <c r="C59" s="1">
        <v>19.0</v>
      </c>
      <c r="D59" s="1">
        <v>1666.0</v>
      </c>
      <c r="E59" s="1">
        <v>0.0</v>
      </c>
      <c r="F59" s="1">
        <v>1.0</v>
      </c>
    </row>
    <row r="60">
      <c r="A60" s="1" t="s">
        <v>3023</v>
      </c>
      <c r="B60" s="1">
        <v>2011.0</v>
      </c>
      <c r="C60" s="1">
        <v>7.0</v>
      </c>
      <c r="D60" s="1">
        <v>285.0</v>
      </c>
      <c r="E60" s="1">
        <v>0.0</v>
      </c>
      <c r="F60" s="1">
        <v>0.0</v>
      </c>
    </row>
    <row r="61">
      <c r="A61" s="1" t="s">
        <v>6668</v>
      </c>
      <c r="B61" s="1">
        <v>2007.0</v>
      </c>
      <c r="C61" s="1">
        <v>1.0</v>
      </c>
      <c r="D61" s="1">
        <v>15.0</v>
      </c>
      <c r="E61" s="1">
        <v>0.0</v>
      </c>
      <c r="F61" s="1">
        <v>0.0</v>
      </c>
    </row>
    <row r="62">
      <c r="A62" s="1" t="s">
        <v>9913</v>
      </c>
      <c r="B62" s="1">
        <v>2012.0</v>
      </c>
      <c r="C62" s="1">
        <v>4.0</v>
      </c>
      <c r="D62" s="1">
        <v>171.0</v>
      </c>
      <c r="E62" s="1">
        <v>0.0</v>
      </c>
      <c r="F62" s="1">
        <v>0.0</v>
      </c>
    </row>
    <row r="63">
      <c r="A63" s="1" t="s">
        <v>3039</v>
      </c>
      <c r="B63" s="1">
        <v>2002.0</v>
      </c>
      <c r="C63" s="1">
        <v>1.0</v>
      </c>
      <c r="D63" s="1">
        <v>58.0</v>
      </c>
      <c r="E63" s="1">
        <v>0.0</v>
      </c>
      <c r="F63" s="1">
        <v>0.0</v>
      </c>
    </row>
    <row r="64">
      <c r="A64" s="1" t="s">
        <v>9880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830</v>
      </c>
      <c r="B66" s="1">
        <v>2009.0</v>
      </c>
      <c r="C66" s="1">
        <v>10.0</v>
      </c>
      <c r="D66" s="1">
        <v>900.0</v>
      </c>
      <c r="E66" s="1">
        <v>0.0</v>
      </c>
      <c r="F66" s="1">
        <v>0.0</v>
      </c>
    </row>
    <row r="67">
      <c r="A67" s="1" t="s">
        <v>9926</v>
      </c>
      <c r="B67" s="1" t="s">
        <v>687</v>
      </c>
      <c r="C67" s="1">
        <v>29.0</v>
      </c>
      <c r="D67" s="1">
        <v>1500.0</v>
      </c>
      <c r="E67" s="1">
        <v>2.0</v>
      </c>
      <c r="F67" s="1">
        <v>2.0</v>
      </c>
    </row>
    <row r="68">
      <c r="A68" s="1" t="s">
        <v>4559</v>
      </c>
      <c r="B68" s="1">
        <v>2001.0</v>
      </c>
      <c r="C68" s="1">
        <v>23.0</v>
      </c>
      <c r="D68" s="1">
        <v>1632.0</v>
      </c>
      <c r="E68" s="1">
        <v>1.0</v>
      </c>
      <c r="F68" s="1">
        <v>1.0</v>
      </c>
    </row>
    <row r="69">
      <c r="A69" s="1" t="s">
        <v>1208</v>
      </c>
      <c r="B69" s="1">
        <v>2007.0</v>
      </c>
      <c r="C69" s="1">
        <v>12.0</v>
      </c>
      <c r="D69" s="1">
        <v>851.0</v>
      </c>
      <c r="E69" s="1">
        <v>1.0</v>
      </c>
      <c r="F69" s="1">
        <v>1.0</v>
      </c>
    </row>
    <row r="70">
      <c r="A70" s="1" t="s">
        <v>4582</v>
      </c>
      <c r="B70" s="1" t="s">
        <v>1171</v>
      </c>
      <c r="C70" s="1">
        <v>74.0</v>
      </c>
      <c r="D70" s="1">
        <v>3363.0</v>
      </c>
      <c r="E70" s="1">
        <v>9.0</v>
      </c>
      <c r="F70" s="1">
        <v>3.0</v>
      </c>
    </row>
    <row r="71">
      <c r="A71" s="1" t="s">
        <v>9930</v>
      </c>
      <c r="B71" s="1" t="s">
        <v>483</v>
      </c>
      <c r="C71" s="1">
        <v>68.0</v>
      </c>
      <c r="D71" s="1">
        <v>5054.0</v>
      </c>
      <c r="E71" s="1">
        <v>0.0</v>
      </c>
      <c r="F71" s="1">
        <v>3.0</v>
      </c>
    </row>
    <row r="72">
      <c r="A72" s="1" t="s">
        <v>9166</v>
      </c>
      <c r="B72" s="1" t="s">
        <v>1692</v>
      </c>
      <c r="C72" s="1">
        <v>62.0</v>
      </c>
      <c r="D72" s="1">
        <v>3688.0</v>
      </c>
      <c r="E72" s="1">
        <v>12.0</v>
      </c>
      <c r="F72" s="1">
        <v>2.0</v>
      </c>
    </row>
    <row r="73">
      <c r="A73" s="1" t="s">
        <v>6714</v>
      </c>
      <c r="B73" s="1" t="s">
        <v>355</v>
      </c>
      <c r="C73" s="1">
        <v>21.0</v>
      </c>
      <c r="D73" s="1">
        <v>674.0</v>
      </c>
      <c r="E73" s="1">
        <v>1.0</v>
      </c>
      <c r="F73" s="1">
        <v>0.0</v>
      </c>
    </row>
    <row r="74">
      <c r="A74" s="1" t="s">
        <v>9932</v>
      </c>
      <c r="B74" s="1">
        <v>2001.0</v>
      </c>
      <c r="C74" s="1">
        <v>20.0</v>
      </c>
      <c r="D74" s="1">
        <v>1230.0</v>
      </c>
      <c r="E74" s="1">
        <v>1.0</v>
      </c>
      <c r="F74" s="1">
        <v>2.0</v>
      </c>
    </row>
    <row r="75">
      <c r="A75" s="1" t="s">
        <v>9933</v>
      </c>
      <c r="B75" s="1" t="s">
        <v>565</v>
      </c>
      <c r="C75" s="1">
        <v>19.0</v>
      </c>
      <c r="D75" s="1">
        <v>1710.0</v>
      </c>
      <c r="E75" s="1">
        <v>0.0</v>
      </c>
      <c r="F75" s="1">
        <v>0.0</v>
      </c>
    </row>
    <row r="76">
      <c r="A76" s="1" t="s">
        <v>9935</v>
      </c>
      <c r="B76" s="1">
        <v>2010.0</v>
      </c>
      <c r="C76" s="1">
        <v>1.0</v>
      </c>
      <c r="D76" s="1">
        <v>14.0</v>
      </c>
      <c r="E76" s="1">
        <v>0.0</v>
      </c>
      <c r="F76" s="1">
        <v>0.0</v>
      </c>
    </row>
    <row r="77">
      <c r="A77" s="1" t="s">
        <v>6716</v>
      </c>
      <c r="B77" s="1" t="s">
        <v>706</v>
      </c>
      <c r="C77" s="1">
        <v>66.0</v>
      </c>
      <c r="D77" s="1">
        <v>4680.0</v>
      </c>
      <c r="E77" s="1">
        <v>3.0</v>
      </c>
      <c r="F77" s="1">
        <v>0.0</v>
      </c>
    </row>
    <row r="78">
      <c r="A78" s="1" t="s">
        <v>5017</v>
      </c>
      <c r="B78" s="1">
        <v>2024.0</v>
      </c>
      <c r="C78" s="1">
        <v>48.0</v>
      </c>
      <c r="D78" s="1">
        <v>3873.0</v>
      </c>
      <c r="E78" s="1">
        <v>2.0</v>
      </c>
      <c r="F78" s="1">
        <v>1.0</v>
      </c>
    </row>
    <row r="79">
      <c r="A79" s="1" t="s">
        <v>4597</v>
      </c>
      <c r="B79" s="1">
        <v>2016.0</v>
      </c>
      <c r="C79" s="1">
        <v>18.0</v>
      </c>
      <c r="D79" s="1">
        <v>1471.0</v>
      </c>
      <c r="E79" s="1">
        <v>4.0</v>
      </c>
      <c r="F79" s="1">
        <v>6.0</v>
      </c>
    </row>
    <row r="80">
      <c r="A80" s="1" t="s">
        <v>9939</v>
      </c>
      <c r="B80" s="1" t="s">
        <v>907</v>
      </c>
      <c r="C80" s="1">
        <v>82.0</v>
      </c>
      <c r="D80" s="1">
        <v>5199.0</v>
      </c>
      <c r="E80" s="1">
        <v>3.0</v>
      </c>
      <c r="F80" s="1">
        <v>6.0</v>
      </c>
    </row>
    <row r="81">
      <c r="A81" s="1" t="s">
        <v>9176</v>
      </c>
      <c r="B81" s="1" t="s">
        <v>436</v>
      </c>
      <c r="C81" s="1">
        <v>134.0</v>
      </c>
      <c r="D81" s="1">
        <v>8562.0</v>
      </c>
      <c r="E81" s="1">
        <v>14.0</v>
      </c>
      <c r="F81" s="1">
        <v>20.0</v>
      </c>
    </row>
    <row r="82">
      <c r="A82" s="1" t="s">
        <v>2327</v>
      </c>
      <c r="B82" s="1" t="s">
        <v>963</v>
      </c>
      <c r="C82" s="1">
        <v>58.0</v>
      </c>
      <c r="D82" s="1">
        <v>4469.0</v>
      </c>
      <c r="E82" s="1">
        <v>1.0</v>
      </c>
      <c r="F82" s="1">
        <v>0.0</v>
      </c>
    </row>
    <row r="83">
      <c r="A83" s="1" t="s">
        <v>3046</v>
      </c>
      <c r="B83" s="1" t="s">
        <v>380</v>
      </c>
      <c r="C83" s="1">
        <v>80.0</v>
      </c>
      <c r="D83" s="1">
        <v>6244.0</v>
      </c>
      <c r="E83" s="1">
        <v>23.0</v>
      </c>
      <c r="F83" s="1">
        <v>8.0</v>
      </c>
    </row>
    <row r="84">
      <c r="A84" s="1" t="s">
        <v>4621</v>
      </c>
      <c r="B84" s="1" t="s">
        <v>625</v>
      </c>
      <c r="C84" s="1">
        <v>102.0</v>
      </c>
      <c r="D84" s="1">
        <v>5011.0</v>
      </c>
      <c r="E84" s="1">
        <v>13.0</v>
      </c>
      <c r="F84" s="1">
        <v>5.0</v>
      </c>
    </row>
    <row r="85">
      <c r="A85" s="1" t="s">
        <v>5464</v>
      </c>
      <c r="B85" s="1" t="s">
        <v>1692</v>
      </c>
      <c r="C85" s="1">
        <v>42.0</v>
      </c>
      <c r="D85" s="1">
        <v>2617.0</v>
      </c>
      <c r="E85" s="1">
        <v>11.0</v>
      </c>
      <c r="F85" s="1">
        <v>4.0</v>
      </c>
    </row>
    <row r="86">
      <c r="A86" s="1" t="s">
        <v>9945</v>
      </c>
      <c r="B86" s="1" t="s">
        <v>387</v>
      </c>
      <c r="C86" s="1">
        <v>5.0</v>
      </c>
      <c r="D86" s="1">
        <v>279.0</v>
      </c>
      <c r="E86" s="1">
        <v>0.0</v>
      </c>
      <c r="F86" s="1">
        <v>0.0</v>
      </c>
    </row>
    <row r="87">
      <c r="A87" s="1" t="s">
        <v>4626</v>
      </c>
      <c r="B87" s="1" t="s">
        <v>576</v>
      </c>
      <c r="C87" s="1">
        <v>14.0</v>
      </c>
      <c r="D87" s="1">
        <v>844.0</v>
      </c>
      <c r="E87" s="1">
        <v>1.0</v>
      </c>
      <c r="F87" s="1">
        <v>0.0</v>
      </c>
    </row>
    <row r="88">
      <c r="A88" s="1" t="s">
        <v>9952</v>
      </c>
      <c r="B88" s="1">
        <v>2012.0</v>
      </c>
      <c r="C88" s="1">
        <v>7.0</v>
      </c>
      <c r="D88" s="1">
        <v>209.0</v>
      </c>
      <c r="E88" s="1">
        <v>0.0</v>
      </c>
      <c r="F88" s="1">
        <v>1.0</v>
      </c>
    </row>
    <row r="89">
      <c r="A89" s="1" t="s">
        <v>4629</v>
      </c>
      <c r="B89" s="1" t="s">
        <v>983</v>
      </c>
      <c r="C89" s="1">
        <v>28.0</v>
      </c>
      <c r="D89" s="1">
        <v>2008.0</v>
      </c>
      <c r="E89" s="1">
        <v>0.0</v>
      </c>
      <c r="F89" s="1">
        <v>0.0</v>
      </c>
    </row>
    <row r="90">
      <c r="A90" s="1" t="s">
        <v>9954</v>
      </c>
      <c r="B90" s="1">
        <v>2023.0</v>
      </c>
      <c r="C90" s="1">
        <v>32.0</v>
      </c>
      <c r="D90" s="1">
        <v>2895.0</v>
      </c>
      <c r="E90" s="1">
        <v>0.0</v>
      </c>
      <c r="F90" s="1">
        <v>0.0</v>
      </c>
    </row>
    <row r="91">
      <c r="A91" s="1" t="s">
        <v>9957</v>
      </c>
      <c r="B91" s="1" t="s">
        <v>5867</v>
      </c>
      <c r="C91" s="1">
        <v>189.0</v>
      </c>
      <c r="D91" s="1">
        <v>16232.0</v>
      </c>
      <c r="E91" s="1">
        <v>12.0</v>
      </c>
      <c r="F91" s="1">
        <v>0.0</v>
      </c>
    </row>
    <row r="92">
      <c r="A92" s="1" t="s">
        <v>1671</v>
      </c>
      <c r="B92" s="1">
        <v>2016.0</v>
      </c>
      <c r="C92" s="1">
        <v>0.0</v>
      </c>
    </row>
    <row r="93">
      <c r="A93" s="1" t="s">
        <v>8217</v>
      </c>
      <c r="B93" s="1" t="s">
        <v>632</v>
      </c>
      <c r="C93" s="1">
        <v>133.0</v>
      </c>
      <c r="D93" s="1">
        <v>11295.0</v>
      </c>
      <c r="E93" s="1">
        <v>15.0</v>
      </c>
      <c r="F93" s="1">
        <v>10.0</v>
      </c>
    </row>
    <row r="94">
      <c r="A94" s="1" t="s">
        <v>1160</v>
      </c>
      <c r="B94" s="1">
        <v>2007.0</v>
      </c>
      <c r="C94" s="1">
        <v>3.0</v>
      </c>
      <c r="D94" s="1">
        <v>159.0</v>
      </c>
      <c r="E94" s="1">
        <v>0.0</v>
      </c>
      <c r="F94" s="1">
        <v>0.0</v>
      </c>
    </row>
    <row r="95">
      <c r="A95" s="1" t="s">
        <v>3913</v>
      </c>
      <c r="B95" s="1" t="s">
        <v>446</v>
      </c>
      <c r="C95" s="1">
        <v>117.0</v>
      </c>
      <c r="D95" s="1">
        <v>8707.0</v>
      </c>
      <c r="E95" s="1">
        <v>47.0</v>
      </c>
      <c r="F95" s="1">
        <v>13.0</v>
      </c>
    </row>
    <row r="96">
      <c r="A96" s="1" t="s">
        <v>9880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9963</v>
      </c>
      <c r="B98" s="1" t="s">
        <v>355</v>
      </c>
      <c r="C98" s="1">
        <v>0.0</v>
      </c>
    </row>
    <row r="99">
      <c r="A99" s="1" t="s">
        <v>1688</v>
      </c>
      <c r="B99" s="1" t="s">
        <v>1103</v>
      </c>
      <c r="C99" s="1">
        <v>124.0</v>
      </c>
      <c r="D99" s="1">
        <v>10209.0</v>
      </c>
      <c r="E99" s="1">
        <v>6.0</v>
      </c>
      <c r="F99" s="1">
        <v>2.0</v>
      </c>
    </row>
    <row r="100">
      <c r="A100" s="1" t="s">
        <v>4711</v>
      </c>
      <c r="B100" s="1" t="s">
        <v>782</v>
      </c>
      <c r="C100" s="1">
        <v>12.0</v>
      </c>
      <c r="D100" s="1">
        <v>309.0</v>
      </c>
      <c r="E100" s="1">
        <v>0.0</v>
      </c>
      <c r="F100" s="1">
        <v>0.0</v>
      </c>
    </row>
    <row r="101">
      <c r="A101" s="1" t="s">
        <v>9965</v>
      </c>
      <c r="B101" s="1" t="s">
        <v>565</v>
      </c>
      <c r="C101" s="1">
        <v>26.0</v>
      </c>
      <c r="D101" s="1">
        <v>1373.0</v>
      </c>
      <c r="E101" s="1">
        <v>1.0</v>
      </c>
      <c r="F101" s="1">
        <v>1.0</v>
      </c>
    </row>
    <row r="102">
      <c r="A102" s="1" t="s">
        <v>9966</v>
      </c>
      <c r="B102" s="1">
        <v>2012.0</v>
      </c>
      <c r="C102" s="1">
        <v>8.0</v>
      </c>
      <c r="D102" s="1">
        <v>186.0</v>
      </c>
      <c r="E102" s="1">
        <v>0.0</v>
      </c>
      <c r="F102" s="1">
        <v>0.0</v>
      </c>
    </row>
    <row r="103">
      <c r="A103" s="1" t="s">
        <v>9968</v>
      </c>
      <c r="B103" s="1" t="s">
        <v>438</v>
      </c>
      <c r="C103" s="1">
        <v>81.0</v>
      </c>
      <c r="D103" s="1">
        <v>7131.0</v>
      </c>
      <c r="E103" s="1">
        <v>6.0</v>
      </c>
      <c r="F103" s="1">
        <v>0.0</v>
      </c>
    </row>
    <row r="104">
      <c r="A104" s="1" t="s">
        <v>905</v>
      </c>
      <c r="B104" s="1">
        <v>2013.0</v>
      </c>
      <c r="C104" s="1">
        <v>4.0</v>
      </c>
      <c r="D104" s="1">
        <v>360.0</v>
      </c>
      <c r="E104" s="1">
        <v>0.0</v>
      </c>
      <c r="F104" s="1">
        <v>0.0</v>
      </c>
    </row>
    <row r="105">
      <c r="A105" s="1" t="s">
        <v>1699</v>
      </c>
      <c r="B105" s="1">
        <v>2014.0</v>
      </c>
      <c r="C105" s="1">
        <v>0.0</v>
      </c>
    </row>
    <row r="106">
      <c r="A106" s="1" t="s">
        <v>4728</v>
      </c>
      <c r="B106" s="1">
        <v>2020.0</v>
      </c>
      <c r="C106" s="1">
        <v>14.0</v>
      </c>
      <c r="D106" s="1">
        <v>643.0</v>
      </c>
      <c r="E106" s="1">
        <v>0.0</v>
      </c>
      <c r="F106" s="1">
        <v>0.0</v>
      </c>
    </row>
    <row r="107">
      <c r="A107" s="1" t="s">
        <v>9971</v>
      </c>
      <c r="B107" s="1" t="s">
        <v>1001</v>
      </c>
      <c r="C107" s="1">
        <v>6.0</v>
      </c>
      <c r="D107" s="1">
        <v>86.0</v>
      </c>
      <c r="E107" s="1">
        <v>0.0</v>
      </c>
      <c r="F107" s="1">
        <v>0.0</v>
      </c>
    </row>
    <row r="108">
      <c r="A108" s="1" t="s">
        <v>9972</v>
      </c>
      <c r="B108" s="1">
        <v>2013.0</v>
      </c>
      <c r="C108" s="1">
        <v>23.0</v>
      </c>
      <c r="D108" s="1">
        <v>1850.0</v>
      </c>
      <c r="E108" s="1">
        <v>1.0</v>
      </c>
      <c r="F108" s="1">
        <v>0.0</v>
      </c>
    </row>
    <row r="109">
      <c r="A109" s="1" t="s">
        <v>9974</v>
      </c>
      <c r="B109" s="1" t="s">
        <v>757</v>
      </c>
      <c r="C109" s="1">
        <v>55.0</v>
      </c>
      <c r="D109" s="1">
        <v>1512.0</v>
      </c>
      <c r="E109" s="1">
        <v>0.0</v>
      </c>
      <c r="F109" s="1">
        <v>2.0</v>
      </c>
    </row>
    <row r="110">
      <c r="A110" s="1" t="s">
        <v>9975</v>
      </c>
      <c r="B110" s="1" t="s">
        <v>1386</v>
      </c>
      <c r="C110" s="1">
        <v>110.0</v>
      </c>
      <c r="D110" s="1">
        <v>5597.0</v>
      </c>
      <c r="E110" s="1">
        <v>15.0</v>
      </c>
      <c r="F110" s="1">
        <v>4.0</v>
      </c>
    </row>
    <row r="111">
      <c r="A111" s="1" t="s">
        <v>4744</v>
      </c>
      <c r="B111" s="1">
        <v>2022.0</v>
      </c>
      <c r="C111" s="1">
        <v>16.0</v>
      </c>
      <c r="D111" s="1">
        <v>1137.0</v>
      </c>
      <c r="E111" s="1">
        <v>1.0</v>
      </c>
      <c r="F111" s="1">
        <v>1.0</v>
      </c>
    </row>
    <row r="112">
      <c r="A112" s="1" t="s">
        <v>1709</v>
      </c>
      <c r="B112" s="1">
        <v>2011.0</v>
      </c>
      <c r="C112" s="1">
        <v>6.0</v>
      </c>
      <c r="D112" s="1">
        <v>221.0</v>
      </c>
      <c r="E112" s="1">
        <v>1.0</v>
      </c>
      <c r="F112" s="1">
        <v>0.0</v>
      </c>
    </row>
    <row r="113">
      <c r="A113" s="1" t="s">
        <v>8230</v>
      </c>
      <c r="B113" s="1">
        <v>2006.0</v>
      </c>
      <c r="C113" s="1">
        <v>1.0</v>
      </c>
      <c r="D113" s="1">
        <v>74.0</v>
      </c>
      <c r="E113" s="1">
        <v>0.0</v>
      </c>
      <c r="F113" s="1">
        <v>0.0</v>
      </c>
    </row>
    <row r="114">
      <c r="A114" s="1" t="s">
        <v>3144</v>
      </c>
      <c r="B114" s="1" t="s">
        <v>980</v>
      </c>
      <c r="C114" s="1">
        <v>187.0</v>
      </c>
      <c r="D114" s="1">
        <v>16129.0</v>
      </c>
      <c r="E114" s="1">
        <v>15.0</v>
      </c>
      <c r="F114" s="1">
        <v>3.0</v>
      </c>
    </row>
    <row r="115">
      <c r="A115" s="1" t="s">
        <v>3145</v>
      </c>
      <c r="B115" s="1">
        <v>2015.0</v>
      </c>
      <c r="C115" s="1">
        <v>40.0</v>
      </c>
      <c r="D115" s="1">
        <v>3429.0</v>
      </c>
      <c r="E115" s="1">
        <v>2.0</v>
      </c>
      <c r="F115" s="1">
        <v>2.0</v>
      </c>
    </row>
    <row r="116">
      <c r="A116" s="1" t="s">
        <v>9302</v>
      </c>
      <c r="B116" s="1">
        <v>2009.0</v>
      </c>
      <c r="C116" s="1">
        <v>2.0</v>
      </c>
      <c r="D116" s="1">
        <v>26.0</v>
      </c>
      <c r="E116" s="1">
        <v>0.0</v>
      </c>
      <c r="F116" s="1">
        <v>1.0</v>
      </c>
    </row>
    <row r="117">
      <c r="A117" s="1" t="s">
        <v>7549</v>
      </c>
      <c r="B117" s="1" t="s">
        <v>1889</v>
      </c>
      <c r="C117" s="1">
        <v>236.0</v>
      </c>
      <c r="D117" s="1">
        <v>21239.0</v>
      </c>
      <c r="E117" s="1">
        <v>0.0</v>
      </c>
      <c r="F117" s="1">
        <v>1.0</v>
      </c>
    </row>
    <row r="118">
      <c r="A118" s="1" t="s">
        <v>9981</v>
      </c>
      <c r="B118" s="1">
        <v>2021.0</v>
      </c>
      <c r="C118" s="1">
        <v>9.0</v>
      </c>
      <c r="D118" s="1">
        <v>485.0</v>
      </c>
      <c r="E118" s="1">
        <v>0.0</v>
      </c>
      <c r="F118" s="1">
        <v>0.0</v>
      </c>
    </row>
    <row r="119">
      <c r="A119" s="1" t="s">
        <v>8868</v>
      </c>
      <c r="B119" s="1" t="s">
        <v>902</v>
      </c>
      <c r="C119" s="1">
        <v>85.0</v>
      </c>
      <c r="D119" s="1">
        <v>7131.0</v>
      </c>
      <c r="E119" s="1">
        <v>4.0</v>
      </c>
      <c r="F119" s="1">
        <v>3.0</v>
      </c>
    </row>
    <row r="120">
      <c r="A120" s="1" t="s">
        <v>1724</v>
      </c>
      <c r="B120" s="1">
        <v>2017.0</v>
      </c>
      <c r="C120" s="1">
        <v>18.0</v>
      </c>
      <c r="D120" s="1">
        <v>1145.0</v>
      </c>
      <c r="E120" s="1">
        <v>0.0</v>
      </c>
      <c r="F120" s="1">
        <v>2.0</v>
      </c>
    </row>
    <row r="121">
      <c r="A121" s="1" t="s">
        <v>9983</v>
      </c>
      <c r="B121" s="1" t="s">
        <v>446</v>
      </c>
      <c r="C121" s="1">
        <v>96.0</v>
      </c>
      <c r="D121" s="1">
        <v>6511.0</v>
      </c>
      <c r="E121" s="1">
        <v>16.0</v>
      </c>
      <c r="F121" s="1">
        <v>7.0</v>
      </c>
    </row>
    <row r="122">
      <c r="A122" s="1" t="s">
        <v>9985</v>
      </c>
      <c r="B122" s="1">
        <v>2001.0</v>
      </c>
      <c r="C122" s="1">
        <v>1.0</v>
      </c>
      <c r="D122" s="1">
        <v>90.0</v>
      </c>
      <c r="E122" s="1">
        <v>0.0</v>
      </c>
      <c r="F122" s="1">
        <v>0.0</v>
      </c>
    </row>
    <row r="123">
      <c r="A123" s="1" t="s">
        <v>1726</v>
      </c>
      <c r="B123" s="1" t="s">
        <v>776</v>
      </c>
      <c r="C123" s="1">
        <v>14.0</v>
      </c>
      <c r="D123" s="1">
        <v>1083.0</v>
      </c>
      <c r="E123" s="1">
        <v>0.0</v>
      </c>
      <c r="F123" s="1">
        <v>0.0</v>
      </c>
    </row>
    <row r="124">
      <c r="A124" s="1" t="s">
        <v>7556</v>
      </c>
      <c r="B124" s="1">
        <v>2007.0</v>
      </c>
      <c r="C124" s="1">
        <v>1.0</v>
      </c>
      <c r="D124" s="1">
        <v>79.0</v>
      </c>
      <c r="E124" s="1">
        <v>0.0</v>
      </c>
      <c r="F124" s="1">
        <v>0.0</v>
      </c>
    </row>
    <row r="125">
      <c r="A125" s="1" t="s">
        <v>9989</v>
      </c>
      <c r="B125" s="1" t="s">
        <v>378</v>
      </c>
      <c r="C125" s="1">
        <v>77.0</v>
      </c>
      <c r="D125" s="1">
        <v>5966.0</v>
      </c>
      <c r="E125" s="1">
        <v>5.0</v>
      </c>
      <c r="F125" s="1">
        <v>7.0</v>
      </c>
    </row>
    <row r="126">
      <c r="A126" s="1" t="s">
        <v>4789</v>
      </c>
      <c r="B126" s="1">
        <v>2008.0</v>
      </c>
      <c r="C126" s="1">
        <v>2.0</v>
      </c>
      <c r="D126" s="1">
        <v>107.0</v>
      </c>
      <c r="E126" s="1">
        <v>0.0</v>
      </c>
      <c r="F126" s="1">
        <v>0.0</v>
      </c>
    </row>
    <row r="127">
      <c r="A127" s="1" t="s">
        <v>9990</v>
      </c>
      <c r="B127" s="1" t="s">
        <v>416</v>
      </c>
      <c r="C127" s="1">
        <v>44.0</v>
      </c>
      <c r="D127" s="1">
        <v>1728.0</v>
      </c>
      <c r="E127" s="1">
        <v>0.0</v>
      </c>
      <c r="F127" s="1">
        <v>0.0</v>
      </c>
    </row>
    <row r="128">
      <c r="A128" s="1" t="s">
        <v>9880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10001</v>
      </c>
      <c r="B130" s="1" t="s">
        <v>587</v>
      </c>
      <c r="C130" s="1">
        <v>131.0</v>
      </c>
      <c r="D130" s="1">
        <v>11037.0</v>
      </c>
      <c r="E130" s="1">
        <v>1.0</v>
      </c>
      <c r="F130" s="1">
        <v>2.0</v>
      </c>
    </row>
    <row r="131">
      <c r="A131" s="1" t="s">
        <v>10004</v>
      </c>
      <c r="B131" s="1" t="s">
        <v>552</v>
      </c>
      <c r="C131" s="1">
        <v>81.0</v>
      </c>
      <c r="D131" s="1">
        <v>5671.0</v>
      </c>
      <c r="E131" s="1">
        <v>17.0</v>
      </c>
      <c r="F131" s="1">
        <v>9.0</v>
      </c>
    </row>
    <row r="132">
      <c r="A132" s="1" t="s">
        <v>4022</v>
      </c>
      <c r="B132" s="1">
        <v>2021.0</v>
      </c>
      <c r="C132" s="1">
        <v>15.0</v>
      </c>
      <c r="D132" s="1">
        <v>1014.0</v>
      </c>
      <c r="E132" s="1">
        <v>0.0</v>
      </c>
      <c r="F132" s="1">
        <v>0.0</v>
      </c>
    </row>
    <row r="133">
      <c r="A133" s="1" t="s">
        <v>10008</v>
      </c>
      <c r="B133" s="1">
        <v>2015.0</v>
      </c>
      <c r="C133" s="1">
        <v>0.0</v>
      </c>
    </row>
    <row r="134">
      <c r="A134" s="1" t="s">
        <v>256</v>
      </c>
      <c r="B134" s="1">
        <v>2014.0</v>
      </c>
      <c r="C134" s="1">
        <v>3.0</v>
      </c>
      <c r="D134" s="1">
        <v>146.0</v>
      </c>
      <c r="E134" s="1">
        <v>0.0</v>
      </c>
      <c r="F134" s="1">
        <v>0.0</v>
      </c>
    </row>
    <row r="135">
      <c r="A135" s="1" t="s">
        <v>3244</v>
      </c>
      <c r="B135" s="1">
        <v>2024.0</v>
      </c>
      <c r="C135" s="1">
        <v>21.0</v>
      </c>
      <c r="D135" s="1">
        <v>1288.0</v>
      </c>
      <c r="E135" s="1">
        <v>4.0</v>
      </c>
      <c r="F135" s="1">
        <v>0.0</v>
      </c>
    </row>
    <row r="136">
      <c r="A136" s="1" t="s">
        <v>10016</v>
      </c>
      <c r="B136" s="1" t="s">
        <v>990</v>
      </c>
      <c r="C136" s="1">
        <v>81.0</v>
      </c>
      <c r="D136" s="1">
        <v>3661.0</v>
      </c>
      <c r="E136" s="1">
        <v>10.0</v>
      </c>
      <c r="F136" s="1">
        <v>4.0</v>
      </c>
    </row>
    <row r="137">
      <c r="A137" s="1" t="s">
        <v>3248</v>
      </c>
      <c r="B137" s="1">
        <v>2003.0</v>
      </c>
      <c r="C137" s="1">
        <v>15.0</v>
      </c>
      <c r="D137" s="1">
        <v>959.0</v>
      </c>
      <c r="E137" s="1">
        <v>0.0</v>
      </c>
      <c r="F137" s="1">
        <v>1.0</v>
      </c>
    </row>
    <row r="138">
      <c r="A138" s="1" t="s">
        <v>6852</v>
      </c>
      <c r="B138" s="1" t="s">
        <v>548</v>
      </c>
      <c r="C138" s="1">
        <v>13.0</v>
      </c>
      <c r="D138" s="1">
        <v>889.0</v>
      </c>
      <c r="E138" s="1">
        <v>3.0</v>
      </c>
      <c r="F138" s="1">
        <v>4.0</v>
      </c>
    </row>
    <row r="139">
      <c r="A139" s="1" t="s">
        <v>281</v>
      </c>
      <c r="B139" s="1">
        <v>2016.0</v>
      </c>
      <c r="C139" s="1">
        <v>27.0</v>
      </c>
      <c r="D139" s="1">
        <v>2142.0</v>
      </c>
      <c r="E139" s="1">
        <v>1.0</v>
      </c>
      <c r="F139" s="1">
        <v>0.0</v>
      </c>
    </row>
    <row r="140">
      <c r="A140" s="1" t="s">
        <v>10022</v>
      </c>
      <c r="B140" s="1" t="s">
        <v>960</v>
      </c>
      <c r="C140" s="1">
        <v>113.0</v>
      </c>
      <c r="D140" s="1">
        <v>7098.0</v>
      </c>
      <c r="E140" s="1">
        <v>6.0</v>
      </c>
      <c r="F140" s="1">
        <v>7.0</v>
      </c>
    </row>
    <row r="141">
      <c r="A141" s="1" t="s">
        <v>10024</v>
      </c>
      <c r="B141" s="1">
        <v>2015.0</v>
      </c>
      <c r="C141" s="1">
        <v>2.0</v>
      </c>
      <c r="D141" s="1">
        <v>15.0</v>
      </c>
      <c r="E141" s="1">
        <v>0.0</v>
      </c>
      <c r="F141" s="1">
        <v>0.0</v>
      </c>
    </row>
    <row r="142">
      <c r="A142" s="1" t="s">
        <v>10026</v>
      </c>
      <c r="B142" s="1" t="s">
        <v>639</v>
      </c>
      <c r="C142" s="1">
        <v>5.0</v>
      </c>
      <c r="D142" s="1">
        <v>55.0</v>
      </c>
      <c r="E142" s="1">
        <v>0.0</v>
      </c>
      <c r="F142" s="1">
        <v>0.0</v>
      </c>
    </row>
    <row r="143">
      <c r="A143" s="1" t="s">
        <v>418</v>
      </c>
      <c r="B143" s="1" t="s">
        <v>528</v>
      </c>
      <c r="C143" s="1">
        <v>79.0</v>
      </c>
      <c r="D143" s="1">
        <v>6594.0</v>
      </c>
      <c r="E143" s="1">
        <v>34.0</v>
      </c>
      <c r="F143" s="1">
        <v>6.0</v>
      </c>
    </row>
    <row r="144">
      <c r="A144" s="1" t="s">
        <v>1756</v>
      </c>
      <c r="B144" s="1" t="s">
        <v>762</v>
      </c>
      <c r="C144" s="1">
        <v>52.0</v>
      </c>
      <c r="D144" s="1">
        <v>4068.0</v>
      </c>
      <c r="E144" s="1">
        <v>1.0</v>
      </c>
      <c r="F144" s="1">
        <v>2.0</v>
      </c>
    </row>
    <row r="145">
      <c r="A145" s="1" t="s">
        <v>4871</v>
      </c>
      <c r="B145" s="1" t="s">
        <v>902</v>
      </c>
      <c r="C145" s="1">
        <v>32.0</v>
      </c>
      <c r="D145" s="1">
        <v>1837.0</v>
      </c>
      <c r="E145" s="1">
        <v>6.0</v>
      </c>
      <c r="F145" s="1">
        <v>3.0</v>
      </c>
    </row>
    <row r="146">
      <c r="A146" s="1" t="s">
        <v>10029</v>
      </c>
      <c r="B146" s="1" t="s">
        <v>686</v>
      </c>
      <c r="C146" s="1">
        <v>121.0</v>
      </c>
      <c r="D146" s="1">
        <v>10804.0</v>
      </c>
      <c r="E146" s="1">
        <v>0.0</v>
      </c>
      <c r="F146" s="1">
        <v>0.0</v>
      </c>
    </row>
    <row r="147">
      <c r="A147" s="1" t="s">
        <v>10030</v>
      </c>
      <c r="B147" s="1" t="s">
        <v>1692</v>
      </c>
      <c r="C147" s="1">
        <v>123.0</v>
      </c>
      <c r="D147" s="1">
        <v>8459.0</v>
      </c>
      <c r="E147" s="1">
        <v>21.0</v>
      </c>
      <c r="F147" s="1">
        <v>6.0</v>
      </c>
    </row>
    <row r="148">
      <c r="A148" s="1" t="s">
        <v>10032</v>
      </c>
      <c r="B148" s="1" t="s">
        <v>370</v>
      </c>
      <c r="C148" s="1">
        <v>101.0</v>
      </c>
      <c r="D148" s="1">
        <v>7122.0</v>
      </c>
      <c r="E148" s="1">
        <v>17.0</v>
      </c>
      <c r="F148" s="1">
        <v>10.0</v>
      </c>
    </row>
    <row r="149">
      <c r="A149" s="1" t="s">
        <v>5948</v>
      </c>
      <c r="B149" s="1">
        <v>2005.0</v>
      </c>
      <c r="C149" s="1">
        <v>22.0</v>
      </c>
      <c r="D149" s="1">
        <v>1271.0</v>
      </c>
      <c r="E149" s="1">
        <v>5.0</v>
      </c>
      <c r="F149" s="1">
        <v>2.0</v>
      </c>
    </row>
    <row r="150">
      <c r="A150" s="1" t="s">
        <v>9938</v>
      </c>
      <c r="B150" s="1" t="s">
        <v>958</v>
      </c>
      <c r="C150" s="1">
        <v>30.0</v>
      </c>
      <c r="D150" s="1">
        <v>1968.0</v>
      </c>
      <c r="E150" s="1">
        <v>0.0</v>
      </c>
      <c r="F150" s="1">
        <v>2.0</v>
      </c>
    </row>
    <row r="151">
      <c r="A151" s="1" t="s">
        <v>10035</v>
      </c>
      <c r="B151" s="1">
        <v>2014.0</v>
      </c>
      <c r="C151" s="1">
        <v>0.0</v>
      </c>
    </row>
    <row r="152">
      <c r="A152" s="1" t="s">
        <v>9298</v>
      </c>
      <c r="B152" s="1" t="s">
        <v>10038</v>
      </c>
      <c r="C152" s="1">
        <v>135.0</v>
      </c>
      <c r="D152" s="1">
        <v>11221.0</v>
      </c>
      <c r="E152" s="1">
        <v>8.0</v>
      </c>
      <c r="F152" s="1">
        <v>5.0</v>
      </c>
    </row>
    <row r="153">
      <c r="A153" s="1" t="s">
        <v>9298</v>
      </c>
      <c r="B153" s="1" t="s">
        <v>431</v>
      </c>
      <c r="C153" s="1">
        <v>71.0</v>
      </c>
      <c r="D153" s="1">
        <v>6186.0</v>
      </c>
      <c r="E153" s="1">
        <v>8.0</v>
      </c>
      <c r="F153" s="1">
        <v>5.0</v>
      </c>
    </row>
    <row r="154">
      <c r="A154" s="1" t="s">
        <v>7672</v>
      </c>
      <c r="B154" s="1" t="s">
        <v>2095</v>
      </c>
      <c r="C154" s="1">
        <v>178.0</v>
      </c>
      <c r="D154" s="1">
        <v>13641.0</v>
      </c>
      <c r="E154" s="1">
        <v>20.0</v>
      </c>
      <c r="F154" s="1">
        <v>15.0</v>
      </c>
    </row>
    <row r="155">
      <c r="A155" s="1" t="s">
        <v>269</v>
      </c>
      <c r="B155" s="1" t="s">
        <v>2627</v>
      </c>
      <c r="C155" s="1">
        <v>163.0</v>
      </c>
      <c r="D155" s="1">
        <v>11317.0</v>
      </c>
      <c r="E155" s="1">
        <v>40.0</v>
      </c>
      <c r="F155" s="1">
        <v>19.0</v>
      </c>
    </row>
    <row r="156">
      <c r="A156" s="1" t="s">
        <v>2110</v>
      </c>
      <c r="B156" s="1" t="s">
        <v>409</v>
      </c>
      <c r="C156" s="1">
        <v>92.0</v>
      </c>
      <c r="D156" s="1">
        <v>8310.0</v>
      </c>
      <c r="E156" s="1">
        <v>0.0</v>
      </c>
      <c r="F156" s="1">
        <v>0.0</v>
      </c>
    </row>
    <row r="157">
      <c r="A157" s="1" t="s">
        <v>10049</v>
      </c>
      <c r="B157" s="1">
        <v>2021.0</v>
      </c>
      <c r="C157" s="1">
        <v>19.0</v>
      </c>
      <c r="D157" s="1">
        <v>1172.0</v>
      </c>
      <c r="E157" s="1">
        <v>1.0</v>
      </c>
      <c r="F157" s="1">
        <v>2.0</v>
      </c>
    </row>
    <row r="158">
      <c r="A158" s="1" t="s">
        <v>10050</v>
      </c>
      <c r="B158" s="1">
        <v>2015.0</v>
      </c>
      <c r="C158" s="1">
        <v>0.0</v>
      </c>
    </row>
    <row r="159">
      <c r="A159" s="1" t="s">
        <v>1785</v>
      </c>
      <c r="B159" s="1">
        <v>2006.0</v>
      </c>
      <c r="C159" s="1">
        <v>7.0</v>
      </c>
      <c r="D159" s="1">
        <v>512.0</v>
      </c>
      <c r="E159" s="1">
        <v>0.0</v>
      </c>
      <c r="F159" s="1">
        <v>0.0</v>
      </c>
    </row>
    <row r="160">
      <c r="A160" s="1" t="s">
        <v>9880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10057</v>
      </c>
      <c r="B162" s="1">
        <v>2015.0</v>
      </c>
      <c r="C162" s="1">
        <v>26.0</v>
      </c>
      <c r="D162" s="1">
        <v>2074.0</v>
      </c>
      <c r="E162" s="1">
        <v>5.0</v>
      </c>
      <c r="F162" s="1">
        <v>3.0</v>
      </c>
    </row>
    <row r="163">
      <c r="A163" s="1" t="s">
        <v>8573</v>
      </c>
      <c r="B163" s="1">
        <v>2022.0</v>
      </c>
      <c r="C163" s="1">
        <v>16.0</v>
      </c>
      <c r="D163" s="1">
        <v>1050.0</v>
      </c>
      <c r="E163" s="1">
        <v>0.0</v>
      </c>
      <c r="F163" s="1">
        <v>1.0</v>
      </c>
    </row>
    <row r="164">
      <c r="A164" s="1" t="s">
        <v>10059</v>
      </c>
      <c r="B164" s="1">
        <v>2015.0</v>
      </c>
      <c r="C164" s="1">
        <v>12.0</v>
      </c>
      <c r="D164" s="1">
        <v>820.0</v>
      </c>
      <c r="E164" s="1">
        <v>0.0</v>
      </c>
      <c r="F164" s="1">
        <v>1.0</v>
      </c>
    </row>
    <row r="165">
      <c r="A165" s="1" t="s">
        <v>1337</v>
      </c>
      <c r="B165" s="1" t="s">
        <v>738</v>
      </c>
      <c r="C165" s="1">
        <v>208.0</v>
      </c>
      <c r="D165" s="1">
        <v>14478.0</v>
      </c>
      <c r="E165" s="1">
        <v>32.0</v>
      </c>
      <c r="F165" s="1">
        <v>35.0</v>
      </c>
    </row>
    <row r="166">
      <c r="A166" s="1" t="s">
        <v>3347</v>
      </c>
      <c r="B166" s="1">
        <v>2016.0</v>
      </c>
      <c r="C166" s="1">
        <v>38.0</v>
      </c>
      <c r="D166" s="1">
        <v>2431.0</v>
      </c>
      <c r="E166" s="1">
        <v>7.0</v>
      </c>
      <c r="F166" s="1">
        <v>4.0</v>
      </c>
    </row>
    <row r="167">
      <c r="A167" s="1" t="s">
        <v>10066</v>
      </c>
      <c r="B167" s="1">
        <v>2021.0</v>
      </c>
      <c r="C167" s="1">
        <v>7.0</v>
      </c>
      <c r="D167" s="1">
        <v>404.0</v>
      </c>
      <c r="E167" s="1">
        <v>0.0</v>
      </c>
      <c r="F167" s="1">
        <v>0.0</v>
      </c>
    </row>
    <row r="168">
      <c r="A168" s="1" t="s">
        <v>6570</v>
      </c>
      <c r="B168" s="1">
        <v>2024.0</v>
      </c>
      <c r="C168" s="1">
        <v>35.0</v>
      </c>
      <c r="D168" s="1">
        <v>2685.0</v>
      </c>
      <c r="E168" s="1">
        <v>3.0</v>
      </c>
      <c r="F168" s="1">
        <v>0.0</v>
      </c>
    </row>
    <row r="169">
      <c r="A169" s="1" t="s">
        <v>10070</v>
      </c>
      <c r="B169" s="1" t="s">
        <v>593</v>
      </c>
      <c r="C169" s="1">
        <v>35.0</v>
      </c>
      <c r="D169" s="1">
        <v>2872.0</v>
      </c>
      <c r="E169" s="1">
        <v>1.0</v>
      </c>
      <c r="F169" s="1">
        <v>2.0</v>
      </c>
    </row>
    <row r="170">
      <c r="A170" s="1" t="s">
        <v>8319</v>
      </c>
      <c r="B170" s="1" t="s">
        <v>387</v>
      </c>
      <c r="C170" s="1">
        <v>43.0</v>
      </c>
      <c r="D170" s="1">
        <v>2342.0</v>
      </c>
      <c r="E170" s="1">
        <v>8.0</v>
      </c>
      <c r="F170" s="1">
        <v>8.0</v>
      </c>
    </row>
    <row r="171">
      <c r="A171" s="1" t="s">
        <v>10072</v>
      </c>
      <c r="B171" s="1">
        <v>2008.0</v>
      </c>
      <c r="C171" s="1">
        <v>26.0</v>
      </c>
      <c r="D171" s="1">
        <v>2219.0</v>
      </c>
      <c r="E171" s="1">
        <v>2.0</v>
      </c>
      <c r="F171" s="1">
        <v>0.0</v>
      </c>
    </row>
    <row r="172">
      <c r="A172" s="1" t="s">
        <v>10073</v>
      </c>
      <c r="B172" s="1" t="s">
        <v>1001</v>
      </c>
      <c r="C172" s="1">
        <v>2.0</v>
      </c>
      <c r="D172" s="1">
        <v>2.0</v>
      </c>
      <c r="E172" s="1">
        <v>0.0</v>
      </c>
      <c r="F172" s="1">
        <v>0.0</v>
      </c>
    </row>
    <row r="173">
      <c r="A173" s="1" t="s">
        <v>4159</v>
      </c>
      <c r="B173" s="1">
        <v>2009.0</v>
      </c>
      <c r="C173" s="1">
        <v>6.0</v>
      </c>
      <c r="D173" s="1">
        <v>540.0</v>
      </c>
      <c r="E173" s="1">
        <v>0.0</v>
      </c>
      <c r="F173" s="1">
        <v>0.0</v>
      </c>
    </row>
    <row r="174">
      <c r="A174" s="1" t="s">
        <v>6030</v>
      </c>
      <c r="B174" s="1">
        <v>2014.0</v>
      </c>
      <c r="C174" s="1">
        <v>42.0</v>
      </c>
      <c r="D174" s="1">
        <v>3442.0</v>
      </c>
      <c r="E174" s="1">
        <v>1.0</v>
      </c>
      <c r="F174" s="1">
        <v>2.0</v>
      </c>
    </row>
    <row r="175">
      <c r="A175" s="1" t="s">
        <v>7365</v>
      </c>
      <c r="B175" s="1">
        <v>2023.0</v>
      </c>
      <c r="C175" s="1">
        <v>14.0</v>
      </c>
      <c r="D175" s="1">
        <v>548.0</v>
      </c>
      <c r="E175" s="1">
        <v>0.0</v>
      </c>
      <c r="F175" s="1">
        <v>1.0</v>
      </c>
    </row>
    <row r="176">
      <c r="A176" s="1" t="s">
        <v>10080</v>
      </c>
      <c r="B176" s="1" t="s">
        <v>1584</v>
      </c>
      <c r="C176" s="1">
        <v>103.0</v>
      </c>
      <c r="D176" s="1">
        <v>6358.0</v>
      </c>
      <c r="E176" s="1">
        <v>19.0</v>
      </c>
      <c r="F176" s="1">
        <v>8.0</v>
      </c>
    </row>
    <row r="177">
      <c r="A177" s="1" t="s">
        <v>10082</v>
      </c>
      <c r="B177" s="1" t="s">
        <v>907</v>
      </c>
      <c r="C177" s="1">
        <v>0.0</v>
      </c>
    </row>
    <row r="178">
      <c r="A178" s="1" t="s">
        <v>10084</v>
      </c>
      <c r="B178" s="1">
        <v>2022.0</v>
      </c>
      <c r="C178" s="1">
        <v>11.0</v>
      </c>
      <c r="D178" s="1">
        <v>387.0</v>
      </c>
      <c r="E178" s="1">
        <v>0.0</v>
      </c>
      <c r="F178" s="1">
        <v>0.0</v>
      </c>
    </row>
    <row r="179">
      <c r="A179" s="1" t="s">
        <v>10086</v>
      </c>
      <c r="B179" s="1" t="s">
        <v>528</v>
      </c>
      <c r="C179" s="1">
        <v>23.0</v>
      </c>
      <c r="D179" s="1">
        <v>1001.0</v>
      </c>
      <c r="E179" s="1">
        <v>1.0</v>
      </c>
      <c r="F179" s="1">
        <v>0.0</v>
      </c>
    </row>
    <row r="180">
      <c r="A180" s="1" t="s">
        <v>10088</v>
      </c>
      <c r="B180" s="1">
        <v>2021.0</v>
      </c>
      <c r="C180" s="1">
        <v>10.0</v>
      </c>
      <c r="D180" s="1">
        <v>703.0</v>
      </c>
      <c r="E180" s="1">
        <v>1.0</v>
      </c>
      <c r="F180" s="1">
        <v>0.0</v>
      </c>
    </row>
    <row r="181">
      <c r="A181" s="1" t="s">
        <v>4945</v>
      </c>
      <c r="B181" s="1" t="s">
        <v>730</v>
      </c>
      <c r="C181" s="1">
        <v>98.0</v>
      </c>
      <c r="D181" s="1">
        <v>5934.0</v>
      </c>
      <c r="E181" s="1">
        <v>28.0</v>
      </c>
      <c r="F181" s="1">
        <v>5.0</v>
      </c>
    </row>
    <row r="182">
      <c r="A182" s="1" t="s">
        <v>9610</v>
      </c>
      <c r="B182" s="1" t="s">
        <v>1587</v>
      </c>
      <c r="C182" s="1">
        <v>96.0</v>
      </c>
      <c r="D182" s="1">
        <v>6852.0</v>
      </c>
      <c r="E182" s="1">
        <v>22.0</v>
      </c>
      <c r="F182" s="1">
        <v>13.0</v>
      </c>
    </row>
    <row r="183">
      <c r="A183" s="1" t="s">
        <v>10093</v>
      </c>
      <c r="B183" s="1" t="s">
        <v>774</v>
      </c>
      <c r="C183" s="1">
        <v>182.0</v>
      </c>
      <c r="D183" s="1">
        <v>13563.0</v>
      </c>
      <c r="E183" s="1">
        <v>15.0</v>
      </c>
      <c r="F183" s="1">
        <v>20.0</v>
      </c>
    </row>
    <row r="184">
      <c r="A184" s="1" t="s">
        <v>9492</v>
      </c>
      <c r="B184" s="1">
        <v>2011.0</v>
      </c>
      <c r="C184" s="1">
        <v>10.0</v>
      </c>
      <c r="D184" s="1">
        <v>797.0</v>
      </c>
      <c r="E184" s="1">
        <v>0.0</v>
      </c>
      <c r="F184" s="1">
        <v>1.0</v>
      </c>
    </row>
    <row r="185">
      <c r="A185" s="1" t="s">
        <v>10096</v>
      </c>
      <c r="B185" s="1" t="s">
        <v>409</v>
      </c>
      <c r="C185" s="1">
        <v>29.0</v>
      </c>
      <c r="D185" s="1">
        <v>1803.0</v>
      </c>
      <c r="E185" s="1">
        <v>0.0</v>
      </c>
      <c r="F185" s="1">
        <v>2.0</v>
      </c>
    </row>
    <row r="186">
      <c r="A186" s="1" t="s">
        <v>10098</v>
      </c>
      <c r="B186" s="1" t="s">
        <v>4584</v>
      </c>
      <c r="C186" s="1">
        <v>242.0</v>
      </c>
      <c r="D186" s="1">
        <v>21499.0</v>
      </c>
      <c r="E186" s="1">
        <v>28.0</v>
      </c>
      <c r="F186" s="1">
        <v>60.0</v>
      </c>
    </row>
    <row r="187">
      <c r="A187" s="1" t="s">
        <v>10100</v>
      </c>
      <c r="B187" s="1" t="s">
        <v>757</v>
      </c>
      <c r="C187" s="1">
        <v>56.0</v>
      </c>
      <c r="D187" s="1">
        <v>3111.0</v>
      </c>
      <c r="E187" s="1">
        <v>2.0</v>
      </c>
      <c r="F187" s="1">
        <v>3.0</v>
      </c>
    </row>
    <row r="188">
      <c r="A188" s="1" t="s">
        <v>10104</v>
      </c>
      <c r="B188" s="1">
        <v>2007.0</v>
      </c>
      <c r="C188" s="1">
        <v>2.0</v>
      </c>
      <c r="D188" s="1">
        <v>72.0</v>
      </c>
      <c r="E188" s="1">
        <v>0.0</v>
      </c>
      <c r="F188" s="1">
        <v>0.0</v>
      </c>
    </row>
    <row r="189">
      <c r="A189" s="1" t="s">
        <v>5693</v>
      </c>
      <c r="B189" s="1">
        <v>2021.0</v>
      </c>
      <c r="C189" s="1">
        <v>4.0</v>
      </c>
      <c r="D189" s="1">
        <v>259.0</v>
      </c>
      <c r="E189" s="1">
        <v>0.0</v>
      </c>
      <c r="F189" s="1">
        <v>0.0</v>
      </c>
    </row>
    <row r="190">
      <c r="A190" s="1" t="s">
        <v>10105</v>
      </c>
      <c r="B190" s="1">
        <v>2001.0</v>
      </c>
      <c r="C190" s="1">
        <v>9.0</v>
      </c>
      <c r="D190" s="1">
        <v>778.0</v>
      </c>
      <c r="E190" s="1">
        <v>0.0</v>
      </c>
      <c r="F190" s="1">
        <v>0.0</v>
      </c>
    </row>
    <row r="191">
      <c r="A191" s="1" t="s">
        <v>9614</v>
      </c>
      <c r="B191" s="1" t="s">
        <v>983</v>
      </c>
      <c r="C191" s="1">
        <v>80.0</v>
      </c>
      <c r="D191" s="1">
        <v>5938.0</v>
      </c>
      <c r="E191" s="1">
        <v>19.0</v>
      </c>
      <c r="F191" s="1">
        <v>5.0</v>
      </c>
    </row>
    <row r="192">
      <c r="A192" s="1" t="s">
        <v>9880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2605</v>
      </c>
      <c r="B194" s="1">
        <v>2024.0</v>
      </c>
      <c r="C194" s="1">
        <v>48.0</v>
      </c>
      <c r="D194" s="1">
        <v>4320.0</v>
      </c>
      <c r="E194" s="1">
        <v>0.0</v>
      </c>
      <c r="F194" s="1">
        <v>0.0</v>
      </c>
    </row>
    <row r="195">
      <c r="A195" s="1" t="s">
        <v>1849</v>
      </c>
      <c r="B195" s="1" t="s">
        <v>1102</v>
      </c>
      <c r="C195" s="1">
        <v>37.0</v>
      </c>
      <c r="D195" s="1">
        <v>3133.0</v>
      </c>
      <c r="E195" s="1">
        <v>0.0</v>
      </c>
      <c r="F195" s="1">
        <v>0.0</v>
      </c>
    </row>
    <row r="196">
      <c r="A196" s="1" t="s">
        <v>10113</v>
      </c>
      <c r="B196" s="1" t="s">
        <v>506</v>
      </c>
      <c r="C196" s="1">
        <v>33.0</v>
      </c>
      <c r="D196" s="1">
        <v>2557.0</v>
      </c>
      <c r="E196" s="1">
        <v>1.0</v>
      </c>
      <c r="F196" s="1">
        <v>0.0</v>
      </c>
    </row>
    <row r="197">
      <c r="A197" s="1" t="s">
        <v>6622</v>
      </c>
      <c r="B197" s="1">
        <v>2006.0</v>
      </c>
      <c r="C197" s="1">
        <v>10.0</v>
      </c>
      <c r="D197" s="1">
        <v>174.0</v>
      </c>
      <c r="E197" s="1">
        <v>0.0</v>
      </c>
      <c r="F197" s="1">
        <v>0.0</v>
      </c>
    </row>
    <row r="198">
      <c r="A198" s="1" t="s">
        <v>6627</v>
      </c>
      <c r="B198" s="1" t="s">
        <v>760</v>
      </c>
      <c r="C198" s="1">
        <v>59.0</v>
      </c>
      <c r="D198" s="1">
        <v>4495.0</v>
      </c>
      <c r="E198" s="1">
        <v>32.0</v>
      </c>
      <c r="F198" s="1">
        <v>2.0</v>
      </c>
    </row>
    <row r="199">
      <c r="A199" s="1" t="s">
        <v>10116</v>
      </c>
      <c r="B199" s="1">
        <v>2019.0</v>
      </c>
      <c r="C199" s="1">
        <v>6.0</v>
      </c>
      <c r="D199" s="1">
        <v>419.0</v>
      </c>
      <c r="E199" s="1">
        <v>0.0</v>
      </c>
      <c r="F199" s="1">
        <v>0.0</v>
      </c>
    </row>
    <row r="200">
      <c r="A200" s="1" t="s">
        <v>10118</v>
      </c>
      <c r="B200" s="1" t="s">
        <v>4584</v>
      </c>
      <c r="C200" s="1">
        <v>115.0</v>
      </c>
      <c r="D200" s="1">
        <v>8553.0</v>
      </c>
      <c r="E200" s="1">
        <v>2.0</v>
      </c>
      <c r="F200" s="1">
        <v>2.0</v>
      </c>
    </row>
    <row r="201">
      <c r="A201" s="1" t="s">
        <v>2166</v>
      </c>
      <c r="B201" s="1">
        <v>2022.0</v>
      </c>
      <c r="C201" s="1">
        <v>35.0</v>
      </c>
      <c r="D201" s="1">
        <v>2967.0</v>
      </c>
      <c r="E201" s="1">
        <v>2.0</v>
      </c>
      <c r="F201" s="1">
        <v>1.0</v>
      </c>
    </row>
    <row r="202">
      <c r="A202" s="1" t="s">
        <v>7792</v>
      </c>
      <c r="B202" s="1">
        <v>2021.0</v>
      </c>
      <c r="C202" s="1">
        <v>12.0</v>
      </c>
      <c r="D202" s="1">
        <v>757.0</v>
      </c>
      <c r="E202" s="1">
        <v>0.0</v>
      </c>
      <c r="F202" s="1">
        <v>1.0</v>
      </c>
    </row>
    <row r="203">
      <c r="A203" s="1" t="s">
        <v>2621</v>
      </c>
      <c r="B203" s="1">
        <v>2017.0</v>
      </c>
      <c r="C203" s="1">
        <v>16.0</v>
      </c>
      <c r="D203" s="1">
        <v>633.0</v>
      </c>
      <c r="E203" s="1">
        <v>3.0</v>
      </c>
      <c r="F203" s="1">
        <v>0.0</v>
      </c>
    </row>
    <row r="204">
      <c r="A204" s="1" t="s">
        <v>10120</v>
      </c>
      <c r="B204" s="1">
        <v>2008.0</v>
      </c>
      <c r="C204" s="1">
        <v>6.0</v>
      </c>
      <c r="D204" s="1">
        <v>271.0</v>
      </c>
      <c r="E204" s="1">
        <v>1.0</v>
      </c>
      <c r="F204" s="1">
        <v>0.0</v>
      </c>
    </row>
    <row r="205">
      <c r="A205" s="1" t="s">
        <v>10122</v>
      </c>
      <c r="B205" s="1">
        <v>2006.0</v>
      </c>
      <c r="C205" s="1">
        <v>5.0</v>
      </c>
      <c r="D205" s="1">
        <v>381.0</v>
      </c>
      <c r="E205" s="1">
        <v>0.0</v>
      </c>
      <c r="F205" s="1">
        <v>1.0</v>
      </c>
    </row>
    <row r="206">
      <c r="A206" s="1" t="s">
        <v>1881</v>
      </c>
      <c r="B206" s="1" t="s">
        <v>8178</v>
      </c>
      <c r="C206" s="1">
        <v>115.0</v>
      </c>
      <c r="D206" s="1">
        <v>9197.0</v>
      </c>
      <c r="E206" s="1">
        <v>4.0</v>
      </c>
      <c r="F206" s="1">
        <v>7.0</v>
      </c>
    </row>
    <row r="207">
      <c r="A207" s="1" t="s">
        <v>10123</v>
      </c>
      <c r="B207" s="1">
        <v>2013.0</v>
      </c>
      <c r="C207" s="1">
        <v>6.0</v>
      </c>
      <c r="D207" s="1">
        <v>537.0</v>
      </c>
      <c r="E207" s="1">
        <v>1.0</v>
      </c>
      <c r="F207" s="1">
        <v>0.0</v>
      </c>
    </row>
    <row r="208">
      <c r="A208" s="1" t="s">
        <v>1882</v>
      </c>
      <c r="B208" s="1">
        <v>2002.0</v>
      </c>
      <c r="C208" s="1">
        <v>5.0</v>
      </c>
      <c r="D208" s="1">
        <v>59.0</v>
      </c>
      <c r="E208" s="1">
        <v>1.0</v>
      </c>
      <c r="F208" s="1">
        <v>0.0</v>
      </c>
    </row>
    <row r="209">
      <c r="A209" s="1" t="s">
        <v>5537</v>
      </c>
      <c r="B209" s="1" t="s">
        <v>1841</v>
      </c>
      <c r="C209" s="1">
        <v>208.0</v>
      </c>
      <c r="D209" s="1">
        <v>12726.0</v>
      </c>
      <c r="E209" s="1">
        <v>47.0</v>
      </c>
      <c r="F209" s="1">
        <v>21.0</v>
      </c>
    </row>
    <row r="210">
      <c r="A210" s="1" t="s">
        <v>10127</v>
      </c>
      <c r="B210" s="1">
        <v>2002.0</v>
      </c>
      <c r="C210" s="1">
        <v>1.0</v>
      </c>
      <c r="D210" s="1">
        <v>50.0</v>
      </c>
      <c r="E210" s="1">
        <v>0.0</v>
      </c>
      <c r="F210" s="1">
        <v>0.0</v>
      </c>
    </row>
    <row r="211">
      <c r="A211" s="1" t="s">
        <v>2177</v>
      </c>
      <c r="B211" s="1" t="s">
        <v>367</v>
      </c>
      <c r="C211" s="1">
        <v>46.0</v>
      </c>
      <c r="D211" s="1">
        <v>3519.0</v>
      </c>
      <c r="E211" s="1">
        <v>0.0</v>
      </c>
      <c r="F211" s="1">
        <v>0.0</v>
      </c>
    </row>
    <row r="212">
      <c r="A212" s="1" t="s">
        <v>1897</v>
      </c>
      <c r="B212" s="1" t="s">
        <v>902</v>
      </c>
      <c r="C212" s="1">
        <v>11.0</v>
      </c>
      <c r="D212" s="1">
        <v>509.0</v>
      </c>
      <c r="E212" s="1">
        <v>0.0</v>
      </c>
      <c r="F212" s="1">
        <v>1.0</v>
      </c>
    </row>
    <row r="213">
      <c r="A213" s="1" t="s">
        <v>6999</v>
      </c>
      <c r="B213" s="1" t="s">
        <v>333</v>
      </c>
      <c r="C213" s="1">
        <v>261.0</v>
      </c>
      <c r="D213" s="1">
        <v>18151.0</v>
      </c>
      <c r="E213" s="1">
        <v>31.0</v>
      </c>
      <c r="F213" s="1">
        <v>29.0</v>
      </c>
    </row>
    <row r="214">
      <c r="A214" s="1" t="s">
        <v>10129</v>
      </c>
      <c r="B214" s="1" t="s">
        <v>387</v>
      </c>
      <c r="C214" s="1">
        <v>9.0</v>
      </c>
      <c r="D214" s="1">
        <v>285.0</v>
      </c>
      <c r="E214" s="1">
        <v>1.0</v>
      </c>
      <c r="F214" s="1">
        <v>0.0</v>
      </c>
    </row>
    <row r="215">
      <c r="A215" s="1" t="s">
        <v>9574</v>
      </c>
      <c r="B215" s="1">
        <v>2007.0</v>
      </c>
      <c r="C215" s="1">
        <v>9.0</v>
      </c>
      <c r="D215" s="1">
        <v>610.0</v>
      </c>
      <c r="E215" s="1">
        <v>1.0</v>
      </c>
      <c r="F215" s="1">
        <v>1.0</v>
      </c>
    </row>
    <row r="216">
      <c r="A216" s="1" t="s">
        <v>3491</v>
      </c>
      <c r="B216" s="1" t="s">
        <v>392</v>
      </c>
      <c r="C216" s="1">
        <v>57.0</v>
      </c>
      <c r="D216" s="1">
        <v>4074.0</v>
      </c>
      <c r="E216" s="1">
        <v>0.0</v>
      </c>
      <c r="F216" s="1">
        <v>1.0</v>
      </c>
    </row>
    <row r="217">
      <c r="A217" s="1" t="s">
        <v>10132</v>
      </c>
      <c r="B217" s="1" t="s">
        <v>848</v>
      </c>
      <c r="C217" s="1">
        <v>59.0</v>
      </c>
      <c r="D217" s="1">
        <v>5017.0</v>
      </c>
      <c r="E217" s="1">
        <v>2.0</v>
      </c>
      <c r="F217" s="1">
        <v>1.0</v>
      </c>
    </row>
    <row r="218">
      <c r="A218" s="1" t="s">
        <v>10134</v>
      </c>
      <c r="B218" s="1">
        <v>2015.0</v>
      </c>
      <c r="C218" s="1">
        <v>0.0</v>
      </c>
    </row>
    <row r="219">
      <c r="A219" s="1" t="s">
        <v>1916</v>
      </c>
      <c r="B219" s="1">
        <v>2004.0</v>
      </c>
      <c r="C219" s="1">
        <v>16.0</v>
      </c>
      <c r="D219" s="1">
        <v>1301.0</v>
      </c>
      <c r="E219" s="1">
        <v>0.0</v>
      </c>
      <c r="F219" s="1">
        <v>0.0</v>
      </c>
    </row>
    <row r="220">
      <c r="A220" s="1" t="s">
        <v>5561</v>
      </c>
      <c r="B220" s="1" t="s">
        <v>7341</v>
      </c>
      <c r="C220" s="1">
        <v>244.0</v>
      </c>
      <c r="D220" s="1">
        <v>18049.0</v>
      </c>
      <c r="E220" s="1">
        <v>22.0</v>
      </c>
      <c r="F220" s="1">
        <v>26.0</v>
      </c>
    </row>
    <row r="221">
      <c r="A221" s="1" t="s">
        <v>7694</v>
      </c>
      <c r="B221" s="1">
        <v>2001.0</v>
      </c>
      <c r="C221" s="1">
        <v>7.0</v>
      </c>
      <c r="D221" s="1">
        <v>593.0</v>
      </c>
      <c r="E221" s="1">
        <v>0.0</v>
      </c>
      <c r="F221" s="1">
        <v>0.0</v>
      </c>
    </row>
    <row r="222">
      <c r="A222" s="1" t="s">
        <v>10138</v>
      </c>
      <c r="B222" s="1">
        <v>2014.0</v>
      </c>
      <c r="C222" s="1">
        <v>35.0</v>
      </c>
      <c r="D222" s="1">
        <v>2767.0</v>
      </c>
      <c r="E222" s="1">
        <v>2.0</v>
      </c>
      <c r="F222" s="1">
        <v>2.0</v>
      </c>
    </row>
    <row r="223">
      <c r="A223" s="1" t="s">
        <v>10139</v>
      </c>
      <c r="B223" s="1" t="s">
        <v>355</v>
      </c>
      <c r="C223" s="1">
        <v>68.0</v>
      </c>
      <c r="D223" s="1">
        <v>4439.0</v>
      </c>
      <c r="E223" s="1">
        <v>18.0</v>
      </c>
      <c r="F223" s="1">
        <v>3.0</v>
      </c>
    </row>
    <row r="224">
      <c r="A224" s="1" t="s">
        <v>9880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8659</v>
      </c>
      <c r="B226" s="1" t="s">
        <v>598</v>
      </c>
      <c r="C226" s="1">
        <v>173.0</v>
      </c>
      <c r="D226" s="1">
        <v>14384.0</v>
      </c>
      <c r="E226" s="1">
        <v>7.0</v>
      </c>
      <c r="F226" s="1">
        <v>10.0</v>
      </c>
    </row>
    <row r="227">
      <c r="A227" s="1" t="s">
        <v>3403</v>
      </c>
      <c r="B227" s="1">
        <v>2018.0</v>
      </c>
      <c r="C227" s="1">
        <v>23.0</v>
      </c>
      <c r="D227" s="1">
        <v>865.0</v>
      </c>
      <c r="E227" s="1">
        <v>2.0</v>
      </c>
      <c r="F227" s="1">
        <v>0.0</v>
      </c>
    </row>
    <row r="228">
      <c r="A228" s="1" t="s">
        <v>8022</v>
      </c>
      <c r="B228" s="1">
        <v>2015.0</v>
      </c>
      <c r="C228" s="1">
        <v>1.0</v>
      </c>
      <c r="D228" s="1">
        <v>27.0</v>
      </c>
      <c r="E228" s="1">
        <v>0.0</v>
      </c>
      <c r="F228" s="1">
        <v>0.0</v>
      </c>
    </row>
    <row r="229">
      <c r="A229" s="1" t="s">
        <v>4780</v>
      </c>
      <c r="B229" s="1" t="s">
        <v>647</v>
      </c>
      <c r="C229" s="1">
        <v>103.0</v>
      </c>
      <c r="D229" s="1">
        <v>9021.0</v>
      </c>
      <c r="E229" s="1">
        <v>5.0</v>
      </c>
      <c r="F229" s="1">
        <v>0.0</v>
      </c>
    </row>
    <row r="230">
      <c r="A230" s="1" t="s">
        <v>10146</v>
      </c>
      <c r="B230" s="1">
        <v>2023.0</v>
      </c>
      <c r="C230" s="1">
        <v>0.0</v>
      </c>
    </row>
    <row r="231">
      <c r="A231" s="1" t="s">
        <v>1932</v>
      </c>
      <c r="B231" s="1" t="s">
        <v>902</v>
      </c>
      <c r="C231" s="1">
        <v>28.0</v>
      </c>
      <c r="D231" s="1">
        <v>1698.0</v>
      </c>
      <c r="E231" s="1">
        <v>0.0</v>
      </c>
      <c r="F231" s="1">
        <v>0.0</v>
      </c>
    </row>
    <row r="232">
      <c r="A232" s="1" t="s">
        <v>1934</v>
      </c>
      <c r="B232" s="1">
        <v>2019.0</v>
      </c>
      <c r="C232" s="1">
        <v>12.0</v>
      </c>
      <c r="D232" s="1">
        <v>1079.0</v>
      </c>
      <c r="E232" s="1">
        <v>1.0</v>
      </c>
      <c r="F232" s="1">
        <v>0.0</v>
      </c>
    </row>
    <row r="233">
      <c r="A233" s="1" t="s">
        <v>3411</v>
      </c>
      <c r="B233" s="1" t="s">
        <v>471</v>
      </c>
      <c r="C233" s="1">
        <v>63.0</v>
      </c>
      <c r="D233" s="1">
        <v>5260.0</v>
      </c>
      <c r="E233" s="1">
        <v>1.0</v>
      </c>
      <c r="F233" s="1">
        <v>3.0</v>
      </c>
    </row>
    <row r="234">
      <c r="A234" s="1" t="s">
        <v>6815</v>
      </c>
      <c r="B234" s="1">
        <v>2018.0</v>
      </c>
      <c r="C234" s="1">
        <v>7.0</v>
      </c>
      <c r="D234" s="1">
        <v>538.0</v>
      </c>
      <c r="E234" s="1">
        <v>0.0</v>
      </c>
      <c r="F234" s="1">
        <v>0.0</v>
      </c>
    </row>
    <row r="235">
      <c r="A235" s="1" t="s">
        <v>10152</v>
      </c>
      <c r="B235" s="1" t="s">
        <v>687</v>
      </c>
      <c r="C235" s="1">
        <v>75.0</v>
      </c>
      <c r="D235" s="1">
        <v>5646.0</v>
      </c>
      <c r="E235" s="1">
        <v>3.0</v>
      </c>
      <c r="F235" s="1">
        <v>6.0</v>
      </c>
    </row>
    <row r="236">
      <c r="A236" s="1" t="s">
        <v>10153</v>
      </c>
      <c r="B236" s="1" t="s">
        <v>633</v>
      </c>
      <c r="C236" s="1">
        <v>103.0</v>
      </c>
      <c r="D236" s="1">
        <v>8242.0</v>
      </c>
      <c r="E236" s="1">
        <v>3.0</v>
      </c>
      <c r="F236" s="1">
        <v>0.0</v>
      </c>
    </row>
    <row r="237">
      <c r="A237" s="1" t="s">
        <v>3540</v>
      </c>
      <c r="B237" s="1" t="s">
        <v>730</v>
      </c>
      <c r="C237" s="1">
        <v>75.0</v>
      </c>
      <c r="D237" s="1">
        <v>6230.0</v>
      </c>
      <c r="E237" s="1">
        <v>9.0</v>
      </c>
      <c r="F237" s="1">
        <v>1.0</v>
      </c>
    </row>
    <row r="238">
      <c r="A238" s="1" t="s">
        <v>10158</v>
      </c>
      <c r="B238" s="1">
        <v>2002.0</v>
      </c>
      <c r="C238" s="1">
        <v>7.0</v>
      </c>
      <c r="D238" s="1">
        <v>215.0</v>
      </c>
      <c r="E238" s="1">
        <v>0.0</v>
      </c>
      <c r="F238" s="1">
        <v>0.0</v>
      </c>
    </row>
    <row r="239">
      <c r="A239" s="1" t="s">
        <v>10167</v>
      </c>
      <c r="B239" s="1" t="s">
        <v>941</v>
      </c>
      <c r="C239" s="1">
        <v>172.0</v>
      </c>
      <c r="D239" s="1">
        <v>15125.0</v>
      </c>
      <c r="E239" s="1">
        <v>4.0</v>
      </c>
      <c r="F239" s="1">
        <v>1.0</v>
      </c>
    </row>
    <row r="240">
      <c r="A240" s="1" t="s">
        <v>1311</v>
      </c>
      <c r="B240" s="1">
        <v>2022.0</v>
      </c>
      <c r="C240" s="1">
        <v>26.0</v>
      </c>
      <c r="D240" s="1">
        <v>2340.0</v>
      </c>
      <c r="E240" s="1">
        <v>0.0</v>
      </c>
      <c r="F240" s="1">
        <v>0.0</v>
      </c>
    </row>
    <row r="241">
      <c r="A241" s="1" t="s">
        <v>6150</v>
      </c>
      <c r="B241" s="1" t="s">
        <v>902</v>
      </c>
      <c r="C241" s="1">
        <v>36.0</v>
      </c>
      <c r="D241" s="1">
        <v>1701.0</v>
      </c>
      <c r="E241" s="1">
        <v>3.0</v>
      </c>
      <c r="F241" s="1">
        <v>0.0</v>
      </c>
    </row>
    <row r="242">
      <c r="A242" s="1" t="s">
        <v>10171</v>
      </c>
      <c r="B242" s="1" t="s">
        <v>983</v>
      </c>
      <c r="C242" s="1">
        <v>1.0</v>
      </c>
      <c r="D242" s="1">
        <v>6.0</v>
      </c>
      <c r="E242" s="1">
        <v>0.0</v>
      </c>
      <c r="F242" s="1">
        <v>0.0</v>
      </c>
    </row>
    <row r="243">
      <c r="A243" s="1" t="s">
        <v>9946</v>
      </c>
      <c r="B243" s="1">
        <v>2006.0</v>
      </c>
      <c r="C243" s="1">
        <v>2.0</v>
      </c>
      <c r="D243" s="1">
        <v>180.0</v>
      </c>
      <c r="E243" s="1">
        <v>0.0</v>
      </c>
      <c r="F243" s="1">
        <v>0.0</v>
      </c>
    </row>
    <row r="244">
      <c r="A244" s="1" t="s">
        <v>10173</v>
      </c>
      <c r="B244" s="1" t="s">
        <v>438</v>
      </c>
      <c r="C244" s="1">
        <v>69.0</v>
      </c>
      <c r="D244" s="1">
        <v>5545.0</v>
      </c>
      <c r="E244" s="1">
        <v>0.0</v>
      </c>
      <c r="F244" s="1">
        <v>0.0</v>
      </c>
    </row>
    <row r="245">
      <c r="A245" s="1" t="s">
        <v>5623</v>
      </c>
      <c r="B245" s="1" t="s">
        <v>848</v>
      </c>
      <c r="C245" s="1">
        <v>57.0</v>
      </c>
      <c r="D245" s="1">
        <v>5025.0</v>
      </c>
      <c r="E245" s="1">
        <v>1.0</v>
      </c>
      <c r="F245" s="1">
        <v>5.0</v>
      </c>
    </row>
    <row r="246">
      <c r="A246" s="1" t="s">
        <v>3564</v>
      </c>
      <c r="B246" s="1">
        <v>2013.0</v>
      </c>
      <c r="C246" s="1">
        <v>4.0</v>
      </c>
      <c r="D246" s="1">
        <v>283.0</v>
      </c>
      <c r="E246" s="1">
        <v>0.0</v>
      </c>
      <c r="F246" s="1">
        <v>1.0</v>
      </c>
    </row>
    <row r="247">
      <c r="A247" s="1" t="s">
        <v>7907</v>
      </c>
      <c r="B247" s="1">
        <v>2011.0</v>
      </c>
      <c r="C247" s="1">
        <v>9.0</v>
      </c>
      <c r="D247" s="1">
        <v>609.0</v>
      </c>
      <c r="E247" s="1">
        <v>3.0</v>
      </c>
      <c r="F247" s="1">
        <v>1.0</v>
      </c>
    </row>
    <row r="248">
      <c r="A248" s="1" t="s">
        <v>6772</v>
      </c>
      <c r="B248" s="1" t="s">
        <v>1584</v>
      </c>
      <c r="C248" s="1">
        <v>106.0</v>
      </c>
      <c r="D248" s="1">
        <v>9382.0</v>
      </c>
      <c r="E248" s="1">
        <v>0.0</v>
      </c>
      <c r="F248" s="1">
        <v>0.0</v>
      </c>
    </row>
    <row r="249">
      <c r="A249" s="1" t="s">
        <v>4853</v>
      </c>
      <c r="B249" s="1" t="s">
        <v>509</v>
      </c>
      <c r="C249" s="1">
        <v>161.0</v>
      </c>
      <c r="D249" s="1">
        <v>13537.0</v>
      </c>
      <c r="E249" s="1">
        <v>9.0</v>
      </c>
      <c r="F249" s="1">
        <v>14.0</v>
      </c>
    </row>
    <row r="250">
      <c r="A250" s="1" t="s">
        <v>10033</v>
      </c>
      <c r="B250" s="1" t="s">
        <v>438</v>
      </c>
      <c r="C250" s="1">
        <v>56.0</v>
      </c>
      <c r="D250" s="1">
        <v>4236.0</v>
      </c>
      <c r="E250" s="1">
        <v>17.0</v>
      </c>
      <c r="F250" s="1">
        <v>8.0</v>
      </c>
    </row>
    <row r="251">
      <c r="A251" s="1" t="s">
        <v>10182</v>
      </c>
      <c r="B251" s="1" t="s">
        <v>687</v>
      </c>
      <c r="C251" s="1">
        <v>56.0</v>
      </c>
      <c r="D251" s="1">
        <v>3272.0</v>
      </c>
      <c r="E251" s="1">
        <v>17.0</v>
      </c>
      <c r="F251" s="1">
        <v>3.0</v>
      </c>
    </row>
    <row r="252">
      <c r="A252" s="1" t="s">
        <v>9630</v>
      </c>
      <c r="B252" s="1" t="s">
        <v>409</v>
      </c>
      <c r="C252" s="1">
        <v>181.0</v>
      </c>
      <c r="D252" s="1">
        <v>11174.0</v>
      </c>
      <c r="E252" s="1">
        <v>52.0</v>
      </c>
      <c r="F252" s="1">
        <v>12.0</v>
      </c>
    </row>
    <row r="253">
      <c r="A253" s="1" t="s">
        <v>3476</v>
      </c>
      <c r="B253" s="1" t="s">
        <v>593</v>
      </c>
      <c r="C253" s="1">
        <v>59.0</v>
      </c>
      <c r="D253" s="1">
        <v>3346.0</v>
      </c>
      <c r="E253" s="1">
        <v>10.0</v>
      </c>
      <c r="F253" s="1">
        <v>4.0</v>
      </c>
    </row>
    <row r="254">
      <c r="A254" s="1" t="s">
        <v>10036</v>
      </c>
      <c r="B254" s="1" t="s">
        <v>621</v>
      </c>
      <c r="C254" s="1">
        <v>70.0</v>
      </c>
      <c r="D254" s="1">
        <v>3920.0</v>
      </c>
      <c r="E254" s="1">
        <v>1.0</v>
      </c>
      <c r="F254" s="1">
        <v>9.0</v>
      </c>
    </row>
    <row r="255">
      <c r="A255" s="1" t="s">
        <v>6214</v>
      </c>
      <c r="B255" s="1" t="s">
        <v>639</v>
      </c>
      <c r="C255" s="1">
        <v>55.0</v>
      </c>
      <c r="D255" s="1">
        <v>3211.0</v>
      </c>
      <c r="E255" s="1">
        <v>14.0</v>
      </c>
      <c r="F255" s="1">
        <v>6.0</v>
      </c>
    </row>
    <row r="256">
      <c r="A256" s="1" t="s">
        <v>9880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1994</v>
      </c>
      <c r="B258" s="1">
        <v>2014.0</v>
      </c>
      <c r="C258" s="1">
        <v>15.0</v>
      </c>
      <c r="D258" s="1">
        <v>1280.0</v>
      </c>
      <c r="E258" s="1">
        <v>0.0</v>
      </c>
      <c r="F258" s="1">
        <v>0.0</v>
      </c>
    </row>
    <row r="259">
      <c r="A259" s="1" t="s">
        <v>532</v>
      </c>
      <c r="B259" s="1">
        <v>2021.0</v>
      </c>
      <c r="C259" s="1">
        <v>17.0</v>
      </c>
      <c r="D259" s="1">
        <v>1285.0</v>
      </c>
      <c r="E259" s="1">
        <v>0.0</v>
      </c>
      <c r="F259" s="1">
        <v>0.0</v>
      </c>
    </row>
    <row r="260">
      <c r="A260" s="1" t="s">
        <v>10188</v>
      </c>
      <c r="B260" s="1" t="s">
        <v>1889</v>
      </c>
      <c r="C260" s="1">
        <v>144.0</v>
      </c>
      <c r="D260" s="1">
        <v>11388.0</v>
      </c>
      <c r="E260" s="1">
        <v>5.0</v>
      </c>
      <c r="F260" s="1">
        <v>3.0</v>
      </c>
    </row>
    <row r="261">
      <c r="A261" s="1" t="s">
        <v>10192</v>
      </c>
      <c r="B261" s="1" t="s">
        <v>571</v>
      </c>
      <c r="C261" s="1">
        <v>37.0</v>
      </c>
      <c r="D261" s="1">
        <v>2889.0</v>
      </c>
      <c r="E261" s="1">
        <v>2.0</v>
      </c>
      <c r="F261" s="1">
        <v>2.0</v>
      </c>
    </row>
    <row r="262">
      <c r="A262" s="1" t="s">
        <v>10194</v>
      </c>
      <c r="B262" s="1" t="s">
        <v>378</v>
      </c>
      <c r="C262" s="1">
        <v>11.0</v>
      </c>
      <c r="D262" s="1">
        <v>296.0</v>
      </c>
      <c r="E262" s="1">
        <v>0.0</v>
      </c>
      <c r="F262" s="1">
        <v>0.0</v>
      </c>
    </row>
    <row r="263">
      <c r="A263" s="1" t="s">
        <v>6791</v>
      </c>
      <c r="B263" s="1" t="s">
        <v>1386</v>
      </c>
      <c r="C263" s="1">
        <v>81.0</v>
      </c>
      <c r="D263" s="1">
        <v>7331.0</v>
      </c>
      <c r="E263" s="1">
        <v>0.0</v>
      </c>
      <c r="F263" s="1">
        <v>0.0</v>
      </c>
    </row>
    <row r="264">
      <c r="A264" s="1" t="s">
        <v>3635</v>
      </c>
      <c r="B264" s="1">
        <v>2001.0</v>
      </c>
      <c r="C264" s="1">
        <v>4.0</v>
      </c>
      <c r="D264" s="1">
        <v>116.0</v>
      </c>
      <c r="E264" s="1">
        <v>0.0</v>
      </c>
      <c r="F264" s="1">
        <v>0.0</v>
      </c>
    </row>
    <row r="265">
      <c r="A265" s="1" t="s">
        <v>10198</v>
      </c>
      <c r="B265" s="1" t="s">
        <v>947</v>
      </c>
      <c r="C265" s="1">
        <v>51.0</v>
      </c>
      <c r="D265" s="1">
        <v>3048.0</v>
      </c>
      <c r="E265" s="1">
        <v>10.0</v>
      </c>
      <c r="F265" s="1">
        <v>1.0</v>
      </c>
    </row>
    <row r="266">
      <c r="A266" s="1" t="s">
        <v>5909</v>
      </c>
      <c r="B266" s="1" t="s">
        <v>4584</v>
      </c>
      <c r="C266" s="1">
        <v>130.0</v>
      </c>
      <c r="D266" s="1">
        <v>7727.0</v>
      </c>
      <c r="E266" s="1">
        <v>4.0</v>
      </c>
      <c r="F266" s="1">
        <v>2.0</v>
      </c>
    </row>
    <row r="267">
      <c r="A267" s="1" t="s">
        <v>10199</v>
      </c>
      <c r="B267" s="1" t="s">
        <v>983</v>
      </c>
      <c r="C267" s="1">
        <v>0.0</v>
      </c>
    </row>
    <row r="268">
      <c r="A268" s="1" t="s">
        <v>10200</v>
      </c>
      <c r="B268" s="1">
        <v>2024.0</v>
      </c>
      <c r="C268" s="1">
        <v>5.0</v>
      </c>
      <c r="D268" s="1">
        <v>85.0</v>
      </c>
      <c r="E268" s="1">
        <v>0.0</v>
      </c>
      <c r="F268" s="1">
        <v>0.0</v>
      </c>
    </row>
    <row r="269">
      <c r="A269" s="1" t="s">
        <v>2005</v>
      </c>
      <c r="B269" s="1">
        <v>2007.0</v>
      </c>
      <c r="C269" s="1">
        <v>4.0</v>
      </c>
      <c r="D269" s="1">
        <v>294.0</v>
      </c>
      <c r="E269" s="1">
        <v>0.0</v>
      </c>
      <c r="F269" s="1">
        <v>0.0</v>
      </c>
    </row>
    <row r="270">
      <c r="A270" s="1" t="s">
        <v>2005</v>
      </c>
      <c r="B270" s="1" t="s">
        <v>3512</v>
      </c>
      <c r="C270" s="1">
        <v>120.0</v>
      </c>
      <c r="D270" s="1">
        <v>9683.0</v>
      </c>
      <c r="E270" s="1">
        <v>11.0</v>
      </c>
      <c r="F270" s="1">
        <v>9.0</v>
      </c>
    </row>
    <row r="271">
      <c r="A271" s="1" t="s">
        <v>2007</v>
      </c>
      <c r="B271" s="1">
        <v>2004.0</v>
      </c>
      <c r="C271" s="1">
        <v>6.0</v>
      </c>
      <c r="D271" s="1">
        <v>294.0</v>
      </c>
      <c r="E271" s="1">
        <v>0.0</v>
      </c>
      <c r="F271" s="1">
        <v>0.0</v>
      </c>
    </row>
    <row r="272">
      <c r="A272" s="1" t="s">
        <v>9651</v>
      </c>
      <c r="B272" s="1" t="s">
        <v>438</v>
      </c>
      <c r="C272" s="1">
        <v>32.0</v>
      </c>
      <c r="D272" s="1">
        <v>2401.0</v>
      </c>
      <c r="E272" s="1">
        <v>0.0</v>
      </c>
      <c r="F272" s="1">
        <v>3.0</v>
      </c>
    </row>
    <row r="273">
      <c r="A273" s="1" t="s">
        <v>5189</v>
      </c>
      <c r="B273" s="1">
        <v>2021.0</v>
      </c>
      <c r="C273" s="1">
        <v>21.0</v>
      </c>
      <c r="D273" s="1">
        <v>1438.0</v>
      </c>
      <c r="E273" s="1">
        <v>1.0</v>
      </c>
      <c r="F273" s="1">
        <v>0.0</v>
      </c>
    </row>
    <row r="274">
      <c r="A274" s="1" t="s">
        <v>10206</v>
      </c>
      <c r="B274" s="1">
        <v>2022.0</v>
      </c>
      <c r="C274" s="1">
        <v>10.0</v>
      </c>
      <c r="D274" s="1">
        <v>608.0</v>
      </c>
      <c r="E274" s="1">
        <v>0.0</v>
      </c>
      <c r="F274" s="1">
        <v>1.0</v>
      </c>
    </row>
    <row r="275">
      <c r="A275" s="1" t="s">
        <v>10207</v>
      </c>
      <c r="B275" s="1" t="s">
        <v>782</v>
      </c>
      <c r="C275" s="1">
        <v>10.0</v>
      </c>
      <c r="D275" s="1">
        <v>177.0</v>
      </c>
      <c r="E275" s="1">
        <v>1.0</v>
      </c>
      <c r="F275" s="1">
        <v>0.0</v>
      </c>
    </row>
    <row r="276">
      <c r="A276" s="1" t="s">
        <v>10209</v>
      </c>
      <c r="B276" s="1">
        <v>2023.0</v>
      </c>
      <c r="C276" s="1">
        <v>1.0</v>
      </c>
      <c r="D276" s="1">
        <v>11.0</v>
      </c>
      <c r="E276" s="1">
        <v>0.0</v>
      </c>
      <c r="F276" s="1">
        <v>0.0</v>
      </c>
    </row>
    <row r="277">
      <c r="A277" s="1" t="s">
        <v>10210</v>
      </c>
      <c r="B277" s="1" t="s">
        <v>776</v>
      </c>
      <c r="C277" s="1">
        <v>38.0</v>
      </c>
      <c r="D277" s="1">
        <v>1752.0</v>
      </c>
      <c r="E277" s="1">
        <v>9.0</v>
      </c>
      <c r="F277" s="1">
        <v>5.0</v>
      </c>
    </row>
    <row r="278">
      <c r="A278" s="1" t="s">
        <v>7463</v>
      </c>
      <c r="B278" s="1">
        <v>2023.0</v>
      </c>
      <c r="C278" s="1">
        <v>41.0</v>
      </c>
      <c r="D278" s="1">
        <v>2291.0</v>
      </c>
      <c r="E278" s="1">
        <v>5.0</v>
      </c>
      <c r="F278" s="1">
        <v>5.0</v>
      </c>
    </row>
    <row r="279">
      <c r="A279" s="1" t="s">
        <v>4424</v>
      </c>
      <c r="B279" s="1">
        <v>2008.0</v>
      </c>
      <c r="C279" s="1">
        <v>19.0</v>
      </c>
      <c r="D279" s="1">
        <v>1710.0</v>
      </c>
      <c r="E279" s="1">
        <v>0.0</v>
      </c>
      <c r="F279" s="1">
        <v>0.0</v>
      </c>
    </row>
    <row r="280">
      <c r="A280" s="1" t="s">
        <v>10003</v>
      </c>
      <c r="B280" s="1" t="s">
        <v>1001</v>
      </c>
      <c r="C280" s="1">
        <v>46.0</v>
      </c>
      <c r="D280" s="1">
        <v>2567.0</v>
      </c>
      <c r="E280" s="1">
        <v>3.0</v>
      </c>
      <c r="F280" s="1">
        <v>0.0</v>
      </c>
    </row>
    <row r="281">
      <c r="A281" s="1" t="s">
        <v>2355</v>
      </c>
      <c r="B281" s="1" t="s">
        <v>706</v>
      </c>
      <c r="C281" s="1">
        <v>81.0</v>
      </c>
      <c r="D281" s="1">
        <v>5933.0</v>
      </c>
      <c r="E281" s="1">
        <v>3.0</v>
      </c>
      <c r="F281" s="1">
        <v>5.0</v>
      </c>
    </row>
    <row r="282">
      <c r="A282" s="1" t="s">
        <v>10213</v>
      </c>
      <c r="B282" s="1" t="s">
        <v>907</v>
      </c>
      <c r="C282" s="1">
        <v>0.0</v>
      </c>
    </row>
    <row r="283">
      <c r="A283" s="1" t="s">
        <v>5720</v>
      </c>
      <c r="B283" s="1" t="s">
        <v>639</v>
      </c>
      <c r="C283" s="1">
        <v>12.0</v>
      </c>
      <c r="D283" s="1">
        <v>251.0</v>
      </c>
      <c r="E283" s="1">
        <v>1.0</v>
      </c>
      <c r="F283" s="1">
        <v>0.0</v>
      </c>
    </row>
    <row r="284">
      <c r="A284" s="1" t="s">
        <v>10219</v>
      </c>
      <c r="B284" s="1" t="s">
        <v>619</v>
      </c>
      <c r="C284" s="1">
        <v>41.0</v>
      </c>
      <c r="D284" s="1">
        <v>3045.0</v>
      </c>
      <c r="E284" s="1">
        <v>1.0</v>
      </c>
      <c r="F284" s="1">
        <v>1.0</v>
      </c>
    </row>
    <row r="285">
      <c r="A285" s="1" t="s">
        <v>10220</v>
      </c>
      <c r="B285" s="1" t="s">
        <v>584</v>
      </c>
      <c r="C285" s="1">
        <v>32.0</v>
      </c>
      <c r="D285" s="1">
        <v>1271.0</v>
      </c>
      <c r="E285" s="1">
        <v>2.0</v>
      </c>
      <c r="F285" s="1">
        <v>1.0</v>
      </c>
    </row>
    <row r="286">
      <c r="A286" s="1" t="s">
        <v>6335</v>
      </c>
      <c r="B286" s="1" t="s">
        <v>431</v>
      </c>
      <c r="C286" s="1">
        <v>73.0</v>
      </c>
      <c r="D286" s="1">
        <v>5287.0</v>
      </c>
      <c r="E286" s="1">
        <v>7.0</v>
      </c>
      <c r="F286" s="1">
        <v>2.0</v>
      </c>
    </row>
    <row r="287">
      <c r="A287" s="1" t="s">
        <v>10222</v>
      </c>
      <c r="B287" s="1">
        <v>2015.0</v>
      </c>
      <c r="C287" s="1">
        <v>4.0</v>
      </c>
      <c r="D287" s="1">
        <v>203.0</v>
      </c>
      <c r="E287" s="1">
        <v>1.0</v>
      </c>
      <c r="F287" s="1">
        <v>0.0</v>
      </c>
    </row>
    <row r="288">
      <c r="A288" s="1" t="s">
        <v>9880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7096</v>
      </c>
      <c r="B290" s="1">
        <v>2014.0</v>
      </c>
      <c r="C290" s="1">
        <v>2.0</v>
      </c>
      <c r="D290" s="1">
        <v>180.0</v>
      </c>
      <c r="E290" s="1">
        <v>0.0</v>
      </c>
      <c r="F290" s="1">
        <v>0.0</v>
      </c>
    </row>
    <row r="291">
      <c r="A291" s="1" t="s">
        <v>6346</v>
      </c>
      <c r="B291" s="1">
        <v>2008.0</v>
      </c>
      <c r="C291" s="1">
        <v>3.0</v>
      </c>
      <c r="D291" s="1">
        <v>256.0</v>
      </c>
      <c r="E291" s="1">
        <v>0.0</v>
      </c>
      <c r="F291" s="1">
        <v>0.0</v>
      </c>
    </row>
    <row r="292">
      <c r="A292" s="1" t="s">
        <v>10226</v>
      </c>
      <c r="B292" s="1" t="s">
        <v>954</v>
      </c>
      <c r="C292" s="1">
        <v>72.0</v>
      </c>
      <c r="D292" s="1">
        <v>3618.0</v>
      </c>
      <c r="E292" s="1">
        <v>8.0</v>
      </c>
      <c r="F292" s="1">
        <v>7.0</v>
      </c>
    </row>
    <row r="293">
      <c r="A293" s="1" t="s">
        <v>10228</v>
      </c>
      <c r="B293" s="1">
        <v>2008.0</v>
      </c>
      <c r="C293" s="1">
        <v>15.0</v>
      </c>
      <c r="D293" s="1">
        <v>1297.0</v>
      </c>
      <c r="E293" s="1">
        <v>3.0</v>
      </c>
      <c r="F293" s="1">
        <v>0.0</v>
      </c>
    </row>
    <row r="294">
      <c r="A294" s="1" t="s">
        <v>10229</v>
      </c>
      <c r="B294" s="1">
        <v>2003.0</v>
      </c>
      <c r="C294" s="1">
        <v>6.0</v>
      </c>
      <c r="D294" s="1">
        <v>58.0</v>
      </c>
      <c r="E294" s="1">
        <v>0.0</v>
      </c>
      <c r="F294" s="1">
        <v>0.0</v>
      </c>
    </row>
    <row r="295">
      <c r="A295" s="1" t="s">
        <v>10231</v>
      </c>
      <c r="B295" s="1">
        <v>2001.0</v>
      </c>
      <c r="C295" s="1">
        <v>42.0</v>
      </c>
      <c r="D295" s="1">
        <v>3659.0</v>
      </c>
      <c r="E295" s="1">
        <v>1.0</v>
      </c>
      <c r="F295" s="1">
        <v>4.0</v>
      </c>
    </row>
    <row r="296">
      <c r="A296" s="1" t="s">
        <v>10233</v>
      </c>
      <c r="B296" s="1" t="s">
        <v>528</v>
      </c>
      <c r="C296" s="1">
        <v>66.0</v>
      </c>
      <c r="D296" s="1">
        <v>5039.0</v>
      </c>
      <c r="E296" s="1">
        <v>3.0</v>
      </c>
      <c r="F296" s="1">
        <v>1.0</v>
      </c>
    </row>
    <row r="297">
      <c r="A297" s="1" t="s">
        <v>10234</v>
      </c>
      <c r="B297" s="1" t="s">
        <v>686</v>
      </c>
      <c r="C297" s="1">
        <v>158.0</v>
      </c>
      <c r="D297" s="1">
        <v>12689.0</v>
      </c>
      <c r="E297" s="1">
        <v>6.0</v>
      </c>
      <c r="F297" s="1">
        <v>2.0</v>
      </c>
    </row>
    <row r="298">
      <c r="A298" s="1" t="s">
        <v>10034</v>
      </c>
      <c r="B298" s="1" t="s">
        <v>571</v>
      </c>
      <c r="C298" s="1">
        <v>10.0</v>
      </c>
      <c r="D298" s="1">
        <v>888.0</v>
      </c>
      <c r="E298" s="1">
        <v>0.0</v>
      </c>
      <c r="F298" s="1">
        <v>0.0</v>
      </c>
    </row>
    <row r="299">
      <c r="A299" s="1" t="s">
        <v>10244</v>
      </c>
      <c r="B299" s="1">
        <v>2014.0</v>
      </c>
      <c r="C299" s="1">
        <v>10.0</v>
      </c>
      <c r="D299" s="1">
        <v>331.0</v>
      </c>
      <c r="E299" s="1">
        <v>0.0</v>
      </c>
      <c r="F299" s="1">
        <v>0.0</v>
      </c>
    </row>
    <row r="300">
      <c r="A300" s="1" t="s">
        <v>5240</v>
      </c>
      <c r="B300" s="1">
        <v>2012.0</v>
      </c>
      <c r="C300" s="1">
        <v>4.0</v>
      </c>
      <c r="D300" s="1">
        <v>337.0</v>
      </c>
      <c r="E300" s="1">
        <v>0.0</v>
      </c>
      <c r="F300" s="1">
        <v>0.0</v>
      </c>
    </row>
    <row r="301">
      <c r="A301" s="1" t="s">
        <v>10041</v>
      </c>
      <c r="B301" s="1">
        <v>2009.0</v>
      </c>
      <c r="C301" s="1">
        <v>2.0</v>
      </c>
      <c r="D301" s="1">
        <v>157.0</v>
      </c>
      <c r="E301" s="1">
        <v>0.0</v>
      </c>
      <c r="F301" s="1">
        <v>0.0</v>
      </c>
    </row>
    <row r="302">
      <c r="A302" s="1" t="s">
        <v>7116</v>
      </c>
      <c r="B302" s="1">
        <v>2001.0</v>
      </c>
      <c r="C302" s="1">
        <v>9.0</v>
      </c>
      <c r="D302" s="1">
        <v>218.0</v>
      </c>
      <c r="E302" s="1">
        <v>1.0</v>
      </c>
      <c r="F302" s="1">
        <v>0.0</v>
      </c>
    </row>
    <row r="303">
      <c r="A303" s="1" t="s">
        <v>2073</v>
      </c>
      <c r="B303" s="1">
        <v>2023.0</v>
      </c>
      <c r="C303" s="1">
        <v>3.0</v>
      </c>
      <c r="D303" s="1">
        <v>270.0</v>
      </c>
      <c r="E303" s="1">
        <v>0.0</v>
      </c>
      <c r="F303" s="1">
        <v>0.0</v>
      </c>
    </row>
    <row r="304">
      <c r="A304" s="1" t="s">
        <v>6389</v>
      </c>
      <c r="B304" s="1">
        <v>2017.0</v>
      </c>
      <c r="C304" s="1">
        <v>6.0</v>
      </c>
      <c r="D304" s="1">
        <v>418.0</v>
      </c>
      <c r="E304" s="1">
        <v>0.0</v>
      </c>
      <c r="F304" s="1">
        <v>0.0</v>
      </c>
    </row>
    <row r="305">
      <c r="A305" s="1" t="s">
        <v>2077</v>
      </c>
      <c r="B305" s="1">
        <v>2003.0</v>
      </c>
      <c r="C305" s="1">
        <v>4.0</v>
      </c>
      <c r="D305" s="1">
        <v>110.0</v>
      </c>
      <c r="E305" s="1">
        <v>1.0</v>
      </c>
      <c r="F305" s="1">
        <v>0.0</v>
      </c>
    </row>
    <row r="306">
      <c r="A306" s="1" t="s">
        <v>10252</v>
      </c>
      <c r="B306" s="1" t="s">
        <v>501</v>
      </c>
      <c r="C306" s="1">
        <v>108.0</v>
      </c>
      <c r="D306" s="1">
        <v>7445.0</v>
      </c>
      <c r="E306" s="1">
        <v>5.0</v>
      </c>
      <c r="F306" s="1">
        <v>11.0</v>
      </c>
    </row>
    <row r="307">
      <c r="A307" s="1" t="s">
        <v>4566</v>
      </c>
      <c r="B307" s="1">
        <v>2001.0</v>
      </c>
      <c r="C307" s="1">
        <v>12.0</v>
      </c>
      <c r="D307" s="1">
        <v>406.0</v>
      </c>
      <c r="E307" s="1">
        <v>0.0</v>
      </c>
      <c r="F307" s="1">
        <v>0.0</v>
      </c>
    </row>
    <row r="308">
      <c r="A308" s="1" t="s">
        <v>10256</v>
      </c>
      <c r="B308" s="1">
        <v>2014.0</v>
      </c>
      <c r="C308" s="1">
        <v>26.0</v>
      </c>
      <c r="D308" s="1">
        <v>2179.0</v>
      </c>
      <c r="E308" s="1">
        <v>0.0</v>
      </c>
      <c r="F308" s="1">
        <v>2.0</v>
      </c>
    </row>
    <row r="309">
      <c r="A309" s="1" t="s">
        <v>5259</v>
      </c>
      <c r="B309" s="1">
        <v>2006.0</v>
      </c>
      <c r="C309" s="1">
        <v>4.0</v>
      </c>
      <c r="D309" s="1">
        <v>360.0</v>
      </c>
      <c r="E309" s="1">
        <v>0.0</v>
      </c>
      <c r="F309" s="1">
        <v>0.0</v>
      </c>
    </row>
    <row r="310">
      <c r="A310" s="1" t="s">
        <v>8112</v>
      </c>
      <c r="B310" s="1">
        <v>2005.0</v>
      </c>
      <c r="C310" s="1">
        <v>15.0</v>
      </c>
      <c r="D310" s="1">
        <v>1267.0</v>
      </c>
      <c r="E310" s="1">
        <v>4.0</v>
      </c>
      <c r="F310" s="1">
        <v>1.0</v>
      </c>
    </row>
    <row r="311">
      <c r="A311" s="1" t="s">
        <v>10262</v>
      </c>
      <c r="B311" s="1">
        <v>2010.0</v>
      </c>
      <c r="C311" s="1">
        <v>44.0</v>
      </c>
      <c r="D311" s="1">
        <v>3960.0</v>
      </c>
      <c r="E311" s="1">
        <v>0.0</v>
      </c>
      <c r="F311" s="1">
        <v>0.0</v>
      </c>
    </row>
    <row r="312">
      <c r="A312" s="1" t="s">
        <v>10264</v>
      </c>
      <c r="B312" s="1">
        <v>2018.0</v>
      </c>
      <c r="C312" s="1">
        <v>8.0</v>
      </c>
      <c r="D312" s="1">
        <v>445.0</v>
      </c>
      <c r="E312" s="1">
        <v>2.0</v>
      </c>
      <c r="F312" s="1">
        <v>0.0</v>
      </c>
    </row>
    <row r="313">
      <c r="A313" s="1" t="s">
        <v>10265</v>
      </c>
      <c r="B313" s="1" t="s">
        <v>387</v>
      </c>
      <c r="C313" s="1">
        <v>51.0</v>
      </c>
      <c r="D313" s="1">
        <v>1760.0</v>
      </c>
      <c r="E313" s="1">
        <v>4.0</v>
      </c>
      <c r="F313" s="1">
        <v>3.0</v>
      </c>
    </row>
    <row r="314">
      <c r="A314" s="1" t="s">
        <v>9521</v>
      </c>
      <c r="B314" s="1" t="s">
        <v>960</v>
      </c>
      <c r="C314" s="1">
        <v>123.0</v>
      </c>
      <c r="D314" s="1">
        <v>8561.0</v>
      </c>
      <c r="E314" s="1">
        <v>5.0</v>
      </c>
      <c r="F314" s="1">
        <v>3.0</v>
      </c>
    </row>
    <row r="315">
      <c r="A315" s="1" t="s">
        <v>3706</v>
      </c>
      <c r="B315" s="1">
        <v>2001.0</v>
      </c>
      <c r="C315" s="1">
        <v>14.0</v>
      </c>
      <c r="D315" s="1">
        <v>651.0</v>
      </c>
      <c r="E315" s="1">
        <v>2.0</v>
      </c>
      <c r="F315" s="1">
        <v>2.0</v>
      </c>
    </row>
    <row r="316">
      <c r="A316" s="1" t="s">
        <v>2428</v>
      </c>
      <c r="B316" s="1">
        <v>2021.0</v>
      </c>
      <c r="C316" s="1">
        <v>15.0</v>
      </c>
      <c r="D316" s="1">
        <v>1179.0</v>
      </c>
      <c r="E316" s="1">
        <v>0.0</v>
      </c>
      <c r="F316" s="1">
        <v>0.0</v>
      </c>
    </row>
    <row r="317">
      <c r="A317" s="1" t="s">
        <v>5274</v>
      </c>
      <c r="B317" s="1">
        <v>2002.0</v>
      </c>
      <c r="C317" s="1">
        <v>17.0</v>
      </c>
      <c r="D317" s="1">
        <v>1256.0</v>
      </c>
      <c r="E317" s="1">
        <v>1.0</v>
      </c>
      <c r="F317" s="1">
        <v>1.0</v>
      </c>
    </row>
    <row r="318">
      <c r="A318" s="1" t="s">
        <v>8064</v>
      </c>
      <c r="B318" s="1" t="s">
        <v>937</v>
      </c>
      <c r="C318" s="1">
        <v>20.0</v>
      </c>
      <c r="D318" s="1">
        <v>1620.0</v>
      </c>
      <c r="E318" s="1">
        <v>0.0</v>
      </c>
      <c r="F318" s="1">
        <v>0.0</v>
      </c>
    </row>
    <row r="319">
      <c r="A319" s="1" t="s">
        <v>8513</v>
      </c>
      <c r="B319" s="1" t="s">
        <v>392</v>
      </c>
      <c r="C319" s="1">
        <v>88.0</v>
      </c>
      <c r="D319" s="1">
        <v>7241.0</v>
      </c>
      <c r="E319" s="1">
        <v>0.0</v>
      </c>
      <c r="F319" s="1">
        <v>3.0</v>
      </c>
    </row>
    <row r="320">
      <c r="A320" s="1" t="s">
        <v>9880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9718</v>
      </c>
      <c r="B322" s="1" t="s">
        <v>1757</v>
      </c>
      <c r="C322" s="1">
        <v>201.0</v>
      </c>
      <c r="D322" s="1">
        <v>16908.0</v>
      </c>
      <c r="E322" s="1">
        <v>3.0</v>
      </c>
      <c r="F322" s="1">
        <v>9.0</v>
      </c>
    </row>
    <row r="323">
      <c r="A323" s="1" t="s">
        <v>8514</v>
      </c>
      <c r="B323" s="1" t="s">
        <v>621</v>
      </c>
      <c r="C323" s="1">
        <v>85.0</v>
      </c>
      <c r="D323" s="1">
        <v>5944.0</v>
      </c>
      <c r="E323" s="1">
        <v>9.0</v>
      </c>
      <c r="F323" s="1">
        <v>4.0</v>
      </c>
    </row>
    <row r="324">
      <c r="A324" s="1" t="s">
        <v>7131</v>
      </c>
      <c r="B324" s="1">
        <v>2011.0</v>
      </c>
      <c r="C324" s="1">
        <v>2.0</v>
      </c>
      <c r="D324" s="1">
        <v>168.0</v>
      </c>
      <c r="E324" s="1">
        <v>0.0</v>
      </c>
      <c r="F324" s="1">
        <v>0.0</v>
      </c>
    </row>
    <row r="325">
      <c r="A325" s="1" t="s">
        <v>3733</v>
      </c>
      <c r="B325" s="1">
        <v>2005.0</v>
      </c>
      <c r="C325" s="1">
        <v>29.0</v>
      </c>
      <c r="D325" s="1">
        <v>2559.0</v>
      </c>
      <c r="E325" s="1">
        <v>0.0</v>
      </c>
      <c r="F325" s="1">
        <v>0.0</v>
      </c>
    </row>
    <row r="326">
      <c r="A326" s="1" t="s">
        <v>7938</v>
      </c>
      <c r="B326" s="1">
        <v>2023.0</v>
      </c>
      <c r="C326" s="1">
        <v>12.0</v>
      </c>
      <c r="D326" s="1">
        <v>1020.0</v>
      </c>
      <c r="E326" s="1">
        <v>1.0</v>
      </c>
      <c r="F326" s="1">
        <v>1.0</v>
      </c>
    </row>
    <row r="327">
      <c r="A327" s="1" t="s">
        <v>5280</v>
      </c>
      <c r="B327" s="1" t="s">
        <v>2220</v>
      </c>
      <c r="C327" s="1">
        <v>179.0</v>
      </c>
      <c r="D327" s="1">
        <v>14146.0</v>
      </c>
      <c r="E327" s="1">
        <v>4.0</v>
      </c>
      <c r="F327" s="1">
        <v>7.0</v>
      </c>
    </row>
    <row r="328">
      <c r="A328" s="1" t="s">
        <v>10285</v>
      </c>
      <c r="B328" s="1" t="s">
        <v>471</v>
      </c>
      <c r="C328" s="1">
        <v>17.0</v>
      </c>
      <c r="D328" s="1">
        <v>433.0</v>
      </c>
      <c r="E328" s="1">
        <v>0.0</v>
      </c>
      <c r="F328" s="1">
        <v>1.0</v>
      </c>
    </row>
    <row r="329">
      <c r="A329" s="1" t="s">
        <v>2091</v>
      </c>
      <c r="B329" s="1" t="s">
        <v>1001</v>
      </c>
      <c r="C329" s="1">
        <v>47.0</v>
      </c>
      <c r="D329" s="1">
        <v>3632.0</v>
      </c>
      <c r="E329" s="1">
        <v>1.0</v>
      </c>
      <c r="F329" s="1">
        <v>5.0</v>
      </c>
    </row>
    <row r="330">
      <c r="A330" s="1" t="s">
        <v>234</v>
      </c>
      <c r="B330" s="1" t="s">
        <v>990</v>
      </c>
      <c r="C330" s="1">
        <v>95.0</v>
      </c>
      <c r="D330" s="1">
        <v>6488.0</v>
      </c>
      <c r="E330" s="1">
        <v>27.0</v>
      </c>
      <c r="F330" s="1">
        <v>9.0</v>
      </c>
    </row>
    <row r="331">
      <c r="A331" s="1" t="s">
        <v>5286</v>
      </c>
      <c r="B331" s="1" t="s">
        <v>2627</v>
      </c>
      <c r="C331" s="1">
        <v>184.0</v>
      </c>
      <c r="D331" s="1">
        <v>14897.0</v>
      </c>
      <c r="E331" s="1">
        <v>18.0</v>
      </c>
      <c r="F331" s="1">
        <v>22.0</v>
      </c>
    </row>
    <row r="332">
      <c r="A332" s="1" t="s">
        <v>10293</v>
      </c>
      <c r="B332" s="1">
        <v>2009.0</v>
      </c>
      <c r="C332" s="1">
        <v>7.0</v>
      </c>
      <c r="D332" s="1">
        <v>436.0</v>
      </c>
      <c r="E332" s="1">
        <v>0.0</v>
      </c>
      <c r="F332" s="1">
        <v>1.0</v>
      </c>
    </row>
    <row r="333">
      <c r="A333" s="1" t="s">
        <v>10294</v>
      </c>
      <c r="B333" s="1" t="s">
        <v>571</v>
      </c>
      <c r="C333" s="1">
        <v>31.0</v>
      </c>
      <c r="D333" s="1">
        <v>2150.0</v>
      </c>
      <c r="E333" s="1">
        <v>2.0</v>
      </c>
      <c r="F333" s="1">
        <v>2.0</v>
      </c>
    </row>
    <row r="334">
      <c r="A334" s="1" t="s">
        <v>2834</v>
      </c>
      <c r="B334" s="1" t="s">
        <v>980</v>
      </c>
      <c r="C334" s="1">
        <v>98.0</v>
      </c>
      <c r="D334" s="1">
        <v>7466.0</v>
      </c>
      <c r="E334" s="1">
        <v>6.0</v>
      </c>
      <c r="F334" s="1">
        <v>0.0</v>
      </c>
    </row>
    <row r="335">
      <c r="A335" s="1" t="s">
        <v>10299</v>
      </c>
      <c r="B335" s="1" t="s">
        <v>593</v>
      </c>
      <c r="C335" s="1">
        <v>17.0</v>
      </c>
      <c r="D335" s="1">
        <v>748.0</v>
      </c>
      <c r="E335" s="1">
        <v>2.0</v>
      </c>
      <c r="F335" s="1">
        <v>1.0</v>
      </c>
    </row>
    <row r="336">
      <c r="A336" s="1" t="s">
        <v>10302</v>
      </c>
      <c r="B336" s="1" t="s">
        <v>528</v>
      </c>
      <c r="C336" s="1">
        <v>58.0</v>
      </c>
      <c r="D336" s="1">
        <v>5054.0</v>
      </c>
      <c r="E336" s="1">
        <v>2.0</v>
      </c>
      <c r="F336" s="1">
        <v>0.0</v>
      </c>
    </row>
    <row r="337">
      <c r="A337" s="1" t="s">
        <v>5295</v>
      </c>
      <c r="B337" s="1">
        <v>2009.0</v>
      </c>
      <c r="C337" s="1">
        <v>31.0</v>
      </c>
      <c r="D337" s="1">
        <v>2298.0</v>
      </c>
      <c r="E337" s="1">
        <v>1.0</v>
      </c>
      <c r="F337" s="1">
        <v>0.0</v>
      </c>
    </row>
    <row r="338">
      <c r="A338" s="1" t="s">
        <v>8529</v>
      </c>
      <c r="B338" s="1" t="s">
        <v>902</v>
      </c>
      <c r="C338" s="1">
        <v>29.0</v>
      </c>
      <c r="D338" s="1">
        <v>1388.0</v>
      </c>
      <c r="E338" s="1">
        <v>3.0</v>
      </c>
      <c r="F338" s="1">
        <v>1.0</v>
      </c>
    </row>
    <row r="339">
      <c r="A339" s="1" t="s">
        <v>10309</v>
      </c>
      <c r="B339" s="1">
        <v>2022.0</v>
      </c>
      <c r="C339" s="1">
        <v>0.0</v>
      </c>
    </row>
    <row r="340">
      <c r="A340" s="1" t="s">
        <v>10311</v>
      </c>
      <c r="B340" s="1" t="s">
        <v>438</v>
      </c>
      <c r="C340" s="1">
        <v>10.0</v>
      </c>
      <c r="D340" s="1">
        <v>475.0</v>
      </c>
      <c r="E340" s="1">
        <v>0.0</v>
      </c>
      <c r="F340" s="1">
        <v>3.0</v>
      </c>
    </row>
    <row r="341">
      <c r="A341" s="1" t="s">
        <v>2844</v>
      </c>
      <c r="B341" s="1">
        <v>2010.0</v>
      </c>
      <c r="C341" s="1">
        <v>8.0</v>
      </c>
      <c r="D341" s="1">
        <v>635.0</v>
      </c>
      <c r="E341" s="1">
        <v>0.0</v>
      </c>
      <c r="F341" s="1">
        <v>1.0</v>
      </c>
    </row>
    <row r="342">
      <c r="A342" s="1" t="s">
        <v>2844</v>
      </c>
      <c r="B342" s="1" t="s">
        <v>402</v>
      </c>
      <c r="C342" s="1">
        <v>128.0</v>
      </c>
      <c r="D342" s="1">
        <v>10759.0</v>
      </c>
      <c r="E342" s="1">
        <v>14.0</v>
      </c>
      <c r="F342" s="1">
        <v>17.0</v>
      </c>
    </row>
    <row r="343">
      <c r="A343" s="1" t="s">
        <v>10147</v>
      </c>
      <c r="B343" s="1">
        <v>2023.0</v>
      </c>
      <c r="C343" s="1">
        <v>0.0</v>
      </c>
    </row>
    <row r="344">
      <c r="A344" s="1" t="s">
        <v>6485</v>
      </c>
      <c r="B344" s="1">
        <v>2001.0</v>
      </c>
      <c r="C344" s="1">
        <v>7.0</v>
      </c>
      <c r="D344" s="1">
        <v>576.0</v>
      </c>
      <c r="E344" s="1">
        <v>0.0</v>
      </c>
      <c r="F344" s="1">
        <v>0.0</v>
      </c>
    </row>
    <row r="345">
      <c r="A345" s="1" t="s">
        <v>10319</v>
      </c>
      <c r="B345" s="1">
        <v>2018.0</v>
      </c>
      <c r="C345" s="1">
        <v>16.0</v>
      </c>
      <c r="D345" s="1">
        <v>1368.0</v>
      </c>
      <c r="E345" s="1">
        <v>1.0</v>
      </c>
      <c r="F345" s="1">
        <v>2.0</v>
      </c>
    </row>
    <row r="346">
      <c r="A346" s="1" t="s">
        <v>10320</v>
      </c>
      <c r="B346" s="1" t="s">
        <v>463</v>
      </c>
      <c r="C346" s="1">
        <v>24.0</v>
      </c>
      <c r="D346" s="1">
        <v>954.0</v>
      </c>
      <c r="E346" s="1">
        <v>4.0</v>
      </c>
      <c r="F346" s="1">
        <v>0.0</v>
      </c>
    </row>
    <row r="347">
      <c r="A347" s="1" t="s">
        <v>5970</v>
      </c>
      <c r="B347" s="1" t="s">
        <v>632</v>
      </c>
      <c r="C347" s="1">
        <v>29.0</v>
      </c>
      <c r="D347" s="1">
        <v>1924.0</v>
      </c>
      <c r="E347" s="1">
        <v>3.0</v>
      </c>
      <c r="F347" s="1">
        <v>3.0</v>
      </c>
    </row>
    <row r="348">
      <c r="A348" s="1" t="s">
        <v>3797</v>
      </c>
      <c r="B348" s="1" t="s">
        <v>3512</v>
      </c>
      <c r="C348" s="1">
        <v>135.0</v>
      </c>
      <c r="D348" s="1">
        <v>12066.0</v>
      </c>
      <c r="E348" s="1">
        <v>0.0</v>
      </c>
      <c r="F348" s="1">
        <v>0.0</v>
      </c>
    </row>
    <row r="349">
      <c r="A349" s="1" t="s">
        <v>10326</v>
      </c>
      <c r="B349" s="1" t="s">
        <v>537</v>
      </c>
      <c r="C349" s="1">
        <v>116.0</v>
      </c>
      <c r="D349" s="1">
        <v>8738.0</v>
      </c>
      <c r="E349" s="1">
        <v>3.0</v>
      </c>
      <c r="F349" s="1">
        <v>6.0</v>
      </c>
    </row>
    <row r="350">
      <c r="A350" s="1" t="s">
        <v>6102</v>
      </c>
      <c r="B350" s="1">
        <v>2015.0</v>
      </c>
      <c r="C350" s="1">
        <v>7.0</v>
      </c>
      <c r="D350" s="1">
        <v>260.0</v>
      </c>
      <c r="E350" s="1">
        <v>0.0</v>
      </c>
      <c r="F350" s="1">
        <v>0.0</v>
      </c>
    </row>
    <row r="351">
      <c r="A351" s="1" t="s">
        <v>5333</v>
      </c>
      <c r="B351" s="1" t="s">
        <v>1222</v>
      </c>
      <c r="C351" s="1">
        <v>176.0</v>
      </c>
      <c r="D351" s="1">
        <v>14557.0</v>
      </c>
      <c r="E351" s="1">
        <v>11.0</v>
      </c>
      <c r="F351" s="1">
        <v>10.0</v>
      </c>
    </row>
    <row r="352">
      <c r="A352" s="1" t="s">
        <v>9880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10338</v>
      </c>
      <c r="B354" s="1">
        <v>2020.0</v>
      </c>
      <c r="C354" s="1">
        <v>12.0</v>
      </c>
      <c r="D354" s="1">
        <v>992.0</v>
      </c>
      <c r="E354" s="1">
        <v>0.0</v>
      </c>
      <c r="F354" s="1">
        <v>0.0</v>
      </c>
    </row>
    <row r="355">
      <c r="A355" s="1" t="s">
        <v>7169</v>
      </c>
      <c r="B355" s="1" t="s">
        <v>687</v>
      </c>
      <c r="C355" s="1">
        <v>84.0</v>
      </c>
      <c r="D355" s="1">
        <v>7055.0</v>
      </c>
      <c r="E355" s="1">
        <v>0.0</v>
      </c>
      <c r="F355" s="1">
        <v>1.0</v>
      </c>
    </row>
    <row r="356">
      <c r="A356" s="1" t="s">
        <v>10340</v>
      </c>
      <c r="B356" s="1">
        <v>2023.0</v>
      </c>
      <c r="C356" s="1">
        <v>0.0</v>
      </c>
    </row>
    <row r="357">
      <c r="A357" s="1" t="s">
        <v>10342</v>
      </c>
      <c r="B357" s="1" t="s">
        <v>983</v>
      </c>
      <c r="C357" s="1">
        <v>0.0</v>
      </c>
    </row>
    <row r="358">
      <c r="A358" s="1" t="s">
        <v>10344</v>
      </c>
      <c r="B358" s="1">
        <v>2009.0</v>
      </c>
      <c r="C358" s="1">
        <v>23.0</v>
      </c>
      <c r="D358" s="1">
        <v>1955.0</v>
      </c>
      <c r="E358" s="1">
        <v>1.0</v>
      </c>
      <c r="F358" s="1">
        <v>0.0</v>
      </c>
    </row>
    <row r="359">
      <c r="A359" s="1" t="s">
        <v>9914</v>
      </c>
      <c r="B359" s="1" t="s">
        <v>1347</v>
      </c>
      <c r="C359" s="1">
        <v>101.0</v>
      </c>
      <c r="D359" s="1">
        <v>8676.0</v>
      </c>
      <c r="E359" s="1">
        <v>2.0</v>
      </c>
      <c r="F359" s="1">
        <v>4.0</v>
      </c>
    </row>
    <row r="360">
      <c r="A360" s="1" t="s">
        <v>2142</v>
      </c>
      <c r="B360" s="1">
        <v>2020.0</v>
      </c>
      <c r="C360" s="1">
        <v>6.0</v>
      </c>
      <c r="D360" s="1">
        <v>135.0</v>
      </c>
      <c r="E360" s="1">
        <v>0.0</v>
      </c>
      <c r="F360" s="1">
        <v>0.0</v>
      </c>
    </row>
    <row r="361">
      <c r="A361" s="1" t="s">
        <v>8193</v>
      </c>
      <c r="B361" s="1" t="s">
        <v>446</v>
      </c>
      <c r="C361" s="1">
        <v>67.0</v>
      </c>
      <c r="D361" s="1">
        <v>4344.0</v>
      </c>
      <c r="E361" s="1">
        <v>21.0</v>
      </c>
      <c r="F361" s="1">
        <v>1.0</v>
      </c>
    </row>
    <row r="362">
      <c r="A362" s="1" t="s">
        <v>10346</v>
      </c>
      <c r="B362" s="1">
        <v>2006.0</v>
      </c>
      <c r="C362" s="1">
        <v>2.0</v>
      </c>
      <c r="D362" s="1">
        <v>29.0</v>
      </c>
      <c r="E362" s="1">
        <v>0.0</v>
      </c>
      <c r="F362" s="1">
        <v>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8618</v>
      </c>
      <c r="B2" s="1" t="s">
        <v>509</v>
      </c>
      <c r="C2" s="1">
        <v>134.0</v>
      </c>
      <c r="D2" s="1">
        <v>11043.0</v>
      </c>
      <c r="E2" s="1">
        <v>14.0</v>
      </c>
      <c r="F2" s="1">
        <v>6.0</v>
      </c>
    </row>
    <row r="3">
      <c r="A3" s="1" t="s">
        <v>5433</v>
      </c>
      <c r="B3" s="1" t="s">
        <v>779</v>
      </c>
      <c r="C3" s="1">
        <v>47.0</v>
      </c>
      <c r="D3" s="1">
        <v>3815.0</v>
      </c>
      <c r="E3" s="1">
        <v>1.0</v>
      </c>
      <c r="F3" s="1">
        <v>5.0</v>
      </c>
    </row>
    <row r="4">
      <c r="A4" s="1" t="s">
        <v>351</v>
      </c>
      <c r="B4" s="1">
        <v>2015.0</v>
      </c>
      <c r="C4" s="1">
        <v>15.0</v>
      </c>
      <c r="D4" s="1">
        <v>789.0</v>
      </c>
      <c r="E4" s="1">
        <v>1.0</v>
      </c>
      <c r="F4" s="1">
        <v>1.0</v>
      </c>
    </row>
    <row r="5">
      <c r="A5" s="1" t="s">
        <v>3715</v>
      </c>
      <c r="B5" s="1">
        <v>2002.0</v>
      </c>
      <c r="C5" s="1">
        <v>39.0</v>
      </c>
      <c r="D5" s="1">
        <v>2775.0</v>
      </c>
      <c r="E5" s="1">
        <v>5.0</v>
      </c>
      <c r="F5" s="1">
        <v>3.0</v>
      </c>
    </row>
    <row r="6">
      <c r="A6" s="1" t="s">
        <v>10040</v>
      </c>
      <c r="B6" s="1" t="s">
        <v>621</v>
      </c>
      <c r="C6" s="1">
        <v>18.0</v>
      </c>
      <c r="D6" s="1">
        <v>969.0</v>
      </c>
      <c r="E6" s="1">
        <v>3.0</v>
      </c>
      <c r="F6" s="1">
        <v>1.0</v>
      </c>
    </row>
    <row r="7">
      <c r="A7" s="1" t="s">
        <v>3719</v>
      </c>
      <c r="B7" s="1">
        <v>2010.0</v>
      </c>
      <c r="C7" s="1">
        <v>8.0</v>
      </c>
      <c r="D7" s="1">
        <v>560.0</v>
      </c>
      <c r="E7" s="1">
        <v>0.0</v>
      </c>
      <c r="F7" s="1">
        <v>0.0</v>
      </c>
    </row>
    <row r="8">
      <c r="A8" s="1" t="s">
        <v>10045</v>
      </c>
      <c r="B8" s="1" t="s">
        <v>757</v>
      </c>
      <c r="C8" s="1">
        <v>33.0</v>
      </c>
      <c r="D8" s="1">
        <v>700.0</v>
      </c>
      <c r="E8" s="1">
        <v>1.0</v>
      </c>
      <c r="F8" s="1">
        <v>0.0</v>
      </c>
    </row>
    <row r="9">
      <c r="A9" s="1" t="s">
        <v>10046</v>
      </c>
      <c r="B9" s="1">
        <v>2026.0</v>
      </c>
      <c r="C9" s="1">
        <v>2.0</v>
      </c>
      <c r="D9" s="1">
        <v>180.0</v>
      </c>
      <c r="E9" s="1">
        <v>0.0</v>
      </c>
      <c r="F9" s="1">
        <v>0.0</v>
      </c>
    </row>
    <row r="10">
      <c r="A10" s="1" t="s">
        <v>7157</v>
      </c>
      <c r="B10" s="1" t="s">
        <v>528</v>
      </c>
      <c r="C10" s="1">
        <v>24.0</v>
      </c>
      <c r="D10" s="1">
        <v>1275.0</v>
      </c>
      <c r="E10" s="1">
        <v>3.0</v>
      </c>
      <c r="F10" s="1">
        <v>1.0</v>
      </c>
    </row>
    <row r="11">
      <c r="A11" s="1" t="s">
        <v>223</v>
      </c>
      <c r="B11" s="1" t="s">
        <v>506</v>
      </c>
      <c r="C11" s="1">
        <v>110.0</v>
      </c>
      <c r="D11" s="1">
        <v>8155.0</v>
      </c>
      <c r="E11" s="1">
        <v>29.0</v>
      </c>
      <c r="F11" s="1">
        <v>16.0</v>
      </c>
    </row>
    <row r="12">
      <c r="A12" s="1" t="s">
        <v>4834</v>
      </c>
      <c r="B12" s="1">
        <v>2014.0</v>
      </c>
      <c r="C12" s="1">
        <v>4.0</v>
      </c>
      <c r="D12" s="1">
        <v>42.0</v>
      </c>
      <c r="E12" s="1">
        <v>0.0</v>
      </c>
      <c r="F12" s="1">
        <v>0.0</v>
      </c>
    </row>
    <row r="13">
      <c r="A13" s="1" t="s">
        <v>10052</v>
      </c>
      <c r="B13" s="1" t="s">
        <v>1855</v>
      </c>
      <c r="C13" s="1">
        <v>10.0</v>
      </c>
      <c r="E13" s="1">
        <v>0.0</v>
      </c>
    </row>
    <row r="14">
      <c r="A14" s="1" t="s">
        <v>10054</v>
      </c>
      <c r="B14" s="1" t="s">
        <v>730</v>
      </c>
      <c r="C14" s="1">
        <v>113.0</v>
      </c>
      <c r="D14" s="1">
        <v>9923.0</v>
      </c>
      <c r="E14" s="1">
        <v>3.0</v>
      </c>
      <c r="F14" s="1">
        <v>6.0</v>
      </c>
    </row>
    <row r="15">
      <c r="A15" s="1" t="s">
        <v>10056</v>
      </c>
      <c r="B15" s="1" t="s">
        <v>1435</v>
      </c>
      <c r="C15" s="1">
        <v>30.0</v>
      </c>
      <c r="E15" s="1">
        <v>1.0</v>
      </c>
    </row>
    <row r="16">
      <c r="A16" s="1" t="s">
        <v>6199</v>
      </c>
      <c r="B16" s="1" t="s">
        <v>954</v>
      </c>
      <c r="C16" s="1">
        <v>53.0</v>
      </c>
      <c r="D16" s="1">
        <v>1869.0</v>
      </c>
      <c r="E16" s="1">
        <v>2.0</v>
      </c>
      <c r="F16" s="1">
        <v>1.0</v>
      </c>
    </row>
    <row r="17">
      <c r="A17" s="1" t="s">
        <v>6203</v>
      </c>
      <c r="B17" s="1" t="s">
        <v>947</v>
      </c>
      <c r="C17" s="1">
        <v>33.0</v>
      </c>
      <c r="D17" s="1">
        <v>762.0</v>
      </c>
      <c r="E17" s="1">
        <v>1.0</v>
      </c>
      <c r="F17" s="1">
        <v>0.0</v>
      </c>
    </row>
    <row r="18">
      <c r="A18" s="1" t="s">
        <v>1808</v>
      </c>
      <c r="B18" s="1">
        <v>2002.0</v>
      </c>
      <c r="C18" s="1">
        <v>4.0</v>
      </c>
      <c r="D18" s="1">
        <v>34.0</v>
      </c>
      <c r="E18" s="1">
        <v>0.0</v>
      </c>
      <c r="F18" s="1">
        <v>0.0</v>
      </c>
    </row>
    <row r="19">
      <c r="A19" s="1" t="s">
        <v>1812</v>
      </c>
      <c r="B19" s="1" t="s">
        <v>467</v>
      </c>
      <c r="C19" s="1">
        <v>6.0</v>
      </c>
      <c r="D19" s="1">
        <v>128.0</v>
      </c>
      <c r="E19" s="1">
        <v>0.0</v>
      </c>
      <c r="F19" s="1">
        <v>0.0</v>
      </c>
    </row>
    <row r="20">
      <c r="A20" s="1" t="s">
        <v>10061</v>
      </c>
      <c r="B20" s="1" t="s">
        <v>665</v>
      </c>
      <c r="C20" s="1">
        <v>118.0</v>
      </c>
      <c r="D20" s="1">
        <v>6690.0</v>
      </c>
      <c r="E20" s="1">
        <v>45.0</v>
      </c>
      <c r="F20" s="1">
        <v>8.0</v>
      </c>
    </row>
    <row r="21">
      <c r="A21" s="1" t="s">
        <v>2209</v>
      </c>
      <c r="B21" s="1">
        <v>2024.0</v>
      </c>
      <c r="C21" s="1">
        <v>6.0</v>
      </c>
      <c r="D21" s="1">
        <v>303.0</v>
      </c>
      <c r="E21" s="1">
        <v>0.0</v>
      </c>
      <c r="F21" s="1">
        <v>0.0</v>
      </c>
    </row>
    <row r="22">
      <c r="A22" s="1" t="s">
        <v>1822</v>
      </c>
      <c r="B22" s="1">
        <v>2007.0</v>
      </c>
      <c r="C22" s="1">
        <v>1.0</v>
      </c>
      <c r="D22" s="1">
        <v>45.0</v>
      </c>
      <c r="E22" s="1">
        <v>0.0</v>
      </c>
      <c r="F22" s="1">
        <v>0.0</v>
      </c>
    </row>
    <row r="23">
      <c r="A23" s="1" t="s">
        <v>6213</v>
      </c>
      <c r="B23" s="1">
        <v>2024.0</v>
      </c>
      <c r="C23" s="1">
        <v>4.0</v>
      </c>
      <c r="D23" s="1">
        <v>226.0</v>
      </c>
      <c r="E23" s="1">
        <v>0.0</v>
      </c>
      <c r="F23" s="1">
        <v>0.0</v>
      </c>
    </row>
    <row r="24">
      <c r="A24" s="1" t="s">
        <v>10065</v>
      </c>
      <c r="B24" s="1">
        <v>2024.0</v>
      </c>
      <c r="C24" s="1">
        <v>4.0</v>
      </c>
      <c r="D24" s="1">
        <v>22.0</v>
      </c>
      <c r="E24" s="1">
        <v>0.0</v>
      </c>
      <c r="F24" s="1">
        <v>0.0</v>
      </c>
    </row>
    <row r="25">
      <c r="A25" s="1" t="s">
        <v>10068</v>
      </c>
      <c r="B25" s="1" t="s">
        <v>1418</v>
      </c>
      <c r="C25" s="1">
        <v>142.0</v>
      </c>
      <c r="D25" s="1">
        <v>2726.0</v>
      </c>
      <c r="E25" s="1">
        <v>6.0</v>
      </c>
      <c r="F25" s="1">
        <v>1.0</v>
      </c>
    </row>
    <row r="26">
      <c r="A26" s="1" t="s">
        <v>2215</v>
      </c>
      <c r="B26" s="1" t="s">
        <v>1636</v>
      </c>
      <c r="C26" s="1">
        <v>212.0</v>
      </c>
      <c r="D26" s="1">
        <v>14633.0</v>
      </c>
      <c r="E26" s="1">
        <v>23.0</v>
      </c>
      <c r="F26" s="1">
        <v>21.0</v>
      </c>
    </row>
    <row r="27">
      <c r="A27" s="1" t="s">
        <v>1836</v>
      </c>
      <c r="B27" s="1">
        <v>2022.0</v>
      </c>
      <c r="C27" s="1">
        <v>22.0</v>
      </c>
      <c r="D27" s="1">
        <v>1656.0</v>
      </c>
      <c r="E27" s="1">
        <v>1.0</v>
      </c>
      <c r="F27" s="1">
        <v>0.0</v>
      </c>
    </row>
    <row r="28">
      <c r="A28" s="1" t="s">
        <v>7646</v>
      </c>
      <c r="B28" s="1">
        <v>2015.0</v>
      </c>
      <c r="C28" s="1">
        <v>9.0</v>
      </c>
      <c r="D28" s="1">
        <v>304.0</v>
      </c>
      <c r="E28" s="1">
        <v>0.0</v>
      </c>
      <c r="F28" s="1">
        <v>0.0</v>
      </c>
    </row>
    <row r="29">
      <c r="A29" s="1" t="s">
        <v>2891</v>
      </c>
      <c r="B29" s="1" t="s">
        <v>983</v>
      </c>
      <c r="C29" s="1">
        <v>28.0</v>
      </c>
      <c r="D29" s="1">
        <v>2036.0</v>
      </c>
      <c r="E29" s="1">
        <v>14.0</v>
      </c>
      <c r="F29" s="1">
        <v>7.0</v>
      </c>
    </row>
    <row r="30">
      <c r="A30" s="1" t="s">
        <v>2223</v>
      </c>
      <c r="B30" s="1" t="s">
        <v>902</v>
      </c>
      <c r="C30" s="1">
        <v>25.0</v>
      </c>
      <c r="D30" s="1">
        <v>1435.0</v>
      </c>
      <c r="E30" s="1">
        <v>1.0</v>
      </c>
      <c r="F30" s="1">
        <v>3.0</v>
      </c>
    </row>
    <row r="31">
      <c r="A31" s="1" t="s">
        <v>10077</v>
      </c>
    </row>
    <row r="32">
      <c r="A32" s="1" t="s">
        <v>1</v>
      </c>
      <c r="B32" s="1" t="s">
        <v>260</v>
      </c>
      <c r="C32" s="1" t="s">
        <v>4</v>
      </c>
      <c r="D32" s="1" t="s">
        <v>341</v>
      </c>
      <c r="E32" s="1" t="s">
        <v>7</v>
      </c>
      <c r="F32" s="1" t="s">
        <v>344</v>
      </c>
    </row>
    <row r="33">
      <c r="A33" s="1" t="s">
        <v>1846</v>
      </c>
      <c r="B33" s="1">
        <v>2010.0</v>
      </c>
      <c r="C33" s="1">
        <v>7.0</v>
      </c>
      <c r="D33" s="1">
        <v>516.0</v>
      </c>
      <c r="E33" s="1">
        <v>0.0</v>
      </c>
      <c r="F33" s="1">
        <v>0.0</v>
      </c>
    </row>
    <row r="34">
      <c r="A34" s="1" t="s">
        <v>10079</v>
      </c>
      <c r="B34" s="1">
        <v>2026.0</v>
      </c>
      <c r="C34" s="1">
        <v>2.0</v>
      </c>
      <c r="D34" s="1">
        <v>180.0</v>
      </c>
      <c r="E34" s="1">
        <v>0.0</v>
      </c>
      <c r="F34" s="1">
        <v>0.0</v>
      </c>
    </row>
    <row r="35">
      <c r="A35" s="1" t="s">
        <v>8681</v>
      </c>
      <c r="B35" s="1" t="s">
        <v>1280</v>
      </c>
      <c r="C35" s="1">
        <v>33.0</v>
      </c>
      <c r="D35" s="1">
        <v>1816.0</v>
      </c>
      <c r="E35" s="1">
        <v>8.0</v>
      </c>
      <c r="F35" s="1">
        <v>1.0</v>
      </c>
    </row>
    <row r="36">
      <c r="A36" s="1" t="s">
        <v>2977</v>
      </c>
      <c r="B36" s="1">
        <v>2008.0</v>
      </c>
      <c r="C36" s="1">
        <v>15.0</v>
      </c>
      <c r="D36" s="1">
        <v>1231.0</v>
      </c>
      <c r="E36" s="1">
        <v>5.0</v>
      </c>
      <c r="F36" s="1">
        <v>2.0</v>
      </c>
    </row>
    <row r="37">
      <c r="A37" s="1" t="s">
        <v>10083</v>
      </c>
      <c r="B37" s="1" t="s">
        <v>387</v>
      </c>
      <c r="C37" s="1">
        <v>11.0</v>
      </c>
      <c r="D37" s="1">
        <v>815.0</v>
      </c>
      <c r="E37" s="1">
        <v>2.0</v>
      </c>
      <c r="F37" s="1">
        <v>0.0</v>
      </c>
    </row>
    <row r="38">
      <c r="A38" s="1" t="s">
        <v>10085</v>
      </c>
      <c r="B38" s="1">
        <v>2010.0</v>
      </c>
      <c r="C38" s="1">
        <v>13.0</v>
      </c>
      <c r="D38" s="1">
        <v>1050.0</v>
      </c>
      <c r="E38" s="1">
        <v>1.0</v>
      </c>
      <c r="F38" s="1">
        <v>1.0</v>
      </c>
    </row>
    <row r="39">
      <c r="A39" s="1" t="s">
        <v>322</v>
      </c>
      <c r="B39" s="1" t="s">
        <v>819</v>
      </c>
      <c r="C39" s="1">
        <v>28.0</v>
      </c>
      <c r="D39" s="1">
        <v>931.0</v>
      </c>
      <c r="E39" s="1">
        <v>5.0</v>
      </c>
      <c r="F39" s="1">
        <v>1.0</v>
      </c>
    </row>
    <row r="40">
      <c r="A40" s="1" t="s">
        <v>2236</v>
      </c>
      <c r="B40" s="1" t="s">
        <v>625</v>
      </c>
      <c r="C40" s="1">
        <v>179.0</v>
      </c>
      <c r="D40" s="1">
        <v>10994.0</v>
      </c>
      <c r="E40" s="1">
        <v>38.0</v>
      </c>
      <c r="F40" s="1">
        <v>11.0</v>
      </c>
    </row>
    <row r="41">
      <c r="A41" s="1" t="s">
        <v>10092</v>
      </c>
      <c r="B41" s="1">
        <v>2016.0</v>
      </c>
      <c r="C41" s="1">
        <v>1.0</v>
      </c>
      <c r="D41" s="1">
        <v>7.0</v>
      </c>
      <c r="E41" s="1">
        <v>0.0</v>
      </c>
      <c r="F41" s="1">
        <v>0.0</v>
      </c>
    </row>
    <row r="42">
      <c r="A42" s="1" t="s">
        <v>10095</v>
      </c>
      <c r="B42" s="1" t="s">
        <v>373</v>
      </c>
      <c r="C42" s="1">
        <v>10.0</v>
      </c>
      <c r="D42" s="1">
        <v>930.0</v>
      </c>
      <c r="E42" s="1">
        <v>0.0</v>
      </c>
      <c r="F42" s="1">
        <v>0.0</v>
      </c>
    </row>
    <row r="43">
      <c r="A43" s="1" t="s">
        <v>10097</v>
      </c>
      <c r="B43" s="1" t="s">
        <v>871</v>
      </c>
      <c r="C43" s="1">
        <v>19.0</v>
      </c>
      <c r="D43" s="1">
        <v>703.0</v>
      </c>
      <c r="E43" s="1">
        <v>1.0</v>
      </c>
      <c r="F43" s="1">
        <v>0.0</v>
      </c>
    </row>
    <row r="44">
      <c r="A44" s="1" t="s">
        <v>10099</v>
      </c>
      <c r="B44" s="1" t="s">
        <v>782</v>
      </c>
      <c r="C44" s="1">
        <v>26.0</v>
      </c>
      <c r="D44" s="1">
        <v>2271.0</v>
      </c>
      <c r="E44" s="1">
        <v>0.0</v>
      </c>
      <c r="F44" s="1">
        <v>0.0</v>
      </c>
    </row>
    <row r="45">
      <c r="A45" s="1" t="s">
        <v>10101</v>
      </c>
      <c r="B45" s="1">
        <v>1997.0</v>
      </c>
      <c r="C45" s="1">
        <v>3.0</v>
      </c>
      <c r="D45" s="1">
        <v>93.0</v>
      </c>
      <c r="E45" s="1">
        <v>0.0</v>
      </c>
      <c r="F45" s="1">
        <v>0.0</v>
      </c>
    </row>
    <row r="46">
      <c r="A46" s="1" t="s">
        <v>2984</v>
      </c>
      <c r="B46" s="1">
        <v>2014.0</v>
      </c>
      <c r="C46" s="1">
        <v>1.0</v>
      </c>
      <c r="D46" s="1">
        <v>90.0</v>
      </c>
      <c r="E46" s="1">
        <v>0.0</v>
      </c>
      <c r="F46" s="1">
        <v>0.0</v>
      </c>
    </row>
    <row r="47">
      <c r="A47" s="1" t="s">
        <v>448</v>
      </c>
      <c r="B47" s="1" t="s">
        <v>456</v>
      </c>
      <c r="C47" s="1">
        <v>126.0</v>
      </c>
      <c r="D47" s="1">
        <v>3948.0</v>
      </c>
      <c r="E47" s="1">
        <v>10.0</v>
      </c>
      <c r="F47" s="1">
        <v>10.0</v>
      </c>
    </row>
    <row r="48">
      <c r="A48" s="1" t="s">
        <v>8312</v>
      </c>
      <c r="B48" s="1">
        <v>2012.0</v>
      </c>
      <c r="C48" s="1">
        <v>10.0</v>
      </c>
      <c r="D48" s="1">
        <v>711.0</v>
      </c>
      <c r="E48" s="1">
        <v>0.0</v>
      </c>
      <c r="F48" s="1">
        <v>0.0</v>
      </c>
    </row>
    <row r="49">
      <c r="A49" s="1" t="s">
        <v>10106</v>
      </c>
      <c r="B49" s="1" t="s">
        <v>387</v>
      </c>
      <c r="C49" s="1">
        <v>20.0</v>
      </c>
      <c r="D49" s="1">
        <v>1253.0</v>
      </c>
      <c r="E49" s="1">
        <v>4.0</v>
      </c>
      <c r="F49" s="1">
        <v>1.0</v>
      </c>
    </row>
    <row r="50">
      <c r="A50" s="1" t="s">
        <v>10108</v>
      </c>
      <c r="B50" s="1" t="s">
        <v>411</v>
      </c>
      <c r="C50" s="1">
        <v>35.0</v>
      </c>
      <c r="D50" s="1">
        <v>2456.0</v>
      </c>
      <c r="E50" s="1">
        <v>1.0</v>
      </c>
      <c r="F50" s="1">
        <v>3.0</v>
      </c>
    </row>
    <row r="51">
      <c r="A51" s="1" t="s">
        <v>6643</v>
      </c>
      <c r="B51" s="1" t="s">
        <v>584</v>
      </c>
      <c r="C51" s="1">
        <v>1.0</v>
      </c>
      <c r="D51" s="1">
        <v>19.0</v>
      </c>
      <c r="E51" s="1">
        <v>0.0</v>
      </c>
      <c r="F51" s="1">
        <v>0.0</v>
      </c>
    </row>
    <row r="52">
      <c r="A52" s="1" t="s">
        <v>10109</v>
      </c>
      <c r="B52" s="1">
        <v>1995.0</v>
      </c>
      <c r="C52" s="1">
        <v>8.0</v>
      </c>
      <c r="E52" s="1">
        <v>1.0</v>
      </c>
    </row>
    <row r="53">
      <c r="A53" s="1" t="s">
        <v>2253</v>
      </c>
      <c r="B53" s="1" t="s">
        <v>587</v>
      </c>
      <c r="C53" s="1">
        <v>139.0</v>
      </c>
      <c r="D53" s="1">
        <v>10552.0</v>
      </c>
      <c r="E53" s="1">
        <v>13.0</v>
      </c>
      <c r="F53" s="1">
        <v>21.0</v>
      </c>
    </row>
    <row r="54">
      <c r="A54" s="1" t="s">
        <v>10112</v>
      </c>
      <c r="B54" s="1">
        <v>1997.0</v>
      </c>
      <c r="C54" s="1">
        <v>2.0</v>
      </c>
      <c r="D54" s="1">
        <v>51.0</v>
      </c>
      <c r="E54" s="1">
        <v>0.0</v>
      </c>
      <c r="F54" s="1">
        <v>0.0</v>
      </c>
    </row>
    <row r="55">
      <c r="A55" s="1" t="s">
        <v>860</v>
      </c>
      <c r="B55" s="1" t="s">
        <v>1250</v>
      </c>
      <c r="C55" s="1">
        <v>98.0</v>
      </c>
      <c r="D55" s="1">
        <v>7028.0</v>
      </c>
      <c r="E55" s="1">
        <v>0.0</v>
      </c>
      <c r="F55" s="1">
        <v>2.0</v>
      </c>
    </row>
    <row r="56">
      <c r="A56" s="1" t="s">
        <v>6227</v>
      </c>
      <c r="B56" s="1">
        <v>2007.0</v>
      </c>
      <c r="C56" s="1">
        <v>4.0</v>
      </c>
      <c r="D56" s="1">
        <v>144.0</v>
      </c>
      <c r="E56" s="1">
        <v>0.0</v>
      </c>
      <c r="F56" s="1">
        <v>0.0</v>
      </c>
    </row>
    <row r="57">
      <c r="A57" s="1" t="s">
        <v>9345</v>
      </c>
      <c r="B57" s="1" t="s">
        <v>526</v>
      </c>
      <c r="C57" s="1">
        <v>50.0</v>
      </c>
      <c r="D57" s="1">
        <v>1538.0</v>
      </c>
      <c r="E57" s="1">
        <v>1.0</v>
      </c>
      <c r="F57" s="1">
        <v>2.0</v>
      </c>
    </row>
    <row r="58">
      <c r="A58" s="1" t="s">
        <v>6231</v>
      </c>
      <c r="B58" s="1" t="s">
        <v>522</v>
      </c>
      <c r="C58" s="1">
        <v>8.0</v>
      </c>
      <c r="D58" s="1">
        <v>45.0</v>
      </c>
      <c r="E58" s="1">
        <v>0.0</v>
      </c>
      <c r="F58" s="1">
        <v>0.0</v>
      </c>
    </row>
    <row r="59">
      <c r="A59" s="1" t="s">
        <v>4471</v>
      </c>
      <c r="B59" s="1" t="s">
        <v>947</v>
      </c>
      <c r="C59" s="1">
        <v>69.0</v>
      </c>
      <c r="D59" s="1">
        <v>6100.0</v>
      </c>
      <c r="E59" s="1">
        <v>1.0</v>
      </c>
      <c r="F59" s="1">
        <v>4.0</v>
      </c>
    </row>
    <row r="60">
      <c r="A60" s="1" t="s">
        <v>3809</v>
      </c>
      <c r="B60" s="1" t="s">
        <v>1855</v>
      </c>
      <c r="C60" s="1">
        <v>32.0</v>
      </c>
      <c r="E60" s="1">
        <v>6.0</v>
      </c>
    </row>
    <row r="61">
      <c r="A61" s="1" t="s">
        <v>10077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1119</v>
      </c>
      <c r="B63" s="1">
        <v>1992.0</v>
      </c>
      <c r="C63" s="1">
        <v>5.0</v>
      </c>
      <c r="D63" s="1">
        <v>450.0</v>
      </c>
      <c r="E63" s="1">
        <v>1.0</v>
      </c>
      <c r="F63" s="1">
        <v>0.0</v>
      </c>
    </row>
    <row r="64">
      <c r="A64" s="1" t="s">
        <v>10121</v>
      </c>
      <c r="B64" s="1">
        <v>1997.0</v>
      </c>
      <c r="C64" s="1">
        <v>13.0</v>
      </c>
      <c r="D64" s="1">
        <v>1104.0</v>
      </c>
      <c r="E64" s="1">
        <v>0.0</v>
      </c>
      <c r="F64" s="1">
        <v>1.0</v>
      </c>
    </row>
    <row r="65">
      <c r="A65" s="1" t="s">
        <v>3819</v>
      </c>
      <c r="B65" s="1">
        <v>1995.0</v>
      </c>
      <c r="C65" s="1">
        <v>6.0</v>
      </c>
      <c r="E65" s="1">
        <v>2.0</v>
      </c>
    </row>
    <row r="66">
      <c r="A66" s="1" t="s">
        <v>3039</v>
      </c>
      <c r="B66" s="1" t="s">
        <v>2758</v>
      </c>
      <c r="C66" s="1">
        <v>25.0</v>
      </c>
      <c r="D66" s="1">
        <v>121.0</v>
      </c>
      <c r="E66" s="1">
        <v>1.0</v>
      </c>
      <c r="F66" s="1">
        <v>0.0</v>
      </c>
    </row>
    <row r="67">
      <c r="A67" s="1" t="s">
        <v>2963</v>
      </c>
      <c r="B67" s="1" t="s">
        <v>411</v>
      </c>
      <c r="C67" s="1">
        <v>18.0</v>
      </c>
      <c r="D67" s="1">
        <v>1575.0</v>
      </c>
      <c r="E67" s="1">
        <v>0.0</v>
      </c>
      <c r="F67" s="1">
        <v>0.0</v>
      </c>
    </row>
    <row r="68">
      <c r="A68" s="1" t="s">
        <v>834</v>
      </c>
      <c r="B68" s="1" t="s">
        <v>1679</v>
      </c>
      <c r="C68" s="1">
        <v>232.0</v>
      </c>
      <c r="D68" s="1">
        <v>18644.0</v>
      </c>
      <c r="E68" s="1">
        <v>6.0</v>
      </c>
      <c r="F68" s="1">
        <v>14.0</v>
      </c>
    </row>
    <row r="69">
      <c r="A69" s="1" t="s">
        <v>2967</v>
      </c>
      <c r="B69" s="1">
        <v>2012.0</v>
      </c>
      <c r="C69" s="1">
        <v>9.0</v>
      </c>
      <c r="D69" s="1">
        <v>356.0</v>
      </c>
      <c r="E69" s="1">
        <v>0.0</v>
      </c>
      <c r="F69" s="1">
        <v>0.0</v>
      </c>
    </row>
    <row r="70">
      <c r="A70" s="1" t="s">
        <v>10126</v>
      </c>
      <c r="B70" s="1" t="s">
        <v>1410</v>
      </c>
      <c r="C70" s="1">
        <v>109.0</v>
      </c>
      <c r="D70" s="1">
        <v>8064.0</v>
      </c>
      <c r="E70" s="1">
        <v>10.0</v>
      </c>
      <c r="F70" s="1">
        <v>5.0</v>
      </c>
    </row>
    <row r="71">
      <c r="A71" s="1" t="s">
        <v>3050</v>
      </c>
      <c r="B71" s="1" t="s">
        <v>954</v>
      </c>
      <c r="C71" s="1">
        <v>21.0</v>
      </c>
      <c r="D71" s="1">
        <v>790.0</v>
      </c>
      <c r="E71" s="1">
        <v>2.0</v>
      </c>
      <c r="F71" s="1">
        <v>1.0</v>
      </c>
    </row>
    <row r="72">
      <c r="A72" s="1" t="s">
        <v>2277</v>
      </c>
      <c r="B72" s="1" t="s">
        <v>593</v>
      </c>
      <c r="C72" s="1">
        <v>48.0</v>
      </c>
      <c r="D72" s="1">
        <v>4177.0</v>
      </c>
      <c r="E72" s="1">
        <v>1.0</v>
      </c>
      <c r="F72" s="1">
        <v>2.0</v>
      </c>
    </row>
    <row r="73">
      <c r="A73" s="1" t="s">
        <v>8356</v>
      </c>
      <c r="B73" s="1">
        <v>2019.0</v>
      </c>
      <c r="C73" s="1">
        <v>2.0</v>
      </c>
      <c r="D73" s="1">
        <v>126.0</v>
      </c>
      <c r="E73" s="1">
        <v>0.0</v>
      </c>
      <c r="F73" s="1">
        <v>0.0</v>
      </c>
    </row>
    <row r="74">
      <c r="A74" s="1" t="s">
        <v>10130</v>
      </c>
      <c r="B74" s="1">
        <v>2013.0</v>
      </c>
      <c r="C74" s="1">
        <v>6.0</v>
      </c>
      <c r="D74" s="1">
        <v>308.0</v>
      </c>
      <c r="E74" s="1">
        <v>0.0</v>
      </c>
      <c r="F74" s="1">
        <v>1.0</v>
      </c>
    </row>
    <row r="75">
      <c r="A75" s="1" t="s">
        <v>8358</v>
      </c>
      <c r="B75" s="1" t="s">
        <v>584</v>
      </c>
      <c r="C75" s="1">
        <v>50.0</v>
      </c>
      <c r="D75" s="1">
        <v>2163.0</v>
      </c>
      <c r="E75" s="1">
        <v>8.0</v>
      </c>
      <c r="F75" s="1">
        <v>0.0</v>
      </c>
    </row>
    <row r="76">
      <c r="A76" s="1" t="s">
        <v>10135</v>
      </c>
      <c r="B76" s="1" t="s">
        <v>373</v>
      </c>
      <c r="C76" s="1">
        <v>39.0</v>
      </c>
      <c r="D76" s="1">
        <v>2854.0</v>
      </c>
      <c r="E76" s="1">
        <v>0.0</v>
      </c>
      <c r="F76" s="1">
        <v>0.0</v>
      </c>
    </row>
    <row r="77">
      <c r="A77" s="1" t="s">
        <v>10137</v>
      </c>
      <c r="B77" s="1" t="s">
        <v>621</v>
      </c>
      <c r="C77" s="1">
        <v>28.0</v>
      </c>
      <c r="D77" s="1">
        <v>1575.0</v>
      </c>
      <c r="E77" s="1">
        <v>2.0</v>
      </c>
      <c r="F77" s="1">
        <v>1.0</v>
      </c>
    </row>
    <row r="78">
      <c r="A78" s="1" t="s">
        <v>6300</v>
      </c>
      <c r="B78" s="1" t="s">
        <v>565</v>
      </c>
      <c r="C78" s="1">
        <v>59.0</v>
      </c>
      <c r="D78" s="1">
        <v>4023.0</v>
      </c>
      <c r="E78" s="1">
        <v>4.0</v>
      </c>
      <c r="F78" s="1">
        <v>3.0</v>
      </c>
    </row>
    <row r="79">
      <c r="A79" s="1" t="s">
        <v>6689</v>
      </c>
      <c r="B79" s="1" t="s">
        <v>664</v>
      </c>
      <c r="C79" s="1">
        <v>46.0</v>
      </c>
      <c r="E79" s="1">
        <v>3.0</v>
      </c>
    </row>
    <row r="80">
      <c r="A80" s="1" t="s">
        <v>10141</v>
      </c>
      <c r="B80" s="1">
        <v>2001.0</v>
      </c>
      <c r="C80" s="1">
        <v>1.0</v>
      </c>
      <c r="D80" s="1">
        <v>46.0</v>
      </c>
      <c r="E80" s="1">
        <v>0.0</v>
      </c>
      <c r="F80" s="1">
        <v>0.0</v>
      </c>
    </row>
    <row r="81">
      <c r="A81" s="1" t="s">
        <v>10143</v>
      </c>
      <c r="B81" s="1" t="s">
        <v>373</v>
      </c>
      <c r="C81" s="1">
        <v>16.0</v>
      </c>
      <c r="D81" s="1">
        <v>616.0</v>
      </c>
      <c r="E81" s="1">
        <v>1.0</v>
      </c>
      <c r="F81" s="1">
        <v>1.0</v>
      </c>
    </row>
    <row r="82">
      <c r="A82" s="1" t="s">
        <v>10145</v>
      </c>
      <c r="B82" s="1">
        <v>2024.0</v>
      </c>
      <c r="C82" s="1">
        <v>21.0</v>
      </c>
      <c r="D82" s="1">
        <v>1665.0</v>
      </c>
      <c r="E82" s="1">
        <v>2.0</v>
      </c>
      <c r="F82" s="1">
        <v>2.0</v>
      </c>
    </row>
    <row r="83">
      <c r="A83" s="1" t="s">
        <v>8747</v>
      </c>
      <c r="B83" s="1">
        <v>2024.0</v>
      </c>
      <c r="C83" s="1">
        <v>14.0</v>
      </c>
      <c r="D83" s="1">
        <v>1240.0</v>
      </c>
      <c r="E83" s="1">
        <v>3.0</v>
      </c>
      <c r="F83" s="1">
        <v>0.0</v>
      </c>
    </row>
    <row r="84">
      <c r="A84" s="1" t="s">
        <v>544</v>
      </c>
      <c r="B84" s="1" t="s">
        <v>548</v>
      </c>
      <c r="C84" s="1">
        <v>64.0</v>
      </c>
      <c r="D84" s="1">
        <v>3833.0</v>
      </c>
      <c r="E84" s="1">
        <v>9.0</v>
      </c>
      <c r="F84" s="1">
        <v>2.0</v>
      </c>
    </row>
    <row r="85">
      <c r="A85" s="1" t="s">
        <v>8758</v>
      </c>
      <c r="B85" s="1" t="s">
        <v>387</v>
      </c>
      <c r="C85" s="1">
        <v>14.0</v>
      </c>
      <c r="D85" s="1">
        <v>522.0</v>
      </c>
      <c r="E85" s="1">
        <v>2.0</v>
      </c>
      <c r="F85" s="1">
        <v>1.0</v>
      </c>
    </row>
    <row r="86">
      <c r="A86" s="1" t="s">
        <v>4978</v>
      </c>
      <c r="B86" s="1" t="s">
        <v>436</v>
      </c>
      <c r="C86" s="1">
        <v>50.0</v>
      </c>
      <c r="D86" s="1">
        <v>1956.0</v>
      </c>
      <c r="E86" s="1">
        <v>2.0</v>
      </c>
      <c r="F86" s="1">
        <v>1.0</v>
      </c>
    </row>
    <row r="87">
      <c r="A87" s="1" t="s">
        <v>4992</v>
      </c>
      <c r="B87" s="1" t="s">
        <v>1347</v>
      </c>
      <c r="C87" s="1">
        <v>38.0</v>
      </c>
      <c r="D87" s="1">
        <v>3308.0</v>
      </c>
      <c r="E87" s="1">
        <v>0.0</v>
      </c>
      <c r="F87" s="1">
        <v>0.0</v>
      </c>
    </row>
    <row r="88">
      <c r="A88" s="1" t="s">
        <v>5416</v>
      </c>
      <c r="B88" s="1" t="s">
        <v>10155</v>
      </c>
      <c r="C88" s="1">
        <v>241.0</v>
      </c>
      <c r="D88" s="1">
        <v>18772.0</v>
      </c>
      <c r="E88" s="1">
        <v>1.0</v>
      </c>
      <c r="F88" s="1">
        <v>10.0</v>
      </c>
    </row>
    <row r="89">
      <c r="A89" s="1" t="s">
        <v>623</v>
      </c>
      <c r="B89" s="1">
        <v>1999.0</v>
      </c>
      <c r="C89" s="1">
        <v>14.0</v>
      </c>
      <c r="E89" s="1">
        <v>1.0</v>
      </c>
    </row>
    <row r="90">
      <c r="A90" s="1" t="s">
        <v>10077</v>
      </c>
    </row>
    <row r="91">
      <c r="A91" s="1" t="s">
        <v>1</v>
      </c>
      <c r="B91" s="1" t="s">
        <v>260</v>
      </c>
      <c r="C91" s="1" t="s">
        <v>4</v>
      </c>
      <c r="D91" s="1" t="s">
        <v>341</v>
      </c>
      <c r="E91" s="1" t="s">
        <v>7</v>
      </c>
      <c r="F91" s="1" t="s">
        <v>344</v>
      </c>
    </row>
    <row r="92">
      <c r="A92" s="1" t="s">
        <v>4137</v>
      </c>
      <c r="B92" s="1" t="s">
        <v>665</v>
      </c>
      <c r="C92" s="1">
        <v>136.0</v>
      </c>
      <c r="D92" s="1">
        <v>5847.0</v>
      </c>
      <c r="E92" s="1">
        <v>9.0</v>
      </c>
      <c r="F92" s="1">
        <v>4.0</v>
      </c>
    </row>
    <row r="93">
      <c r="A93" s="1" t="s">
        <v>2316</v>
      </c>
      <c r="B93" s="1">
        <v>1992.0</v>
      </c>
      <c r="C93" s="1">
        <v>2.0</v>
      </c>
      <c r="D93" s="1">
        <v>24.0</v>
      </c>
      <c r="E93" s="1">
        <v>0.0</v>
      </c>
      <c r="F93" s="1">
        <v>0.0</v>
      </c>
    </row>
    <row r="94">
      <c r="A94" s="1" t="s">
        <v>10170</v>
      </c>
      <c r="B94" s="1">
        <v>2008.0</v>
      </c>
      <c r="C94" s="1">
        <v>4.0</v>
      </c>
      <c r="D94" s="1">
        <v>173.0</v>
      </c>
      <c r="E94" s="1">
        <v>0.0</v>
      </c>
      <c r="F94" s="1">
        <v>0.0</v>
      </c>
    </row>
    <row r="95">
      <c r="A95" s="1" t="s">
        <v>453</v>
      </c>
      <c r="B95" s="1" t="s">
        <v>963</v>
      </c>
      <c r="C95" s="1">
        <v>49.0</v>
      </c>
      <c r="D95" s="1">
        <v>4410.0</v>
      </c>
      <c r="E95" s="1">
        <v>7.0</v>
      </c>
      <c r="F95" s="1">
        <v>3.0</v>
      </c>
    </row>
    <row r="96">
      <c r="A96" s="1" t="s">
        <v>10172</v>
      </c>
      <c r="B96" s="1">
        <v>2010.0</v>
      </c>
      <c r="C96" s="1">
        <v>30.0</v>
      </c>
      <c r="D96" s="1">
        <v>1441.0</v>
      </c>
      <c r="E96" s="1">
        <v>2.0</v>
      </c>
      <c r="F96" s="1">
        <v>1.0</v>
      </c>
    </row>
    <row r="97">
      <c r="A97" s="1" t="s">
        <v>5453</v>
      </c>
      <c r="B97" s="1" t="s">
        <v>880</v>
      </c>
      <c r="C97" s="1">
        <v>15.0</v>
      </c>
      <c r="D97" s="1">
        <v>290.0</v>
      </c>
      <c r="E97" s="1">
        <v>0.0</v>
      </c>
      <c r="F97" s="1">
        <v>0.0</v>
      </c>
    </row>
    <row r="98">
      <c r="A98" s="1" t="s">
        <v>6307</v>
      </c>
      <c r="B98" s="1">
        <v>2007.0</v>
      </c>
      <c r="C98" s="1">
        <v>13.0</v>
      </c>
      <c r="D98" s="1">
        <v>1170.0</v>
      </c>
      <c r="E98" s="1">
        <v>0.0</v>
      </c>
      <c r="F98" s="1">
        <v>1.0</v>
      </c>
    </row>
    <row r="99">
      <c r="A99" s="1" t="s">
        <v>6312</v>
      </c>
      <c r="B99" s="1">
        <v>1998.0</v>
      </c>
      <c r="C99" s="1">
        <v>8.0</v>
      </c>
      <c r="E99" s="1">
        <v>0.0</v>
      </c>
    </row>
    <row r="100">
      <c r="A100" s="1" t="s">
        <v>10175</v>
      </c>
      <c r="B100" s="1">
        <v>1995.0</v>
      </c>
      <c r="C100" s="1">
        <v>4.0</v>
      </c>
      <c r="E100" s="1">
        <v>0.0</v>
      </c>
    </row>
    <row r="101">
      <c r="A101" s="1" t="s">
        <v>10177</v>
      </c>
      <c r="B101" s="1" t="s">
        <v>1435</v>
      </c>
      <c r="C101" s="1">
        <v>1.0</v>
      </c>
      <c r="E101" s="1">
        <v>0.0</v>
      </c>
    </row>
    <row r="102">
      <c r="A102" s="1" t="s">
        <v>3901</v>
      </c>
      <c r="B102" s="1" t="s">
        <v>2450</v>
      </c>
      <c r="C102" s="1">
        <v>182.0</v>
      </c>
      <c r="D102" s="1">
        <v>15322.0</v>
      </c>
      <c r="E102" s="1">
        <v>16.0</v>
      </c>
      <c r="F102" s="1">
        <v>7.0</v>
      </c>
    </row>
    <row r="103">
      <c r="A103" s="1" t="s">
        <v>3902</v>
      </c>
      <c r="B103" s="1" t="s">
        <v>580</v>
      </c>
      <c r="C103" s="1">
        <v>103.0</v>
      </c>
      <c r="D103" s="1">
        <v>8296.0</v>
      </c>
      <c r="E103" s="1">
        <v>18.0</v>
      </c>
      <c r="F103" s="1">
        <v>6.0</v>
      </c>
    </row>
    <row r="104">
      <c r="A104" s="1" t="s">
        <v>3101</v>
      </c>
      <c r="B104" s="1">
        <v>2010.0</v>
      </c>
      <c r="C104" s="1">
        <v>6.0</v>
      </c>
      <c r="D104" s="1">
        <v>442.0</v>
      </c>
      <c r="E104" s="1">
        <v>0.0</v>
      </c>
      <c r="F104" s="1">
        <v>0.0</v>
      </c>
    </row>
    <row r="105">
      <c r="A105" s="1" t="s">
        <v>5710</v>
      </c>
      <c r="B105" s="1">
        <v>2011.0</v>
      </c>
      <c r="C105" s="1">
        <v>1.0</v>
      </c>
      <c r="D105" s="1">
        <v>90.0</v>
      </c>
      <c r="E105" s="1">
        <v>0.0</v>
      </c>
      <c r="F105" s="1">
        <v>0.0</v>
      </c>
    </row>
    <row r="106">
      <c r="A106" s="1" t="s">
        <v>8401</v>
      </c>
      <c r="B106" s="1" t="s">
        <v>522</v>
      </c>
      <c r="C106" s="1">
        <v>27.0</v>
      </c>
      <c r="D106" s="1">
        <v>18.0</v>
      </c>
      <c r="E106" s="1">
        <v>2.0</v>
      </c>
      <c r="F106" s="1">
        <v>0.0</v>
      </c>
    </row>
    <row r="107">
      <c r="A107" s="1" t="s">
        <v>9818</v>
      </c>
      <c r="B107" s="1" t="s">
        <v>446</v>
      </c>
      <c r="C107" s="1">
        <v>52.0</v>
      </c>
      <c r="D107" s="1">
        <v>3634.0</v>
      </c>
      <c r="E107" s="1">
        <v>0.0</v>
      </c>
      <c r="F107" s="1">
        <v>1.0</v>
      </c>
    </row>
    <row r="108">
      <c r="A108" s="1" t="s">
        <v>10179</v>
      </c>
      <c r="B108" s="1">
        <v>1996.0</v>
      </c>
      <c r="C108" s="1">
        <v>24.0</v>
      </c>
      <c r="E108" s="1">
        <v>0.0</v>
      </c>
    </row>
    <row r="109">
      <c r="A109" s="1" t="s">
        <v>3108</v>
      </c>
      <c r="B109" s="1" t="s">
        <v>467</v>
      </c>
      <c r="C109" s="1">
        <v>7.0</v>
      </c>
      <c r="D109" s="1">
        <v>233.0</v>
      </c>
      <c r="E109" s="1">
        <v>0.0</v>
      </c>
      <c r="F109" s="1">
        <v>0.0</v>
      </c>
    </row>
    <row r="110">
      <c r="A110" s="1" t="s">
        <v>10180</v>
      </c>
      <c r="B110" s="1" t="s">
        <v>840</v>
      </c>
      <c r="C110" s="1">
        <v>186.0</v>
      </c>
      <c r="D110" s="1">
        <v>15498.0</v>
      </c>
      <c r="E110" s="1">
        <v>7.0</v>
      </c>
      <c r="F110" s="1">
        <v>9.0</v>
      </c>
    </row>
    <row r="111">
      <c r="A111" s="1" t="s">
        <v>10181</v>
      </c>
      <c r="B111" s="1" t="s">
        <v>1679</v>
      </c>
      <c r="C111" s="1">
        <v>197.0</v>
      </c>
      <c r="D111" s="1">
        <v>15380.0</v>
      </c>
      <c r="E111" s="1">
        <v>3.0</v>
      </c>
      <c r="F111" s="1">
        <v>6.0</v>
      </c>
    </row>
    <row r="112">
      <c r="A112" s="1" t="s">
        <v>10183</v>
      </c>
      <c r="B112" s="1" t="s">
        <v>621</v>
      </c>
      <c r="C112" s="1">
        <v>79.0</v>
      </c>
      <c r="D112" s="1">
        <v>3518.0</v>
      </c>
      <c r="E112" s="1">
        <v>10.0</v>
      </c>
      <c r="F112" s="1">
        <v>3.0</v>
      </c>
    </row>
    <row r="113">
      <c r="A113" s="1" t="s">
        <v>491</v>
      </c>
      <c r="B113" s="1">
        <v>2007.0</v>
      </c>
      <c r="C113" s="1">
        <v>9.0</v>
      </c>
      <c r="D113" s="1">
        <v>454.0</v>
      </c>
      <c r="E113" s="1">
        <v>0.0</v>
      </c>
      <c r="F113" s="1">
        <v>0.0</v>
      </c>
    </row>
    <row r="114">
      <c r="A114" s="1" t="s">
        <v>10184</v>
      </c>
      <c r="B114" s="1" t="s">
        <v>1242</v>
      </c>
      <c r="C114" s="1">
        <v>56.0</v>
      </c>
      <c r="E114" s="1">
        <v>0.0</v>
      </c>
    </row>
    <row r="115">
      <c r="A115" s="1" t="s">
        <v>8411</v>
      </c>
      <c r="B115" s="1" t="s">
        <v>1171</v>
      </c>
      <c r="C115" s="1">
        <v>105.0</v>
      </c>
      <c r="D115" s="1">
        <v>8460.0</v>
      </c>
      <c r="E115" s="1">
        <v>7.0</v>
      </c>
      <c r="F115" s="1">
        <v>3.0</v>
      </c>
    </row>
    <row r="116">
      <c r="A116" s="1" t="s">
        <v>10077</v>
      </c>
    </row>
    <row r="117">
      <c r="A117" s="1" t="s">
        <v>1</v>
      </c>
      <c r="B117" s="1" t="s">
        <v>260</v>
      </c>
      <c r="C117" s="1" t="s">
        <v>4</v>
      </c>
      <c r="D117" s="1" t="s">
        <v>341</v>
      </c>
      <c r="E117" s="1" t="s">
        <v>7</v>
      </c>
      <c r="F117" s="1" t="s">
        <v>344</v>
      </c>
    </row>
    <row r="118">
      <c r="A118" s="1" t="s">
        <v>2370</v>
      </c>
      <c r="B118" s="1">
        <v>2026.0</v>
      </c>
      <c r="C118" s="1">
        <v>4.0</v>
      </c>
      <c r="D118" s="1">
        <v>211.0</v>
      </c>
      <c r="E118" s="1">
        <v>0.0</v>
      </c>
      <c r="F118" s="1">
        <v>0.0</v>
      </c>
    </row>
    <row r="119">
      <c r="A119" s="1" t="s">
        <v>1944</v>
      </c>
      <c r="B119" s="1" t="s">
        <v>446</v>
      </c>
      <c r="C119" s="1">
        <v>28.0</v>
      </c>
      <c r="D119" s="1">
        <v>1395.0</v>
      </c>
      <c r="E119" s="1">
        <v>1.0</v>
      </c>
      <c r="F119" s="1">
        <v>1.0</v>
      </c>
    </row>
    <row r="120">
      <c r="A120" s="1" t="s">
        <v>4672</v>
      </c>
      <c r="B120" s="1" t="s">
        <v>438</v>
      </c>
      <c r="C120" s="1">
        <v>16.0</v>
      </c>
      <c r="D120" s="1">
        <v>815.0</v>
      </c>
      <c r="E120" s="1">
        <v>3.0</v>
      </c>
      <c r="F120" s="1">
        <v>2.0</v>
      </c>
    </row>
    <row r="121">
      <c r="A121" s="1" t="s">
        <v>6747</v>
      </c>
      <c r="B121" s="1" t="s">
        <v>639</v>
      </c>
      <c r="C121" s="1">
        <v>21.0</v>
      </c>
      <c r="D121" s="1">
        <v>1280.0</v>
      </c>
      <c r="E121" s="1">
        <v>1.0</v>
      </c>
      <c r="F121" s="1">
        <v>0.0</v>
      </c>
    </row>
    <row r="122">
      <c r="A122" s="1" t="s">
        <v>10185</v>
      </c>
      <c r="B122" s="1" t="s">
        <v>960</v>
      </c>
      <c r="C122" s="1">
        <v>66.0</v>
      </c>
      <c r="D122" s="1">
        <v>4649.0</v>
      </c>
      <c r="E122" s="1">
        <v>0.0</v>
      </c>
      <c r="F122" s="1">
        <v>3.0</v>
      </c>
    </row>
    <row r="123">
      <c r="A123" s="1" t="s">
        <v>10186</v>
      </c>
      <c r="B123" s="1" t="s">
        <v>608</v>
      </c>
      <c r="C123" s="1">
        <v>19.0</v>
      </c>
      <c r="D123" s="1">
        <v>1314.0</v>
      </c>
      <c r="E123" s="1">
        <v>6.0</v>
      </c>
      <c r="F123" s="1">
        <v>0.0</v>
      </c>
    </row>
    <row r="124">
      <c r="A124" s="1" t="s">
        <v>10187</v>
      </c>
      <c r="B124" s="1">
        <v>2014.0</v>
      </c>
      <c r="C124" s="1">
        <v>5.0</v>
      </c>
      <c r="D124" s="1">
        <v>150.0</v>
      </c>
      <c r="E124" s="1">
        <v>1.0</v>
      </c>
      <c r="F124" s="1">
        <v>0.0</v>
      </c>
    </row>
    <row r="125">
      <c r="A125" s="1" t="s">
        <v>10189</v>
      </c>
      <c r="B125" s="1" t="s">
        <v>373</v>
      </c>
      <c r="C125" s="1">
        <v>13.0</v>
      </c>
      <c r="D125" s="1">
        <v>731.0</v>
      </c>
      <c r="E125" s="1">
        <v>0.0</v>
      </c>
      <c r="F125" s="1">
        <v>0.0</v>
      </c>
    </row>
    <row r="126">
      <c r="A126" s="1" t="s">
        <v>10191</v>
      </c>
      <c r="B126" s="1" t="s">
        <v>1236</v>
      </c>
      <c r="C126" s="1">
        <v>7.0</v>
      </c>
      <c r="D126" s="1">
        <v>287.0</v>
      </c>
      <c r="E126" s="1">
        <v>0.0</v>
      </c>
      <c r="F126" s="1">
        <v>0.0</v>
      </c>
    </row>
    <row r="127">
      <c r="A127" s="1" t="s">
        <v>9844</v>
      </c>
      <c r="B127" s="1">
        <v>2011.0</v>
      </c>
      <c r="C127" s="1">
        <v>2.0</v>
      </c>
      <c r="D127" s="1">
        <v>156.0</v>
      </c>
      <c r="E127" s="1">
        <v>0.0</v>
      </c>
      <c r="F127" s="1">
        <v>0.0</v>
      </c>
    </row>
    <row r="128">
      <c r="A128" s="1" t="s">
        <v>3099</v>
      </c>
      <c r="B128" s="1" t="s">
        <v>2664</v>
      </c>
      <c r="C128" s="1">
        <v>135.0</v>
      </c>
      <c r="D128" s="1">
        <v>2559.0</v>
      </c>
      <c r="E128" s="1">
        <v>37.0</v>
      </c>
      <c r="F128" s="1">
        <v>3.0</v>
      </c>
    </row>
    <row r="129">
      <c r="A129" s="1" t="s">
        <v>6758</v>
      </c>
      <c r="B129" s="1" t="s">
        <v>545</v>
      </c>
      <c r="C129" s="1">
        <v>55.0</v>
      </c>
      <c r="D129" s="1">
        <v>2404.0</v>
      </c>
      <c r="E129" s="1">
        <v>7.0</v>
      </c>
      <c r="F129" s="1">
        <v>3.0</v>
      </c>
    </row>
    <row r="130">
      <c r="A130" s="1" t="s">
        <v>4707</v>
      </c>
      <c r="B130" s="1" t="s">
        <v>661</v>
      </c>
      <c r="C130" s="1">
        <v>14.0</v>
      </c>
      <c r="D130" s="1">
        <v>661.0</v>
      </c>
      <c r="E130" s="1">
        <v>2.0</v>
      </c>
      <c r="F130" s="1">
        <v>3.0</v>
      </c>
    </row>
    <row r="131">
      <c r="A131" s="1" t="s">
        <v>6760</v>
      </c>
      <c r="B131" s="1">
        <v>2001.0</v>
      </c>
      <c r="C131" s="1">
        <v>9.0</v>
      </c>
      <c r="D131" s="1">
        <v>765.0</v>
      </c>
      <c r="E131" s="1">
        <v>0.0</v>
      </c>
      <c r="F131" s="1">
        <v>0.0</v>
      </c>
    </row>
    <row r="132">
      <c r="A132" s="1" t="s">
        <v>2387</v>
      </c>
      <c r="B132" s="1">
        <v>2003.0</v>
      </c>
      <c r="C132" s="1">
        <v>7.0</v>
      </c>
      <c r="D132" s="1">
        <v>550.0</v>
      </c>
      <c r="E132" s="1">
        <v>1.0</v>
      </c>
      <c r="F132" s="1">
        <v>0.0</v>
      </c>
    </row>
    <row r="133">
      <c r="A133" s="1" t="s">
        <v>7514</v>
      </c>
      <c r="B133" s="1" t="s">
        <v>2758</v>
      </c>
      <c r="C133" s="1">
        <v>126.0</v>
      </c>
      <c r="D133" s="1">
        <v>2938.0</v>
      </c>
      <c r="E133" s="1">
        <v>0.0</v>
      </c>
      <c r="F133" s="1">
        <v>1.0</v>
      </c>
    </row>
    <row r="134">
      <c r="A134" s="1" t="s">
        <v>5773</v>
      </c>
      <c r="B134" s="1">
        <v>2011.0</v>
      </c>
      <c r="C134" s="1">
        <v>1.0</v>
      </c>
      <c r="D134" s="1">
        <v>90.0</v>
      </c>
      <c r="E134" s="1">
        <v>0.0</v>
      </c>
      <c r="F134" s="1">
        <v>0.0</v>
      </c>
    </row>
    <row r="135">
      <c r="A135" s="1" t="s">
        <v>10211</v>
      </c>
      <c r="B135" s="1">
        <v>1997.0</v>
      </c>
      <c r="C135" s="1">
        <v>13.0</v>
      </c>
      <c r="D135" s="1">
        <v>704.0</v>
      </c>
      <c r="E135" s="1">
        <v>0.0</v>
      </c>
      <c r="F135" s="1">
        <v>0.0</v>
      </c>
    </row>
    <row r="136">
      <c r="A136" s="1" t="s">
        <v>8821</v>
      </c>
      <c r="B136" s="1">
        <v>2026.0</v>
      </c>
      <c r="C136" s="1">
        <v>1.0</v>
      </c>
      <c r="D136" s="1">
        <v>90.0</v>
      </c>
      <c r="E136" s="1">
        <v>0.0</v>
      </c>
      <c r="F136" s="1">
        <v>0.0</v>
      </c>
    </row>
    <row r="137">
      <c r="A137" s="1" t="s">
        <v>10212</v>
      </c>
      <c r="B137" s="1" t="s">
        <v>565</v>
      </c>
      <c r="C137" s="1">
        <v>45.0</v>
      </c>
      <c r="D137" s="1">
        <v>2957.0</v>
      </c>
      <c r="E137" s="1">
        <v>0.0</v>
      </c>
      <c r="F137" s="1">
        <v>2.0</v>
      </c>
    </row>
    <row r="138">
      <c r="A138" s="1" t="s">
        <v>9631</v>
      </c>
      <c r="B138" s="1" t="s">
        <v>706</v>
      </c>
      <c r="C138" s="1">
        <v>20.0</v>
      </c>
      <c r="D138" s="1">
        <v>623.0</v>
      </c>
      <c r="E138" s="1">
        <v>3.0</v>
      </c>
      <c r="F138" s="1">
        <v>3.0</v>
      </c>
    </row>
    <row r="139">
      <c r="A139" s="1" t="s">
        <v>6417</v>
      </c>
      <c r="B139" s="1" t="s">
        <v>1242</v>
      </c>
      <c r="C139" s="1">
        <v>6.0</v>
      </c>
      <c r="E139" s="1">
        <v>0.0</v>
      </c>
    </row>
    <row r="140">
      <c r="A140" s="1" t="s">
        <v>10217</v>
      </c>
      <c r="B140" s="1" t="s">
        <v>387</v>
      </c>
      <c r="C140" s="1">
        <v>13.0</v>
      </c>
      <c r="D140" s="1">
        <v>1133.0</v>
      </c>
      <c r="E140" s="1">
        <v>0.0</v>
      </c>
      <c r="F140" s="1">
        <v>0.0</v>
      </c>
    </row>
    <row r="141">
      <c r="A141" s="1" t="s">
        <v>747</v>
      </c>
      <c r="B141" s="1" t="s">
        <v>600</v>
      </c>
      <c r="C141" s="1">
        <v>171.0</v>
      </c>
      <c r="D141" s="1">
        <v>12197.0</v>
      </c>
      <c r="E141" s="1">
        <v>41.0</v>
      </c>
      <c r="F141" s="1">
        <v>28.0</v>
      </c>
    </row>
    <row r="142">
      <c r="A142" s="1" t="s">
        <v>10077</v>
      </c>
    </row>
    <row r="143">
      <c r="A143" s="1" t="s">
        <v>1</v>
      </c>
      <c r="B143" s="1" t="s">
        <v>260</v>
      </c>
      <c r="C143" s="1" t="s">
        <v>4</v>
      </c>
      <c r="D143" s="1" t="s">
        <v>341</v>
      </c>
      <c r="E143" s="1" t="s">
        <v>7</v>
      </c>
      <c r="F143" s="1" t="s">
        <v>344</v>
      </c>
    </row>
    <row r="144">
      <c r="A144" s="1" t="s">
        <v>9871</v>
      </c>
      <c r="B144" s="1" t="s">
        <v>320</v>
      </c>
      <c r="C144" s="1">
        <v>11.0</v>
      </c>
      <c r="D144" s="1">
        <v>565.0</v>
      </c>
      <c r="E144" s="1">
        <v>0.0</v>
      </c>
      <c r="F144" s="1">
        <v>1.0</v>
      </c>
    </row>
    <row r="145">
      <c r="A145" s="1" t="s">
        <v>5523</v>
      </c>
      <c r="B145" s="1" t="s">
        <v>565</v>
      </c>
      <c r="C145" s="1">
        <v>2.0</v>
      </c>
      <c r="D145" s="1">
        <v>180.0</v>
      </c>
      <c r="E145" s="1">
        <v>0.0</v>
      </c>
      <c r="F145" s="1">
        <v>0.0</v>
      </c>
    </row>
    <row r="146">
      <c r="A146" s="1" t="s">
        <v>765</v>
      </c>
      <c r="B146" s="1">
        <v>2016.0</v>
      </c>
      <c r="C146" s="1">
        <v>13.0</v>
      </c>
      <c r="D146" s="1">
        <v>544.0</v>
      </c>
      <c r="E146" s="1">
        <v>0.0</v>
      </c>
      <c r="F146" s="1">
        <v>1.0</v>
      </c>
    </row>
    <row r="147">
      <c r="A147" s="1" t="s">
        <v>3951</v>
      </c>
      <c r="B147" s="1" t="s">
        <v>1347</v>
      </c>
      <c r="C147" s="1">
        <v>45.0</v>
      </c>
      <c r="D147" s="1">
        <v>3359.0</v>
      </c>
      <c r="E147" s="1">
        <v>0.0</v>
      </c>
      <c r="F147" s="1">
        <v>2.0</v>
      </c>
    </row>
    <row r="148">
      <c r="A148" s="1" t="s">
        <v>3155</v>
      </c>
      <c r="B148" s="1" t="s">
        <v>687</v>
      </c>
      <c r="C148" s="1">
        <v>68.0</v>
      </c>
      <c r="D148" s="1">
        <v>4468.0</v>
      </c>
      <c r="E148" s="1">
        <v>4.0</v>
      </c>
      <c r="F148" s="1">
        <v>1.0</v>
      </c>
    </row>
    <row r="149">
      <c r="A149" s="1" t="s">
        <v>3140</v>
      </c>
      <c r="B149" s="1">
        <v>2006.0</v>
      </c>
      <c r="C149" s="1">
        <v>8.0</v>
      </c>
      <c r="D149" s="1">
        <v>697.0</v>
      </c>
      <c r="E149" s="1">
        <v>0.0</v>
      </c>
      <c r="F149" s="1">
        <v>0.0</v>
      </c>
    </row>
    <row r="150">
      <c r="A150" s="1" t="s">
        <v>6461</v>
      </c>
      <c r="B150" s="1" t="s">
        <v>522</v>
      </c>
      <c r="C150" s="1">
        <v>1.0</v>
      </c>
      <c r="D150" s="1">
        <v>16.0</v>
      </c>
      <c r="E150" s="1">
        <v>0.0</v>
      </c>
      <c r="F150" s="1">
        <v>0.0</v>
      </c>
    </row>
    <row r="151">
      <c r="A151" s="1" t="s">
        <v>10230</v>
      </c>
      <c r="B151" s="1" t="s">
        <v>431</v>
      </c>
      <c r="C151" s="1">
        <v>82.0</v>
      </c>
      <c r="D151" s="1">
        <v>6861.0</v>
      </c>
      <c r="E151" s="1">
        <v>6.0</v>
      </c>
      <c r="F151" s="1">
        <v>2.0</v>
      </c>
    </row>
    <row r="152">
      <c r="A152" s="1" t="s">
        <v>10232</v>
      </c>
      <c r="B152" s="1">
        <v>2008.0</v>
      </c>
      <c r="C152" s="1">
        <v>10.0</v>
      </c>
      <c r="D152" s="1">
        <v>480.0</v>
      </c>
      <c r="E152" s="1">
        <v>0.0</v>
      </c>
      <c r="F152" s="1">
        <v>0.0</v>
      </c>
    </row>
    <row r="153">
      <c r="A153" s="1" t="s">
        <v>3953</v>
      </c>
      <c r="B153" s="1" t="s">
        <v>417</v>
      </c>
      <c r="C153" s="1">
        <v>52.0</v>
      </c>
      <c r="E153" s="1">
        <v>16.0</v>
      </c>
    </row>
    <row r="154">
      <c r="A154" s="1" t="s">
        <v>10235</v>
      </c>
      <c r="B154" s="1" t="s">
        <v>1242</v>
      </c>
      <c r="C154" s="1">
        <v>52.0</v>
      </c>
      <c r="E154" s="1">
        <v>3.0</v>
      </c>
    </row>
    <row r="155">
      <c r="A155" s="1" t="s">
        <v>10237</v>
      </c>
      <c r="B155" s="1">
        <v>2017.0</v>
      </c>
      <c r="C155" s="1">
        <v>24.0</v>
      </c>
      <c r="D155" s="1">
        <v>1821.0</v>
      </c>
      <c r="E155" s="1">
        <v>0.0</v>
      </c>
      <c r="F155" s="1">
        <v>0.0</v>
      </c>
    </row>
    <row r="156">
      <c r="A156" s="1" t="s">
        <v>1969</v>
      </c>
      <c r="B156" s="1" t="s">
        <v>1418</v>
      </c>
      <c r="C156" s="1">
        <v>28.0</v>
      </c>
      <c r="D156" s="1">
        <v>55.0</v>
      </c>
      <c r="E156" s="1">
        <v>0.0</v>
      </c>
      <c r="F156" s="1">
        <v>0.0</v>
      </c>
    </row>
    <row r="157">
      <c r="A157" s="1" t="s">
        <v>10241</v>
      </c>
      <c r="B157" s="1" t="s">
        <v>907</v>
      </c>
      <c r="C157" s="1">
        <v>21.0</v>
      </c>
      <c r="D157" s="1">
        <v>512.0</v>
      </c>
      <c r="E157" s="1">
        <v>1.0</v>
      </c>
      <c r="F157" s="1">
        <v>2.0</v>
      </c>
    </row>
    <row r="158">
      <c r="A158" s="1" t="s">
        <v>10245</v>
      </c>
      <c r="B158" s="1" t="s">
        <v>4838</v>
      </c>
      <c r="C158" s="1">
        <v>328.0</v>
      </c>
      <c r="D158" s="1">
        <v>12725.0</v>
      </c>
      <c r="E158" s="1">
        <v>94.0</v>
      </c>
      <c r="F158" s="1">
        <v>23.0</v>
      </c>
    </row>
    <row r="159">
      <c r="A159" s="1" t="s">
        <v>3153</v>
      </c>
      <c r="B159" s="1" t="s">
        <v>584</v>
      </c>
      <c r="C159" s="1">
        <v>14.0</v>
      </c>
      <c r="D159" s="1">
        <v>597.0</v>
      </c>
      <c r="E159" s="1">
        <v>0.0</v>
      </c>
      <c r="F159" s="1">
        <v>0.0</v>
      </c>
    </row>
    <row r="160">
      <c r="A160" s="1" t="s">
        <v>5217</v>
      </c>
      <c r="B160" s="1" t="s">
        <v>885</v>
      </c>
      <c r="C160" s="1">
        <v>47.0</v>
      </c>
      <c r="D160" s="1">
        <v>1781.0</v>
      </c>
      <c r="E160" s="1">
        <v>1.0</v>
      </c>
      <c r="F160" s="1">
        <v>1.0</v>
      </c>
    </row>
    <row r="161">
      <c r="A161" s="1" t="s">
        <v>311</v>
      </c>
      <c r="B161" s="1">
        <v>2000.0</v>
      </c>
      <c r="C161" s="1">
        <v>8.0</v>
      </c>
      <c r="E161" s="1">
        <v>0.0</v>
      </c>
    </row>
    <row r="162">
      <c r="A162" s="1" t="s">
        <v>3157</v>
      </c>
      <c r="B162" s="1">
        <v>1999.0</v>
      </c>
      <c r="C162" s="1">
        <v>3.0</v>
      </c>
      <c r="E162" s="1">
        <v>0.0</v>
      </c>
    </row>
    <row r="163">
      <c r="A163" s="1" t="s">
        <v>8466</v>
      </c>
      <c r="B163" s="1" t="s">
        <v>438</v>
      </c>
      <c r="C163" s="1">
        <v>33.0</v>
      </c>
      <c r="D163" s="1">
        <v>2739.0</v>
      </c>
      <c r="E163" s="1">
        <v>2.0</v>
      </c>
      <c r="F163" s="1">
        <v>0.0</v>
      </c>
    </row>
    <row r="164">
      <c r="A164" s="1" t="s">
        <v>4302</v>
      </c>
      <c r="B164" s="1">
        <v>1995.0</v>
      </c>
      <c r="C164" s="1">
        <v>2.0</v>
      </c>
      <c r="E164" s="1">
        <v>0.0</v>
      </c>
    </row>
    <row r="165">
      <c r="A165" s="1" t="s">
        <v>298</v>
      </c>
      <c r="B165" s="1">
        <v>2021.0</v>
      </c>
      <c r="C165" s="1">
        <v>39.0</v>
      </c>
      <c r="D165" s="1">
        <v>3204.0</v>
      </c>
      <c r="E165" s="1">
        <v>8.0</v>
      </c>
      <c r="F165" s="1">
        <v>5.0</v>
      </c>
    </row>
    <row r="166">
      <c r="A166" s="1" t="s">
        <v>10254</v>
      </c>
      <c r="B166" s="1" t="s">
        <v>639</v>
      </c>
      <c r="C166" s="1">
        <v>56.0</v>
      </c>
      <c r="D166" s="1">
        <v>4788.0</v>
      </c>
      <c r="E166" s="1">
        <v>1.0</v>
      </c>
      <c r="F166" s="1">
        <v>0.0</v>
      </c>
    </row>
    <row r="167">
      <c r="A167" s="1" t="s">
        <v>5232</v>
      </c>
      <c r="B167" s="1" t="s">
        <v>1103</v>
      </c>
      <c r="C167" s="1">
        <v>78.0</v>
      </c>
      <c r="D167" s="1">
        <v>5508.0</v>
      </c>
      <c r="E167" s="1">
        <v>10.0</v>
      </c>
      <c r="F167" s="1">
        <v>9.0</v>
      </c>
    </row>
    <row r="168">
      <c r="A168" s="1" t="s">
        <v>10258</v>
      </c>
      <c r="B168" s="1" t="s">
        <v>548</v>
      </c>
      <c r="C168" s="1">
        <v>72.0</v>
      </c>
      <c r="D168" s="1">
        <v>3359.0</v>
      </c>
      <c r="E168" s="1">
        <v>24.0</v>
      </c>
      <c r="F168" s="1">
        <v>2.0</v>
      </c>
    </row>
    <row r="169">
      <c r="A169" s="1" t="s">
        <v>10260</v>
      </c>
      <c r="B169" s="1">
        <v>2024.0</v>
      </c>
      <c r="C169" s="1">
        <v>17.0</v>
      </c>
      <c r="D169" s="1">
        <v>1345.0</v>
      </c>
      <c r="E169" s="1">
        <v>3.0</v>
      </c>
      <c r="F169" s="1">
        <v>2.0</v>
      </c>
    </row>
    <row r="170">
      <c r="A170" s="1" t="s">
        <v>7412</v>
      </c>
      <c r="B170" s="1">
        <v>2024.0</v>
      </c>
      <c r="C170" s="1">
        <v>8.0</v>
      </c>
      <c r="D170" s="1">
        <v>396.0</v>
      </c>
      <c r="E170" s="1">
        <v>0.0</v>
      </c>
      <c r="F170" s="1">
        <v>0.0</v>
      </c>
    </row>
    <row r="171">
      <c r="A171" s="1" t="s">
        <v>10263</v>
      </c>
      <c r="B171" s="1" t="s">
        <v>522</v>
      </c>
      <c r="C171" s="1">
        <v>5.0</v>
      </c>
      <c r="D171" s="1">
        <v>253.0</v>
      </c>
      <c r="E171" s="1">
        <v>0.0</v>
      </c>
      <c r="F171" s="1">
        <v>0.0</v>
      </c>
    </row>
    <row r="172">
      <c r="A172" s="1" t="s">
        <v>10077</v>
      </c>
    </row>
    <row r="173">
      <c r="A173" s="1" t="s">
        <v>1</v>
      </c>
      <c r="B173" s="1" t="s">
        <v>260</v>
      </c>
      <c r="C173" s="1" t="s">
        <v>4</v>
      </c>
      <c r="D173" s="1" t="s">
        <v>341</v>
      </c>
      <c r="E173" s="1" t="s">
        <v>7</v>
      </c>
      <c r="F173" s="1" t="s">
        <v>344</v>
      </c>
    </row>
    <row r="174">
      <c r="A174" s="1" t="s">
        <v>857</v>
      </c>
      <c r="B174" s="1">
        <v>2026.0</v>
      </c>
      <c r="C174" s="1">
        <v>2.0</v>
      </c>
      <c r="D174" s="1">
        <v>180.0</v>
      </c>
      <c r="E174" s="1">
        <v>0.0</v>
      </c>
      <c r="F174" s="1">
        <v>0.0</v>
      </c>
    </row>
    <row r="175">
      <c r="A175" s="1" t="s">
        <v>2004</v>
      </c>
      <c r="B175" s="1" t="s">
        <v>411</v>
      </c>
      <c r="C175" s="1">
        <v>22.0</v>
      </c>
      <c r="D175" s="1">
        <v>1980.0</v>
      </c>
      <c r="E175" s="1">
        <v>0.0</v>
      </c>
      <c r="F175" s="1">
        <v>0.0</v>
      </c>
    </row>
    <row r="176">
      <c r="A176" s="1" t="s">
        <v>4341</v>
      </c>
      <c r="B176" s="1">
        <v>2012.0</v>
      </c>
      <c r="C176" s="1">
        <v>1.0</v>
      </c>
      <c r="D176" s="1">
        <v>28.0</v>
      </c>
      <c r="E176" s="1">
        <v>0.0</v>
      </c>
      <c r="F176" s="1">
        <v>0.0</v>
      </c>
    </row>
    <row r="177">
      <c r="A177" s="1" t="s">
        <v>8486</v>
      </c>
      <c r="B177" s="1" t="s">
        <v>695</v>
      </c>
      <c r="C177" s="1">
        <v>197.0</v>
      </c>
      <c r="D177" s="1">
        <v>7446.0</v>
      </c>
      <c r="E177" s="1">
        <v>20.0</v>
      </c>
      <c r="F177" s="1">
        <v>5.0</v>
      </c>
    </row>
    <row r="178">
      <c r="A178" s="1" t="s">
        <v>2008</v>
      </c>
      <c r="B178" s="1" t="s">
        <v>416</v>
      </c>
      <c r="C178" s="1">
        <v>44.0</v>
      </c>
      <c r="D178" s="1">
        <v>3010.0</v>
      </c>
      <c r="E178" s="1">
        <v>11.0</v>
      </c>
      <c r="F178" s="1">
        <v>2.0</v>
      </c>
    </row>
    <row r="179">
      <c r="A179" s="1" t="s">
        <v>10270</v>
      </c>
      <c r="B179" s="1">
        <v>2026.0</v>
      </c>
      <c r="C179" s="1">
        <v>4.0</v>
      </c>
      <c r="D179" s="1">
        <v>118.0</v>
      </c>
      <c r="E179" s="1">
        <v>1.0</v>
      </c>
      <c r="F179" s="1">
        <v>0.0</v>
      </c>
    </row>
    <row r="180">
      <c r="A180" s="1" t="s">
        <v>2445</v>
      </c>
      <c r="B180" s="1" t="s">
        <v>963</v>
      </c>
      <c r="C180" s="1">
        <v>10.0</v>
      </c>
      <c r="D180" s="1">
        <v>145.0</v>
      </c>
      <c r="E180" s="1">
        <v>1.0</v>
      </c>
      <c r="F180" s="1">
        <v>0.0</v>
      </c>
    </row>
    <row r="181">
      <c r="A181" s="1" t="s">
        <v>6523</v>
      </c>
      <c r="B181" s="1" t="s">
        <v>1746</v>
      </c>
      <c r="C181" s="1">
        <v>1.0</v>
      </c>
      <c r="E181" s="1">
        <v>0.0</v>
      </c>
    </row>
    <row r="182">
      <c r="A182" s="1" t="s">
        <v>8869</v>
      </c>
      <c r="B182" s="1" t="s">
        <v>370</v>
      </c>
      <c r="C182" s="1">
        <v>122.0</v>
      </c>
      <c r="D182" s="1">
        <v>10293.0</v>
      </c>
      <c r="E182" s="1">
        <v>9.0</v>
      </c>
      <c r="F182" s="1">
        <v>7.0</v>
      </c>
    </row>
    <row r="183">
      <c r="A183" s="1" t="s">
        <v>9227</v>
      </c>
      <c r="B183" s="1" t="s">
        <v>552</v>
      </c>
      <c r="C183" s="1">
        <v>2.0</v>
      </c>
      <c r="D183" s="1">
        <v>61.0</v>
      </c>
      <c r="E183" s="1">
        <v>0.0</v>
      </c>
      <c r="F183" s="1">
        <v>0.0</v>
      </c>
    </row>
    <row r="184">
      <c r="A184" s="1" t="s">
        <v>573</v>
      </c>
      <c r="B184" s="1" t="s">
        <v>456</v>
      </c>
      <c r="C184" s="1">
        <v>125.0</v>
      </c>
      <c r="D184" s="1">
        <v>7818.0</v>
      </c>
      <c r="E184" s="1">
        <v>11.0</v>
      </c>
      <c r="F184" s="1">
        <v>17.0</v>
      </c>
    </row>
    <row r="185">
      <c r="A185" s="1" t="s">
        <v>10277</v>
      </c>
      <c r="B185" s="1">
        <v>2024.0</v>
      </c>
      <c r="C185" s="1">
        <v>17.0</v>
      </c>
      <c r="D185" s="1">
        <v>1298.0</v>
      </c>
      <c r="E185" s="1">
        <v>0.0</v>
      </c>
      <c r="F185" s="1">
        <v>0.0</v>
      </c>
    </row>
    <row r="186">
      <c r="A186" s="1" t="s">
        <v>4789</v>
      </c>
      <c r="B186" s="1" t="s">
        <v>963</v>
      </c>
      <c r="C186" s="1">
        <v>24.0</v>
      </c>
      <c r="D186" s="1">
        <v>1184.0</v>
      </c>
      <c r="E186" s="1">
        <v>4.0</v>
      </c>
      <c r="F186" s="1">
        <v>1.0</v>
      </c>
    </row>
    <row r="187">
      <c r="A187" s="1" t="s">
        <v>10279</v>
      </c>
      <c r="B187" s="1" t="s">
        <v>1242</v>
      </c>
      <c r="C187" s="1">
        <v>7.0</v>
      </c>
      <c r="E187" s="1">
        <v>0.0</v>
      </c>
    </row>
    <row r="188">
      <c r="A188" s="1" t="s">
        <v>10281</v>
      </c>
      <c r="B188" s="1" t="s">
        <v>661</v>
      </c>
      <c r="C188" s="1">
        <v>45.0</v>
      </c>
      <c r="D188" s="1">
        <v>3883.0</v>
      </c>
      <c r="E188" s="1">
        <v>1.0</v>
      </c>
      <c r="F188" s="1">
        <v>2.0</v>
      </c>
    </row>
    <row r="189">
      <c r="A189" s="1" t="s">
        <v>10283</v>
      </c>
      <c r="B189" s="1">
        <v>2008.0</v>
      </c>
      <c r="C189" s="1">
        <v>5.0</v>
      </c>
      <c r="D189" s="1">
        <v>159.0</v>
      </c>
      <c r="E189" s="1">
        <v>0.0</v>
      </c>
      <c r="F189" s="1">
        <v>0.0</v>
      </c>
    </row>
    <row r="190">
      <c r="A190" s="1" t="s">
        <v>10284</v>
      </c>
      <c r="B190" s="1" t="s">
        <v>479</v>
      </c>
      <c r="C190" s="1">
        <v>154.0</v>
      </c>
      <c r="D190" s="1">
        <v>13769.0</v>
      </c>
      <c r="E190" s="1">
        <v>0.0</v>
      </c>
      <c r="F190" s="1">
        <v>0.0</v>
      </c>
    </row>
    <row r="191">
      <c r="A191" s="1" t="s">
        <v>7562</v>
      </c>
      <c r="B191" s="1" t="s">
        <v>902</v>
      </c>
      <c r="C191" s="1">
        <v>18.0</v>
      </c>
      <c r="D191" s="1">
        <v>683.0</v>
      </c>
      <c r="E191" s="1">
        <v>0.0</v>
      </c>
      <c r="F191" s="1">
        <v>0.0</v>
      </c>
    </row>
    <row r="192">
      <c r="A192" s="1" t="s">
        <v>2455</v>
      </c>
      <c r="B192" s="1" t="s">
        <v>373</v>
      </c>
      <c r="C192" s="1">
        <v>16.0</v>
      </c>
      <c r="D192" s="1">
        <v>720.0</v>
      </c>
      <c r="E192" s="1">
        <v>2.0</v>
      </c>
      <c r="F192" s="1">
        <v>1.0</v>
      </c>
    </row>
    <row r="193">
      <c r="A193" s="1" t="s">
        <v>8876</v>
      </c>
      <c r="B193" s="1" t="s">
        <v>533</v>
      </c>
      <c r="C193" s="1">
        <v>186.0</v>
      </c>
      <c r="D193" s="1">
        <v>16224.0</v>
      </c>
      <c r="E193" s="1">
        <v>11.0</v>
      </c>
      <c r="F193" s="1">
        <v>7.0</v>
      </c>
    </row>
    <row r="194">
      <c r="A194" s="1" t="s">
        <v>10287</v>
      </c>
      <c r="B194" s="1" t="s">
        <v>947</v>
      </c>
      <c r="C194" s="1">
        <v>75.0</v>
      </c>
      <c r="D194" s="1">
        <v>6608.0</v>
      </c>
      <c r="E194" s="1">
        <v>3.0</v>
      </c>
      <c r="F194" s="1">
        <v>0.0</v>
      </c>
    </row>
    <row r="195">
      <c r="A195" s="1" t="s">
        <v>7314</v>
      </c>
      <c r="B195" s="1">
        <v>2007.0</v>
      </c>
      <c r="C195" s="1">
        <v>1.0</v>
      </c>
      <c r="D195" s="1">
        <v>45.0</v>
      </c>
      <c r="E195" s="1">
        <v>0.0</v>
      </c>
      <c r="F195" s="1">
        <v>0.0</v>
      </c>
    </row>
    <row r="196">
      <c r="A196" s="1" t="s">
        <v>6535</v>
      </c>
      <c r="B196" s="1">
        <v>2007.0</v>
      </c>
      <c r="C196" s="1">
        <v>5.0</v>
      </c>
      <c r="D196" s="1">
        <v>450.0</v>
      </c>
      <c r="E196" s="1">
        <v>0.0</v>
      </c>
      <c r="F196" s="1">
        <v>0.0</v>
      </c>
    </row>
    <row r="197">
      <c r="A197" s="1" t="s">
        <v>10291</v>
      </c>
      <c r="B197" s="1" t="s">
        <v>552</v>
      </c>
      <c r="C197" s="1">
        <v>26.0</v>
      </c>
      <c r="D197" s="1">
        <v>2235.0</v>
      </c>
      <c r="E197" s="1">
        <v>2.0</v>
      </c>
      <c r="F197" s="1">
        <v>1.0</v>
      </c>
    </row>
    <row r="198">
      <c r="A198" s="1" t="s">
        <v>10292</v>
      </c>
      <c r="B198" s="1" t="s">
        <v>417</v>
      </c>
      <c r="C198" s="1">
        <v>1.0</v>
      </c>
      <c r="E198" s="1">
        <v>0.0</v>
      </c>
    </row>
    <row r="199">
      <c r="A199" s="1" t="s">
        <v>7317</v>
      </c>
      <c r="B199" s="1" t="s">
        <v>983</v>
      </c>
      <c r="C199" s="1">
        <v>24.0</v>
      </c>
      <c r="D199" s="1">
        <v>1995.0</v>
      </c>
      <c r="E199" s="1">
        <v>0.0</v>
      </c>
      <c r="F199" s="1">
        <v>5.0</v>
      </c>
    </row>
    <row r="200">
      <c r="A200" s="1" t="s">
        <v>10077</v>
      </c>
    </row>
    <row r="201">
      <c r="A201" s="1" t="s">
        <v>1</v>
      </c>
      <c r="B201" s="1" t="s">
        <v>260</v>
      </c>
      <c r="C201" s="1" t="s">
        <v>4</v>
      </c>
      <c r="D201" s="1" t="s">
        <v>341</v>
      </c>
      <c r="E201" s="1" t="s">
        <v>7</v>
      </c>
      <c r="F201" s="1" t="s">
        <v>344</v>
      </c>
    </row>
    <row r="202">
      <c r="A202" s="1" t="s">
        <v>10295</v>
      </c>
      <c r="B202" s="1" t="s">
        <v>1435</v>
      </c>
      <c r="C202" s="1">
        <v>2.0</v>
      </c>
      <c r="E202" s="1">
        <v>0.0</v>
      </c>
    </row>
    <row r="203">
      <c r="A203" s="1" t="s">
        <v>10297</v>
      </c>
      <c r="B203" s="1" t="s">
        <v>1242</v>
      </c>
      <c r="C203" s="1">
        <v>9.0</v>
      </c>
      <c r="E203" s="1">
        <v>0.0</v>
      </c>
    </row>
    <row r="204">
      <c r="A204" s="1" t="s">
        <v>10300</v>
      </c>
      <c r="B204" s="1" t="s">
        <v>871</v>
      </c>
      <c r="C204" s="1">
        <v>38.0</v>
      </c>
      <c r="D204" s="1">
        <v>354.0</v>
      </c>
      <c r="E204" s="1">
        <v>0.0</v>
      </c>
      <c r="F204" s="1">
        <v>0.0</v>
      </c>
    </row>
    <row r="205">
      <c r="A205" s="1" t="s">
        <v>10304</v>
      </c>
      <c r="B205" s="1" t="s">
        <v>632</v>
      </c>
      <c r="C205" s="1">
        <v>117.0</v>
      </c>
      <c r="D205" s="1">
        <v>10458.0</v>
      </c>
      <c r="E205" s="1">
        <v>0.0</v>
      </c>
      <c r="F205" s="1">
        <v>1.0</v>
      </c>
    </row>
    <row r="206">
      <c r="A206" s="1" t="s">
        <v>713</v>
      </c>
      <c r="B206" s="1" t="s">
        <v>593</v>
      </c>
      <c r="C206" s="1">
        <v>2.0</v>
      </c>
      <c r="D206" s="1">
        <v>180.0</v>
      </c>
      <c r="E206" s="1">
        <v>0.0</v>
      </c>
      <c r="F206" s="1">
        <v>0.0</v>
      </c>
    </row>
    <row r="207">
      <c r="A207" s="1" t="s">
        <v>7877</v>
      </c>
      <c r="B207" s="1" t="s">
        <v>2450</v>
      </c>
      <c r="C207" s="1">
        <v>134.0</v>
      </c>
      <c r="D207" s="1">
        <v>12082.0</v>
      </c>
      <c r="E207" s="1">
        <v>0.0</v>
      </c>
      <c r="F207" s="1">
        <v>0.0</v>
      </c>
    </row>
    <row r="208">
      <c r="A208" s="1" t="s">
        <v>10308</v>
      </c>
      <c r="B208" s="1" t="s">
        <v>664</v>
      </c>
      <c r="C208" s="1">
        <v>6.0</v>
      </c>
      <c r="E208" s="1">
        <v>0.0</v>
      </c>
    </row>
    <row r="209">
      <c r="A209" s="1" t="s">
        <v>10310</v>
      </c>
      <c r="B209" s="1" t="s">
        <v>431</v>
      </c>
      <c r="C209" s="1">
        <v>114.0</v>
      </c>
      <c r="D209" s="1">
        <v>10184.0</v>
      </c>
      <c r="E209" s="1">
        <v>5.0</v>
      </c>
      <c r="F209" s="1">
        <v>3.0</v>
      </c>
    </row>
    <row r="210">
      <c r="A210" s="1" t="s">
        <v>9525</v>
      </c>
      <c r="B210" s="1" t="s">
        <v>431</v>
      </c>
      <c r="C210" s="1">
        <v>45.0</v>
      </c>
      <c r="D210" s="1">
        <v>2273.0</v>
      </c>
      <c r="E210" s="1">
        <v>1.0</v>
      </c>
      <c r="F210" s="1">
        <v>2.0</v>
      </c>
    </row>
    <row r="211">
      <c r="A211" s="1" t="s">
        <v>948</v>
      </c>
      <c r="B211" s="1" t="s">
        <v>907</v>
      </c>
      <c r="C211" s="1">
        <v>6.0</v>
      </c>
      <c r="D211" s="1">
        <v>540.0</v>
      </c>
      <c r="E211" s="1">
        <v>0.0</v>
      </c>
      <c r="F211" s="1">
        <v>0.0</v>
      </c>
    </row>
    <row r="212">
      <c r="A212" s="1" t="s">
        <v>10321</v>
      </c>
      <c r="B212" s="1" t="s">
        <v>387</v>
      </c>
      <c r="C212" s="1">
        <v>5.0</v>
      </c>
      <c r="D212" s="1">
        <v>261.0</v>
      </c>
      <c r="E212" s="1">
        <v>0.0</v>
      </c>
      <c r="F212" s="1">
        <v>0.0</v>
      </c>
    </row>
    <row r="213">
      <c r="A213" s="1" t="s">
        <v>5899</v>
      </c>
      <c r="B213" s="1" t="s">
        <v>10151</v>
      </c>
      <c r="C213" s="1">
        <v>112.0</v>
      </c>
      <c r="D213" s="1">
        <v>1190.0</v>
      </c>
      <c r="E213" s="1">
        <v>25.0</v>
      </c>
      <c r="F213" s="1">
        <v>2.0</v>
      </c>
    </row>
    <row r="214">
      <c r="A214" s="1" t="s">
        <v>2503</v>
      </c>
      <c r="B214" s="1" t="s">
        <v>725</v>
      </c>
      <c r="C214" s="1">
        <v>72.0</v>
      </c>
      <c r="D214" s="1">
        <v>898.0</v>
      </c>
      <c r="E214" s="1">
        <v>7.0</v>
      </c>
      <c r="F214" s="1">
        <v>0.0</v>
      </c>
    </row>
    <row r="215">
      <c r="A215" s="1" t="s">
        <v>10327</v>
      </c>
      <c r="B215" s="1">
        <v>2026.0</v>
      </c>
      <c r="C215" s="1">
        <v>2.0</v>
      </c>
      <c r="D215" s="1">
        <v>25.0</v>
      </c>
      <c r="E215" s="1">
        <v>0.0</v>
      </c>
      <c r="F215" s="1">
        <v>0.0</v>
      </c>
    </row>
    <row r="216">
      <c r="A216" s="1" t="s">
        <v>335</v>
      </c>
      <c r="B216" s="1" t="s">
        <v>819</v>
      </c>
      <c r="C216" s="1">
        <v>37.0</v>
      </c>
      <c r="D216" s="1">
        <v>2396.0</v>
      </c>
      <c r="E216" s="1">
        <v>2.0</v>
      </c>
      <c r="F216" s="1">
        <v>0.0</v>
      </c>
    </row>
    <row r="217">
      <c r="A217" s="1" t="s">
        <v>359</v>
      </c>
      <c r="B217" s="1" t="s">
        <v>3512</v>
      </c>
      <c r="C217" s="1">
        <v>120.0</v>
      </c>
      <c r="D217" s="1">
        <v>10070.0</v>
      </c>
      <c r="E217" s="1">
        <v>7.0</v>
      </c>
      <c r="F217" s="1">
        <v>4.0</v>
      </c>
    </row>
    <row r="218">
      <c r="A218" s="1" t="s">
        <v>6518</v>
      </c>
      <c r="B218" s="1">
        <v>2024.0</v>
      </c>
      <c r="C218" s="1">
        <v>6.0</v>
      </c>
      <c r="D218" s="1">
        <v>71.0</v>
      </c>
      <c r="E218" s="1">
        <v>0.0</v>
      </c>
      <c r="F218" s="1">
        <v>0.0</v>
      </c>
    </row>
    <row r="219">
      <c r="A219" s="1" t="s">
        <v>6874</v>
      </c>
      <c r="B219" s="1">
        <v>2007.0</v>
      </c>
      <c r="C219" s="1">
        <v>10.0</v>
      </c>
      <c r="D219" s="1">
        <v>335.0</v>
      </c>
      <c r="E219" s="1">
        <v>0.0</v>
      </c>
      <c r="F219" s="1">
        <v>0.0</v>
      </c>
    </row>
    <row r="220">
      <c r="A220" s="1" t="s">
        <v>2655</v>
      </c>
      <c r="B220" s="1" t="s">
        <v>990</v>
      </c>
      <c r="C220" s="1">
        <v>126.0</v>
      </c>
      <c r="D220" s="1">
        <v>9947.0</v>
      </c>
      <c r="E220" s="1">
        <v>7.0</v>
      </c>
      <c r="F220" s="1">
        <v>12.0</v>
      </c>
    </row>
    <row r="221">
      <c r="A221" s="1" t="s">
        <v>10335</v>
      </c>
      <c r="B221" s="1" t="s">
        <v>501</v>
      </c>
      <c r="C221" s="1">
        <v>175.0</v>
      </c>
      <c r="D221" s="1">
        <v>9348.0</v>
      </c>
      <c r="E221" s="1">
        <v>2.0</v>
      </c>
      <c r="F221" s="1">
        <v>7.0</v>
      </c>
    </row>
    <row r="222">
      <c r="A222" s="1" t="s">
        <v>313</v>
      </c>
      <c r="B222" s="1" t="s">
        <v>526</v>
      </c>
      <c r="C222" s="1">
        <v>85.0</v>
      </c>
      <c r="D222" s="1">
        <v>4300.0</v>
      </c>
      <c r="E222" s="1">
        <v>1.0</v>
      </c>
      <c r="F222" s="1">
        <v>0.0</v>
      </c>
    </row>
    <row r="223">
      <c r="A223" s="1" t="s">
        <v>3245</v>
      </c>
      <c r="B223" s="1">
        <v>2002.0</v>
      </c>
      <c r="C223" s="1">
        <v>2.0</v>
      </c>
      <c r="D223" s="1">
        <v>123.0</v>
      </c>
      <c r="E223" s="1">
        <v>0.0</v>
      </c>
      <c r="F223" s="1">
        <v>0.0</v>
      </c>
    </row>
    <row r="224">
      <c r="A224" s="1" t="s">
        <v>6569</v>
      </c>
      <c r="B224" s="1" t="s">
        <v>417</v>
      </c>
      <c r="C224" s="1">
        <v>3.0</v>
      </c>
      <c r="E224" s="1">
        <v>0.0</v>
      </c>
    </row>
    <row r="225">
      <c r="A225" s="1" t="s">
        <v>10341</v>
      </c>
      <c r="B225" s="1">
        <v>2007.0</v>
      </c>
      <c r="C225" s="1">
        <v>7.0</v>
      </c>
      <c r="D225" s="1">
        <v>239.0</v>
      </c>
      <c r="E225" s="1">
        <v>0.0</v>
      </c>
      <c r="F225" s="1">
        <v>0.0</v>
      </c>
    </row>
    <row r="226">
      <c r="A226" s="1" t="s">
        <v>10343</v>
      </c>
      <c r="B226" s="1" t="s">
        <v>687</v>
      </c>
      <c r="C226" s="1">
        <v>59.0</v>
      </c>
      <c r="D226" s="1">
        <v>3391.0</v>
      </c>
      <c r="E226" s="1">
        <v>8.0</v>
      </c>
      <c r="F226" s="1">
        <v>4.0</v>
      </c>
    </row>
    <row r="227">
      <c r="A227" s="1" t="s">
        <v>10077</v>
      </c>
    </row>
    <row r="228">
      <c r="A228" s="1" t="s">
        <v>1</v>
      </c>
      <c r="B228" s="1" t="s">
        <v>260</v>
      </c>
      <c r="C228" s="1" t="s">
        <v>4</v>
      </c>
      <c r="D228" s="1" t="s">
        <v>341</v>
      </c>
      <c r="E228" s="1" t="s">
        <v>7</v>
      </c>
      <c r="F228" s="1" t="s">
        <v>344</v>
      </c>
    </row>
    <row r="229">
      <c r="A229" s="1" t="s">
        <v>4872</v>
      </c>
      <c r="B229" s="1" t="s">
        <v>600</v>
      </c>
      <c r="C229" s="1">
        <v>36.0</v>
      </c>
      <c r="D229" s="1">
        <v>2445.0</v>
      </c>
      <c r="E229" s="1">
        <v>4.0</v>
      </c>
      <c r="F229" s="1">
        <v>8.0</v>
      </c>
    </row>
    <row r="230">
      <c r="A230" s="1" t="s">
        <v>4874</v>
      </c>
      <c r="B230" s="1">
        <v>2013.0</v>
      </c>
      <c r="C230" s="1">
        <v>8.0</v>
      </c>
      <c r="D230" s="1">
        <v>411.0</v>
      </c>
      <c r="E230" s="1">
        <v>1.0</v>
      </c>
      <c r="F230" s="1">
        <v>1.0</v>
      </c>
    </row>
    <row r="231">
      <c r="A231" s="1" t="s">
        <v>1326</v>
      </c>
      <c r="B231" s="1" t="s">
        <v>1280</v>
      </c>
      <c r="C231" s="1">
        <v>4.0</v>
      </c>
      <c r="D231" s="1">
        <v>315.0</v>
      </c>
      <c r="E231" s="1">
        <v>0.0</v>
      </c>
      <c r="F231" s="1">
        <v>0.0</v>
      </c>
    </row>
    <row r="232">
      <c r="A232" s="1" t="s">
        <v>10347</v>
      </c>
      <c r="B232" s="1" t="s">
        <v>819</v>
      </c>
      <c r="C232" s="1">
        <v>13.0</v>
      </c>
      <c r="D232" s="1">
        <v>1074.0</v>
      </c>
      <c r="E232" s="1">
        <v>0.0</v>
      </c>
      <c r="F232" s="1">
        <v>0.0</v>
      </c>
    </row>
    <row r="233">
      <c r="A233" s="1" t="s">
        <v>10348</v>
      </c>
      <c r="B233" s="1" t="s">
        <v>639</v>
      </c>
      <c r="C233" s="1">
        <v>20.0</v>
      </c>
      <c r="D233" s="1">
        <v>932.0</v>
      </c>
      <c r="E233" s="1">
        <v>2.0</v>
      </c>
      <c r="F233" s="1">
        <v>0.0</v>
      </c>
    </row>
    <row r="234">
      <c r="A234" s="1" t="s">
        <v>10349</v>
      </c>
      <c r="B234" s="1" t="s">
        <v>757</v>
      </c>
      <c r="C234" s="1">
        <v>14.0</v>
      </c>
      <c r="D234" s="1">
        <v>1260.0</v>
      </c>
      <c r="E234" s="1">
        <v>0.0</v>
      </c>
      <c r="F234" s="1">
        <v>0.0</v>
      </c>
    </row>
    <row r="235">
      <c r="A235" s="1" t="s">
        <v>10350</v>
      </c>
      <c r="B235" s="1" t="s">
        <v>409</v>
      </c>
      <c r="C235" s="1">
        <v>6.0</v>
      </c>
      <c r="D235" s="1">
        <v>540.0</v>
      </c>
      <c r="E235" s="1">
        <v>0.0</v>
      </c>
      <c r="F235" s="1">
        <v>0.0</v>
      </c>
    </row>
    <row r="236">
      <c r="A236" s="1" t="s">
        <v>4503</v>
      </c>
      <c r="B236" s="1" t="s">
        <v>819</v>
      </c>
      <c r="C236" s="1">
        <v>26.0</v>
      </c>
      <c r="D236" s="1">
        <v>546.0</v>
      </c>
      <c r="E236" s="1">
        <v>10.0</v>
      </c>
      <c r="F236" s="1">
        <v>0.0</v>
      </c>
    </row>
    <row r="237">
      <c r="A237" s="1" t="s">
        <v>2525</v>
      </c>
      <c r="B237" s="1" t="s">
        <v>561</v>
      </c>
      <c r="C237" s="1">
        <v>170.0</v>
      </c>
      <c r="D237" s="1">
        <v>13875.0</v>
      </c>
      <c r="E237" s="1">
        <v>10.0</v>
      </c>
      <c r="F237" s="1">
        <v>8.0</v>
      </c>
    </row>
    <row r="238">
      <c r="A238" s="1" t="s">
        <v>4093</v>
      </c>
      <c r="B238" s="1">
        <v>2013.0</v>
      </c>
      <c r="C238" s="1">
        <v>28.0</v>
      </c>
      <c r="D238" s="1">
        <v>1749.0</v>
      </c>
      <c r="E238" s="1">
        <v>2.0</v>
      </c>
      <c r="F238" s="1">
        <v>1.0</v>
      </c>
    </row>
    <row r="239">
      <c r="A239" s="1" t="s">
        <v>10355</v>
      </c>
      <c r="B239" s="1" t="s">
        <v>1855</v>
      </c>
      <c r="C239" s="1">
        <v>23.0</v>
      </c>
      <c r="E239" s="1">
        <v>0.0</v>
      </c>
    </row>
    <row r="240">
      <c r="A240" s="1" t="s">
        <v>4096</v>
      </c>
      <c r="B240" s="1">
        <v>2009.0</v>
      </c>
      <c r="C240" s="1">
        <v>16.0</v>
      </c>
      <c r="D240" s="1">
        <v>704.0</v>
      </c>
      <c r="E240" s="1">
        <v>2.0</v>
      </c>
      <c r="F240" s="1">
        <v>0.0</v>
      </c>
    </row>
    <row r="241">
      <c r="A241" s="1" t="s">
        <v>4098</v>
      </c>
      <c r="B241" s="1" t="s">
        <v>10360</v>
      </c>
      <c r="C241" s="1">
        <v>141.0</v>
      </c>
      <c r="D241" s="1">
        <v>11614.0</v>
      </c>
      <c r="E241" s="1">
        <v>74.0</v>
      </c>
      <c r="F241" s="1">
        <v>19.0</v>
      </c>
    </row>
    <row r="242">
      <c r="A242" s="1" t="s">
        <v>10362</v>
      </c>
      <c r="B242" s="1">
        <v>2025.0</v>
      </c>
      <c r="C242" s="1">
        <v>26.0</v>
      </c>
      <c r="D242" s="1">
        <v>1413.0</v>
      </c>
      <c r="E242" s="1">
        <v>0.0</v>
      </c>
      <c r="F242" s="1">
        <v>2.0</v>
      </c>
    </row>
    <row r="243">
      <c r="A243" s="1" t="s">
        <v>2535</v>
      </c>
      <c r="B243" s="1" t="s">
        <v>661</v>
      </c>
      <c r="C243" s="1">
        <v>34.0</v>
      </c>
      <c r="D243" s="1">
        <v>3068.0</v>
      </c>
      <c r="E243" s="1">
        <v>0.0</v>
      </c>
      <c r="F243" s="1">
        <v>0.0</v>
      </c>
    </row>
    <row r="244">
      <c r="A244" s="1" t="s">
        <v>3273</v>
      </c>
      <c r="B244" s="1" t="s">
        <v>829</v>
      </c>
      <c r="C244" s="1">
        <v>6.0</v>
      </c>
      <c r="D244" s="1">
        <v>94.0</v>
      </c>
      <c r="E244" s="1">
        <v>0.0</v>
      </c>
      <c r="F244" s="1">
        <v>0.0</v>
      </c>
    </row>
    <row r="245">
      <c r="A245" s="1" t="s">
        <v>1282</v>
      </c>
      <c r="B245" s="1" t="s">
        <v>668</v>
      </c>
      <c r="C245" s="1">
        <v>11.0</v>
      </c>
      <c r="D245" s="1">
        <v>430.0</v>
      </c>
      <c r="E245" s="1">
        <v>1.0</v>
      </c>
      <c r="F245" s="1">
        <v>0.0</v>
      </c>
    </row>
    <row r="246">
      <c r="A246" s="1" t="s">
        <v>10367</v>
      </c>
      <c r="B246" s="1" t="s">
        <v>387</v>
      </c>
      <c r="C246" s="1">
        <v>93.0</v>
      </c>
      <c r="D246" s="1">
        <v>5703.0</v>
      </c>
      <c r="E246" s="1">
        <v>4.0</v>
      </c>
      <c r="F246" s="1">
        <v>10.0</v>
      </c>
    </row>
    <row r="247">
      <c r="A247" s="1" t="s">
        <v>10368</v>
      </c>
      <c r="B247" s="1">
        <v>2000.0</v>
      </c>
      <c r="C247" s="1">
        <v>3.0</v>
      </c>
      <c r="E247" s="1">
        <v>0.0</v>
      </c>
    </row>
    <row r="248">
      <c r="A248" s="1" t="s">
        <v>10369</v>
      </c>
      <c r="B248" s="1">
        <v>2004.0</v>
      </c>
      <c r="C248" s="1">
        <v>4.0</v>
      </c>
      <c r="D248" s="1">
        <v>104.0</v>
      </c>
      <c r="E248" s="1">
        <v>0.0</v>
      </c>
      <c r="F248" s="1">
        <v>0.0</v>
      </c>
    </row>
    <row r="249">
      <c r="A249" s="1" t="s">
        <v>4899</v>
      </c>
      <c r="B249" s="1">
        <v>2011.0</v>
      </c>
      <c r="C249" s="1">
        <v>3.0</v>
      </c>
      <c r="D249" s="1">
        <v>225.0</v>
      </c>
      <c r="E249" s="1">
        <v>0.0</v>
      </c>
      <c r="F249" s="1">
        <v>0.0</v>
      </c>
    </row>
    <row r="250">
      <c r="A250" s="1" t="s">
        <v>10371</v>
      </c>
      <c r="B250" s="1" t="s">
        <v>319</v>
      </c>
      <c r="C250" s="1">
        <v>156.0</v>
      </c>
      <c r="D250" s="1">
        <v>12531.0</v>
      </c>
      <c r="E250" s="1">
        <v>1.0</v>
      </c>
      <c r="F250" s="1">
        <v>4.0</v>
      </c>
    </row>
    <row r="251">
      <c r="A251" s="1" t="s">
        <v>2687</v>
      </c>
      <c r="B251" s="1" t="s">
        <v>963</v>
      </c>
      <c r="C251" s="1">
        <v>46.0</v>
      </c>
      <c r="D251" s="1">
        <v>3634.0</v>
      </c>
      <c r="E251" s="1">
        <v>1.0</v>
      </c>
      <c r="F251" s="1">
        <v>9.0</v>
      </c>
    </row>
    <row r="252">
      <c r="A252" s="1" t="s">
        <v>10375</v>
      </c>
      <c r="B252" s="1">
        <v>2026.0</v>
      </c>
      <c r="C252" s="1">
        <v>4.0</v>
      </c>
      <c r="D252" s="1">
        <v>290.0</v>
      </c>
      <c r="E252" s="1">
        <v>1.0</v>
      </c>
      <c r="F252" s="1">
        <v>0.0</v>
      </c>
    </row>
    <row r="253">
      <c r="A253" s="1" t="s">
        <v>10376</v>
      </c>
      <c r="B253" s="1" t="s">
        <v>387</v>
      </c>
      <c r="C253" s="1">
        <v>21.0</v>
      </c>
      <c r="D253" s="1">
        <v>1875.0</v>
      </c>
      <c r="E253" s="1">
        <v>2.0</v>
      </c>
      <c r="F253" s="1">
        <v>1.0</v>
      </c>
    </row>
    <row r="254">
      <c r="A254" s="1" t="s">
        <v>4916</v>
      </c>
      <c r="B254" s="1" t="s">
        <v>409</v>
      </c>
      <c r="C254" s="1">
        <v>25.0</v>
      </c>
      <c r="D254" s="1">
        <v>1863.0</v>
      </c>
      <c r="E254" s="1">
        <v>7.0</v>
      </c>
      <c r="F254" s="1">
        <v>2.0</v>
      </c>
    </row>
    <row r="255">
      <c r="A255" s="1" t="s">
        <v>10077</v>
      </c>
    </row>
    <row r="256">
      <c r="A256" s="1" t="s">
        <v>1</v>
      </c>
      <c r="B256" s="1" t="s">
        <v>260</v>
      </c>
      <c r="C256" s="1" t="s">
        <v>4</v>
      </c>
      <c r="D256" s="1" t="s">
        <v>341</v>
      </c>
      <c r="E256" s="1" t="s">
        <v>7</v>
      </c>
      <c r="F256" s="1" t="s">
        <v>344</v>
      </c>
    </row>
    <row r="257">
      <c r="A257" s="1" t="s">
        <v>4138</v>
      </c>
      <c r="B257" s="1">
        <v>2001.0</v>
      </c>
      <c r="C257" s="1">
        <v>36.0</v>
      </c>
      <c r="D257" s="1">
        <v>2294.0</v>
      </c>
      <c r="E257" s="1">
        <v>5.0</v>
      </c>
      <c r="F257" s="1">
        <v>7.0</v>
      </c>
    </row>
    <row r="258">
      <c r="A258" s="1" t="s">
        <v>2553</v>
      </c>
      <c r="B258" s="1" t="s">
        <v>848</v>
      </c>
      <c r="C258" s="1">
        <v>104.0</v>
      </c>
      <c r="D258" s="1">
        <v>9328.0</v>
      </c>
      <c r="E258" s="1">
        <v>0.0</v>
      </c>
      <c r="F258" s="1">
        <v>1.0</v>
      </c>
    </row>
    <row r="259">
      <c r="A259" s="1" t="s">
        <v>631</v>
      </c>
      <c r="B259" s="1">
        <v>2000.0</v>
      </c>
      <c r="C259" s="1">
        <v>4.0</v>
      </c>
      <c r="E259" s="1">
        <v>0.0</v>
      </c>
    </row>
    <row r="260">
      <c r="A260" s="1" t="s">
        <v>10382</v>
      </c>
      <c r="B260" s="1">
        <v>2004.0</v>
      </c>
      <c r="C260" s="1">
        <v>23.0</v>
      </c>
      <c r="D260" s="1">
        <v>1706.0</v>
      </c>
      <c r="E260" s="1">
        <v>3.0</v>
      </c>
      <c r="F260" s="1">
        <v>2.0</v>
      </c>
    </row>
    <row r="261">
      <c r="A261" s="1" t="s">
        <v>10384</v>
      </c>
      <c r="B261" s="1" t="s">
        <v>958</v>
      </c>
      <c r="C261" s="1">
        <v>141.0</v>
      </c>
      <c r="D261" s="1">
        <v>10437.0</v>
      </c>
      <c r="E261" s="1">
        <v>3.0</v>
      </c>
      <c r="F261" s="1">
        <v>4.0</v>
      </c>
    </row>
    <row r="262">
      <c r="A262" s="1" t="s">
        <v>10385</v>
      </c>
      <c r="B262" s="1" t="s">
        <v>1006</v>
      </c>
      <c r="C262" s="1">
        <v>82.0</v>
      </c>
      <c r="D262" s="1">
        <v>4095.0</v>
      </c>
      <c r="E262" s="1">
        <v>0.0</v>
      </c>
      <c r="F262" s="1">
        <v>0.0</v>
      </c>
    </row>
    <row r="263">
      <c r="A263" s="1" t="s">
        <v>10386</v>
      </c>
      <c r="B263" s="1" t="s">
        <v>960</v>
      </c>
      <c r="C263" s="1">
        <v>22.0</v>
      </c>
      <c r="D263" s="1">
        <v>1387.0</v>
      </c>
      <c r="E263" s="1">
        <v>2.0</v>
      </c>
      <c r="F263" s="1">
        <v>3.0</v>
      </c>
    </row>
    <row r="264">
      <c r="A264" s="1" t="s">
        <v>10388</v>
      </c>
      <c r="B264" s="1">
        <v>2007.0</v>
      </c>
      <c r="C264" s="1">
        <v>1.0</v>
      </c>
      <c r="D264" s="1">
        <v>1.0</v>
      </c>
      <c r="E264" s="1">
        <v>0.0</v>
      </c>
      <c r="F264" s="1">
        <v>0.0</v>
      </c>
    </row>
    <row r="265">
      <c r="A265" s="1" t="s">
        <v>4609</v>
      </c>
      <c r="B265" s="1" t="s">
        <v>687</v>
      </c>
      <c r="C265" s="1">
        <v>78.0</v>
      </c>
      <c r="D265" s="1">
        <v>4433.0</v>
      </c>
      <c r="E265" s="1">
        <v>17.0</v>
      </c>
      <c r="F265" s="1">
        <v>6.0</v>
      </c>
    </row>
    <row r="266">
      <c r="A266" s="1" t="s">
        <v>10390</v>
      </c>
      <c r="B266" s="1">
        <v>2013.0</v>
      </c>
      <c r="C266" s="1">
        <v>6.0</v>
      </c>
      <c r="D266" s="1">
        <v>192.0</v>
      </c>
      <c r="E266" s="1">
        <v>0.0</v>
      </c>
      <c r="F266" s="1">
        <v>0.0</v>
      </c>
    </row>
    <row r="267">
      <c r="A267" s="1" t="s">
        <v>8932</v>
      </c>
      <c r="B267" s="1" t="s">
        <v>706</v>
      </c>
      <c r="C267" s="1">
        <v>96.0</v>
      </c>
      <c r="D267" s="1">
        <v>8494.0</v>
      </c>
      <c r="E267" s="1">
        <v>4.0</v>
      </c>
      <c r="F267" s="1">
        <v>5.0</v>
      </c>
    </row>
    <row r="268">
      <c r="A268" s="1" t="s">
        <v>8695</v>
      </c>
      <c r="B268" s="1" t="s">
        <v>380</v>
      </c>
      <c r="C268" s="1">
        <v>2.0</v>
      </c>
      <c r="D268" s="1">
        <v>51.0</v>
      </c>
      <c r="E268" s="1">
        <v>0.0</v>
      </c>
      <c r="F268" s="1">
        <v>0.0</v>
      </c>
    </row>
    <row r="269">
      <c r="A269" s="1" t="s">
        <v>10393</v>
      </c>
      <c r="B269" s="1">
        <v>2004.0</v>
      </c>
      <c r="C269" s="1">
        <v>18.0</v>
      </c>
      <c r="D269" s="1">
        <v>676.0</v>
      </c>
      <c r="E269" s="1">
        <v>0.0</v>
      </c>
      <c r="F269" s="1">
        <v>1.0</v>
      </c>
    </row>
    <row r="270">
      <c r="A270" s="1" t="s">
        <v>10394</v>
      </c>
      <c r="B270" s="1">
        <v>2024.0</v>
      </c>
      <c r="C270" s="1">
        <v>20.0</v>
      </c>
      <c r="D270" s="1">
        <v>1668.0</v>
      </c>
      <c r="E270" s="1">
        <v>4.0</v>
      </c>
      <c r="F270" s="1">
        <v>4.0</v>
      </c>
    </row>
    <row r="271">
      <c r="A271" s="1" t="s">
        <v>10396</v>
      </c>
      <c r="B271" s="1">
        <v>2024.0</v>
      </c>
      <c r="C271" s="1">
        <v>9.0</v>
      </c>
      <c r="D271" s="1">
        <v>489.0</v>
      </c>
      <c r="E271" s="1">
        <v>0.0</v>
      </c>
      <c r="F271" s="1">
        <v>0.0</v>
      </c>
    </row>
    <row r="272">
      <c r="A272" s="1" t="s">
        <v>10398</v>
      </c>
      <c r="B272" s="1" t="s">
        <v>387</v>
      </c>
      <c r="C272" s="1">
        <v>22.0</v>
      </c>
      <c r="D272" s="1">
        <v>823.0</v>
      </c>
      <c r="E272" s="1">
        <v>1.0</v>
      </c>
      <c r="F272" s="1">
        <v>0.0</v>
      </c>
    </row>
    <row r="273">
      <c r="A273" s="1" t="s">
        <v>10400</v>
      </c>
      <c r="B273" s="1" t="s">
        <v>3668</v>
      </c>
      <c r="C273" s="1">
        <v>6.0</v>
      </c>
      <c r="D273" s="1">
        <v>71.0</v>
      </c>
      <c r="E273" s="1">
        <v>0.0</v>
      </c>
      <c r="F273" s="1">
        <v>0.0</v>
      </c>
    </row>
    <row r="274">
      <c r="A274" s="1" t="s">
        <v>10404</v>
      </c>
      <c r="B274" s="1" t="s">
        <v>633</v>
      </c>
      <c r="C274" s="1">
        <v>121.0</v>
      </c>
      <c r="D274" s="1">
        <v>9981.0</v>
      </c>
      <c r="E274" s="1">
        <v>1.0</v>
      </c>
      <c r="F274" s="1">
        <v>1.0</v>
      </c>
    </row>
    <row r="275">
      <c r="A275" s="1" t="s">
        <v>967</v>
      </c>
      <c r="B275" s="1" t="s">
        <v>683</v>
      </c>
      <c r="C275" s="1">
        <v>96.0</v>
      </c>
      <c r="D275" s="1">
        <v>7034.0</v>
      </c>
      <c r="E275" s="1">
        <v>6.0</v>
      </c>
      <c r="F275" s="1">
        <v>2.0</v>
      </c>
    </row>
    <row r="276">
      <c r="A276" s="1" t="s">
        <v>7946</v>
      </c>
      <c r="B276" s="1" t="s">
        <v>446</v>
      </c>
      <c r="C276" s="1">
        <v>61.0</v>
      </c>
      <c r="D276" s="1">
        <v>4054.0</v>
      </c>
      <c r="E276" s="1">
        <v>10.0</v>
      </c>
      <c r="F276" s="1">
        <v>6.0</v>
      </c>
    </row>
    <row r="277">
      <c r="A277" s="1" t="s">
        <v>2694</v>
      </c>
      <c r="B277" s="1" t="s">
        <v>392</v>
      </c>
      <c r="C277" s="1">
        <v>59.0</v>
      </c>
      <c r="D277" s="1">
        <v>3921.0</v>
      </c>
      <c r="E277" s="1">
        <v>1.0</v>
      </c>
      <c r="F277" s="1">
        <v>1.0</v>
      </c>
    </row>
    <row r="278">
      <c r="A278" s="1" t="s">
        <v>5684</v>
      </c>
      <c r="B278" s="1" t="s">
        <v>632</v>
      </c>
      <c r="C278" s="1">
        <v>121.0</v>
      </c>
      <c r="D278" s="1">
        <v>7846.0</v>
      </c>
      <c r="E278" s="1">
        <v>1.0</v>
      </c>
      <c r="F278" s="1">
        <v>6.0</v>
      </c>
    </row>
    <row r="279">
      <c r="A279" s="1" t="s">
        <v>1108</v>
      </c>
      <c r="B279" s="1" t="s">
        <v>664</v>
      </c>
      <c r="C279" s="1">
        <v>111.0</v>
      </c>
      <c r="D279" s="1">
        <v>2312.0</v>
      </c>
      <c r="E279" s="1">
        <v>4.0</v>
      </c>
      <c r="F279" s="1">
        <v>1.0</v>
      </c>
    </row>
    <row r="280">
      <c r="A280" s="1" t="s">
        <v>10407</v>
      </c>
      <c r="B280" s="1">
        <v>2026.0</v>
      </c>
      <c r="C280" s="1">
        <v>2.0</v>
      </c>
      <c r="D280" s="1">
        <v>172.0</v>
      </c>
      <c r="E280" s="1">
        <v>1.0</v>
      </c>
      <c r="F280" s="1">
        <v>0.0</v>
      </c>
    </row>
    <row r="281">
      <c r="A281" s="1" t="s">
        <v>8948</v>
      </c>
      <c r="B281" s="1">
        <v>2017.0</v>
      </c>
      <c r="C281" s="1">
        <v>25.0</v>
      </c>
      <c r="D281" s="1">
        <v>1964.0</v>
      </c>
      <c r="E281" s="1">
        <v>2.0</v>
      </c>
      <c r="F281" s="1">
        <v>4.0</v>
      </c>
    </row>
    <row r="282">
      <c r="A282" s="1" t="s">
        <v>10409</v>
      </c>
      <c r="B282" s="1">
        <v>2017.0</v>
      </c>
      <c r="C282" s="1">
        <v>1.0</v>
      </c>
      <c r="D282" s="1">
        <v>90.0</v>
      </c>
      <c r="E282" s="1">
        <v>0.0</v>
      </c>
      <c r="F282" s="1">
        <v>0.0</v>
      </c>
    </row>
    <row r="283">
      <c r="A283" s="1" t="s">
        <v>10411</v>
      </c>
      <c r="B283" s="1" t="s">
        <v>819</v>
      </c>
      <c r="C283" s="1">
        <v>43.0</v>
      </c>
      <c r="D283" s="1">
        <v>1844.0</v>
      </c>
      <c r="E283" s="1">
        <v>8.0</v>
      </c>
      <c r="F283" s="1">
        <v>6.0</v>
      </c>
    </row>
    <row r="284">
      <c r="A284" s="1" t="s">
        <v>10413</v>
      </c>
      <c r="B284" s="1">
        <v>2017.0</v>
      </c>
      <c r="C284" s="1">
        <v>2.0</v>
      </c>
      <c r="D284" s="1">
        <v>34.0</v>
      </c>
      <c r="E284" s="1">
        <v>0.0</v>
      </c>
      <c r="F284" s="1">
        <v>0.0</v>
      </c>
    </row>
    <row r="285">
      <c r="A285" s="1" t="s">
        <v>10077</v>
      </c>
    </row>
    <row r="286">
      <c r="A286" s="1" t="s">
        <v>1</v>
      </c>
      <c r="B286" s="1" t="s">
        <v>260</v>
      </c>
      <c r="C286" s="1" t="s">
        <v>4</v>
      </c>
      <c r="D286" s="1" t="s">
        <v>341</v>
      </c>
      <c r="E286" s="1" t="s">
        <v>7</v>
      </c>
      <c r="F286" s="1" t="s">
        <v>344</v>
      </c>
    </row>
    <row r="287">
      <c r="A287" s="1" t="s">
        <v>3402</v>
      </c>
      <c r="B287" s="1">
        <v>2005.0</v>
      </c>
      <c r="C287" s="1">
        <v>24.0</v>
      </c>
      <c r="D287" s="1">
        <v>1125.0</v>
      </c>
      <c r="E287" s="1">
        <v>2.0</v>
      </c>
      <c r="F287" s="1">
        <v>1.0</v>
      </c>
    </row>
    <row r="288">
      <c r="A288" s="1" t="s">
        <v>10420</v>
      </c>
      <c r="B288" s="1">
        <v>2024.0</v>
      </c>
      <c r="C288" s="1">
        <v>3.0</v>
      </c>
      <c r="D288" s="1">
        <v>270.0</v>
      </c>
      <c r="E288" s="1">
        <v>0.0</v>
      </c>
      <c r="F288" s="1">
        <v>0.0</v>
      </c>
    </row>
    <row r="289">
      <c r="A289" s="1" t="s">
        <v>10421</v>
      </c>
      <c r="B289" s="1">
        <v>2016.0</v>
      </c>
      <c r="C289" s="1">
        <v>10.0</v>
      </c>
      <c r="D289" s="1">
        <v>900.0</v>
      </c>
      <c r="E289" s="1">
        <v>0.0</v>
      </c>
      <c r="F289" s="1">
        <v>0.0</v>
      </c>
    </row>
    <row r="290">
      <c r="A290" s="1" t="s">
        <v>6607</v>
      </c>
      <c r="B290" s="1" t="s">
        <v>548</v>
      </c>
      <c r="C290" s="1">
        <v>47.0</v>
      </c>
      <c r="D290" s="1">
        <v>3775.0</v>
      </c>
      <c r="E290" s="1">
        <v>1.0</v>
      </c>
      <c r="F290" s="1">
        <v>1.0</v>
      </c>
    </row>
    <row r="291">
      <c r="A291" s="1" t="s">
        <v>4684</v>
      </c>
      <c r="B291" s="1" t="s">
        <v>545</v>
      </c>
      <c r="C291" s="1">
        <v>26.0</v>
      </c>
      <c r="D291" s="1">
        <v>1909.0</v>
      </c>
      <c r="E291" s="1">
        <v>0.0</v>
      </c>
      <c r="F291" s="1">
        <v>2.0</v>
      </c>
    </row>
    <row r="292">
      <c r="A292" s="1" t="s">
        <v>10426</v>
      </c>
      <c r="B292" s="1" t="s">
        <v>621</v>
      </c>
      <c r="C292" s="1">
        <v>34.0</v>
      </c>
      <c r="D292" s="1">
        <v>2512.0</v>
      </c>
      <c r="E292" s="1">
        <v>11.0</v>
      </c>
      <c r="F292" s="1">
        <v>11.0</v>
      </c>
    </row>
    <row r="293">
      <c r="A293" s="1" t="s">
        <v>4195</v>
      </c>
      <c r="B293" s="1">
        <v>2012.0</v>
      </c>
      <c r="C293" s="1">
        <v>4.0</v>
      </c>
      <c r="D293" s="1">
        <v>315.0</v>
      </c>
      <c r="E293" s="1">
        <v>0.0</v>
      </c>
      <c r="F293" s="1">
        <v>0.0</v>
      </c>
    </row>
    <row r="294">
      <c r="A294" s="1" t="s">
        <v>10430</v>
      </c>
      <c r="B294" s="1" t="s">
        <v>664</v>
      </c>
      <c r="C294" s="1">
        <v>22.0</v>
      </c>
      <c r="E294" s="1">
        <v>2.0</v>
      </c>
    </row>
    <row r="295">
      <c r="A295" s="1" t="s">
        <v>6612</v>
      </c>
      <c r="B295" s="1">
        <v>2011.0</v>
      </c>
      <c r="C295" s="1">
        <v>26.0</v>
      </c>
      <c r="D295" s="1">
        <v>1756.0</v>
      </c>
      <c r="E295" s="1">
        <v>7.0</v>
      </c>
      <c r="F295" s="1">
        <v>1.0</v>
      </c>
    </row>
    <row r="296">
      <c r="A296" s="1" t="s">
        <v>6970</v>
      </c>
      <c r="B296" s="1" t="s">
        <v>963</v>
      </c>
      <c r="C296" s="1">
        <v>14.0</v>
      </c>
      <c r="D296" s="1">
        <v>429.0</v>
      </c>
      <c r="E296" s="1">
        <v>0.0</v>
      </c>
      <c r="F296" s="1">
        <v>1.0</v>
      </c>
    </row>
    <row r="297">
      <c r="A297" s="1" t="s">
        <v>10433</v>
      </c>
      <c r="B297" s="1" t="s">
        <v>665</v>
      </c>
      <c r="C297" s="1">
        <v>171.0</v>
      </c>
      <c r="D297" s="1">
        <v>7106.0</v>
      </c>
      <c r="E297" s="1">
        <v>0.0</v>
      </c>
      <c r="F297" s="1">
        <v>0.0</v>
      </c>
    </row>
    <row r="298">
      <c r="A298" s="1" t="s">
        <v>10436</v>
      </c>
      <c r="B298" s="1" t="s">
        <v>489</v>
      </c>
      <c r="C298" s="1">
        <v>2.0</v>
      </c>
      <c r="D298" s="1">
        <v>7.0</v>
      </c>
      <c r="E298" s="1">
        <v>0.0</v>
      </c>
      <c r="F298" s="1">
        <v>0.0</v>
      </c>
    </row>
    <row r="299">
      <c r="A299" s="1" t="s">
        <v>10438</v>
      </c>
      <c r="B299" s="1" t="s">
        <v>854</v>
      </c>
      <c r="C299" s="1">
        <v>203.0</v>
      </c>
      <c r="D299" s="1">
        <v>12066.0</v>
      </c>
      <c r="E299" s="1">
        <v>65.0</v>
      </c>
      <c r="F299" s="1">
        <v>13.0</v>
      </c>
    </row>
    <row r="300">
      <c r="A300" s="1" t="s">
        <v>10442</v>
      </c>
      <c r="B300" s="1">
        <v>2023.0</v>
      </c>
      <c r="C300" s="1">
        <v>19.0</v>
      </c>
      <c r="D300" s="1">
        <v>1344.0</v>
      </c>
      <c r="E300" s="1">
        <v>4.0</v>
      </c>
      <c r="F300" s="1">
        <v>6.0</v>
      </c>
    </row>
    <row r="301">
      <c r="A301" s="1" t="s">
        <v>7971</v>
      </c>
      <c r="B301" s="1" t="s">
        <v>880</v>
      </c>
      <c r="C301" s="1">
        <v>24.0</v>
      </c>
      <c r="D301" s="1">
        <v>202.0</v>
      </c>
      <c r="E301" s="1">
        <v>1.0</v>
      </c>
      <c r="F301" s="1">
        <v>0.0</v>
      </c>
    </row>
    <row r="302">
      <c r="A302" s="1" t="s">
        <v>5508</v>
      </c>
      <c r="B302" s="1" t="s">
        <v>501</v>
      </c>
      <c r="C302" s="1">
        <v>2.0</v>
      </c>
      <c r="D302" s="1">
        <v>94.0</v>
      </c>
      <c r="E302" s="1">
        <v>0.0</v>
      </c>
      <c r="F302" s="1">
        <v>0.0</v>
      </c>
    </row>
    <row r="303">
      <c r="A303" s="1" t="s">
        <v>10447</v>
      </c>
      <c r="B303" s="1">
        <v>1999.0</v>
      </c>
      <c r="C303" s="1">
        <v>2.0</v>
      </c>
      <c r="E303" s="1">
        <v>0.0</v>
      </c>
    </row>
    <row r="304">
      <c r="A304" s="1" t="s">
        <v>2708</v>
      </c>
      <c r="B304" s="1" t="s">
        <v>776</v>
      </c>
      <c r="C304" s="1">
        <v>75.0</v>
      </c>
      <c r="D304" s="1">
        <v>5831.0</v>
      </c>
      <c r="E304" s="1">
        <v>13.0</v>
      </c>
      <c r="F304" s="1">
        <v>11.0</v>
      </c>
    </row>
    <row r="305">
      <c r="A305" s="1" t="s">
        <v>10449</v>
      </c>
      <c r="B305" s="1" t="s">
        <v>2189</v>
      </c>
      <c r="C305" s="1">
        <v>253.0</v>
      </c>
      <c r="D305" s="1">
        <v>19134.0</v>
      </c>
      <c r="E305" s="1">
        <v>19.0</v>
      </c>
      <c r="F305" s="1">
        <v>20.0</v>
      </c>
    </row>
    <row r="306">
      <c r="A306" s="1" t="s">
        <v>6735</v>
      </c>
      <c r="B306" s="1">
        <v>2015.0</v>
      </c>
      <c r="C306" s="1">
        <v>7.0</v>
      </c>
      <c r="D306" s="1">
        <v>630.0</v>
      </c>
      <c r="E306" s="1">
        <v>0.0</v>
      </c>
      <c r="F306" s="1">
        <v>0.0</v>
      </c>
    </row>
    <row r="307">
      <c r="A307" s="1" t="s">
        <v>10451</v>
      </c>
      <c r="B307" s="1" t="s">
        <v>593</v>
      </c>
      <c r="C307" s="1">
        <v>53.0</v>
      </c>
      <c r="D307" s="1">
        <v>2870.0</v>
      </c>
      <c r="E307" s="1">
        <v>1.0</v>
      </c>
      <c r="F307" s="1">
        <v>0.0</v>
      </c>
    </row>
    <row r="308">
      <c r="A308" s="1" t="s">
        <v>468</v>
      </c>
      <c r="B308" s="1" t="s">
        <v>716</v>
      </c>
      <c r="C308" s="1">
        <v>136.0</v>
      </c>
      <c r="D308" s="1">
        <v>11660.0</v>
      </c>
      <c r="E308" s="1">
        <v>6.0</v>
      </c>
      <c r="F308" s="1">
        <v>4.0</v>
      </c>
    </row>
    <row r="309">
      <c r="A309" s="1" t="s">
        <v>6648</v>
      </c>
      <c r="B309" s="1">
        <v>2011.0</v>
      </c>
      <c r="C309" s="1">
        <v>5.0</v>
      </c>
      <c r="D309" s="1">
        <v>388.0</v>
      </c>
      <c r="E309" s="1">
        <v>0.0</v>
      </c>
      <c r="F309" s="1">
        <v>1.0</v>
      </c>
    </row>
    <row r="310">
      <c r="A310" s="1" t="s">
        <v>877</v>
      </c>
      <c r="B310" s="1">
        <v>1992.0</v>
      </c>
      <c r="C310" s="1">
        <v>42.0</v>
      </c>
      <c r="D310" s="1">
        <v>3765.0</v>
      </c>
      <c r="E310" s="1">
        <v>8.0</v>
      </c>
      <c r="F310" s="1">
        <v>4.0</v>
      </c>
    </row>
    <row r="311">
      <c r="A311" s="1" t="s">
        <v>842</v>
      </c>
      <c r="B311" s="1" t="s">
        <v>2529</v>
      </c>
      <c r="C311" s="1">
        <v>85.0</v>
      </c>
      <c r="D311" s="1">
        <v>82.0</v>
      </c>
      <c r="E311" s="1">
        <v>7.0</v>
      </c>
      <c r="F311" s="1">
        <v>0.0</v>
      </c>
    </row>
    <row r="312">
      <c r="A312" s="1" t="s">
        <v>7992</v>
      </c>
      <c r="B312" s="1">
        <v>2026.0</v>
      </c>
      <c r="C312" s="1">
        <v>3.0</v>
      </c>
      <c r="D312" s="1">
        <v>103.0</v>
      </c>
      <c r="E312" s="1">
        <v>0.0</v>
      </c>
      <c r="F312" s="1">
        <v>0.0</v>
      </c>
    </row>
    <row r="313">
      <c r="A313" s="1" t="s">
        <v>3456</v>
      </c>
      <c r="B313" s="1">
        <v>2011.0</v>
      </c>
      <c r="C313" s="1">
        <v>11.0</v>
      </c>
      <c r="D313" s="1">
        <v>692.0</v>
      </c>
      <c r="E313" s="1">
        <v>0.0</v>
      </c>
      <c r="F313" s="1">
        <v>0.0</v>
      </c>
    </row>
    <row r="314">
      <c r="A314" s="1" t="s">
        <v>10464</v>
      </c>
      <c r="B314" s="1" t="s">
        <v>1280</v>
      </c>
      <c r="C314" s="1">
        <v>57.0</v>
      </c>
      <c r="D314" s="1">
        <v>2972.0</v>
      </c>
      <c r="E314" s="1">
        <v>2.0</v>
      </c>
      <c r="F314" s="1">
        <v>3.0</v>
      </c>
    </row>
    <row r="315">
      <c r="A315" s="1" t="s">
        <v>10467</v>
      </c>
      <c r="B315" s="1" t="s">
        <v>1016</v>
      </c>
      <c r="C315" s="1">
        <v>198.0</v>
      </c>
      <c r="D315" s="1">
        <v>14718.0</v>
      </c>
      <c r="E315" s="1">
        <v>29.0</v>
      </c>
      <c r="F315" s="1">
        <v>7.0</v>
      </c>
    </row>
    <row r="316">
      <c r="A316" s="1" t="s">
        <v>10077</v>
      </c>
    </row>
    <row r="317">
      <c r="A317" s="1" t="s">
        <v>1</v>
      </c>
      <c r="B317" s="1" t="s">
        <v>260</v>
      </c>
      <c r="C317" s="1" t="s">
        <v>4</v>
      </c>
      <c r="D317" s="1" t="s">
        <v>341</v>
      </c>
      <c r="E317" s="1" t="s">
        <v>7</v>
      </c>
      <c r="F317" s="1" t="s">
        <v>344</v>
      </c>
    </row>
    <row r="318">
      <c r="A318" s="1" t="s">
        <v>3469</v>
      </c>
      <c r="B318" s="1" t="s">
        <v>360</v>
      </c>
      <c r="C318" s="1">
        <v>66.0</v>
      </c>
      <c r="D318" s="1">
        <v>3420.0</v>
      </c>
      <c r="E318" s="1">
        <v>0.0</v>
      </c>
      <c r="F318" s="1">
        <v>0.0</v>
      </c>
    </row>
    <row r="319">
      <c r="A319" s="1" t="s">
        <v>4737</v>
      </c>
      <c r="B319" s="1">
        <v>1996.0</v>
      </c>
      <c r="C319" s="1">
        <v>1.0</v>
      </c>
      <c r="E319" s="1">
        <v>0.0</v>
      </c>
    </row>
    <row r="320">
      <c r="A320" s="1" t="s">
        <v>10482</v>
      </c>
      <c r="B320" s="1">
        <v>2026.0</v>
      </c>
      <c r="C320" s="1">
        <v>3.0</v>
      </c>
      <c r="D320" s="1">
        <v>108.0</v>
      </c>
      <c r="E320" s="1">
        <v>0.0</v>
      </c>
      <c r="F320" s="1">
        <v>1.0</v>
      </c>
    </row>
    <row r="321">
      <c r="A321" s="1" t="s">
        <v>10484</v>
      </c>
      <c r="B321" s="1" t="s">
        <v>581</v>
      </c>
      <c r="C321" s="1">
        <v>249.0</v>
      </c>
      <c r="D321" s="1">
        <v>20730.0</v>
      </c>
      <c r="E321" s="1">
        <v>8.0</v>
      </c>
      <c r="F321" s="1">
        <v>18.0</v>
      </c>
    </row>
    <row r="322">
      <c r="A322" s="1" t="s">
        <v>10487</v>
      </c>
      <c r="B322" s="1">
        <v>1998.0</v>
      </c>
      <c r="C322" s="1">
        <v>23.0</v>
      </c>
      <c r="E322" s="1">
        <v>3.0</v>
      </c>
    </row>
    <row r="323">
      <c r="A323" s="1" t="s">
        <v>5551</v>
      </c>
      <c r="B323" s="1">
        <v>2012.0</v>
      </c>
      <c r="C323" s="1">
        <v>27.0</v>
      </c>
      <c r="D323" s="1">
        <v>1227.0</v>
      </c>
      <c r="E323" s="1">
        <v>5.0</v>
      </c>
      <c r="F323" s="1">
        <v>2.0</v>
      </c>
    </row>
    <row r="324">
      <c r="A324" s="1" t="s">
        <v>4756</v>
      </c>
      <c r="B324" s="1">
        <v>2000.0</v>
      </c>
      <c r="C324" s="1">
        <v>5.0</v>
      </c>
      <c r="E324" s="1">
        <v>0.0</v>
      </c>
    </row>
    <row r="325">
      <c r="A325" s="1" t="s">
        <v>4238</v>
      </c>
      <c r="B325" s="1" t="s">
        <v>10495</v>
      </c>
      <c r="C325" s="1">
        <v>281.0</v>
      </c>
      <c r="D325" s="1">
        <v>12420.0</v>
      </c>
      <c r="E325" s="1">
        <v>103.0</v>
      </c>
      <c r="F325" s="1">
        <v>14.0</v>
      </c>
    </row>
    <row r="326">
      <c r="A326" s="1" t="s">
        <v>134</v>
      </c>
      <c r="B326" s="1" t="s">
        <v>489</v>
      </c>
      <c r="C326" s="1">
        <v>1.0</v>
      </c>
      <c r="D326" s="1">
        <v>68.0</v>
      </c>
      <c r="E326" s="1">
        <v>0.0</v>
      </c>
      <c r="F326" s="1">
        <v>0.0</v>
      </c>
    </row>
    <row r="327">
      <c r="A327" s="1" t="s">
        <v>8989</v>
      </c>
      <c r="B327" s="1" t="s">
        <v>431</v>
      </c>
      <c r="C327" s="1">
        <v>58.0</v>
      </c>
      <c r="D327" s="1">
        <v>3473.0</v>
      </c>
      <c r="E327" s="1">
        <v>11.0</v>
      </c>
      <c r="F327" s="1">
        <v>3.0</v>
      </c>
    </row>
    <row r="328">
      <c r="A328" s="1" t="s">
        <v>5557</v>
      </c>
      <c r="B328" s="1" t="s">
        <v>1171</v>
      </c>
      <c r="C328" s="1">
        <v>91.0</v>
      </c>
      <c r="D328" s="1">
        <v>6703.0</v>
      </c>
      <c r="E328" s="1">
        <v>1.0</v>
      </c>
      <c r="F328" s="1">
        <v>10.0</v>
      </c>
    </row>
    <row r="329">
      <c r="A329" s="1" t="s">
        <v>4248</v>
      </c>
      <c r="B329" s="1" t="s">
        <v>1851</v>
      </c>
      <c r="C329" s="1">
        <v>222.0</v>
      </c>
      <c r="D329" s="1">
        <v>8574.0</v>
      </c>
      <c r="E329" s="1">
        <v>18.0</v>
      </c>
      <c r="F329" s="1">
        <v>6.0</v>
      </c>
    </row>
    <row r="330">
      <c r="A330" s="1" t="s">
        <v>10501</v>
      </c>
      <c r="B330" s="1">
        <v>2001.0</v>
      </c>
      <c r="C330" s="1">
        <v>11.0</v>
      </c>
      <c r="D330" s="1">
        <v>949.0</v>
      </c>
      <c r="E330" s="1">
        <v>0.0</v>
      </c>
      <c r="F330" s="1">
        <v>0.0</v>
      </c>
    </row>
    <row r="331">
      <c r="A331" s="1" t="s">
        <v>5770</v>
      </c>
      <c r="B331" s="1" t="s">
        <v>400</v>
      </c>
      <c r="C331" s="1">
        <v>116.0</v>
      </c>
      <c r="D331" s="1">
        <v>7651.0</v>
      </c>
      <c r="E331" s="1">
        <v>45.0</v>
      </c>
      <c r="F331" s="1">
        <v>14.0</v>
      </c>
    </row>
    <row r="332">
      <c r="A332" s="1" t="s">
        <v>10508</v>
      </c>
      <c r="B332" s="1" t="s">
        <v>2382</v>
      </c>
      <c r="C332" s="1">
        <v>53.0</v>
      </c>
      <c r="D332" s="1">
        <v>741.0</v>
      </c>
      <c r="E332" s="1">
        <v>2.0</v>
      </c>
      <c r="F332" s="1">
        <v>0.0</v>
      </c>
    </row>
    <row r="333">
      <c r="A333" s="1" t="s">
        <v>4252</v>
      </c>
      <c r="B333" s="1" t="s">
        <v>436</v>
      </c>
      <c r="C333" s="1">
        <v>40.0</v>
      </c>
      <c r="D333" s="1">
        <v>1836.0</v>
      </c>
      <c r="E333" s="1">
        <v>0.0</v>
      </c>
      <c r="F333" s="1">
        <v>0.0</v>
      </c>
    </row>
    <row r="334">
      <c r="A334" s="1" t="s">
        <v>10510</v>
      </c>
      <c r="B334" s="1" t="s">
        <v>632</v>
      </c>
      <c r="C334" s="1">
        <v>107.0</v>
      </c>
      <c r="D334" s="1">
        <v>9206.0</v>
      </c>
      <c r="E334" s="1">
        <v>11.0</v>
      </c>
      <c r="F334" s="1">
        <v>15.0</v>
      </c>
    </row>
    <row r="335">
      <c r="A335" s="1" t="s">
        <v>788</v>
      </c>
      <c r="B335" s="1">
        <v>2003.0</v>
      </c>
      <c r="C335" s="1">
        <v>15.0</v>
      </c>
      <c r="D335" s="1">
        <v>1350.0</v>
      </c>
      <c r="E335" s="1">
        <v>0.0</v>
      </c>
      <c r="F335" s="1">
        <v>0.0</v>
      </c>
    </row>
    <row r="336">
      <c r="A336" s="1" t="s">
        <v>3394</v>
      </c>
      <c r="B336" s="1" t="s">
        <v>367</v>
      </c>
      <c r="C336" s="1">
        <v>38.0</v>
      </c>
      <c r="D336" s="1">
        <v>1541.0</v>
      </c>
      <c r="E336" s="1">
        <v>3.0</v>
      </c>
      <c r="F336" s="1">
        <v>0.0</v>
      </c>
    </row>
    <row r="337">
      <c r="A337" s="1" t="s">
        <v>4266</v>
      </c>
      <c r="B337" s="1">
        <v>2026.0</v>
      </c>
      <c r="C337" s="1">
        <v>2.0</v>
      </c>
      <c r="D337" s="1">
        <v>156.0</v>
      </c>
      <c r="E337" s="1">
        <v>0.0</v>
      </c>
      <c r="F337" s="1">
        <v>0.0</v>
      </c>
    </row>
    <row r="338">
      <c r="A338" s="1" t="s">
        <v>10514</v>
      </c>
      <c r="B338" s="1" t="s">
        <v>960</v>
      </c>
      <c r="C338" s="1">
        <v>25.0</v>
      </c>
      <c r="D338" s="1">
        <v>1294.0</v>
      </c>
      <c r="E338" s="1">
        <v>1.0</v>
      </c>
      <c r="F338" s="1">
        <v>4.0</v>
      </c>
    </row>
    <row r="339">
      <c r="A339" s="1" t="s">
        <v>10516</v>
      </c>
      <c r="B339" s="1">
        <v>1996.0</v>
      </c>
      <c r="C339" s="1">
        <v>21.0</v>
      </c>
      <c r="E339" s="1">
        <v>0.0</v>
      </c>
    </row>
    <row r="340">
      <c r="A340" s="1" t="s">
        <v>5780</v>
      </c>
      <c r="B340" s="1" t="s">
        <v>695</v>
      </c>
      <c r="C340" s="1">
        <v>78.0</v>
      </c>
      <c r="D340" s="1">
        <v>1164.0</v>
      </c>
      <c r="E340" s="1">
        <v>8.0</v>
      </c>
      <c r="F340" s="1">
        <v>1.0</v>
      </c>
    </row>
    <row r="341">
      <c r="A341" s="1" t="s">
        <v>6801</v>
      </c>
      <c r="B341" s="1" t="s">
        <v>526</v>
      </c>
      <c r="C341" s="1">
        <v>48.0</v>
      </c>
      <c r="D341" s="1">
        <v>3025.0</v>
      </c>
      <c r="E341" s="1">
        <v>3.0</v>
      </c>
      <c r="F341" s="1">
        <v>3.0</v>
      </c>
    </row>
    <row r="342">
      <c r="A342" s="1" t="s">
        <v>9923</v>
      </c>
      <c r="B342" s="1">
        <v>2012.0</v>
      </c>
      <c r="C342" s="1">
        <v>2.0</v>
      </c>
      <c r="D342" s="1">
        <v>59.0</v>
      </c>
      <c r="E342" s="1">
        <v>0.0</v>
      </c>
      <c r="F342" s="1">
        <v>0.0</v>
      </c>
    </row>
    <row r="343">
      <c r="A343" s="1" t="s">
        <v>808</v>
      </c>
      <c r="B343" s="1" t="s">
        <v>387</v>
      </c>
      <c r="C343" s="1">
        <v>59.0</v>
      </c>
      <c r="D343" s="1">
        <v>2295.0</v>
      </c>
      <c r="E343" s="1">
        <v>11.0</v>
      </c>
      <c r="F343" s="1">
        <v>4.0</v>
      </c>
    </row>
    <row r="344">
      <c r="A344" s="1" t="s">
        <v>10525</v>
      </c>
      <c r="B344" s="1" t="s">
        <v>387</v>
      </c>
      <c r="C344" s="1">
        <v>10.0</v>
      </c>
      <c r="D344" s="1">
        <v>859.0</v>
      </c>
      <c r="E344" s="1">
        <v>0.0</v>
      </c>
      <c r="F344" s="1">
        <v>0.0</v>
      </c>
    </row>
    <row r="345">
      <c r="A345" s="1" t="s">
        <v>9021</v>
      </c>
      <c r="B345" s="1">
        <v>2024.0</v>
      </c>
      <c r="C345" s="1">
        <v>4.0</v>
      </c>
      <c r="D345" s="1">
        <v>360.0</v>
      </c>
      <c r="E345" s="1">
        <v>1.0</v>
      </c>
      <c r="F345" s="1">
        <v>0.0</v>
      </c>
    </row>
    <row r="346">
      <c r="A346" s="1" t="s">
        <v>10528</v>
      </c>
      <c r="B346" s="1">
        <v>2026.0</v>
      </c>
      <c r="C346" s="1">
        <v>2.0</v>
      </c>
      <c r="D346" s="1">
        <v>179.0</v>
      </c>
      <c r="E346" s="1">
        <v>0.0</v>
      </c>
      <c r="F346" s="1">
        <v>0.0</v>
      </c>
    </row>
    <row r="347">
      <c r="A347" s="1" t="s">
        <v>4278</v>
      </c>
      <c r="B347" s="1">
        <v>1993.0</v>
      </c>
      <c r="C347" s="1">
        <v>2.0</v>
      </c>
      <c r="E347" s="1">
        <v>0.0</v>
      </c>
    </row>
    <row r="348">
      <c r="A348" s="1" t="s">
        <v>10077</v>
      </c>
    </row>
    <row r="349">
      <c r="A349" s="1" t="s">
        <v>1</v>
      </c>
      <c r="B349" s="1" t="s">
        <v>260</v>
      </c>
      <c r="C349" s="1" t="s">
        <v>4</v>
      </c>
      <c r="D349" s="1" t="s">
        <v>341</v>
      </c>
      <c r="E349" s="1" t="s">
        <v>7</v>
      </c>
      <c r="F349" s="1" t="s">
        <v>344</v>
      </c>
    </row>
    <row r="350">
      <c r="A350" s="1" t="s">
        <v>5106</v>
      </c>
      <c r="B350" s="1" t="s">
        <v>1103</v>
      </c>
      <c r="C350" s="1">
        <v>37.0</v>
      </c>
      <c r="D350" s="1">
        <v>1987.0</v>
      </c>
      <c r="E350" s="1">
        <v>1.0</v>
      </c>
      <c r="F350" s="1">
        <v>0.0</v>
      </c>
    </row>
    <row r="351">
      <c r="A351" s="1" t="s">
        <v>384</v>
      </c>
      <c r="B351" s="1">
        <v>2010.0</v>
      </c>
      <c r="C351" s="1">
        <v>7.0</v>
      </c>
      <c r="D351" s="1">
        <v>160.0</v>
      </c>
      <c r="E351" s="1">
        <v>0.0</v>
      </c>
      <c r="F351" s="1">
        <v>0.0</v>
      </c>
    </row>
    <row r="352">
      <c r="A352" s="1" t="s">
        <v>7872</v>
      </c>
      <c r="B352" s="1" t="s">
        <v>730</v>
      </c>
      <c r="C352" s="1">
        <v>38.0</v>
      </c>
      <c r="D352" s="1">
        <v>2559.0</v>
      </c>
      <c r="E352" s="1">
        <v>24.0</v>
      </c>
      <c r="F352" s="1">
        <v>1.0</v>
      </c>
    </row>
    <row r="353">
      <c r="A353" s="1" t="s">
        <v>10539</v>
      </c>
      <c r="B353" s="1" t="s">
        <v>320</v>
      </c>
      <c r="C353" s="1">
        <v>91.0</v>
      </c>
      <c r="D353" s="1">
        <v>5835.0</v>
      </c>
      <c r="E353" s="1">
        <v>16.0</v>
      </c>
      <c r="F353" s="1">
        <v>26.0</v>
      </c>
    </row>
    <row r="354">
      <c r="A354" s="1" t="s">
        <v>10541</v>
      </c>
      <c r="B354" s="1">
        <v>1999.0</v>
      </c>
      <c r="C354" s="1">
        <v>9.0</v>
      </c>
      <c r="E354" s="1">
        <v>0.0</v>
      </c>
    </row>
    <row r="355">
      <c r="A355" s="1" t="s">
        <v>10543</v>
      </c>
      <c r="B355" s="1" t="s">
        <v>489</v>
      </c>
      <c r="C355" s="1">
        <v>37.0</v>
      </c>
      <c r="D355" s="1">
        <v>2477.0</v>
      </c>
      <c r="E355" s="1">
        <v>3.0</v>
      </c>
      <c r="F355" s="1">
        <v>1.0</v>
      </c>
    </row>
    <row r="356">
      <c r="A356" s="1" t="s">
        <v>10545</v>
      </c>
      <c r="B356" s="1">
        <v>2026.0</v>
      </c>
      <c r="C356" s="1">
        <v>2.0</v>
      </c>
      <c r="D356" s="1">
        <v>60.0</v>
      </c>
      <c r="E356" s="1">
        <v>0.0</v>
      </c>
      <c r="F356" s="1">
        <v>0.0</v>
      </c>
    </row>
    <row r="357">
      <c r="A357" s="1" t="s">
        <v>3438</v>
      </c>
      <c r="B357" s="1">
        <v>2008.0</v>
      </c>
      <c r="C357" s="1">
        <v>31.0</v>
      </c>
      <c r="D357" s="1">
        <v>2196.0</v>
      </c>
      <c r="E357" s="1">
        <v>3.0</v>
      </c>
      <c r="F357" s="1">
        <v>2.0</v>
      </c>
    </row>
    <row r="358">
      <c r="A358" s="1" t="s">
        <v>10548</v>
      </c>
      <c r="B358" s="1" t="s">
        <v>320</v>
      </c>
      <c r="C358" s="1">
        <v>44.0</v>
      </c>
      <c r="D358" s="1">
        <v>2786.0</v>
      </c>
      <c r="E358" s="1">
        <v>2.0</v>
      </c>
      <c r="F358" s="1">
        <v>3.0</v>
      </c>
    </row>
    <row r="359">
      <c r="A359" s="1" t="s">
        <v>10550</v>
      </c>
      <c r="B359" s="1" t="s">
        <v>819</v>
      </c>
      <c r="C359" s="1">
        <v>12.0</v>
      </c>
      <c r="D359" s="1">
        <v>586.0</v>
      </c>
      <c r="E359" s="1">
        <v>1.0</v>
      </c>
      <c r="F359" s="1">
        <v>0.0</v>
      </c>
    </row>
    <row r="360">
      <c r="A360" s="1" t="s">
        <v>10555</v>
      </c>
      <c r="B360" s="1" t="s">
        <v>1102</v>
      </c>
      <c r="C360" s="1">
        <v>92.0</v>
      </c>
      <c r="D360" s="1">
        <v>6851.0</v>
      </c>
      <c r="E360" s="1">
        <v>2.0</v>
      </c>
      <c r="F360" s="1">
        <v>5.0</v>
      </c>
    </row>
    <row r="361">
      <c r="A361" s="1" t="s">
        <v>3449</v>
      </c>
      <c r="B361" s="1" t="s">
        <v>639</v>
      </c>
      <c r="C361" s="1">
        <v>6.0</v>
      </c>
      <c r="D361" s="1">
        <v>510.0</v>
      </c>
      <c r="E361" s="1">
        <v>0.0</v>
      </c>
      <c r="F361" s="1">
        <v>0.0</v>
      </c>
    </row>
    <row r="362">
      <c r="A362" s="1" t="s">
        <v>10558</v>
      </c>
      <c r="B362" s="1" t="s">
        <v>838</v>
      </c>
      <c r="C362" s="1">
        <v>22.0</v>
      </c>
      <c r="D362" s="1">
        <v>1849.0</v>
      </c>
      <c r="E362" s="1">
        <v>1.0</v>
      </c>
      <c r="F362" s="1">
        <v>0.0</v>
      </c>
    </row>
    <row r="363">
      <c r="A363" s="1" t="s">
        <v>10559</v>
      </c>
      <c r="B363" s="1">
        <v>2011.0</v>
      </c>
      <c r="C363" s="1">
        <v>4.0</v>
      </c>
      <c r="D363" s="1">
        <v>152.0</v>
      </c>
      <c r="E363" s="1">
        <v>0.0</v>
      </c>
      <c r="F363" s="1">
        <v>0.0</v>
      </c>
    </row>
    <row r="364">
      <c r="A364" s="1" t="s">
        <v>10560</v>
      </c>
      <c r="B364" s="1" t="s">
        <v>1855</v>
      </c>
      <c r="C364" s="1">
        <v>18.0</v>
      </c>
      <c r="E364" s="1">
        <v>1.0</v>
      </c>
    </row>
    <row r="365">
      <c r="A365" s="1" t="s">
        <v>1365</v>
      </c>
      <c r="B365" s="1">
        <v>2026.0</v>
      </c>
      <c r="C365" s="1">
        <v>2.0</v>
      </c>
      <c r="D365" s="1">
        <v>180.0</v>
      </c>
      <c r="E365" s="1">
        <v>0.0</v>
      </c>
      <c r="F365" s="1">
        <v>0.0</v>
      </c>
    </row>
    <row r="366">
      <c r="A366" s="1" t="s">
        <v>9065</v>
      </c>
      <c r="B366" s="1">
        <v>1999.0</v>
      </c>
      <c r="C366" s="1">
        <v>14.0</v>
      </c>
      <c r="E366" s="1">
        <v>0.0</v>
      </c>
    </row>
    <row r="367">
      <c r="A367" s="1" t="s">
        <v>2685</v>
      </c>
      <c r="B367" s="1" t="s">
        <v>438</v>
      </c>
      <c r="C367" s="1">
        <v>17.0</v>
      </c>
      <c r="D367" s="1">
        <v>536.0</v>
      </c>
      <c r="E367" s="1">
        <v>5.0</v>
      </c>
      <c r="F367" s="1">
        <v>0.0</v>
      </c>
    </row>
    <row r="368">
      <c r="A368" s="1" t="s">
        <v>10567</v>
      </c>
      <c r="B368" s="1" t="s">
        <v>1001</v>
      </c>
      <c r="C368" s="1">
        <v>21.0</v>
      </c>
      <c r="D368" s="1">
        <v>1324.0</v>
      </c>
      <c r="E368" s="1">
        <v>4.0</v>
      </c>
      <c r="F368" s="1">
        <v>3.0</v>
      </c>
    </row>
    <row r="369">
      <c r="A369" s="1" t="s">
        <v>10569</v>
      </c>
      <c r="B369" s="1" t="s">
        <v>593</v>
      </c>
      <c r="C369" s="1">
        <v>15.0</v>
      </c>
      <c r="D369" s="1">
        <v>829.0</v>
      </c>
      <c r="E369" s="1">
        <v>3.0</v>
      </c>
      <c r="F369" s="1">
        <v>0.0</v>
      </c>
    </row>
    <row r="370">
      <c r="A370" s="1" t="s">
        <v>10570</v>
      </c>
      <c r="B370" s="1">
        <v>2008.0</v>
      </c>
      <c r="C370" s="1">
        <v>1.0</v>
      </c>
      <c r="D370" s="1">
        <v>1.0</v>
      </c>
      <c r="E370" s="1">
        <v>0.0</v>
      </c>
      <c r="F370" s="1">
        <v>0.0</v>
      </c>
    </row>
    <row r="371">
      <c r="A371" s="1" t="s">
        <v>10571</v>
      </c>
      <c r="B371" s="1" t="s">
        <v>373</v>
      </c>
      <c r="C371" s="1">
        <v>56.0</v>
      </c>
      <c r="D371" s="1">
        <v>3462.0</v>
      </c>
      <c r="E371" s="1">
        <v>5.0</v>
      </c>
      <c r="F371" s="1">
        <v>5.0</v>
      </c>
    </row>
    <row r="372">
      <c r="A372" s="1" t="s">
        <v>224</v>
      </c>
      <c r="B372" s="1" t="s">
        <v>725</v>
      </c>
      <c r="C372" s="1">
        <v>64.0</v>
      </c>
      <c r="D372" s="1">
        <v>1963.0</v>
      </c>
      <c r="E372" s="1">
        <v>0.0</v>
      </c>
      <c r="F372" s="1">
        <v>0.0</v>
      </c>
    </row>
    <row r="373">
      <c r="A373" s="1" t="s">
        <v>10574</v>
      </c>
      <c r="B373" s="1" t="s">
        <v>661</v>
      </c>
      <c r="C373" s="1">
        <v>7.0</v>
      </c>
      <c r="D373" s="1">
        <v>552.0</v>
      </c>
      <c r="E373" s="1">
        <v>6.0</v>
      </c>
      <c r="F373" s="1">
        <v>2.0</v>
      </c>
    </row>
    <row r="374">
      <c r="A374" s="1" t="s">
        <v>4318</v>
      </c>
      <c r="B374" s="1">
        <v>2000.0</v>
      </c>
      <c r="C374" s="1">
        <v>31.0</v>
      </c>
      <c r="E374" s="1">
        <v>4.0</v>
      </c>
    </row>
    <row r="375">
      <c r="A375" s="1" t="s">
        <v>10576</v>
      </c>
      <c r="B375" s="1" t="s">
        <v>980</v>
      </c>
      <c r="C375" s="1">
        <v>123.0</v>
      </c>
      <c r="D375" s="1">
        <v>10522.0</v>
      </c>
      <c r="E375" s="1">
        <v>9.0</v>
      </c>
      <c r="F375" s="1">
        <v>4.0</v>
      </c>
    </row>
    <row r="376">
      <c r="A376" s="1" t="s">
        <v>10077</v>
      </c>
    </row>
    <row r="377">
      <c r="A377" s="1" t="s">
        <v>1</v>
      </c>
      <c r="B377" s="1" t="s">
        <v>260</v>
      </c>
      <c r="C377" s="1" t="s">
        <v>4</v>
      </c>
      <c r="D377" s="1" t="s">
        <v>341</v>
      </c>
      <c r="E377" s="1" t="s">
        <v>7</v>
      </c>
      <c r="F377" s="1" t="s">
        <v>344</v>
      </c>
    </row>
    <row r="378">
      <c r="A378" s="1" t="s">
        <v>9075</v>
      </c>
      <c r="B378" s="1">
        <v>2024.0</v>
      </c>
      <c r="C378" s="1">
        <v>19.0</v>
      </c>
      <c r="D378" s="1">
        <v>1593.0</v>
      </c>
      <c r="E378" s="1">
        <v>0.0</v>
      </c>
      <c r="F378" s="1">
        <v>0.0</v>
      </c>
    </row>
    <row r="379">
      <c r="A379" s="1" t="s">
        <v>6891</v>
      </c>
      <c r="B379" s="1" t="s">
        <v>463</v>
      </c>
      <c r="C379" s="1">
        <v>55.0</v>
      </c>
      <c r="D379" s="1">
        <v>4444.0</v>
      </c>
      <c r="E379" s="1">
        <v>2.0</v>
      </c>
      <c r="F379" s="1">
        <v>0.0</v>
      </c>
    </row>
    <row r="380">
      <c r="A380" s="1" t="s">
        <v>5156</v>
      </c>
      <c r="B380" s="1">
        <v>1994.0</v>
      </c>
      <c r="C380" s="1">
        <v>20.0</v>
      </c>
      <c r="D380" s="1">
        <v>1446.0</v>
      </c>
      <c r="E380" s="1">
        <v>4.0</v>
      </c>
      <c r="F380" s="1">
        <v>2.0</v>
      </c>
    </row>
    <row r="381">
      <c r="A381" s="1" t="s">
        <v>6897</v>
      </c>
      <c r="B381" s="1" t="s">
        <v>1103</v>
      </c>
      <c r="C381" s="1">
        <v>6.0</v>
      </c>
      <c r="D381" s="1">
        <v>516.0</v>
      </c>
      <c r="E381" s="1">
        <v>0.0</v>
      </c>
      <c r="F381" s="1">
        <v>0.0</v>
      </c>
    </row>
    <row r="382">
      <c r="A382" s="1" t="s">
        <v>10586</v>
      </c>
      <c r="B382" s="1">
        <v>2024.0</v>
      </c>
      <c r="C382" s="1">
        <v>3.0</v>
      </c>
      <c r="D382" s="1">
        <v>20.0</v>
      </c>
      <c r="E382" s="1">
        <v>0.0</v>
      </c>
      <c r="F382" s="1">
        <v>0.0</v>
      </c>
    </row>
    <row r="383">
      <c r="A383" s="1" t="s">
        <v>2753</v>
      </c>
      <c r="B383" s="1" t="s">
        <v>1163</v>
      </c>
      <c r="C383" s="1">
        <v>167.0</v>
      </c>
      <c r="D383" s="1">
        <v>12586.0</v>
      </c>
      <c r="E383" s="1">
        <v>16.0</v>
      </c>
      <c r="F383" s="1">
        <v>17.0</v>
      </c>
    </row>
    <row r="384">
      <c r="A384" s="1" t="s">
        <v>6903</v>
      </c>
      <c r="B384" s="1" t="s">
        <v>522</v>
      </c>
      <c r="C384" s="1">
        <v>23.0</v>
      </c>
      <c r="D384" s="1">
        <v>19.0</v>
      </c>
      <c r="E384" s="1">
        <v>1.0</v>
      </c>
      <c r="F384" s="1">
        <v>0.0</v>
      </c>
    </row>
    <row r="385">
      <c r="A385" s="1" t="s">
        <v>211</v>
      </c>
      <c r="B385" s="1" t="s">
        <v>600</v>
      </c>
      <c r="C385" s="1">
        <v>46.0</v>
      </c>
      <c r="D385" s="1">
        <v>3171.0</v>
      </c>
      <c r="E385" s="1">
        <v>23.0</v>
      </c>
      <c r="F385" s="1">
        <v>7.0</v>
      </c>
    </row>
    <row r="386">
      <c r="A386" s="1" t="s">
        <v>3616</v>
      </c>
      <c r="B386" s="1" t="s">
        <v>356</v>
      </c>
      <c r="C386" s="1">
        <v>57.0</v>
      </c>
      <c r="D386" s="1">
        <v>4587.0</v>
      </c>
      <c r="E386" s="1">
        <v>4.0</v>
      </c>
      <c r="F386" s="1">
        <v>2.0</v>
      </c>
    </row>
    <row r="387">
      <c r="A387" s="1" t="s">
        <v>10591</v>
      </c>
      <c r="B387" s="1" t="s">
        <v>661</v>
      </c>
      <c r="C387" s="1">
        <v>31.0</v>
      </c>
      <c r="D387" s="1">
        <v>1701.0</v>
      </c>
      <c r="E387" s="1">
        <v>2.0</v>
      </c>
      <c r="F387" s="1">
        <v>3.0</v>
      </c>
    </row>
    <row r="388">
      <c r="A388" s="1" t="s">
        <v>10592</v>
      </c>
      <c r="B388" s="1" t="s">
        <v>776</v>
      </c>
      <c r="C388" s="1">
        <v>27.0</v>
      </c>
      <c r="D388" s="1">
        <v>1487.0</v>
      </c>
      <c r="E388" s="1">
        <v>2.0</v>
      </c>
      <c r="F388" s="1">
        <v>5.0</v>
      </c>
    </row>
    <row r="389">
      <c r="A389" s="1" t="s">
        <v>307</v>
      </c>
      <c r="B389" s="1">
        <v>2007.0</v>
      </c>
      <c r="C389" s="1">
        <v>2.0</v>
      </c>
      <c r="D389" s="1">
        <v>80.0</v>
      </c>
      <c r="E389" s="1">
        <v>0.0</v>
      </c>
      <c r="F389" s="1">
        <v>0.0</v>
      </c>
    </row>
    <row r="390">
      <c r="A390" s="1" t="s">
        <v>10594</v>
      </c>
      <c r="B390" s="1" t="s">
        <v>387</v>
      </c>
      <c r="C390" s="1">
        <v>19.0</v>
      </c>
      <c r="D390" s="1">
        <v>1216.0</v>
      </c>
      <c r="E390" s="1">
        <v>1.0</v>
      </c>
      <c r="F390" s="1">
        <v>1.0</v>
      </c>
    </row>
    <row r="391">
      <c r="A391" s="1" t="s">
        <v>10597</v>
      </c>
      <c r="B391" s="1" t="s">
        <v>960</v>
      </c>
      <c r="C391" s="1">
        <v>127.0</v>
      </c>
      <c r="D391" s="1">
        <v>10269.0</v>
      </c>
      <c r="E391" s="1">
        <v>4.0</v>
      </c>
      <c r="F391" s="1">
        <v>2.0</v>
      </c>
    </row>
    <row r="392">
      <c r="A392" s="1" t="s">
        <v>8752</v>
      </c>
      <c r="B392" s="1">
        <v>2012.0</v>
      </c>
      <c r="C392" s="1">
        <v>11.0</v>
      </c>
      <c r="D392" s="1">
        <v>869.0</v>
      </c>
      <c r="E392" s="1">
        <v>0.0</v>
      </c>
      <c r="F392" s="1">
        <v>2.0</v>
      </c>
    </row>
    <row r="393">
      <c r="A393" s="1" t="s">
        <v>10599</v>
      </c>
      <c r="B393" s="1" t="s">
        <v>1238</v>
      </c>
      <c r="C393" s="1">
        <v>99.0</v>
      </c>
      <c r="D393" s="1">
        <v>4748.0</v>
      </c>
      <c r="E393" s="1">
        <v>3.0</v>
      </c>
      <c r="F393" s="1">
        <v>1.0</v>
      </c>
    </row>
    <row r="394">
      <c r="A394" s="1" t="s">
        <v>10600</v>
      </c>
      <c r="B394" s="1" t="s">
        <v>749</v>
      </c>
      <c r="C394" s="1">
        <v>156.0</v>
      </c>
      <c r="D394" s="1">
        <v>10581.0</v>
      </c>
      <c r="E394" s="1">
        <v>13.0</v>
      </c>
      <c r="F394" s="1">
        <v>7.0</v>
      </c>
    </row>
    <row r="395">
      <c r="A395" s="1" t="s">
        <v>10604</v>
      </c>
      <c r="B395" s="1">
        <v>2024.0</v>
      </c>
      <c r="C395" s="1">
        <v>15.0</v>
      </c>
      <c r="D395" s="1">
        <v>823.0</v>
      </c>
      <c r="E395" s="1">
        <v>2.0</v>
      </c>
      <c r="F395" s="1">
        <v>0.0</v>
      </c>
    </row>
    <row r="396">
      <c r="A396" s="1" t="s">
        <v>9648</v>
      </c>
      <c r="B396" s="1" t="s">
        <v>1855</v>
      </c>
      <c r="C396" s="1">
        <v>36.0</v>
      </c>
      <c r="E396" s="1">
        <v>1.0</v>
      </c>
    </row>
    <row r="397">
      <c r="A397" s="1" t="s">
        <v>2761</v>
      </c>
      <c r="B397" s="1" t="s">
        <v>522</v>
      </c>
      <c r="C397" s="1">
        <v>108.0</v>
      </c>
      <c r="D397" s="1">
        <v>2207.0</v>
      </c>
      <c r="E397" s="1">
        <v>2.0</v>
      </c>
      <c r="F397" s="1">
        <v>1.0</v>
      </c>
    </row>
    <row r="398">
      <c r="A398" s="1" t="s">
        <v>10611</v>
      </c>
      <c r="B398" s="1">
        <v>2007.0</v>
      </c>
      <c r="C398" s="1">
        <v>6.0</v>
      </c>
      <c r="D398" s="1">
        <v>76.0</v>
      </c>
      <c r="E398" s="1">
        <v>0.0</v>
      </c>
      <c r="F398" s="1">
        <v>1.0</v>
      </c>
    </row>
    <row r="399">
      <c r="A399" s="1" t="s">
        <v>7796</v>
      </c>
      <c r="B399" s="1" t="s">
        <v>1793</v>
      </c>
      <c r="C399" s="1">
        <v>254.0</v>
      </c>
      <c r="D399" s="1">
        <v>7077.0</v>
      </c>
      <c r="E399" s="1">
        <v>11.0</v>
      </c>
      <c r="F399" s="1">
        <v>8.0</v>
      </c>
    </row>
    <row r="400">
      <c r="A400" s="1" t="s">
        <v>10613</v>
      </c>
      <c r="B400" s="1" t="s">
        <v>533</v>
      </c>
      <c r="C400" s="1">
        <v>76.0</v>
      </c>
      <c r="D400" s="1">
        <v>5727.0</v>
      </c>
      <c r="E400" s="1">
        <v>4.0</v>
      </c>
      <c r="F400" s="1">
        <v>2.0</v>
      </c>
    </row>
    <row r="401">
      <c r="A401" s="1" t="s">
        <v>2730</v>
      </c>
      <c r="B401" s="1" t="s">
        <v>686</v>
      </c>
      <c r="C401" s="1">
        <v>110.0</v>
      </c>
      <c r="D401" s="1">
        <v>7634.0</v>
      </c>
      <c r="E401" s="1">
        <v>10.0</v>
      </c>
      <c r="F401" s="1">
        <v>15.0</v>
      </c>
    </row>
    <row r="402">
      <c r="A402" s="1" t="s">
        <v>10616</v>
      </c>
      <c r="B402" s="1" t="s">
        <v>1006</v>
      </c>
      <c r="C402" s="1">
        <v>31.0</v>
      </c>
      <c r="D402" s="1">
        <v>193.0</v>
      </c>
      <c r="E402" s="1">
        <v>0.0</v>
      </c>
      <c r="F402" s="1">
        <v>0.0</v>
      </c>
    </row>
    <row r="403">
      <c r="A403" s="1" t="s">
        <v>10617</v>
      </c>
      <c r="B403" s="1">
        <v>2000.0</v>
      </c>
      <c r="C403" s="1">
        <v>20.0</v>
      </c>
      <c r="E403" s="1">
        <v>2.0</v>
      </c>
    </row>
    <row r="404">
      <c r="A404" s="1" t="s">
        <v>10077</v>
      </c>
    </row>
    <row r="405">
      <c r="A405" s="1" t="s">
        <v>1</v>
      </c>
      <c r="B405" s="1" t="s">
        <v>260</v>
      </c>
      <c r="C405" s="1" t="s">
        <v>4</v>
      </c>
      <c r="D405" s="1" t="s">
        <v>341</v>
      </c>
      <c r="E405" s="1" t="s">
        <v>7</v>
      </c>
      <c r="F405" s="1" t="s">
        <v>344</v>
      </c>
    </row>
    <row r="406">
      <c r="A406" s="1" t="s">
        <v>9112</v>
      </c>
      <c r="B406" s="1">
        <v>2016.0</v>
      </c>
      <c r="C406" s="1">
        <v>8.0</v>
      </c>
      <c r="D406" s="1">
        <v>285.0</v>
      </c>
      <c r="E406" s="1">
        <v>0.0</v>
      </c>
      <c r="F406" s="1">
        <v>0.0</v>
      </c>
    </row>
    <row r="407">
      <c r="A407" s="1" t="s">
        <v>10624</v>
      </c>
      <c r="B407" s="1" t="s">
        <v>509</v>
      </c>
      <c r="C407" s="1">
        <v>76.0</v>
      </c>
      <c r="D407" s="1">
        <v>6123.0</v>
      </c>
      <c r="E407" s="1">
        <v>1.0</v>
      </c>
      <c r="F407" s="1">
        <v>2.0</v>
      </c>
    </row>
    <row r="408">
      <c r="A408" s="1" t="s">
        <v>10627</v>
      </c>
      <c r="B408" s="1" t="s">
        <v>481</v>
      </c>
      <c r="C408" s="1">
        <v>54.0</v>
      </c>
      <c r="D408" s="1">
        <v>2109.0</v>
      </c>
      <c r="E408" s="1">
        <v>8.0</v>
      </c>
      <c r="F408" s="1">
        <v>1.0</v>
      </c>
    </row>
    <row r="409">
      <c r="A409" s="1" t="s">
        <v>454</v>
      </c>
      <c r="B409" s="1" t="s">
        <v>665</v>
      </c>
      <c r="C409" s="1">
        <v>90.0</v>
      </c>
      <c r="D409" s="1">
        <v>4305.0</v>
      </c>
      <c r="E409" s="1">
        <v>12.0</v>
      </c>
      <c r="F409" s="1">
        <v>10.0</v>
      </c>
    </row>
    <row r="410">
      <c r="A410" s="1" t="s">
        <v>1272</v>
      </c>
      <c r="B410" s="1">
        <v>2022.0</v>
      </c>
      <c r="C410" s="1">
        <v>9.0</v>
      </c>
      <c r="D410" s="1">
        <v>536.0</v>
      </c>
      <c r="E410" s="1">
        <v>0.0</v>
      </c>
      <c r="F410" s="1">
        <v>0.0</v>
      </c>
    </row>
    <row r="411">
      <c r="A411" s="1" t="s">
        <v>1262</v>
      </c>
      <c r="B411" s="1">
        <v>2014.0</v>
      </c>
      <c r="C411" s="1">
        <v>11.0</v>
      </c>
      <c r="D411" s="1">
        <v>397.0</v>
      </c>
      <c r="E411" s="1">
        <v>1.0</v>
      </c>
      <c r="F411" s="1">
        <v>1.0</v>
      </c>
    </row>
    <row r="412">
      <c r="A412" s="1" t="s">
        <v>10631</v>
      </c>
      <c r="B412" s="1" t="s">
        <v>706</v>
      </c>
      <c r="C412" s="1">
        <v>90.0</v>
      </c>
      <c r="D412" s="1">
        <v>6671.0</v>
      </c>
      <c r="E412" s="1">
        <v>32.0</v>
      </c>
      <c r="F412" s="1">
        <v>8.0</v>
      </c>
    </row>
    <row r="413">
      <c r="A413" s="1" t="s">
        <v>5204</v>
      </c>
      <c r="B413" s="1" t="s">
        <v>383</v>
      </c>
      <c r="C413" s="1">
        <v>130.0</v>
      </c>
      <c r="D413" s="1">
        <v>6729.0</v>
      </c>
      <c r="E413" s="1">
        <v>12.0</v>
      </c>
      <c r="F413" s="1">
        <v>9.0</v>
      </c>
    </row>
    <row r="414">
      <c r="A414" s="1" t="s">
        <v>6969</v>
      </c>
      <c r="B414" s="1" t="s">
        <v>774</v>
      </c>
      <c r="C414" s="1">
        <v>247.0</v>
      </c>
      <c r="D414" s="1">
        <v>14332.0</v>
      </c>
      <c r="E414" s="1">
        <v>19.0</v>
      </c>
      <c r="F414" s="1">
        <v>14.0</v>
      </c>
    </row>
    <row r="415">
      <c r="A415" s="1" t="s">
        <v>10010</v>
      </c>
      <c r="B415" s="1" t="s">
        <v>687</v>
      </c>
      <c r="C415" s="1">
        <v>83.0</v>
      </c>
      <c r="D415" s="1">
        <v>5842.0</v>
      </c>
      <c r="E415" s="1">
        <v>14.0</v>
      </c>
      <c r="F415" s="1">
        <v>6.0</v>
      </c>
    </row>
    <row r="416">
      <c r="A416" s="1" t="s">
        <v>5945</v>
      </c>
      <c r="B416" s="1" t="s">
        <v>901</v>
      </c>
      <c r="C416" s="1">
        <v>3.0</v>
      </c>
      <c r="E416" s="1">
        <v>0.0</v>
      </c>
    </row>
    <row r="417">
      <c r="A417" s="1" t="s">
        <v>9777</v>
      </c>
      <c r="B417" s="1">
        <v>2009.0</v>
      </c>
      <c r="C417" s="1">
        <v>18.0</v>
      </c>
      <c r="D417" s="1">
        <v>1082.0</v>
      </c>
      <c r="E417" s="1">
        <v>0.0</v>
      </c>
      <c r="F417" s="1">
        <v>1.0</v>
      </c>
    </row>
    <row r="418">
      <c r="A418" s="1" t="s">
        <v>3508</v>
      </c>
      <c r="B418" s="1" t="s">
        <v>639</v>
      </c>
      <c r="C418" s="1">
        <v>2.0</v>
      </c>
      <c r="D418" s="1">
        <v>80.0</v>
      </c>
      <c r="E418" s="1">
        <v>1.0</v>
      </c>
      <c r="F418" s="1">
        <v>0.0</v>
      </c>
    </row>
    <row r="419">
      <c r="A419" s="1" t="s">
        <v>10653</v>
      </c>
      <c r="B419" s="1" t="s">
        <v>387</v>
      </c>
      <c r="C419" s="1">
        <v>16.0</v>
      </c>
      <c r="D419" s="1">
        <v>730.0</v>
      </c>
      <c r="E419" s="1">
        <v>0.0</v>
      </c>
      <c r="F419" s="1">
        <v>1.0</v>
      </c>
    </row>
    <row r="420">
      <c r="A420" s="1" t="s">
        <v>10656</v>
      </c>
      <c r="B420" s="1" t="s">
        <v>1242</v>
      </c>
      <c r="C420" s="1">
        <v>6.0</v>
      </c>
      <c r="E420" s="1">
        <v>0.0</v>
      </c>
    </row>
    <row r="421">
      <c r="A421" s="1" t="s">
        <v>10013</v>
      </c>
      <c r="B421" s="1" t="s">
        <v>665</v>
      </c>
      <c r="C421" s="1">
        <v>123.0</v>
      </c>
      <c r="D421" s="1">
        <v>6464.0</v>
      </c>
      <c r="E421" s="1">
        <v>2.0</v>
      </c>
      <c r="F421" s="1">
        <v>1.0</v>
      </c>
    </row>
    <row r="422">
      <c r="A422" s="1" t="s">
        <v>2778</v>
      </c>
      <c r="B422" s="1" t="s">
        <v>1339</v>
      </c>
      <c r="C422" s="1">
        <v>102.0</v>
      </c>
      <c r="D422" s="1">
        <v>5049.0</v>
      </c>
      <c r="E422" s="1">
        <v>28.0</v>
      </c>
      <c r="F422" s="1">
        <v>6.0</v>
      </c>
    </row>
    <row r="423">
      <c r="A423" s="1" t="s">
        <v>936</v>
      </c>
      <c r="B423" s="1">
        <v>2007.0</v>
      </c>
      <c r="C423" s="1">
        <v>6.0</v>
      </c>
      <c r="D423" s="1">
        <v>492.0</v>
      </c>
      <c r="E423" s="1">
        <v>2.0</v>
      </c>
      <c r="F423" s="1">
        <v>1.0</v>
      </c>
    </row>
    <row r="424">
      <c r="A424" s="1" t="s">
        <v>6358</v>
      </c>
      <c r="B424" s="1">
        <v>1992.0</v>
      </c>
      <c r="C424" s="1">
        <v>19.0</v>
      </c>
      <c r="D424" s="1">
        <v>1633.0</v>
      </c>
      <c r="E424" s="1">
        <v>0.0</v>
      </c>
      <c r="F424" s="1">
        <v>0.0</v>
      </c>
    </row>
    <row r="425">
      <c r="A425" s="1" t="s">
        <v>6879</v>
      </c>
      <c r="B425" s="1" t="s">
        <v>740</v>
      </c>
      <c r="C425" s="1">
        <v>149.0</v>
      </c>
      <c r="D425" s="1">
        <v>5026.0</v>
      </c>
      <c r="E425" s="1">
        <v>4.0</v>
      </c>
      <c r="F425" s="1">
        <v>3.0</v>
      </c>
    </row>
    <row r="426">
      <c r="A426" s="1" t="s">
        <v>10663</v>
      </c>
      <c r="B426" s="1">
        <v>2009.0</v>
      </c>
      <c r="C426" s="1">
        <v>5.0</v>
      </c>
      <c r="D426" s="1">
        <v>106.0</v>
      </c>
      <c r="E426" s="1">
        <v>0.0</v>
      </c>
      <c r="F426" s="1">
        <v>0.0</v>
      </c>
    </row>
    <row r="427">
      <c r="A427" s="1" t="s">
        <v>612</v>
      </c>
      <c r="B427" s="1" t="s">
        <v>2569</v>
      </c>
      <c r="C427" s="1">
        <v>146.0</v>
      </c>
      <c r="D427" s="1">
        <v>11176.0</v>
      </c>
      <c r="E427" s="1">
        <v>10.0</v>
      </c>
      <c r="F427" s="1">
        <v>11.0</v>
      </c>
    </row>
    <row r="428">
      <c r="A428" s="1" t="s">
        <v>5975</v>
      </c>
      <c r="B428" s="1">
        <v>2007.0</v>
      </c>
      <c r="C428" s="1">
        <v>9.0</v>
      </c>
      <c r="D428" s="1">
        <v>544.0</v>
      </c>
      <c r="E428" s="1">
        <v>0.0</v>
      </c>
      <c r="F428" s="1">
        <v>0.0</v>
      </c>
    </row>
    <row r="429">
      <c r="A429" s="1" t="s">
        <v>8995</v>
      </c>
      <c r="B429" s="1">
        <v>2004.0</v>
      </c>
      <c r="C429" s="1">
        <v>20.0</v>
      </c>
      <c r="D429" s="1">
        <v>1356.0</v>
      </c>
      <c r="E429" s="1">
        <v>0.0</v>
      </c>
      <c r="F429" s="1">
        <v>0.0</v>
      </c>
    </row>
    <row r="430">
      <c r="A430" s="1" t="s">
        <v>10674</v>
      </c>
      <c r="B430" s="1" t="s">
        <v>373</v>
      </c>
      <c r="C430" s="1">
        <v>16.0</v>
      </c>
      <c r="D430" s="1">
        <v>673.0</v>
      </c>
      <c r="E430" s="1">
        <v>0.0</v>
      </c>
      <c r="F430" s="1">
        <v>0.0</v>
      </c>
    </row>
    <row r="431">
      <c r="A431" s="1" t="s">
        <v>8999</v>
      </c>
      <c r="B431" s="1" t="s">
        <v>668</v>
      </c>
      <c r="C431" s="1">
        <v>63.0</v>
      </c>
      <c r="D431" s="1">
        <v>4998.0</v>
      </c>
      <c r="E431" s="1">
        <v>0.0</v>
      </c>
      <c r="F431" s="1">
        <v>3.0</v>
      </c>
    </row>
    <row r="432">
      <c r="A432" s="1" t="s">
        <v>2774</v>
      </c>
      <c r="B432" s="1" t="s">
        <v>665</v>
      </c>
      <c r="C432" s="1">
        <v>121.0</v>
      </c>
      <c r="D432" s="1">
        <v>6733.0</v>
      </c>
      <c r="E432" s="1">
        <v>15.0</v>
      </c>
      <c r="F432" s="1">
        <v>8.0</v>
      </c>
    </row>
    <row r="433">
      <c r="A433" s="1" t="s">
        <v>10679</v>
      </c>
      <c r="B433" s="1" t="s">
        <v>880</v>
      </c>
      <c r="C433" s="1">
        <v>1.0</v>
      </c>
      <c r="E433" s="1">
        <v>0.0</v>
      </c>
    </row>
    <row r="434">
      <c r="A434" s="1" t="s">
        <v>10683</v>
      </c>
      <c r="B434" s="1">
        <v>2006.0</v>
      </c>
      <c r="C434" s="1">
        <v>2.0</v>
      </c>
      <c r="D434" s="1">
        <v>83.0</v>
      </c>
      <c r="E434" s="1">
        <v>0.0</v>
      </c>
      <c r="F434" s="1">
        <v>0.0</v>
      </c>
    </row>
    <row r="435">
      <c r="A435" s="1" t="s">
        <v>10077</v>
      </c>
    </row>
    <row r="436">
      <c r="A436" s="1" t="s">
        <v>1</v>
      </c>
      <c r="B436" s="1" t="s">
        <v>260</v>
      </c>
      <c r="C436" s="1" t="s">
        <v>4</v>
      </c>
      <c r="D436" s="1" t="s">
        <v>341</v>
      </c>
      <c r="E436" s="1" t="s">
        <v>7</v>
      </c>
      <c r="F436" s="1" t="s">
        <v>344</v>
      </c>
    </row>
    <row r="437">
      <c r="A437" s="1" t="s">
        <v>10688</v>
      </c>
      <c r="B437" s="1" t="s">
        <v>10690</v>
      </c>
      <c r="C437" s="1">
        <v>377.0</v>
      </c>
      <c r="D437" s="1">
        <v>33770.0</v>
      </c>
      <c r="E437" s="1">
        <v>0.0</v>
      </c>
      <c r="F437" s="1">
        <v>0.0</v>
      </c>
    </row>
    <row r="438">
      <c r="A438" s="1" t="s">
        <v>2779</v>
      </c>
      <c r="B438" s="1">
        <v>2000.0</v>
      </c>
      <c r="C438" s="1">
        <v>6.0</v>
      </c>
      <c r="E438" s="1">
        <v>1.0</v>
      </c>
    </row>
    <row r="439">
      <c r="A439" s="1" t="s">
        <v>8106</v>
      </c>
      <c r="B439" s="1">
        <v>1993.0</v>
      </c>
      <c r="C439" s="1">
        <v>18.0</v>
      </c>
      <c r="E439" s="1">
        <v>3.0</v>
      </c>
    </row>
    <row r="440">
      <c r="A440" s="1" t="s">
        <v>4997</v>
      </c>
      <c r="B440" s="1">
        <v>2008.0</v>
      </c>
      <c r="C440" s="1">
        <v>13.0</v>
      </c>
      <c r="D440" s="1">
        <v>931.0</v>
      </c>
      <c r="E440" s="1">
        <v>1.0</v>
      </c>
      <c r="F440" s="1">
        <v>1.0</v>
      </c>
    </row>
    <row r="441">
      <c r="A441" s="1" t="s">
        <v>10693</v>
      </c>
      <c r="B441" s="1" t="s">
        <v>373</v>
      </c>
      <c r="C441" s="1">
        <v>27.0</v>
      </c>
      <c r="D441" s="1">
        <v>1659.0</v>
      </c>
      <c r="E441" s="1">
        <v>7.0</v>
      </c>
      <c r="F441" s="1">
        <v>2.0</v>
      </c>
    </row>
    <row r="442">
      <c r="A442" s="1" t="s">
        <v>9507</v>
      </c>
      <c r="B442" s="1" t="s">
        <v>411</v>
      </c>
      <c r="C442" s="1">
        <v>33.0</v>
      </c>
      <c r="D442" s="1">
        <v>2491.0</v>
      </c>
      <c r="E442" s="1">
        <v>13.0</v>
      </c>
      <c r="F442" s="1">
        <v>2.0</v>
      </c>
    </row>
    <row r="443">
      <c r="A443" s="1" t="s">
        <v>280</v>
      </c>
      <c r="B443" s="1" t="s">
        <v>1855</v>
      </c>
      <c r="C443" s="1">
        <v>32.0</v>
      </c>
      <c r="E443" s="1">
        <v>10.0</v>
      </c>
    </row>
    <row r="444">
      <c r="A444" s="1" t="s">
        <v>10697</v>
      </c>
      <c r="B444" s="1" t="s">
        <v>387</v>
      </c>
      <c r="C444" s="1">
        <v>10.0</v>
      </c>
      <c r="D444" s="1">
        <v>701.0</v>
      </c>
      <c r="E444" s="1">
        <v>0.0</v>
      </c>
      <c r="F444" s="1">
        <v>1.0</v>
      </c>
    </row>
    <row r="445">
      <c r="A445" s="1" t="s">
        <v>10698</v>
      </c>
      <c r="B445" s="1" t="s">
        <v>1347</v>
      </c>
      <c r="C445" s="1">
        <v>49.0</v>
      </c>
      <c r="D445" s="1">
        <v>3634.0</v>
      </c>
      <c r="E445" s="1">
        <v>0.0</v>
      </c>
      <c r="F445" s="1">
        <v>0.0</v>
      </c>
    </row>
    <row r="446">
      <c r="A446" s="1" t="s">
        <v>10702</v>
      </c>
      <c r="B446" s="1" t="s">
        <v>571</v>
      </c>
      <c r="C446" s="1">
        <v>20.0</v>
      </c>
      <c r="D446" s="1">
        <v>875.0</v>
      </c>
      <c r="E446" s="1">
        <v>1.0</v>
      </c>
      <c r="F446" s="1">
        <v>0.0</v>
      </c>
    </row>
    <row r="447">
      <c r="A447" s="1" t="s">
        <v>3568</v>
      </c>
      <c r="B447" s="1" t="s">
        <v>1280</v>
      </c>
      <c r="C447" s="1">
        <v>1.0</v>
      </c>
      <c r="D447" s="1">
        <v>21.0</v>
      </c>
      <c r="E447" s="1">
        <v>0.0</v>
      </c>
      <c r="F447" s="1">
        <v>0.0</v>
      </c>
    </row>
    <row r="448">
      <c r="A448" s="1" t="s">
        <v>8112</v>
      </c>
      <c r="B448" s="1">
        <v>1995.0</v>
      </c>
      <c r="C448" s="1">
        <v>20.0</v>
      </c>
      <c r="E448" s="1">
        <v>1.0</v>
      </c>
    </row>
    <row r="449">
      <c r="A449" s="1" t="s">
        <v>1003</v>
      </c>
      <c r="B449" s="1">
        <v>2000.0</v>
      </c>
      <c r="C449" s="1">
        <v>10.0</v>
      </c>
      <c r="E449" s="1">
        <v>0.0</v>
      </c>
    </row>
    <row r="450">
      <c r="A450" s="1" t="s">
        <v>3706</v>
      </c>
      <c r="B450" s="1">
        <v>1992.0</v>
      </c>
      <c r="C450" s="1">
        <v>29.0</v>
      </c>
      <c r="D450" s="1">
        <v>2577.0</v>
      </c>
      <c r="E450" s="1">
        <v>2.0</v>
      </c>
      <c r="F450" s="1">
        <v>2.0</v>
      </c>
    </row>
    <row r="451">
      <c r="A451" s="1" t="s">
        <v>278</v>
      </c>
      <c r="B451" s="1" t="s">
        <v>902</v>
      </c>
      <c r="C451" s="1">
        <v>12.0</v>
      </c>
      <c r="D451" s="1">
        <v>486.0</v>
      </c>
      <c r="E451" s="1">
        <v>0.0</v>
      </c>
      <c r="F451" s="1">
        <v>1.0</v>
      </c>
    </row>
    <row r="452">
      <c r="A452" s="1" t="s">
        <v>10711</v>
      </c>
      <c r="B452" s="1">
        <v>2008.0</v>
      </c>
      <c r="C452" s="1">
        <v>1.0</v>
      </c>
      <c r="D452" s="1">
        <v>15.0</v>
      </c>
      <c r="E452" s="1">
        <v>0.0</v>
      </c>
      <c r="F452" s="1">
        <v>0.0</v>
      </c>
    </row>
    <row r="453">
      <c r="A453" s="1" t="s">
        <v>7908</v>
      </c>
      <c r="B453" s="1" t="s">
        <v>4101</v>
      </c>
      <c r="C453" s="1">
        <v>104.0</v>
      </c>
      <c r="D453" s="1">
        <v>2760.0</v>
      </c>
      <c r="E453" s="1">
        <v>1.0</v>
      </c>
      <c r="F453" s="1">
        <v>1.0</v>
      </c>
    </row>
    <row r="454">
      <c r="A454" s="1" t="s">
        <v>2813</v>
      </c>
      <c r="B454" s="1" t="s">
        <v>489</v>
      </c>
      <c r="C454" s="1">
        <v>44.0</v>
      </c>
      <c r="D454" s="1">
        <v>2948.0</v>
      </c>
      <c r="E454" s="1">
        <v>1.0</v>
      </c>
      <c r="F454" s="1">
        <v>2.0</v>
      </c>
    </row>
    <row r="455">
      <c r="A455" s="1" t="s">
        <v>10715</v>
      </c>
      <c r="B455" s="1">
        <v>2026.0</v>
      </c>
      <c r="C455" s="1">
        <v>3.0</v>
      </c>
      <c r="D455" s="1">
        <v>221.0</v>
      </c>
      <c r="E455" s="1">
        <v>0.0</v>
      </c>
      <c r="F455" s="1">
        <v>0.0</v>
      </c>
    </row>
    <row r="456">
      <c r="A456" s="1" t="s">
        <v>3584</v>
      </c>
      <c r="B456" s="1">
        <v>2002.0</v>
      </c>
      <c r="C456" s="1">
        <v>1.0</v>
      </c>
      <c r="D456" s="1">
        <v>1.0</v>
      </c>
      <c r="E456" s="1">
        <v>0.0</v>
      </c>
      <c r="F456" s="1">
        <v>0.0</v>
      </c>
    </row>
    <row r="457">
      <c r="A457" s="1" t="s">
        <v>1360</v>
      </c>
      <c r="B457" s="1">
        <v>2026.0</v>
      </c>
      <c r="C457" s="1">
        <v>4.0</v>
      </c>
      <c r="D457" s="1">
        <v>237.0</v>
      </c>
      <c r="E457" s="1">
        <v>0.0</v>
      </c>
      <c r="F457" s="1">
        <v>0.0</v>
      </c>
    </row>
    <row r="458">
      <c r="A458" s="1" t="s">
        <v>10719</v>
      </c>
      <c r="B458" s="1" t="s">
        <v>950</v>
      </c>
      <c r="C458" s="1">
        <v>139.0</v>
      </c>
      <c r="D458" s="1">
        <v>11041.0</v>
      </c>
      <c r="E458" s="1">
        <v>10.0</v>
      </c>
      <c r="F458" s="1">
        <v>2.0</v>
      </c>
    </row>
    <row r="459">
      <c r="A459" s="1" t="s">
        <v>10722</v>
      </c>
      <c r="B459" s="1">
        <v>2004.0</v>
      </c>
      <c r="C459" s="1">
        <v>12.0</v>
      </c>
      <c r="D459" s="1">
        <v>397.0</v>
      </c>
      <c r="E459" s="1">
        <v>0.0</v>
      </c>
      <c r="F459" s="1">
        <v>0.0</v>
      </c>
    </row>
    <row r="460">
      <c r="A460" s="1" t="s">
        <v>10724</v>
      </c>
      <c r="B460" s="1">
        <v>2019.0</v>
      </c>
      <c r="C460" s="1">
        <v>5.0</v>
      </c>
      <c r="D460" s="1">
        <v>177.0</v>
      </c>
      <c r="E460" s="1">
        <v>1.0</v>
      </c>
      <c r="F460" s="1">
        <v>0.0</v>
      </c>
    </row>
    <row r="461">
      <c r="A461" s="1" t="s">
        <v>4592</v>
      </c>
      <c r="B461" s="1" t="s">
        <v>509</v>
      </c>
      <c r="C461" s="1">
        <v>185.0</v>
      </c>
      <c r="D461" s="1">
        <v>13360.0</v>
      </c>
      <c r="E461" s="1">
        <v>16.0</v>
      </c>
      <c r="F461" s="1">
        <v>24.0</v>
      </c>
    </row>
    <row r="462">
      <c r="A462" s="1" t="s">
        <v>7129</v>
      </c>
      <c r="B462" s="1">
        <v>1996.0</v>
      </c>
      <c r="C462" s="1">
        <v>9.0</v>
      </c>
      <c r="E462" s="1">
        <v>0.0</v>
      </c>
    </row>
    <row r="463">
      <c r="A463" s="1" t="s">
        <v>10077</v>
      </c>
    </row>
    <row r="464">
      <c r="A464" s="1" t="s">
        <v>1</v>
      </c>
      <c r="B464" s="1" t="s">
        <v>260</v>
      </c>
      <c r="C464" s="1" t="s">
        <v>4</v>
      </c>
      <c r="D464" s="1" t="s">
        <v>341</v>
      </c>
      <c r="E464" s="1" t="s">
        <v>7</v>
      </c>
      <c r="F464" s="1" t="s">
        <v>344</v>
      </c>
    </row>
    <row r="465">
      <c r="A465" s="1" t="s">
        <v>7930</v>
      </c>
      <c r="B465" s="1">
        <v>2026.0</v>
      </c>
      <c r="C465" s="1">
        <v>2.0</v>
      </c>
      <c r="D465" s="1">
        <v>180.0</v>
      </c>
      <c r="E465" s="1">
        <v>0.0</v>
      </c>
      <c r="F465" s="1">
        <v>0.0</v>
      </c>
    </row>
    <row r="466">
      <c r="A466" s="1" t="s">
        <v>10731</v>
      </c>
      <c r="B466" s="1">
        <v>2011.0</v>
      </c>
      <c r="C466" s="1">
        <v>9.0</v>
      </c>
      <c r="D466" s="1">
        <v>810.0</v>
      </c>
      <c r="E466" s="1">
        <v>0.0</v>
      </c>
      <c r="F466" s="1">
        <v>0.0</v>
      </c>
    </row>
    <row r="467">
      <c r="A467" s="1" t="s">
        <v>10734</v>
      </c>
      <c r="B467" s="1">
        <v>1998.0</v>
      </c>
      <c r="C467" s="1">
        <v>2.0</v>
      </c>
      <c r="E467" s="1">
        <v>0.0</v>
      </c>
    </row>
    <row r="468">
      <c r="A468" s="1" t="s">
        <v>10107</v>
      </c>
      <c r="B468" s="1">
        <v>2006.0</v>
      </c>
      <c r="C468" s="1">
        <v>5.0</v>
      </c>
      <c r="D468" s="1">
        <v>383.0</v>
      </c>
      <c r="E468" s="1">
        <v>0.0</v>
      </c>
      <c r="F468" s="1">
        <v>0.0</v>
      </c>
    </row>
    <row r="469">
      <c r="A469" s="1" t="s">
        <v>1153</v>
      </c>
      <c r="B469" s="1">
        <v>2024.0</v>
      </c>
      <c r="C469" s="1">
        <v>4.0</v>
      </c>
      <c r="D469" s="1">
        <v>360.0</v>
      </c>
      <c r="E469" s="1">
        <v>0.0</v>
      </c>
      <c r="F469" s="1">
        <v>0.0</v>
      </c>
    </row>
    <row r="470">
      <c r="A470" s="1" t="s">
        <v>3738</v>
      </c>
      <c r="B470" s="1" t="s">
        <v>794</v>
      </c>
      <c r="C470" s="1">
        <v>81.0</v>
      </c>
      <c r="D470" s="1">
        <v>692.0</v>
      </c>
      <c r="E470" s="1">
        <v>5.0</v>
      </c>
      <c r="F470" s="1">
        <v>0.0</v>
      </c>
    </row>
    <row r="471">
      <c r="A471" s="1" t="s">
        <v>10740</v>
      </c>
      <c r="B471" s="1">
        <v>2025.0</v>
      </c>
      <c r="C471" s="1">
        <v>22.0</v>
      </c>
      <c r="D471" s="1">
        <v>495.0</v>
      </c>
      <c r="E471" s="1">
        <v>2.0</v>
      </c>
      <c r="F471" s="1">
        <v>0.0</v>
      </c>
    </row>
    <row r="472">
      <c r="A472" s="1" t="s">
        <v>10742</v>
      </c>
      <c r="B472" s="1" t="s">
        <v>661</v>
      </c>
      <c r="C472" s="1">
        <v>30.0</v>
      </c>
      <c r="D472" s="1">
        <v>1780.0</v>
      </c>
      <c r="E472" s="1">
        <v>13.0</v>
      </c>
      <c r="F472" s="1">
        <v>1.0</v>
      </c>
    </row>
    <row r="473">
      <c r="A473" s="1" t="s">
        <v>1149</v>
      </c>
      <c r="B473" s="1">
        <v>2000.0</v>
      </c>
      <c r="C473" s="1">
        <v>7.0</v>
      </c>
      <c r="E473" s="1">
        <v>0.0</v>
      </c>
    </row>
    <row r="474">
      <c r="A474" s="1" t="s">
        <v>4611</v>
      </c>
      <c r="B474" s="1">
        <v>2003.0</v>
      </c>
      <c r="C474" s="1">
        <v>10.0</v>
      </c>
      <c r="D474" s="1">
        <v>900.0</v>
      </c>
      <c r="E474" s="1">
        <v>0.0</v>
      </c>
      <c r="F474" s="1">
        <v>0.0</v>
      </c>
    </row>
    <row r="475">
      <c r="A475" s="1" t="s">
        <v>10746</v>
      </c>
      <c r="B475" s="1" t="s">
        <v>387</v>
      </c>
      <c r="C475" s="1">
        <v>23.0</v>
      </c>
      <c r="D475" s="1">
        <v>1280.0</v>
      </c>
      <c r="E475" s="1">
        <v>3.0</v>
      </c>
      <c r="F475" s="1">
        <v>1.0</v>
      </c>
    </row>
    <row r="476">
      <c r="A476" s="1" t="s">
        <v>4618</v>
      </c>
      <c r="B476" s="1">
        <v>2010.0</v>
      </c>
      <c r="C476" s="1">
        <v>30.0</v>
      </c>
      <c r="D476" s="1">
        <v>2242.0</v>
      </c>
      <c r="E476" s="1">
        <v>9.0</v>
      </c>
      <c r="F476" s="1">
        <v>2.0</v>
      </c>
    </row>
    <row r="477">
      <c r="A477" s="1" t="s">
        <v>10749</v>
      </c>
      <c r="B477" s="1" t="s">
        <v>522</v>
      </c>
      <c r="C477" s="1">
        <v>57.0</v>
      </c>
      <c r="D477" s="1">
        <v>145.0</v>
      </c>
      <c r="E477" s="1">
        <v>6.0</v>
      </c>
      <c r="F477" s="1">
        <v>0.0</v>
      </c>
    </row>
    <row r="478">
      <c r="A478" s="1" t="s">
        <v>1578</v>
      </c>
      <c r="B478" s="1">
        <v>2024.0</v>
      </c>
      <c r="C478" s="1">
        <v>16.0</v>
      </c>
      <c r="D478" s="1">
        <v>1205.0</v>
      </c>
      <c r="E478" s="1">
        <v>0.0</v>
      </c>
      <c r="F478" s="1">
        <v>0.0</v>
      </c>
    </row>
    <row r="479">
      <c r="A479" s="1" t="s">
        <v>10751</v>
      </c>
      <c r="B479" s="1">
        <v>2004.0</v>
      </c>
      <c r="C479" s="1">
        <v>3.0</v>
      </c>
      <c r="D479" s="1">
        <v>76.0</v>
      </c>
      <c r="E479" s="1">
        <v>1.0</v>
      </c>
      <c r="F479" s="1">
        <v>0.0</v>
      </c>
    </row>
    <row r="480">
      <c r="A480" s="1" t="s">
        <v>10753</v>
      </c>
      <c r="B480" s="1">
        <v>2000.0</v>
      </c>
      <c r="C480" s="1">
        <v>1.0</v>
      </c>
      <c r="E480" s="1">
        <v>0.0</v>
      </c>
    </row>
    <row r="481">
      <c r="A481" s="1" t="s">
        <v>4622</v>
      </c>
      <c r="B481" s="1">
        <v>2001.0</v>
      </c>
      <c r="C481" s="1">
        <v>6.0</v>
      </c>
      <c r="D481" s="1">
        <v>495.0</v>
      </c>
      <c r="E481" s="1">
        <v>0.0</v>
      </c>
      <c r="F481" s="1">
        <v>0.0</v>
      </c>
    </row>
    <row r="482">
      <c r="A482" s="1" t="s">
        <v>6068</v>
      </c>
      <c r="B482" s="1" t="s">
        <v>901</v>
      </c>
      <c r="C482" s="1">
        <v>25.0</v>
      </c>
      <c r="E482" s="1">
        <v>0.0</v>
      </c>
    </row>
    <row r="483">
      <c r="A483" s="1" t="s">
        <v>2835</v>
      </c>
      <c r="B483" s="1" t="s">
        <v>754</v>
      </c>
      <c r="C483" s="1">
        <v>46.0</v>
      </c>
      <c r="D483" s="1">
        <v>4101.0</v>
      </c>
      <c r="E483" s="1">
        <v>0.0</v>
      </c>
      <c r="F483" s="1">
        <v>3.0</v>
      </c>
    </row>
    <row r="484">
      <c r="A484" s="1" t="s">
        <v>805</v>
      </c>
      <c r="B484" s="1" t="s">
        <v>776</v>
      </c>
      <c r="C484" s="1">
        <v>63.0</v>
      </c>
      <c r="D484" s="1">
        <v>5539.0</v>
      </c>
      <c r="E484" s="1">
        <v>5.0</v>
      </c>
      <c r="F484" s="1">
        <v>3.0</v>
      </c>
    </row>
    <row r="485">
      <c r="A485" s="1" t="s">
        <v>6082</v>
      </c>
      <c r="B485" s="1" t="s">
        <v>8110</v>
      </c>
      <c r="C485" s="1">
        <v>359.0</v>
      </c>
      <c r="D485" s="1">
        <v>30525.0</v>
      </c>
      <c r="E485" s="1">
        <v>6.0</v>
      </c>
      <c r="F485" s="1">
        <v>9.0</v>
      </c>
    </row>
    <row r="486">
      <c r="A486" s="1" t="s">
        <v>3621</v>
      </c>
      <c r="B486" s="1" t="s">
        <v>819</v>
      </c>
      <c r="C486" s="1">
        <v>27.0</v>
      </c>
      <c r="D486" s="1">
        <v>1860.0</v>
      </c>
      <c r="E486" s="1">
        <v>4.0</v>
      </c>
      <c r="F486" s="1">
        <v>3.0</v>
      </c>
    </row>
    <row r="487">
      <c r="A487" s="1" t="s">
        <v>556</v>
      </c>
      <c r="B487" s="1" t="s">
        <v>937</v>
      </c>
      <c r="C487" s="1">
        <v>169.0</v>
      </c>
      <c r="D487" s="1">
        <v>12558.0</v>
      </c>
      <c r="E487" s="1">
        <v>18.0</v>
      </c>
      <c r="F487" s="1">
        <v>17.0</v>
      </c>
    </row>
    <row r="488">
      <c r="A488" s="1" t="s">
        <v>10761</v>
      </c>
      <c r="B488" s="1" t="s">
        <v>489</v>
      </c>
      <c r="C488" s="1">
        <v>4.0</v>
      </c>
      <c r="D488" s="1">
        <v>98.0</v>
      </c>
      <c r="E488" s="1">
        <v>0.0</v>
      </c>
      <c r="F488" s="1">
        <v>0.0</v>
      </c>
    </row>
    <row r="489">
      <c r="A489" s="1" t="s">
        <v>10764</v>
      </c>
      <c r="B489" s="1" t="s">
        <v>537</v>
      </c>
      <c r="C489" s="1">
        <v>65.0</v>
      </c>
      <c r="D489" s="1">
        <v>5545.0</v>
      </c>
      <c r="E489" s="1">
        <v>9.0</v>
      </c>
      <c r="F489" s="1">
        <v>5.0</v>
      </c>
    </row>
    <row r="490">
      <c r="A490" s="1" t="s">
        <v>5108</v>
      </c>
      <c r="B490" s="1" t="s">
        <v>632</v>
      </c>
      <c r="C490" s="1">
        <v>99.0</v>
      </c>
      <c r="D490" s="1">
        <v>7165.0</v>
      </c>
      <c r="E490" s="1">
        <v>1.0</v>
      </c>
      <c r="F490" s="1">
        <v>13.0</v>
      </c>
    </row>
    <row r="491">
      <c r="A491" s="1" t="s">
        <v>10148</v>
      </c>
      <c r="B491" s="1">
        <v>2002.0</v>
      </c>
      <c r="C491" s="1">
        <v>8.0</v>
      </c>
      <c r="D491" s="1">
        <v>511.0</v>
      </c>
      <c r="E491" s="1">
        <v>3.0</v>
      </c>
      <c r="F491" s="1">
        <v>0.0</v>
      </c>
    </row>
    <row r="492">
      <c r="A492" s="1" t="s">
        <v>10077</v>
      </c>
    </row>
    <row r="493">
      <c r="A493" s="1" t="s">
        <v>1</v>
      </c>
      <c r="B493" s="1" t="s">
        <v>260</v>
      </c>
      <c r="C493" s="1" t="s">
        <v>4</v>
      </c>
      <c r="D493" s="1" t="s">
        <v>341</v>
      </c>
      <c r="E493" s="1" t="s">
        <v>7</v>
      </c>
      <c r="F493" s="1" t="s">
        <v>344</v>
      </c>
    </row>
    <row r="494">
      <c r="A494" s="1" t="s">
        <v>10767</v>
      </c>
      <c r="B494" s="1" t="s">
        <v>779</v>
      </c>
      <c r="C494" s="1">
        <v>46.0</v>
      </c>
      <c r="D494" s="1">
        <v>4140.0</v>
      </c>
      <c r="E494" s="1">
        <v>0.0</v>
      </c>
      <c r="F494" s="1">
        <v>0.0</v>
      </c>
    </row>
    <row r="495">
      <c r="A495" s="1" t="s">
        <v>131</v>
      </c>
      <c r="B495" s="1">
        <v>1993.0</v>
      </c>
      <c r="C495" s="1">
        <v>16.0</v>
      </c>
      <c r="E495" s="1">
        <v>3.0</v>
      </c>
    </row>
    <row r="496">
      <c r="A496" s="1" t="s">
        <v>649</v>
      </c>
      <c r="B496" s="1" t="s">
        <v>1222</v>
      </c>
      <c r="C496" s="1">
        <v>52.0</v>
      </c>
      <c r="D496" s="1">
        <v>2682.0</v>
      </c>
      <c r="E496" s="1">
        <v>13.0</v>
      </c>
      <c r="F496" s="1">
        <v>5.0</v>
      </c>
    </row>
    <row r="497">
      <c r="A497" s="1" t="s">
        <v>519</v>
      </c>
      <c r="B497" s="1">
        <v>2008.0</v>
      </c>
      <c r="C497" s="1">
        <v>1.0</v>
      </c>
      <c r="D497" s="1">
        <v>90.0</v>
      </c>
      <c r="E497" s="1">
        <v>0.0</v>
      </c>
      <c r="F497" s="1">
        <v>0.0</v>
      </c>
    </row>
    <row r="498">
      <c r="A498" s="1" t="s">
        <v>5988</v>
      </c>
      <c r="B498" s="1" t="s">
        <v>438</v>
      </c>
      <c r="C498" s="1">
        <v>25.0</v>
      </c>
      <c r="D498" s="1">
        <v>582.0</v>
      </c>
      <c r="E498" s="1">
        <v>0.0</v>
      </c>
      <c r="F498" s="1">
        <v>2.0</v>
      </c>
    </row>
    <row r="499">
      <c r="A499" s="1" t="s">
        <v>10775</v>
      </c>
      <c r="B499" s="1">
        <v>1994.0</v>
      </c>
      <c r="C499" s="1">
        <v>1.0</v>
      </c>
      <c r="D499" s="1">
        <v>81.0</v>
      </c>
      <c r="E499" s="1">
        <v>0.0</v>
      </c>
      <c r="F499" s="1">
        <v>0.0</v>
      </c>
    </row>
    <row r="500">
      <c r="A500" s="1" t="s">
        <v>3799</v>
      </c>
      <c r="B500" s="1">
        <v>2002.0</v>
      </c>
      <c r="C500" s="1">
        <v>5.0</v>
      </c>
      <c r="D500" s="1">
        <v>59.0</v>
      </c>
      <c r="E500" s="1">
        <v>0.0</v>
      </c>
      <c r="F500" s="1">
        <v>0.0</v>
      </c>
    </row>
    <row r="501">
      <c r="A501" s="1" t="s">
        <v>451</v>
      </c>
      <c r="B501" s="1" t="s">
        <v>611</v>
      </c>
      <c r="C501" s="1">
        <v>58.0</v>
      </c>
      <c r="D501" s="1">
        <v>2171.0</v>
      </c>
      <c r="E501" s="1">
        <v>0.0</v>
      </c>
      <c r="F501" s="1">
        <v>2.0</v>
      </c>
    </row>
    <row r="502">
      <c r="A502" s="1" t="s">
        <v>865</v>
      </c>
      <c r="B502" s="1" t="s">
        <v>526</v>
      </c>
      <c r="C502" s="1">
        <v>46.0</v>
      </c>
      <c r="D502" s="1">
        <v>1586.0</v>
      </c>
      <c r="E502" s="1">
        <v>7.0</v>
      </c>
      <c r="F502" s="1">
        <v>2.0</v>
      </c>
    </row>
    <row r="503">
      <c r="A503" s="1" t="s">
        <v>10778</v>
      </c>
      <c r="B503" s="1" t="s">
        <v>608</v>
      </c>
      <c r="C503" s="1">
        <v>6.0</v>
      </c>
      <c r="D503" s="1">
        <v>454.0</v>
      </c>
      <c r="E503" s="1">
        <v>0.0</v>
      </c>
      <c r="F503" s="1">
        <v>0.0</v>
      </c>
    </row>
    <row r="504">
      <c r="A504" s="1" t="s">
        <v>7034</v>
      </c>
      <c r="B504" s="1">
        <v>2024.0</v>
      </c>
      <c r="C504" s="1">
        <v>20.0</v>
      </c>
      <c r="D504" s="1">
        <v>1651.0</v>
      </c>
      <c r="E504" s="1">
        <v>0.0</v>
      </c>
      <c r="F504" s="1">
        <v>1.0</v>
      </c>
    </row>
    <row r="505">
      <c r="A505" s="1" t="s">
        <v>3631</v>
      </c>
      <c r="B505" s="1" t="s">
        <v>1280</v>
      </c>
      <c r="C505" s="1">
        <v>16.0</v>
      </c>
      <c r="D505" s="1">
        <v>1243.0</v>
      </c>
      <c r="E505" s="1">
        <v>0.0</v>
      </c>
      <c r="F505" s="1">
        <v>0.0</v>
      </c>
    </row>
    <row r="506">
      <c r="A506" s="1" t="s">
        <v>6109</v>
      </c>
      <c r="B506" s="1" t="s">
        <v>1242</v>
      </c>
      <c r="C506" s="1">
        <v>30.0</v>
      </c>
      <c r="E506" s="1">
        <v>0.0</v>
      </c>
    </row>
    <row r="507">
      <c r="A507" s="1" t="s">
        <v>9914</v>
      </c>
      <c r="B507" s="1" t="s">
        <v>9883</v>
      </c>
      <c r="C507" s="1">
        <v>51.0</v>
      </c>
      <c r="D507" s="1">
        <v>4251.0</v>
      </c>
      <c r="E507" s="1">
        <v>0.0</v>
      </c>
      <c r="F507" s="1">
        <v>0.0</v>
      </c>
    </row>
    <row r="508">
      <c r="A508" s="1" t="s">
        <v>7056</v>
      </c>
      <c r="B508" s="1" t="s">
        <v>387</v>
      </c>
      <c r="C508" s="1">
        <v>19.0</v>
      </c>
      <c r="D508" s="1">
        <v>1710.0</v>
      </c>
      <c r="E508" s="1">
        <v>0.0</v>
      </c>
      <c r="F508" s="1">
        <v>0.0</v>
      </c>
    </row>
    <row r="509">
      <c r="A509" s="1" t="s">
        <v>10786</v>
      </c>
      <c r="B509" s="1" t="s">
        <v>665</v>
      </c>
      <c r="C509" s="1">
        <v>97.0</v>
      </c>
      <c r="D509" s="1">
        <v>4133.0</v>
      </c>
      <c r="E509" s="1">
        <v>11.0</v>
      </c>
      <c r="F509" s="1">
        <v>1.0</v>
      </c>
    </row>
    <row r="510">
      <c r="A510" s="1" t="s">
        <v>8904</v>
      </c>
      <c r="B510" s="1" t="s">
        <v>10788</v>
      </c>
      <c r="C510" s="1">
        <v>441.0</v>
      </c>
      <c r="D510" s="1">
        <v>35622.0</v>
      </c>
      <c r="E510" s="1">
        <v>85.0</v>
      </c>
      <c r="F510" s="1">
        <v>47.0</v>
      </c>
    </row>
    <row r="511">
      <c r="A511" s="1" t="s">
        <v>8905</v>
      </c>
      <c r="B511" s="1" t="s">
        <v>680</v>
      </c>
      <c r="C511" s="1">
        <v>88.0</v>
      </c>
      <c r="D511" s="1">
        <v>180.0</v>
      </c>
      <c r="E511" s="1">
        <v>4.0</v>
      </c>
      <c r="F511" s="1">
        <v>0.0</v>
      </c>
    </row>
    <row r="512">
      <c r="A512" s="1" t="s">
        <v>10791</v>
      </c>
      <c r="B512" s="1">
        <v>1997.0</v>
      </c>
      <c r="C512" s="1">
        <v>6.0</v>
      </c>
      <c r="D512" s="1">
        <v>231.0</v>
      </c>
      <c r="E512" s="1">
        <v>0.0</v>
      </c>
      <c r="F512" s="1">
        <v>1.0</v>
      </c>
    </row>
    <row r="513">
      <c r="A513" s="1" t="s">
        <v>10794</v>
      </c>
      <c r="B513" s="1" t="s">
        <v>1855</v>
      </c>
      <c r="C513" s="1">
        <v>2.0</v>
      </c>
      <c r="E513" s="1">
        <v>0.0</v>
      </c>
    </row>
    <row r="514">
      <c r="A514" s="1" t="s">
        <v>10795</v>
      </c>
      <c r="B514" s="1" t="s">
        <v>533</v>
      </c>
      <c r="C514" s="1">
        <v>104.0</v>
      </c>
      <c r="D514" s="1">
        <v>5412.0</v>
      </c>
      <c r="E514" s="1">
        <v>21.0</v>
      </c>
      <c r="F514" s="1">
        <v>5.0</v>
      </c>
    </row>
    <row r="515">
      <c r="A515" s="1" t="s">
        <v>10798</v>
      </c>
      <c r="B515" s="1">
        <v>2024.0</v>
      </c>
      <c r="C515" s="1">
        <v>5.0</v>
      </c>
      <c r="D515" s="1">
        <v>218.0</v>
      </c>
      <c r="E515" s="1">
        <v>0.0</v>
      </c>
      <c r="F515" s="1">
        <v>0.0</v>
      </c>
    </row>
    <row r="516">
      <c r="A516" s="1" t="s">
        <v>2864</v>
      </c>
      <c r="B516" s="1" t="s">
        <v>360</v>
      </c>
      <c r="C516" s="1">
        <v>23.0</v>
      </c>
      <c r="D516" s="1">
        <v>529.0</v>
      </c>
      <c r="E516" s="1">
        <v>5.0</v>
      </c>
      <c r="F516" s="1">
        <v>1.0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8263</v>
      </c>
      <c r="B2" s="1" t="s">
        <v>621</v>
      </c>
      <c r="C2" s="1">
        <v>89.0</v>
      </c>
      <c r="D2" s="1">
        <v>7047.0</v>
      </c>
      <c r="E2" s="1">
        <v>8.0</v>
      </c>
      <c r="F2" s="1">
        <v>2.0</v>
      </c>
    </row>
    <row r="3">
      <c r="A3" s="1" t="s">
        <v>2871</v>
      </c>
      <c r="B3" s="1" t="s">
        <v>2630</v>
      </c>
      <c r="C3" s="1">
        <v>65.0</v>
      </c>
      <c r="D3" s="1">
        <v>4612.0</v>
      </c>
      <c r="E3" s="1">
        <v>3.0</v>
      </c>
      <c r="F3" s="1">
        <v>0.0</v>
      </c>
    </row>
    <row r="4">
      <c r="A4" s="1" t="s">
        <v>10190</v>
      </c>
      <c r="B4" s="1" t="s">
        <v>387</v>
      </c>
      <c r="C4" s="1">
        <v>5.0</v>
      </c>
      <c r="D4" s="1">
        <v>177.0</v>
      </c>
      <c r="E4" s="1">
        <v>1.0</v>
      </c>
      <c r="F4" s="1">
        <v>0.0</v>
      </c>
    </row>
    <row r="5">
      <c r="A5" s="1" t="s">
        <v>10193</v>
      </c>
      <c r="B5" s="1" t="s">
        <v>411</v>
      </c>
      <c r="C5" s="1">
        <v>43.0</v>
      </c>
      <c r="D5" s="1">
        <v>2840.0</v>
      </c>
      <c r="E5" s="1">
        <v>8.0</v>
      </c>
      <c r="F5" s="1">
        <v>1.0</v>
      </c>
    </row>
    <row r="6">
      <c r="A6" s="1" t="s">
        <v>2493</v>
      </c>
      <c r="B6" s="1">
        <v>2025.0</v>
      </c>
      <c r="C6" s="1">
        <v>38.0</v>
      </c>
      <c r="D6" s="1">
        <v>2758.0</v>
      </c>
      <c r="E6" s="1">
        <v>10.0</v>
      </c>
      <c r="F6" s="1">
        <v>3.0</v>
      </c>
    </row>
    <row r="7">
      <c r="A7" s="1" t="s">
        <v>10195</v>
      </c>
      <c r="B7" s="1">
        <v>2014.0</v>
      </c>
      <c r="C7" s="1">
        <v>9.0</v>
      </c>
      <c r="D7" s="1">
        <v>684.0</v>
      </c>
      <c r="E7" s="1">
        <v>0.0</v>
      </c>
      <c r="F7" s="1">
        <v>0.0</v>
      </c>
    </row>
    <row r="8">
      <c r="A8" s="1" t="s">
        <v>10196</v>
      </c>
      <c r="B8" s="1">
        <v>2008.0</v>
      </c>
      <c r="C8" s="1">
        <v>35.0</v>
      </c>
      <c r="D8" s="1">
        <v>3013.0</v>
      </c>
      <c r="E8" s="1">
        <v>2.0</v>
      </c>
      <c r="F8" s="1">
        <v>1.0</v>
      </c>
    </row>
    <row r="9">
      <c r="A9" s="1" t="s">
        <v>10197</v>
      </c>
      <c r="B9" s="1" t="s">
        <v>632</v>
      </c>
      <c r="C9" s="1">
        <v>39.0</v>
      </c>
      <c r="D9" s="1">
        <v>2794.0</v>
      </c>
      <c r="E9" s="1">
        <v>7.0</v>
      </c>
      <c r="F9" s="1">
        <v>5.0</v>
      </c>
    </row>
    <row r="10">
      <c r="A10" s="1" t="s">
        <v>3725</v>
      </c>
      <c r="B10" s="1">
        <v>2021.0</v>
      </c>
      <c r="C10" s="1">
        <v>34.0</v>
      </c>
      <c r="D10" s="1">
        <v>2984.0</v>
      </c>
      <c r="E10" s="1">
        <v>0.0</v>
      </c>
      <c r="F10" s="1">
        <v>0.0</v>
      </c>
    </row>
    <row r="11">
      <c r="A11" s="1" t="s">
        <v>7623</v>
      </c>
      <c r="B11" s="1">
        <v>2025.0</v>
      </c>
      <c r="C11" s="1">
        <v>14.0</v>
      </c>
      <c r="D11" s="1">
        <v>560.0</v>
      </c>
      <c r="E11" s="1">
        <v>3.0</v>
      </c>
      <c r="F11" s="1">
        <v>0.0</v>
      </c>
    </row>
    <row r="12">
      <c r="A12" s="1" t="s">
        <v>10201</v>
      </c>
      <c r="B12" s="1">
        <v>2022.0</v>
      </c>
      <c r="C12" s="1">
        <v>1.0</v>
      </c>
      <c r="D12" s="1">
        <v>90.0</v>
      </c>
      <c r="E12" s="1">
        <v>0.0</v>
      </c>
      <c r="F12" s="1">
        <v>0.0</v>
      </c>
    </row>
    <row r="13">
      <c r="A13" s="1" t="s">
        <v>7627</v>
      </c>
      <c r="B13" s="1" t="s">
        <v>506</v>
      </c>
      <c r="C13" s="1">
        <v>33.0</v>
      </c>
      <c r="D13" s="1">
        <v>1602.0</v>
      </c>
      <c r="E13" s="1">
        <v>1.0</v>
      </c>
      <c r="F13" s="1">
        <v>0.0</v>
      </c>
    </row>
    <row r="14">
      <c r="A14" s="1" t="s">
        <v>10202</v>
      </c>
      <c r="B14" s="1" t="s">
        <v>733</v>
      </c>
      <c r="C14" s="1">
        <v>49.0</v>
      </c>
      <c r="D14" s="1">
        <v>3012.0</v>
      </c>
      <c r="E14" s="1">
        <v>2.0</v>
      </c>
      <c r="F14" s="1">
        <v>7.0</v>
      </c>
    </row>
    <row r="15">
      <c r="A15" s="1" t="s">
        <v>10203</v>
      </c>
      <c r="B15" s="1">
        <v>2024.0</v>
      </c>
      <c r="C15" s="1">
        <v>15.0</v>
      </c>
      <c r="D15" s="1">
        <v>1105.0</v>
      </c>
      <c r="E15" s="1">
        <v>1.0</v>
      </c>
      <c r="F15" s="1">
        <v>0.0</v>
      </c>
    </row>
    <row r="16">
      <c r="A16" s="1" t="s">
        <v>10204</v>
      </c>
      <c r="B16" s="1" t="s">
        <v>2382</v>
      </c>
      <c r="C16" s="1">
        <v>38.0</v>
      </c>
      <c r="D16" s="1">
        <v>3181.0</v>
      </c>
      <c r="E16" s="1">
        <v>7.0</v>
      </c>
      <c r="F16" s="1">
        <v>4.0</v>
      </c>
    </row>
    <row r="17">
      <c r="A17" s="1" t="s">
        <v>10205</v>
      </c>
      <c r="B17" s="1" t="s">
        <v>608</v>
      </c>
      <c r="C17" s="1">
        <v>1.0</v>
      </c>
      <c r="E17" s="1">
        <v>0.0</v>
      </c>
    </row>
    <row r="18">
      <c r="A18" s="1" t="s">
        <v>7265</v>
      </c>
      <c r="B18" s="1">
        <v>2010.0</v>
      </c>
      <c r="C18" s="1">
        <v>1.0</v>
      </c>
      <c r="D18" s="1">
        <v>90.0</v>
      </c>
      <c r="E18" s="1">
        <v>0.0</v>
      </c>
      <c r="F18" s="1">
        <v>0.0</v>
      </c>
    </row>
    <row r="19">
      <c r="A19" s="1" t="s">
        <v>4002</v>
      </c>
      <c r="B19" s="1">
        <v>2010.0</v>
      </c>
      <c r="C19" s="1">
        <v>17.0</v>
      </c>
      <c r="D19" s="1">
        <v>1444.0</v>
      </c>
      <c r="E19" s="1">
        <v>0.0</v>
      </c>
      <c r="F19" s="1">
        <v>1.0</v>
      </c>
    </row>
    <row r="20">
      <c r="A20" s="1" t="s">
        <v>10208</v>
      </c>
      <c r="B20" s="1" t="s">
        <v>360</v>
      </c>
      <c r="C20" s="1">
        <v>65.0</v>
      </c>
      <c r="D20" s="1">
        <v>4212.0</v>
      </c>
      <c r="E20" s="1">
        <v>16.0</v>
      </c>
      <c r="F20" s="1">
        <v>9.0</v>
      </c>
    </row>
    <row r="21">
      <c r="A21" s="1" t="s">
        <v>2890</v>
      </c>
      <c r="B21" s="1" t="s">
        <v>1171</v>
      </c>
      <c r="C21" s="1">
        <v>59.0</v>
      </c>
      <c r="D21" s="1">
        <v>4300.0</v>
      </c>
      <c r="E21" s="1">
        <v>1.0</v>
      </c>
      <c r="F21" s="1">
        <v>1.0</v>
      </c>
    </row>
    <row r="22">
      <c r="A22" s="1" t="s">
        <v>7642</v>
      </c>
      <c r="B22" s="1" t="s">
        <v>1410</v>
      </c>
      <c r="C22" s="1">
        <v>77.0</v>
      </c>
      <c r="D22" s="1">
        <v>5952.0</v>
      </c>
      <c r="E22" s="1">
        <v>0.0</v>
      </c>
      <c r="F22" s="1">
        <v>5.0</v>
      </c>
    </row>
    <row r="23">
      <c r="A23" s="1" t="s">
        <v>6235</v>
      </c>
      <c r="B23" s="1">
        <v>2021.0</v>
      </c>
      <c r="C23" s="1">
        <v>14.0</v>
      </c>
      <c r="D23" s="1">
        <v>811.0</v>
      </c>
      <c r="E23" s="1">
        <v>2.0</v>
      </c>
      <c r="F23" s="1">
        <v>0.0</v>
      </c>
    </row>
    <row r="24">
      <c r="A24" s="1" t="s">
        <v>9429</v>
      </c>
      <c r="B24" s="1" t="s">
        <v>506</v>
      </c>
      <c r="C24" s="1">
        <v>29.0</v>
      </c>
      <c r="D24" s="1">
        <v>1316.0</v>
      </c>
      <c r="E24" s="1">
        <v>3.0</v>
      </c>
      <c r="F24" s="1">
        <v>1.0</v>
      </c>
    </row>
    <row r="25">
      <c r="A25" s="1" t="s">
        <v>7646</v>
      </c>
      <c r="B25" s="1">
        <v>2013.0</v>
      </c>
      <c r="C25" s="1">
        <v>21.0</v>
      </c>
      <c r="D25" s="1">
        <v>1248.0</v>
      </c>
      <c r="E25" s="1">
        <v>8.0</v>
      </c>
      <c r="F25" s="1">
        <v>2.0</v>
      </c>
    </row>
    <row r="26">
      <c r="A26" s="1" t="s">
        <v>10214</v>
      </c>
      <c r="B26" s="1">
        <v>2020.0</v>
      </c>
      <c r="C26" s="1">
        <v>2.0</v>
      </c>
      <c r="D26" s="1">
        <v>94.0</v>
      </c>
      <c r="E26" s="1">
        <v>0.0</v>
      </c>
      <c r="F26" s="1">
        <v>0.0</v>
      </c>
    </row>
    <row r="27">
      <c r="A27" s="1" t="s">
        <v>2223</v>
      </c>
      <c r="B27" s="1">
        <v>2008.0</v>
      </c>
      <c r="C27" s="1">
        <v>10.0</v>
      </c>
      <c r="D27" s="1">
        <v>579.0</v>
      </c>
      <c r="E27" s="1">
        <v>1.0</v>
      </c>
      <c r="F27" s="1">
        <v>1.0</v>
      </c>
    </row>
    <row r="28">
      <c r="A28" s="1" t="s">
        <v>10215</v>
      </c>
      <c r="B28" s="1">
        <v>2008.0</v>
      </c>
      <c r="C28" s="1">
        <v>30.0</v>
      </c>
      <c r="D28" s="1">
        <v>1868.0</v>
      </c>
      <c r="E28" s="1">
        <v>1.0</v>
      </c>
      <c r="F28" s="1">
        <v>5.0</v>
      </c>
    </row>
    <row r="29">
      <c r="A29" s="1" t="s">
        <v>10216</v>
      </c>
      <c r="B29" s="1" t="s">
        <v>537</v>
      </c>
      <c r="C29" s="1">
        <v>45.0</v>
      </c>
      <c r="D29" s="1">
        <v>3295.0</v>
      </c>
      <c r="E29" s="1">
        <v>1.0</v>
      </c>
      <c r="F29" s="1">
        <v>3.0</v>
      </c>
    </row>
    <row r="30">
      <c r="A30" s="1" t="s">
        <v>4407</v>
      </c>
      <c r="B30" s="1" t="s">
        <v>506</v>
      </c>
      <c r="C30" s="1">
        <v>98.0</v>
      </c>
      <c r="D30" s="1">
        <v>8454.0</v>
      </c>
      <c r="E30" s="1">
        <v>6.0</v>
      </c>
      <c r="F30" s="1">
        <v>0.0</v>
      </c>
    </row>
    <row r="31">
      <c r="A31" s="1" t="s">
        <v>4409</v>
      </c>
      <c r="B31" s="1" t="s">
        <v>661</v>
      </c>
      <c r="C31" s="1">
        <v>107.0</v>
      </c>
      <c r="D31" s="1">
        <v>5038.0</v>
      </c>
      <c r="E31" s="1">
        <v>13.0</v>
      </c>
      <c r="F31" s="1">
        <v>11.0</v>
      </c>
    </row>
    <row r="32">
      <c r="A32" s="1" t="s">
        <v>10218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10221</v>
      </c>
      <c r="B34" s="1" t="s">
        <v>352</v>
      </c>
      <c r="C34" s="1">
        <v>82.0</v>
      </c>
      <c r="D34" s="1">
        <v>5792.0</v>
      </c>
      <c r="E34" s="1">
        <v>10.0</v>
      </c>
      <c r="F34" s="1">
        <v>6.0</v>
      </c>
    </row>
    <row r="35">
      <c r="A35" s="1" t="s">
        <v>2518</v>
      </c>
      <c r="B35" s="1" t="s">
        <v>528</v>
      </c>
      <c r="C35" s="1">
        <v>53.0</v>
      </c>
      <c r="D35" s="1">
        <v>4360.0</v>
      </c>
      <c r="E35" s="1">
        <v>0.0</v>
      </c>
      <c r="F35" s="1">
        <v>2.0</v>
      </c>
    </row>
    <row r="36">
      <c r="A36" s="1" t="s">
        <v>10223</v>
      </c>
      <c r="B36" s="1" t="s">
        <v>509</v>
      </c>
      <c r="C36" s="1">
        <v>60.0</v>
      </c>
      <c r="D36" s="1">
        <v>4453.0</v>
      </c>
      <c r="E36" s="1">
        <v>1.0</v>
      </c>
      <c r="F36" s="1">
        <v>1.0</v>
      </c>
    </row>
    <row r="37">
      <c r="A37" s="1" t="s">
        <v>4028</v>
      </c>
      <c r="B37" s="1">
        <v>2025.0</v>
      </c>
      <c r="C37" s="1">
        <v>12.0</v>
      </c>
      <c r="D37" s="1">
        <v>720.0</v>
      </c>
      <c r="E37" s="1">
        <v>0.0</v>
      </c>
      <c r="F37" s="1">
        <v>0.0</v>
      </c>
    </row>
    <row r="38">
      <c r="A38" s="1" t="s">
        <v>10224</v>
      </c>
      <c r="B38" s="1" t="s">
        <v>1855</v>
      </c>
      <c r="C38" s="1">
        <v>18.0</v>
      </c>
      <c r="D38" s="1">
        <v>1001.0</v>
      </c>
      <c r="E38" s="1">
        <v>2.0</v>
      </c>
      <c r="F38" s="1">
        <v>0.0</v>
      </c>
    </row>
    <row r="39">
      <c r="A39" s="1" t="s">
        <v>5503</v>
      </c>
      <c r="B39" s="1" t="s">
        <v>4856</v>
      </c>
      <c r="C39" s="1">
        <v>100.0</v>
      </c>
      <c r="D39" s="1">
        <v>4092.0</v>
      </c>
      <c r="E39" s="1">
        <v>11.0</v>
      </c>
      <c r="F39" s="1">
        <v>7.0</v>
      </c>
    </row>
    <row r="40">
      <c r="A40" s="1" t="s">
        <v>147</v>
      </c>
      <c r="B40" s="1" t="s">
        <v>436</v>
      </c>
      <c r="C40" s="1">
        <v>84.0</v>
      </c>
      <c r="D40" s="1">
        <v>4528.0</v>
      </c>
      <c r="E40" s="1">
        <v>28.0</v>
      </c>
      <c r="F40" s="1">
        <v>4.0</v>
      </c>
    </row>
    <row r="41">
      <c r="A41" s="1" t="s">
        <v>846</v>
      </c>
      <c r="B41" s="1">
        <v>2014.0</v>
      </c>
      <c r="C41" s="1">
        <v>20.0</v>
      </c>
      <c r="D41" s="1">
        <v>516.0</v>
      </c>
      <c r="E41" s="1">
        <v>1.0</v>
      </c>
      <c r="F41" s="1">
        <v>0.0</v>
      </c>
    </row>
    <row r="42">
      <c r="A42" s="1" t="s">
        <v>371</v>
      </c>
      <c r="B42" s="1" t="s">
        <v>363</v>
      </c>
      <c r="C42" s="1">
        <v>53.0</v>
      </c>
      <c r="D42" s="1">
        <v>3888.0</v>
      </c>
      <c r="E42" s="1">
        <v>3.0</v>
      </c>
      <c r="F42" s="1">
        <v>1.0</v>
      </c>
    </row>
    <row r="43">
      <c r="A43" s="1" t="s">
        <v>10236</v>
      </c>
      <c r="B43" s="1">
        <v>2026.0</v>
      </c>
      <c r="C43" s="1">
        <v>3.0</v>
      </c>
      <c r="D43" s="1">
        <v>55.0</v>
      </c>
      <c r="E43" s="1">
        <v>0.0</v>
      </c>
      <c r="F43" s="1">
        <v>0.0</v>
      </c>
    </row>
    <row r="44">
      <c r="A44" s="1" t="s">
        <v>3790</v>
      </c>
      <c r="B44" s="1" t="s">
        <v>950</v>
      </c>
      <c r="C44" s="1">
        <v>238.0</v>
      </c>
      <c r="D44" s="1">
        <v>17998.0</v>
      </c>
      <c r="E44" s="1">
        <v>13.0</v>
      </c>
      <c r="F44" s="1">
        <v>19.0</v>
      </c>
    </row>
    <row r="45">
      <c r="A45" s="1" t="s">
        <v>10238</v>
      </c>
      <c r="B45" s="1" t="s">
        <v>848</v>
      </c>
      <c r="C45" s="1">
        <v>101.0</v>
      </c>
      <c r="D45" s="1">
        <v>6663.0</v>
      </c>
      <c r="E45" s="1">
        <v>10.0</v>
      </c>
      <c r="F45" s="1">
        <v>12.0</v>
      </c>
    </row>
    <row r="46">
      <c r="A46" s="1" t="s">
        <v>195</v>
      </c>
      <c r="B46" s="1" t="s">
        <v>632</v>
      </c>
      <c r="C46" s="1">
        <v>42.0</v>
      </c>
      <c r="D46" s="1">
        <v>1422.0</v>
      </c>
      <c r="E46" s="1">
        <v>1.0</v>
      </c>
      <c r="F46" s="1">
        <v>2.0</v>
      </c>
    </row>
    <row r="47">
      <c r="A47" s="1" t="s">
        <v>4067</v>
      </c>
      <c r="B47" s="1" t="s">
        <v>471</v>
      </c>
      <c r="C47" s="1">
        <v>28.0</v>
      </c>
      <c r="D47" s="1">
        <v>1150.0</v>
      </c>
      <c r="E47" s="1">
        <v>1.0</v>
      </c>
      <c r="F47" s="1">
        <v>2.0</v>
      </c>
    </row>
    <row r="48">
      <c r="A48" s="1" t="s">
        <v>10242</v>
      </c>
      <c r="B48" s="1">
        <v>2000.0</v>
      </c>
      <c r="C48" s="1">
        <v>2.0</v>
      </c>
      <c r="D48" s="1">
        <v>175.0</v>
      </c>
      <c r="E48" s="1">
        <v>0.0</v>
      </c>
      <c r="F48" s="1">
        <v>0.0</v>
      </c>
    </row>
    <row r="49">
      <c r="A49" s="1" t="s">
        <v>2251</v>
      </c>
      <c r="B49" s="1" t="s">
        <v>608</v>
      </c>
      <c r="C49" s="1">
        <v>10.0</v>
      </c>
      <c r="E49" s="1">
        <v>0.0</v>
      </c>
    </row>
    <row r="50">
      <c r="A50" s="1" t="s">
        <v>7330</v>
      </c>
      <c r="B50" s="1" t="s">
        <v>1115</v>
      </c>
      <c r="C50" s="1">
        <v>114.0</v>
      </c>
      <c r="D50" s="1">
        <v>8559.0</v>
      </c>
      <c r="E50" s="1">
        <v>2.0</v>
      </c>
      <c r="F50" s="1">
        <v>3.0</v>
      </c>
    </row>
    <row r="51">
      <c r="A51" s="1" t="s">
        <v>10246</v>
      </c>
      <c r="B51" s="1" t="s">
        <v>733</v>
      </c>
      <c r="C51" s="1">
        <v>95.0</v>
      </c>
      <c r="D51" s="1">
        <v>7812.0</v>
      </c>
      <c r="E51" s="1">
        <v>5.0</v>
      </c>
      <c r="F51" s="1">
        <v>13.0</v>
      </c>
    </row>
    <row r="52">
      <c r="A52" s="1" t="s">
        <v>4075</v>
      </c>
      <c r="B52" s="1" t="s">
        <v>885</v>
      </c>
      <c r="C52" s="1">
        <v>55.0</v>
      </c>
      <c r="D52" s="1">
        <v>3960.0</v>
      </c>
      <c r="E52" s="1">
        <v>1.0</v>
      </c>
      <c r="F52" s="1">
        <v>6.0</v>
      </c>
    </row>
    <row r="53">
      <c r="A53" s="1" t="s">
        <v>5520</v>
      </c>
      <c r="B53" s="1" t="s">
        <v>749</v>
      </c>
      <c r="C53" s="1">
        <v>153.0</v>
      </c>
      <c r="D53" s="1">
        <v>9892.0</v>
      </c>
      <c r="E53" s="1">
        <v>11.0</v>
      </c>
      <c r="F53" s="1">
        <v>7.0</v>
      </c>
    </row>
    <row r="54">
      <c r="A54" s="1" t="s">
        <v>10249</v>
      </c>
      <c r="B54" s="1" t="s">
        <v>1855</v>
      </c>
      <c r="C54" s="1">
        <v>16.0</v>
      </c>
      <c r="D54" s="1">
        <v>879.0</v>
      </c>
      <c r="E54" s="1">
        <v>0.0</v>
      </c>
      <c r="F54" s="1">
        <v>1.0</v>
      </c>
    </row>
    <row r="55">
      <c r="A55" s="1" t="s">
        <v>10251</v>
      </c>
      <c r="B55" s="1" t="s">
        <v>983</v>
      </c>
      <c r="C55" s="1">
        <v>8.0</v>
      </c>
      <c r="D55" s="1">
        <v>241.0</v>
      </c>
      <c r="E55" s="1">
        <v>0.0</v>
      </c>
      <c r="F55" s="1">
        <v>0.0</v>
      </c>
    </row>
    <row r="56">
      <c r="A56" s="1" t="s">
        <v>3809</v>
      </c>
      <c r="B56" s="1">
        <v>2003.0</v>
      </c>
      <c r="C56" s="1">
        <v>7.0</v>
      </c>
      <c r="D56" s="1">
        <v>596.0</v>
      </c>
      <c r="E56" s="1">
        <v>0.0</v>
      </c>
      <c r="F56" s="1">
        <v>1.0</v>
      </c>
    </row>
    <row r="57">
      <c r="A57" s="1" t="s">
        <v>9773</v>
      </c>
      <c r="B57" s="1" t="s">
        <v>907</v>
      </c>
      <c r="C57" s="1">
        <v>45.0</v>
      </c>
      <c r="D57" s="1">
        <v>2385.0</v>
      </c>
      <c r="E57" s="1">
        <v>3.0</v>
      </c>
      <c r="F57" s="1">
        <v>1.0</v>
      </c>
    </row>
    <row r="58">
      <c r="A58" s="1" t="s">
        <v>7354</v>
      </c>
      <c r="B58" s="1" t="s">
        <v>545</v>
      </c>
      <c r="C58" s="1">
        <v>109.0</v>
      </c>
      <c r="D58" s="1">
        <v>9708.0</v>
      </c>
      <c r="E58" s="1">
        <v>2.0</v>
      </c>
      <c r="F58" s="1">
        <v>3.0</v>
      </c>
    </row>
    <row r="59">
      <c r="A59" s="1" t="s">
        <v>4085</v>
      </c>
      <c r="B59" s="1">
        <v>2025.0</v>
      </c>
      <c r="C59" s="1">
        <v>41.0</v>
      </c>
      <c r="D59" s="1">
        <v>3134.0</v>
      </c>
      <c r="E59" s="1">
        <v>8.0</v>
      </c>
      <c r="F59" s="1">
        <v>3.0</v>
      </c>
    </row>
    <row r="60">
      <c r="A60" s="1" t="s">
        <v>10255</v>
      </c>
      <c r="B60" s="1" t="s">
        <v>373</v>
      </c>
      <c r="C60" s="1">
        <v>36.0</v>
      </c>
      <c r="D60" s="1">
        <v>1707.0</v>
      </c>
      <c r="E60" s="1">
        <v>7.0</v>
      </c>
      <c r="F60" s="1">
        <v>2.0</v>
      </c>
    </row>
    <row r="61">
      <c r="A61" s="1" t="s">
        <v>5554</v>
      </c>
      <c r="B61" s="1">
        <v>1998.0</v>
      </c>
      <c r="C61" s="1">
        <v>1.0</v>
      </c>
      <c r="D61" s="1">
        <v>1.0</v>
      </c>
      <c r="E61" s="1">
        <v>0.0</v>
      </c>
      <c r="F61" s="1">
        <v>0.0</v>
      </c>
    </row>
    <row r="62">
      <c r="A62" s="1" t="s">
        <v>10257</v>
      </c>
      <c r="B62" s="1" t="s">
        <v>757</v>
      </c>
      <c r="C62" s="1">
        <v>37.0</v>
      </c>
      <c r="D62" s="1">
        <v>1733.0</v>
      </c>
      <c r="E62" s="1">
        <v>9.0</v>
      </c>
      <c r="F62" s="1">
        <v>2.0</v>
      </c>
    </row>
    <row r="63">
      <c r="A63" s="1" t="s">
        <v>3023</v>
      </c>
      <c r="B63" s="1" t="s">
        <v>958</v>
      </c>
      <c r="C63" s="1">
        <v>48.0</v>
      </c>
      <c r="D63" s="1">
        <v>3796.0</v>
      </c>
      <c r="E63" s="1">
        <v>3.0</v>
      </c>
      <c r="F63" s="1">
        <v>0.0</v>
      </c>
    </row>
    <row r="64">
      <c r="A64" s="1" t="s">
        <v>10218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8338</v>
      </c>
      <c r="B66" s="1" t="s">
        <v>611</v>
      </c>
      <c r="C66" s="1">
        <v>267.0</v>
      </c>
      <c r="D66" s="1">
        <v>20058.0</v>
      </c>
      <c r="E66" s="1">
        <v>42.0</v>
      </c>
      <c r="F66" s="1">
        <v>33.0</v>
      </c>
    </row>
    <row r="67">
      <c r="A67" s="1" t="s">
        <v>3824</v>
      </c>
      <c r="B67" s="1" t="s">
        <v>409</v>
      </c>
      <c r="C67" s="1">
        <v>88.0</v>
      </c>
      <c r="D67" s="1">
        <v>6585.0</v>
      </c>
      <c r="E67" s="1">
        <v>2.0</v>
      </c>
      <c r="F67" s="1">
        <v>5.0</v>
      </c>
    </row>
    <row r="68">
      <c r="A68" s="1" t="s">
        <v>10267</v>
      </c>
      <c r="B68" s="1">
        <v>2010.0</v>
      </c>
      <c r="C68" s="1">
        <v>29.0</v>
      </c>
      <c r="D68" s="1">
        <v>1873.0</v>
      </c>
      <c r="E68" s="1">
        <v>5.0</v>
      </c>
      <c r="F68" s="1">
        <v>4.0</v>
      </c>
    </row>
    <row r="69">
      <c r="A69" s="1" t="s">
        <v>8727</v>
      </c>
      <c r="B69" s="1" t="s">
        <v>697</v>
      </c>
      <c r="C69" s="1">
        <v>73.0</v>
      </c>
      <c r="D69" s="1">
        <v>6431.0</v>
      </c>
      <c r="E69" s="1">
        <v>10.0</v>
      </c>
      <c r="F69" s="1">
        <v>10.0</v>
      </c>
    </row>
    <row r="70">
      <c r="A70" s="1" t="s">
        <v>196</v>
      </c>
      <c r="B70" s="1" t="s">
        <v>1259</v>
      </c>
      <c r="C70" s="1">
        <v>125.0</v>
      </c>
      <c r="D70" s="1">
        <v>7396.0</v>
      </c>
      <c r="E70" s="1">
        <v>25.0</v>
      </c>
      <c r="F70" s="1">
        <v>13.0</v>
      </c>
    </row>
    <row r="71">
      <c r="A71" s="1" t="s">
        <v>2963</v>
      </c>
      <c r="B71" s="1">
        <v>2014.0</v>
      </c>
      <c r="C71" s="1">
        <v>6.0</v>
      </c>
      <c r="D71" s="1">
        <v>540.0</v>
      </c>
      <c r="E71" s="1">
        <v>0.0</v>
      </c>
      <c r="F71" s="1">
        <v>0.0</v>
      </c>
    </row>
    <row r="72">
      <c r="A72" s="1" t="s">
        <v>2967</v>
      </c>
      <c r="B72" s="1" t="s">
        <v>481</v>
      </c>
      <c r="C72" s="1">
        <v>93.0</v>
      </c>
      <c r="D72" s="1">
        <v>6595.0</v>
      </c>
      <c r="E72" s="1">
        <v>11.0</v>
      </c>
      <c r="F72" s="1">
        <v>4.0</v>
      </c>
    </row>
    <row r="73">
      <c r="A73" s="1" t="s">
        <v>7373</v>
      </c>
      <c r="B73" s="1" t="s">
        <v>2034</v>
      </c>
      <c r="C73" s="1">
        <v>144.0</v>
      </c>
      <c r="D73" s="1">
        <v>11285.0</v>
      </c>
      <c r="E73" s="1">
        <v>11.0</v>
      </c>
      <c r="F73" s="1">
        <v>7.0</v>
      </c>
    </row>
    <row r="74">
      <c r="A74" s="1" t="s">
        <v>582</v>
      </c>
      <c r="B74" s="1" t="s">
        <v>983</v>
      </c>
      <c r="C74" s="1">
        <v>82.0</v>
      </c>
      <c r="D74" s="1">
        <v>7126.0</v>
      </c>
      <c r="E74" s="1">
        <v>0.0</v>
      </c>
      <c r="F74" s="1">
        <v>6.0</v>
      </c>
    </row>
    <row r="75">
      <c r="A75" s="1" t="s">
        <v>7378</v>
      </c>
      <c r="B75" s="1" t="s">
        <v>675</v>
      </c>
      <c r="C75" s="1">
        <v>150.0</v>
      </c>
      <c r="D75" s="1">
        <v>13267.0</v>
      </c>
      <c r="E75" s="1">
        <v>0.0</v>
      </c>
      <c r="F75" s="1">
        <v>0.0</v>
      </c>
    </row>
    <row r="76">
      <c r="A76" s="1" t="s">
        <v>9515</v>
      </c>
      <c r="B76" s="1">
        <v>2003.0</v>
      </c>
      <c r="C76" s="1">
        <v>9.0</v>
      </c>
      <c r="D76" s="1">
        <v>559.0</v>
      </c>
      <c r="E76" s="1">
        <v>0.0</v>
      </c>
      <c r="F76" s="1">
        <v>0.0</v>
      </c>
    </row>
    <row r="77">
      <c r="A77" s="1" t="s">
        <v>7386</v>
      </c>
      <c r="B77" s="1" t="s">
        <v>552</v>
      </c>
      <c r="C77" s="1">
        <v>3.0</v>
      </c>
      <c r="D77" s="1">
        <v>42.0</v>
      </c>
      <c r="E77" s="1">
        <v>1.0</v>
      </c>
      <c r="F77" s="1">
        <v>0.0</v>
      </c>
    </row>
    <row r="78">
      <c r="A78" s="1" t="s">
        <v>10272</v>
      </c>
      <c r="B78" s="1" t="s">
        <v>471</v>
      </c>
      <c r="C78" s="1">
        <v>26.0</v>
      </c>
      <c r="D78" s="1">
        <v>995.0</v>
      </c>
      <c r="E78" s="1">
        <v>1.0</v>
      </c>
      <c r="F78" s="1">
        <v>1.0</v>
      </c>
    </row>
    <row r="79">
      <c r="A79" s="1" t="s">
        <v>4535</v>
      </c>
      <c r="B79" s="1" t="s">
        <v>687</v>
      </c>
      <c r="C79" s="1">
        <v>21.0</v>
      </c>
      <c r="D79" s="1">
        <v>1862.0</v>
      </c>
      <c r="E79" s="1">
        <v>0.0</v>
      </c>
      <c r="F79" s="1">
        <v>0.0</v>
      </c>
    </row>
    <row r="80">
      <c r="A80" s="1" t="s">
        <v>3847</v>
      </c>
      <c r="B80" s="1" t="s">
        <v>848</v>
      </c>
      <c r="C80" s="1">
        <v>102.0</v>
      </c>
      <c r="D80" s="1">
        <v>9106.0</v>
      </c>
      <c r="E80" s="1">
        <v>0.0</v>
      </c>
      <c r="F80" s="1">
        <v>0.0</v>
      </c>
    </row>
    <row r="81">
      <c r="A81" s="1" t="s">
        <v>3850</v>
      </c>
      <c r="B81" s="1">
        <v>2009.0</v>
      </c>
      <c r="C81" s="1">
        <v>8.0</v>
      </c>
      <c r="D81" s="1">
        <v>476.0</v>
      </c>
      <c r="E81" s="1">
        <v>3.0</v>
      </c>
      <c r="F81" s="1">
        <v>0.0</v>
      </c>
    </row>
    <row r="82">
      <c r="A82" s="1" t="s">
        <v>10275</v>
      </c>
      <c r="B82" s="1" t="s">
        <v>387</v>
      </c>
      <c r="C82" s="1">
        <v>16.0</v>
      </c>
      <c r="D82" s="1">
        <v>1010.0</v>
      </c>
      <c r="E82" s="1">
        <v>0.0</v>
      </c>
      <c r="F82" s="1">
        <v>0.0</v>
      </c>
    </row>
    <row r="83">
      <c r="A83" s="1" t="s">
        <v>2975</v>
      </c>
      <c r="B83" s="1" t="s">
        <v>522</v>
      </c>
      <c r="C83" s="1">
        <v>20.0</v>
      </c>
      <c r="D83" s="1">
        <v>774.0</v>
      </c>
      <c r="E83" s="1">
        <v>0.0</v>
      </c>
      <c r="F83" s="1">
        <v>0.0</v>
      </c>
    </row>
    <row r="84">
      <c r="A84" s="1" t="s">
        <v>9526</v>
      </c>
      <c r="B84" s="1" t="s">
        <v>1418</v>
      </c>
      <c r="C84" s="1">
        <v>90.0</v>
      </c>
      <c r="D84" s="1">
        <v>7699.0</v>
      </c>
      <c r="E84" s="1">
        <v>9.0</v>
      </c>
      <c r="F84" s="1">
        <v>0.0</v>
      </c>
    </row>
    <row r="85">
      <c r="A85" s="1" t="s">
        <v>2280</v>
      </c>
      <c r="B85" s="1">
        <v>2001.0</v>
      </c>
      <c r="C85" s="1">
        <v>13.0</v>
      </c>
      <c r="D85" s="1">
        <v>1092.0</v>
      </c>
      <c r="E85" s="1">
        <v>1.0</v>
      </c>
      <c r="F85" s="1">
        <v>3.0</v>
      </c>
    </row>
    <row r="86">
      <c r="A86" s="1" t="s">
        <v>10282</v>
      </c>
      <c r="B86" s="1" t="s">
        <v>576</v>
      </c>
      <c r="C86" s="1">
        <v>30.0</v>
      </c>
      <c r="D86" s="1">
        <v>2660.0</v>
      </c>
      <c r="E86" s="1">
        <v>0.0</v>
      </c>
      <c r="F86" s="1">
        <v>1.0</v>
      </c>
    </row>
    <row r="87">
      <c r="A87" s="1" t="s">
        <v>2288</v>
      </c>
      <c r="B87" s="1">
        <v>2011.0</v>
      </c>
      <c r="C87" s="1">
        <v>12.0</v>
      </c>
      <c r="D87" s="1">
        <v>660.0</v>
      </c>
      <c r="E87" s="1">
        <v>1.0</v>
      </c>
      <c r="F87" s="1">
        <v>0.0</v>
      </c>
    </row>
    <row r="88">
      <c r="A88" s="1" t="s">
        <v>3860</v>
      </c>
      <c r="B88" s="1" t="s">
        <v>2258</v>
      </c>
      <c r="C88" s="1">
        <v>138.0</v>
      </c>
      <c r="D88" s="1">
        <v>6508.0</v>
      </c>
      <c r="E88" s="1">
        <v>5.0</v>
      </c>
      <c r="F88" s="1">
        <v>1.0</v>
      </c>
    </row>
    <row r="89">
      <c r="A89" s="1" t="s">
        <v>748</v>
      </c>
      <c r="B89" s="1" t="s">
        <v>481</v>
      </c>
      <c r="C89" s="1">
        <v>167.0</v>
      </c>
      <c r="D89" s="1">
        <v>15090.0</v>
      </c>
      <c r="E89" s="1">
        <v>0.0</v>
      </c>
      <c r="F89" s="1">
        <v>1.0</v>
      </c>
    </row>
    <row r="90">
      <c r="A90" s="1" t="s">
        <v>3865</v>
      </c>
      <c r="B90" s="1" t="s">
        <v>581</v>
      </c>
      <c r="C90" s="1">
        <v>159.0</v>
      </c>
      <c r="D90" s="1">
        <v>13456.0</v>
      </c>
      <c r="E90" s="1">
        <v>7.0</v>
      </c>
      <c r="F90" s="1">
        <v>3.0</v>
      </c>
    </row>
    <row r="91">
      <c r="A91" s="1" t="s">
        <v>10288</v>
      </c>
      <c r="B91" s="1">
        <v>2002.0</v>
      </c>
      <c r="C91" s="1">
        <v>6.0</v>
      </c>
      <c r="D91" s="1">
        <v>361.0</v>
      </c>
      <c r="E91" s="1">
        <v>0.0</v>
      </c>
      <c r="F91" s="1">
        <v>0.0</v>
      </c>
    </row>
    <row r="92">
      <c r="A92" s="1" t="s">
        <v>10289</v>
      </c>
      <c r="B92" s="1" t="s">
        <v>526</v>
      </c>
      <c r="C92" s="1">
        <v>0.0</v>
      </c>
      <c r="E92" s="1">
        <v>0.0</v>
      </c>
    </row>
    <row r="93">
      <c r="A93" s="1" t="s">
        <v>2294</v>
      </c>
      <c r="B93" s="1" t="s">
        <v>838</v>
      </c>
      <c r="C93" s="1">
        <v>61.0</v>
      </c>
      <c r="E93" s="1">
        <v>3.0</v>
      </c>
    </row>
    <row r="94">
      <c r="A94" s="1" t="s">
        <v>2297</v>
      </c>
      <c r="B94" s="1">
        <v>2022.0</v>
      </c>
      <c r="C94" s="1">
        <v>10.0</v>
      </c>
      <c r="D94" s="1">
        <v>755.0</v>
      </c>
      <c r="E94" s="1">
        <v>0.0</v>
      </c>
      <c r="F94" s="1">
        <v>0.0</v>
      </c>
    </row>
    <row r="95">
      <c r="A95" s="1" t="s">
        <v>2989</v>
      </c>
      <c r="B95" s="1">
        <v>2024.0</v>
      </c>
      <c r="C95" s="1">
        <v>7.0</v>
      </c>
      <c r="D95" s="1">
        <v>241.0</v>
      </c>
      <c r="E95" s="1">
        <v>0.0</v>
      </c>
      <c r="F95" s="1">
        <v>0.0</v>
      </c>
    </row>
    <row r="96">
      <c r="A96" s="1" t="s">
        <v>10218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4972</v>
      </c>
      <c r="B98" s="1" t="s">
        <v>584</v>
      </c>
      <c r="C98" s="1">
        <v>117.0</v>
      </c>
      <c r="D98" s="1">
        <v>9750.0</v>
      </c>
      <c r="E98" s="1">
        <v>2.0</v>
      </c>
      <c r="F98" s="1">
        <v>10.0</v>
      </c>
    </row>
    <row r="99">
      <c r="A99" s="1" t="s">
        <v>10296</v>
      </c>
      <c r="B99" s="1">
        <v>2020.0</v>
      </c>
      <c r="C99" s="1">
        <v>0.0</v>
      </c>
    </row>
    <row r="100">
      <c r="A100" s="1" t="s">
        <v>10298</v>
      </c>
      <c r="B100" s="1" t="s">
        <v>1418</v>
      </c>
      <c r="C100" s="1">
        <v>116.0</v>
      </c>
      <c r="D100" s="1">
        <v>8184.0</v>
      </c>
      <c r="E100" s="1">
        <v>30.0</v>
      </c>
      <c r="F100" s="1">
        <v>7.0</v>
      </c>
    </row>
    <row r="101">
      <c r="A101" s="1" t="s">
        <v>6303</v>
      </c>
      <c r="B101" s="1">
        <v>2013.0</v>
      </c>
      <c r="C101" s="1">
        <v>3.0</v>
      </c>
      <c r="D101" s="1">
        <v>111.0</v>
      </c>
      <c r="E101" s="1">
        <v>0.0</v>
      </c>
      <c r="F101" s="1">
        <v>0.0</v>
      </c>
    </row>
    <row r="102">
      <c r="A102" s="1" t="s">
        <v>10303</v>
      </c>
      <c r="B102" s="1" t="s">
        <v>373</v>
      </c>
      <c r="C102" s="1">
        <v>53.0</v>
      </c>
      <c r="D102" s="1">
        <v>3776.0</v>
      </c>
      <c r="E102" s="1">
        <v>6.0</v>
      </c>
      <c r="F102" s="1">
        <v>5.0</v>
      </c>
    </row>
    <row r="103">
      <c r="A103" s="1" t="s">
        <v>10305</v>
      </c>
      <c r="B103" s="1">
        <v>1992.0</v>
      </c>
      <c r="C103" s="1">
        <v>0.0</v>
      </c>
      <c r="E103" s="1">
        <v>0.0</v>
      </c>
    </row>
    <row r="104">
      <c r="A104" s="1" t="s">
        <v>5627</v>
      </c>
      <c r="B104" s="1" t="s">
        <v>581</v>
      </c>
      <c r="C104" s="1">
        <v>144.0</v>
      </c>
      <c r="D104" s="1">
        <v>12536.0</v>
      </c>
      <c r="E104" s="1">
        <v>5.0</v>
      </c>
      <c r="F104" s="1">
        <v>4.0</v>
      </c>
    </row>
    <row r="105">
      <c r="A105" s="1" t="s">
        <v>623</v>
      </c>
      <c r="B105" s="1">
        <v>2018.0</v>
      </c>
      <c r="C105" s="1">
        <v>10.0</v>
      </c>
      <c r="D105" s="1">
        <v>611.0</v>
      </c>
      <c r="E105" s="1">
        <v>1.0</v>
      </c>
      <c r="F105" s="1">
        <v>2.0</v>
      </c>
    </row>
    <row r="106">
      <c r="A106" s="1" t="s">
        <v>5006</v>
      </c>
      <c r="B106" s="1" t="s">
        <v>489</v>
      </c>
      <c r="C106" s="1">
        <v>27.0</v>
      </c>
      <c r="E106" s="1">
        <v>0.0</v>
      </c>
    </row>
    <row r="107">
      <c r="A107" s="1" t="s">
        <v>2314</v>
      </c>
      <c r="B107" s="1" t="s">
        <v>661</v>
      </c>
      <c r="C107" s="1">
        <v>111.0</v>
      </c>
      <c r="D107" s="1">
        <v>6235.0</v>
      </c>
      <c r="E107" s="1">
        <v>26.0</v>
      </c>
      <c r="F107" s="1">
        <v>3.0</v>
      </c>
    </row>
    <row r="108">
      <c r="A108" s="1" t="s">
        <v>10312</v>
      </c>
      <c r="B108" s="1" t="s">
        <v>446</v>
      </c>
      <c r="C108" s="1">
        <v>80.0</v>
      </c>
      <c r="D108" s="1">
        <v>5685.0</v>
      </c>
      <c r="E108" s="1">
        <v>21.0</v>
      </c>
      <c r="F108" s="1">
        <v>16.0</v>
      </c>
    </row>
    <row r="109">
      <c r="A109" s="1" t="s">
        <v>2318</v>
      </c>
      <c r="B109" s="1" t="s">
        <v>489</v>
      </c>
      <c r="C109" s="1">
        <v>17.0</v>
      </c>
      <c r="E109" s="1">
        <v>0.0</v>
      </c>
    </row>
    <row r="110">
      <c r="A110" s="1" t="s">
        <v>9804</v>
      </c>
      <c r="B110" s="1" t="s">
        <v>565</v>
      </c>
      <c r="C110" s="1">
        <v>61.0</v>
      </c>
      <c r="D110" s="1">
        <v>5166.0</v>
      </c>
      <c r="E110" s="1">
        <v>1.0</v>
      </c>
      <c r="F110" s="1">
        <v>0.0</v>
      </c>
    </row>
    <row r="111">
      <c r="A111" s="1" t="s">
        <v>10315</v>
      </c>
      <c r="B111" s="1">
        <v>2009.0</v>
      </c>
      <c r="C111" s="1">
        <v>1.0</v>
      </c>
      <c r="D111" s="1">
        <v>2.0</v>
      </c>
      <c r="E111" s="1">
        <v>0.0</v>
      </c>
      <c r="F111" s="1">
        <v>0.0</v>
      </c>
    </row>
    <row r="112">
      <c r="A112" s="1" t="s">
        <v>2560</v>
      </c>
      <c r="B112" s="1" t="s">
        <v>880</v>
      </c>
      <c r="C112" s="1">
        <v>2.0</v>
      </c>
      <c r="E112" s="1">
        <v>0.0</v>
      </c>
    </row>
    <row r="113">
      <c r="A113" s="1" t="s">
        <v>10318</v>
      </c>
      <c r="B113" s="1">
        <v>2003.0</v>
      </c>
      <c r="C113" s="1">
        <v>34.0</v>
      </c>
      <c r="D113" s="1">
        <v>2026.0</v>
      </c>
      <c r="E113" s="1">
        <v>1.0</v>
      </c>
      <c r="F113" s="1">
        <v>3.0</v>
      </c>
    </row>
    <row r="114">
      <c r="A114" s="1" t="s">
        <v>6719</v>
      </c>
      <c r="B114" s="1" t="s">
        <v>473</v>
      </c>
      <c r="C114" s="1">
        <v>61.0</v>
      </c>
      <c r="D114" s="1">
        <v>4383.0</v>
      </c>
      <c r="E114" s="1">
        <v>3.0</v>
      </c>
      <c r="F114" s="1">
        <v>9.0</v>
      </c>
    </row>
    <row r="115">
      <c r="A115" s="1" t="s">
        <v>2323</v>
      </c>
      <c r="B115" s="1" t="s">
        <v>838</v>
      </c>
      <c r="C115" s="1">
        <v>36.0</v>
      </c>
      <c r="E115" s="1">
        <v>0.0</v>
      </c>
    </row>
    <row r="116">
      <c r="A116" s="1" t="s">
        <v>10322</v>
      </c>
      <c r="B116" s="1" t="s">
        <v>757</v>
      </c>
      <c r="C116" s="1">
        <v>24.0</v>
      </c>
      <c r="D116" s="1">
        <v>1783.0</v>
      </c>
      <c r="E116" s="1">
        <v>0.0</v>
      </c>
      <c r="F116" s="1">
        <v>2.0</v>
      </c>
    </row>
    <row r="117">
      <c r="A117" s="1" t="s">
        <v>10324</v>
      </c>
      <c r="B117" s="1" t="s">
        <v>509</v>
      </c>
      <c r="C117" s="1">
        <v>69.0</v>
      </c>
      <c r="D117" s="1">
        <v>4737.0</v>
      </c>
      <c r="E117" s="1">
        <v>21.0</v>
      </c>
      <c r="F117" s="1">
        <v>4.0</v>
      </c>
    </row>
    <row r="118">
      <c r="A118" s="1" t="s">
        <v>10328</v>
      </c>
      <c r="B118" s="1" t="s">
        <v>506</v>
      </c>
      <c r="C118" s="1">
        <v>28.0</v>
      </c>
      <c r="D118" s="1">
        <v>1722.0</v>
      </c>
      <c r="E118" s="1">
        <v>1.0</v>
      </c>
      <c r="F118" s="1">
        <v>2.0</v>
      </c>
    </row>
    <row r="119">
      <c r="A119" s="1" t="s">
        <v>10330</v>
      </c>
      <c r="B119" s="1">
        <v>1995.0</v>
      </c>
      <c r="C119" s="1">
        <v>0.0</v>
      </c>
      <c r="E119" s="1">
        <v>0.0</v>
      </c>
    </row>
    <row r="120">
      <c r="A120" s="1" t="s">
        <v>10331</v>
      </c>
      <c r="B120" s="1" t="s">
        <v>489</v>
      </c>
      <c r="C120" s="1">
        <v>0.0</v>
      </c>
      <c r="E120" s="1">
        <v>0.0</v>
      </c>
    </row>
    <row r="121">
      <c r="A121" s="1" t="s">
        <v>10333</v>
      </c>
      <c r="B121" s="1" t="s">
        <v>411</v>
      </c>
      <c r="C121" s="1">
        <v>33.0</v>
      </c>
      <c r="D121" s="1">
        <v>2288.0</v>
      </c>
      <c r="E121" s="1">
        <v>4.0</v>
      </c>
      <c r="F121" s="1">
        <v>2.0</v>
      </c>
    </row>
    <row r="122">
      <c r="A122" s="1" t="s">
        <v>3043</v>
      </c>
      <c r="B122" s="1" t="s">
        <v>506</v>
      </c>
      <c r="C122" s="1">
        <v>44.0</v>
      </c>
      <c r="D122" s="1">
        <v>2672.0</v>
      </c>
      <c r="E122" s="1">
        <v>5.0</v>
      </c>
      <c r="F122" s="1">
        <v>6.0</v>
      </c>
    </row>
    <row r="123">
      <c r="A123" s="1" t="s">
        <v>534</v>
      </c>
      <c r="B123" s="1" t="s">
        <v>342</v>
      </c>
      <c r="C123" s="1">
        <v>67.0</v>
      </c>
      <c r="D123" s="1">
        <v>5537.0</v>
      </c>
      <c r="E123" s="1">
        <v>4.0</v>
      </c>
      <c r="F123" s="1">
        <v>4.0</v>
      </c>
    </row>
    <row r="124">
      <c r="A124" s="1" t="s">
        <v>10337</v>
      </c>
      <c r="B124" s="1">
        <v>2001.0</v>
      </c>
      <c r="C124" s="1">
        <v>2.0</v>
      </c>
      <c r="D124" s="1">
        <v>167.0</v>
      </c>
      <c r="E124" s="1">
        <v>0.0</v>
      </c>
      <c r="F124" s="1">
        <v>0.0</v>
      </c>
    </row>
    <row r="125">
      <c r="A125" s="1" t="s">
        <v>10339</v>
      </c>
      <c r="B125" s="1">
        <v>1993.0</v>
      </c>
      <c r="C125" s="1">
        <v>0.0</v>
      </c>
      <c r="E125" s="1">
        <v>0.0</v>
      </c>
    </row>
    <row r="126">
      <c r="A126" s="1" t="s">
        <v>5710</v>
      </c>
      <c r="B126" s="1">
        <v>2005.0</v>
      </c>
      <c r="C126" s="1">
        <v>23.0</v>
      </c>
      <c r="D126" s="1">
        <v>1926.0</v>
      </c>
      <c r="E126" s="1">
        <v>3.0</v>
      </c>
      <c r="F126" s="1">
        <v>0.0</v>
      </c>
    </row>
    <row r="127">
      <c r="A127" s="1" t="s">
        <v>3903</v>
      </c>
      <c r="B127" s="1" t="s">
        <v>1171</v>
      </c>
      <c r="C127" s="1">
        <v>75.0</v>
      </c>
      <c r="D127" s="1">
        <v>4720.0</v>
      </c>
      <c r="E127" s="1">
        <v>7.0</v>
      </c>
      <c r="F127" s="1">
        <v>15.0</v>
      </c>
    </row>
    <row r="128">
      <c r="A128" s="1" t="s">
        <v>10218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2342</v>
      </c>
      <c r="B130" s="1" t="s">
        <v>619</v>
      </c>
      <c r="C130" s="1">
        <v>174.0</v>
      </c>
      <c r="D130" s="1">
        <v>13924.0</v>
      </c>
      <c r="E130" s="1">
        <v>5.0</v>
      </c>
      <c r="F130" s="1">
        <v>6.0</v>
      </c>
    </row>
    <row r="131">
      <c r="A131" s="1" t="s">
        <v>4642</v>
      </c>
      <c r="B131" s="1" t="s">
        <v>954</v>
      </c>
      <c r="C131" s="1">
        <v>83.0</v>
      </c>
      <c r="D131" s="1">
        <v>4420.0</v>
      </c>
      <c r="E131" s="1">
        <v>20.0</v>
      </c>
      <c r="F131" s="1">
        <v>4.0</v>
      </c>
    </row>
    <row r="132">
      <c r="A132" s="1" t="s">
        <v>7267</v>
      </c>
      <c r="B132" s="1" t="s">
        <v>608</v>
      </c>
      <c r="C132" s="1">
        <v>2.0</v>
      </c>
      <c r="E132" s="1">
        <v>0.0</v>
      </c>
    </row>
    <row r="133">
      <c r="A133" s="1" t="s">
        <v>9818</v>
      </c>
      <c r="B133" s="1" t="s">
        <v>576</v>
      </c>
      <c r="C133" s="1">
        <v>27.0</v>
      </c>
      <c r="D133" s="1">
        <v>2016.0</v>
      </c>
      <c r="E133" s="1">
        <v>0.0</v>
      </c>
      <c r="F133" s="1">
        <v>0.0</v>
      </c>
    </row>
    <row r="134">
      <c r="A134" s="1" t="s">
        <v>2351</v>
      </c>
      <c r="B134" s="1" t="s">
        <v>548</v>
      </c>
      <c r="C134" s="1">
        <v>69.0</v>
      </c>
      <c r="D134" s="1">
        <v>3600.0</v>
      </c>
      <c r="E134" s="1">
        <v>9.0</v>
      </c>
      <c r="F134" s="1">
        <v>6.0</v>
      </c>
    </row>
    <row r="135">
      <c r="A135" s="1" t="s">
        <v>10351</v>
      </c>
      <c r="B135" s="1">
        <v>2016.0</v>
      </c>
      <c r="C135" s="1">
        <v>11.0</v>
      </c>
      <c r="D135" s="1">
        <v>840.0</v>
      </c>
      <c r="E135" s="1">
        <v>1.0</v>
      </c>
      <c r="F135" s="1">
        <v>1.0</v>
      </c>
    </row>
    <row r="136">
      <c r="A136" s="1" t="s">
        <v>7467</v>
      </c>
      <c r="B136" s="1">
        <v>2009.0</v>
      </c>
      <c r="C136" s="1">
        <v>3.0</v>
      </c>
      <c r="D136" s="1">
        <v>208.0</v>
      </c>
      <c r="E136" s="1">
        <v>0.0</v>
      </c>
      <c r="F136" s="1">
        <v>0.0</v>
      </c>
    </row>
    <row r="137">
      <c r="A137" s="1" t="s">
        <v>3058</v>
      </c>
      <c r="B137" s="1" t="s">
        <v>885</v>
      </c>
      <c r="C137" s="1">
        <v>103.0</v>
      </c>
      <c r="D137" s="1">
        <v>8590.0</v>
      </c>
      <c r="E137" s="1">
        <v>11.0</v>
      </c>
      <c r="F137" s="1">
        <v>7.0</v>
      </c>
    </row>
    <row r="138">
      <c r="A138" s="1" t="s">
        <v>10356</v>
      </c>
      <c r="B138" s="1">
        <v>2003.0</v>
      </c>
      <c r="C138" s="1">
        <v>6.0</v>
      </c>
      <c r="D138" s="1">
        <v>540.0</v>
      </c>
      <c r="E138" s="1">
        <v>1.0</v>
      </c>
      <c r="F138" s="1">
        <v>0.0</v>
      </c>
    </row>
    <row r="139">
      <c r="A139" s="1" t="s">
        <v>491</v>
      </c>
      <c r="B139" s="1">
        <v>2009.0</v>
      </c>
      <c r="C139" s="1">
        <v>16.0</v>
      </c>
      <c r="D139" s="1">
        <v>888.0</v>
      </c>
      <c r="E139" s="1">
        <v>2.0</v>
      </c>
      <c r="F139" s="1">
        <v>2.0</v>
      </c>
    </row>
    <row r="140">
      <c r="A140" s="1" t="s">
        <v>10359</v>
      </c>
      <c r="B140" s="1" t="s">
        <v>479</v>
      </c>
      <c r="C140" s="1">
        <v>41.0</v>
      </c>
      <c r="D140" s="1">
        <v>3068.0</v>
      </c>
      <c r="E140" s="1">
        <v>2.0</v>
      </c>
      <c r="F140" s="1">
        <v>3.0</v>
      </c>
    </row>
    <row r="141">
      <c r="A141" s="1" t="s">
        <v>10361</v>
      </c>
      <c r="B141" s="1">
        <v>2022.0</v>
      </c>
      <c r="C141" s="1">
        <v>51.0</v>
      </c>
      <c r="D141" s="1">
        <v>2434.0</v>
      </c>
      <c r="E141" s="1">
        <v>4.0</v>
      </c>
      <c r="F141" s="1">
        <v>6.0</v>
      </c>
    </row>
    <row r="142">
      <c r="A142" s="1" t="s">
        <v>10364</v>
      </c>
      <c r="B142" s="1" t="s">
        <v>1855</v>
      </c>
      <c r="C142" s="1">
        <v>41.0</v>
      </c>
      <c r="D142" s="1">
        <v>3149.0</v>
      </c>
      <c r="E142" s="1">
        <v>1.0</v>
      </c>
      <c r="F142" s="1">
        <v>2.0</v>
      </c>
    </row>
    <row r="143">
      <c r="A143" s="1" t="s">
        <v>3916</v>
      </c>
      <c r="B143" s="1">
        <v>2019.0</v>
      </c>
      <c r="C143" s="1">
        <v>10.0</v>
      </c>
      <c r="D143" s="1">
        <v>701.0</v>
      </c>
      <c r="E143" s="1">
        <v>0.0</v>
      </c>
      <c r="F143" s="1">
        <v>1.0</v>
      </c>
    </row>
    <row r="144">
      <c r="A144" s="1" t="s">
        <v>10366</v>
      </c>
      <c r="B144" s="1" t="s">
        <v>545</v>
      </c>
      <c r="C144" s="1">
        <v>22.0</v>
      </c>
      <c r="D144" s="1">
        <v>636.0</v>
      </c>
      <c r="E144" s="1">
        <v>0.0</v>
      </c>
      <c r="F144" s="1">
        <v>0.0</v>
      </c>
    </row>
    <row r="145">
      <c r="A145" s="1" t="s">
        <v>3087</v>
      </c>
      <c r="B145" s="1">
        <v>2003.0</v>
      </c>
      <c r="C145" s="1">
        <v>2.0</v>
      </c>
      <c r="D145" s="1">
        <v>93.0</v>
      </c>
      <c r="E145" s="1">
        <v>0.0</v>
      </c>
      <c r="F145" s="1">
        <v>0.0</v>
      </c>
    </row>
    <row r="146">
      <c r="A146" s="1" t="s">
        <v>10370</v>
      </c>
      <c r="B146" s="1">
        <v>2001.0</v>
      </c>
      <c r="C146" s="1">
        <v>19.0</v>
      </c>
      <c r="D146" s="1">
        <v>1557.0</v>
      </c>
      <c r="E146" s="1">
        <v>0.0</v>
      </c>
      <c r="F146" s="1">
        <v>0.0</v>
      </c>
    </row>
    <row r="147">
      <c r="A147" s="1" t="s">
        <v>10372</v>
      </c>
      <c r="B147" s="1">
        <v>2020.0</v>
      </c>
      <c r="C147" s="1">
        <v>8.0</v>
      </c>
      <c r="D147" s="1">
        <v>371.0</v>
      </c>
      <c r="E147" s="1">
        <v>0.0</v>
      </c>
      <c r="F147" s="1">
        <v>1.0</v>
      </c>
    </row>
    <row r="148">
      <c r="A148" s="1" t="s">
        <v>10373</v>
      </c>
      <c r="B148" s="1">
        <v>1992.0</v>
      </c>
      <c r="C148" s="1">
        <v>0.0</v>
      </c>
      <c r="E148" s="1">
        <v>0.0</v>
      </c>
    </row>
    <row r="149">
      <c r="A149" s="1" t="s">
        <v>10374</v>
      </c>
      <c r="B149" s="1" t="s">
        <v>387</v>
      </c>
      <c r="C149" s="1">
        <v>24.0</v>
      </c>
      <c r="D149" s="1">
        <v>1400.0</v>
      </c>
      <c r="E149" s="1">
        <v>3.0</v>
      </c>
      <c r="F149" s="1">
        <v>0.0</v>
      </c>
    </row>
    <row r="150">
      <c r="A150" s="1" t="s">
        <v>4699</v>
      </c>
      <c r="B150" s="1">
        <v>2007.0</v>
      </c>
      <c r="C150" s="1">
        <v>22.0</v>
      </c>
      <c r="D150" s="1">
        <v>939.0</v>
      </c>
      <c r="E150" s="1">
        <v>1.0</v>
      </c>
      <c r="F150" s="1">
        <v>0.0</v>
      </c>
    </row>
    <row r="151">
      <c r="A151" s="1" t="s">
        <v>4707</v>
      </c>
      <c r="B151" s="1">
        <v>2021.0</v>
      </c>
      <c r="C151" s="1">
        <v>21.0</v>
      </c>
      <c r="D151" s="1">
        <v>1104.0</v>
      </c>
      <c r="E151" s="1">
        <v>1.0</v>
      </c>
      <c r="F151" s="1">
        <v>2.0</v>
      </c>
    </row>
    <row r="152">
      <c r="A152" s="1" t="s">
        <v>10378</v>
      </c>
      <c r="B152" s="1" t="s">
        <v>363</v>
      </c>
      <c r="C152" s="1">
        <v>57.0</v>
      </c>
      <c r="D152" s="1">
        <v>3017.0</v>
      </c>
      <c r="E152" s="1">
        <v>2.0</v>
      </c>
      <c r="F152" s="1">
        <v>3.0</v>
      </c>
    </row>
    <row r="153">
      <c r="A153" s="1" t="s">
        <v>10380</v>
      </c>
      <c r="B153" s="1">
        <v>2020.0</v>
      </c>
      <c r="C153" s="1">
        <v>10.0</v>
      </c>
      <c r="D153" s="1">
        <v>749.0</v>
      </c>
      <c r="E153" s="1">
        <v>1.0</v>
      </c>
      <c r="F153" s="1">
        <v>0.0</v>
      </c>
    </row>
    <row r="154">
      <c r="A154" s="1" t="s">
        <v>2387</v>
      </c>
      <c r="B154" s="1">
        <v>2003.0</v>
      </c>
      <c r="C154" s="1">
        <v>11.0</v>
      </c>
      <c r="D154" s="1">
        <v>850.0</v>
      </c>
      <c r="E154" s="1">
        <v>1.0</v>
      </c>
      <c r="F154" s="1">
        <v>0.0</v>
      </c>
    </row>
    <row r="155">
      <c r="A155" s="1" t="s">
        <v>7514</v>
      </c>
      <c r="B155" s="1" t="s">
        <v>760</v>
      </c>
      <c r="C155" s="1">
        <v>77.0</v>
      </c>
      <c r="D155" s="1">
        <v>6585.0</v>
      </c>
      <c r="E155" s="1">
        <v>0.0</v>
      </c>
      <c r="F155" s="1">
        <v>0.0</v>
      </c>
    </row>
    <row r="156">
      <c r="A156" s="1" t="s">
        <v>3117</v>
      </c>
      <c r="B156" s="1" t="s">
        <v>621</v>
      </c>
      <c r="C156" s="1">
        <v>83.0</v>
      </c>
      <c r="D156" s="1">
        <v>5547.0</v>
      </c>
      <c r="E156" s="1">
        <v>1.0</v>
      </c>
      <c r="F156" s="1">
        <v>10.0</v>
      </c>
    </row>
    <row r="157">
      <c r="A157" s="1" t="s">
        <v>9966</v>
      </c>
      <c r="B157" s="1">
        <v>2008.0</v>
      </c>
      <c r="C157" s="1">
        <v>27.0</v>
      </c>
      <c r="D157" s="1">
        <v>1322.0</v>
      </c>
      <c r="E157" s="1">
        <v>3.0</v>
      </c>
      <c r="F157" s="1">
        <v>2.0</v>
      </c>
    </row>
    <row r="158">
      <c r="A158" s="1" t="s">
        <v>9624</v>
      </c>
      <c r="B158" s="1" t="s">
        <v>782</v>
      </c>
      <c r="C158" s="1">
        <v>27.0</v>
      </c>
      <c r="D158" s="1">
        <v>2116.0</v>
      </c>
      <c r="E158" s="1">
        <v>1.0</v>
      </c>
      <c r="F158" s="1">
        <v>1.0</v>
      </c>
    </row>
    <row r="159">
      <c r="A159" s="1" t="s">
        <v>4720</v>
      </c>
      <c r="B159" s="1" t="s">
        <v>870</v>
      </c>
      <c r="C159" s="1">
        <v>45.0</v>
      </c>
      <c r="D159" s="1">
        <v>3062.0</v>
      </c>
      <c r="E159" s="1">
        <v>0.0</v>
      </c>
      <c r="F159" s="1">
        <v>0.0</v>
      </c>
    </row>
    <row r="160">
      <c r="A160" s="1" t="s">
        <v>10218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10395</v>
      </c>
      <c r="B162" s="1" t="s">
        <v>481</v>
      </c>
      <c r="C162" s="1">
        <v>26.0</v>
      </c>
      <c r="D162" s="1">
        <v>2011.0</v>
      </c>
      <c r="E162" s="1">
        <v>5.0</v>
      </c>
      <c r="F162" s="1">
        <v>4.0</v>
      </c>
    </row>
    <row r="163">
      <c r="A163" s="1" t="s">
        <v>4724</v>
      </c>
      <c r="B163" s="1">
        <v>2023.0</v>
      </c>
      <c r="C163" s="1">
        <v>1.0</v>
      </c>
      <c r="D163" s="1">
        <v>53.0</v>
      </c>
      <c r="E163" s="1">
        <v>0.0</v>
      </c>
      <c r="F163" s="1">
        <v>0.0</v>
      </c>
    </row>
    <row r="164">
      <c r="A164" s="1" t="s">
        <v>10402</v>
      </c>
      <c r="B164" s="1" t="s">
        <v>885</v>
      </c>
      <c r="C164" s="1">
        <v>95.0</v>
      </c>
      <c r="D164" s="1">
        <v>6425.0</v>
      </c>
      <c r="E164" s="1">
        <v>7.0</v>
      </c>
      <c r="F164" s="1">
        <v>9.0</v>
      </c>
    </row>
    <row r="165">
      <c r="A165" s="1" t="s">
        <v>9633</v>
      </c>
      <c r="B165" s="1" t="s">
        <v>716</v>
      </c>
      <c r="C165" s="1">
        <v>57.0</v>
      </c>
      <c r="D165" s="1">
        <v>3888.0</v>
      </c>
      <c r="E165" s="1">
        <v>3.0</v>
      </c>
      <c r="F165" s="1">
        <v>0.0</v>
      </c>
    </row>
    <row r="166">
      <c r="A166" s="1" t="s">
        <v>9972</v>
      </c>
      <c r="B166" s="1" t="s">
        <v>1280</v>
      </c>
      <c r="C166" s="1">
        <v>50.0</v>
      </c>
      <c r="D166" s="1">
        <v>3417.0</v>
      </c>
      <c r="E166" s="1">
        <v>0.0</v>
      </c>
      <c r="F166" s="1">
        <v>2.0</v>
      </c>
    </row>
    <row r="167">
      <c r="A167" s="1" t="s">
        <v>4733</v>
      </c>
      <c r="B167" s="1" t="s">
        <v>1006</v>
      </c>
      <c r="C167" s="1">
        <v>34.0</v>
      </c>
      <c r="D167" s="1">
        <v>1848.0</v>
      </c>
      <c r="E167" s="1">
        <v>0.0</v>
      </c>
      <c r="F167" s="1">
        <v>1.0</v>
      </c>
    </row>
    <row r="168">
      <c r="A168" s="1" t="s">
        <v>5172</v>
      </c>
      <c r="B168" s="1">
        <v>2005.0</v>
      </c>
      <c r="C168" s="1">
        <v>4.0</v>
      </c>
      <c r="D168" s="1">
        <v>145.0</v>
      </c>
      <c r="E168" s="1">
        <v>0.0</v>
      </c>
      <c r="F168" s="1">
        <v>0.0</v>
      </c>
    </row>
    <row r="169">
      <c r="A169" s="1" t="s">
        <v>3941</v>
      </c>
      <c r="B169" s="1" t="s">
        <v>963</v>
      </c>
      <c r="C169" s="1">
        <v>66.0</v>
      </c>
      <c r="D169" s="1">
        <v>4900.0</v>
      </c>
      <c r="E169" s="1">
        <v>7.0</v>
      </c>
      <c r="F169" s="1">
        <v>7.0</v>
      </c>
    </row>
    <row r="170">
      <c r="A170" s="1" t="s">
        <v>10412</v>
      </c>
      <c r="B170" s="1" t="s">
        <v>320</v>
      </c>
      <c r="C170" s="1">
        <v>20.0</v>
      </c>
      <c r="D170" s="1">
        <v>1160.0</v>
      </c>
      <c r="E170" s="1">
        <v>1.0</v>
      </c>
      <c r="F170" s="1">
        <v>1.0</v>
      </c>
    </row>
    <row r="171">
      <c r="A171" s="1" t="s">
        <v>10416</v>
      </c>
      <c r="B171" s="1">
        <v>2007.0</v>
      </c>
      <c r="C171" s="1">
        <v>10.0</v>
      </c>
      <c r="D171" s="1">
        <v>299.0</v>
      </c>
      <c r="E171" s="1">
        <v>0.0</v>
      </c>
      <c r="F171" s="1">
        <v>0.0</v>
      </c>
    </row>
    <row r="172">
      <c r="A172" s="1" t="s">
        <v>2592</v>
      </c>
      <c r="B172" s="1">
        <v>2001.0</v>
      </c>
      <c r="C172" s="1">
        <v>2.0</v>
      </c>
      <c r="D172" s="1">
        <v>180.0</v>
      </c>
      <c r="E172" s="1">
        <v>0.0</v>
      </c>
      <c r="F172" s="1">
        <v>0.0</v>
      </c>
    </row>
    <row r="173">
      <c r="A173" s="1" t="s">
        <v>6427</v>
      </c>
      <c r="B173" s="1" t="s">
        <v>545</v>
      </c>
      <c r="C173" s="1">
        <v>76.0</v>
      </c>
      <c r="D173" s="1">
        <v>6679.0</v>
      </c>
      <c r="E173" s="1">
        <v>0.0</v>
      </c>
      <c r="F173" s="1">
        <v>0.0</v>
      </c>
    </row>
    <row r="174">
      <c r="A174" s="1" t="s">
        <v>9650</v>
      </c>
      <c r="B174" s="1" t="s">
        <v>1435</v>
      </c>
      <c r="C174" s="1">
        <v>59.0</v>
      </c>
      <c r="D174" s="1">
        <v>983.0</v>
      </c>
      <c r="E174" s="1">
        <v>3.0</v>
      </c>
      <c r="F174" s="1">
        <v>1.0</v>
      </c>
    </row>
    <row r="175">
      <c r="A175" s="1" t="s">
        <v>10424</v>
      </c>
      <c r="B175" s="1">
        <v>2001.0</v>
      </c>
      <c r="C175" s="1">
        <v>2.0</v>
      </c>
      <c r="D175" s="1">
        <v>148.0</v>
      </c>
      <c r="E175" s="1">
        <v>0.0</v>
      </c>
      <c r="F175" s="1">
        <v>0.0</v>
      </c>
    </row>
    <row r="176">
      <c r="A176" s="1" t="s">
        <v>10425</v>
      </c>
      <c r="B176" s="1" t="s">
        <v>907</v>
      </c>
      <c r="C176" s="1">
        <v>23.0</v>
      </c>
      <c r="D176" s="1">
        <v>1070.0</v>
      </c>
      <c r="E176" s="1">
        <v>0.0</v>
      </c>
      <c r="F176" s="1">
        <v>2.0</v>
      </c>
    </row>
    <row r="177">
      <c r="A177" s="1" t="s">
        <v>5819</v>
      </c>
      <c r="B177" s="1" t="s">
        <v>2330</v>
      </c>
      <c r="C177" s="1">
        <v>399.0</v>
      </c>
      <c r="D177" s="1">
        <v>31798.0</v>
      </c>
      <c r="E177" s="1">
        <v>14.0</v>
      </c>
      <c r="F177" s="1">
        <v>31.0</v>
      </c>
    </row>
    <row r="178">
      <c r="A178" s="1" t="s">
        <v>10429</v>
      </c>
      <c r="B178" s="1" t="s">
        <v>526</v>
      </c>
      <c r="C178" s="1">
        <v>91.0</v>
      </c>
      <c r="E178" s="1">
        <v>3.0</v>
      </c>
    </row>
    <row r="179">
      <c r="A179" s="1" t="s">
        <v>10432</v>
      </c>
      <c r="B179" s="1" t="s">
        <v>593</v>
      </c>
      <c r="C179" s="1">
        <v>4.0</v>
      </c>
      <c r="D179" s="1">
        <v>360.0</v>
      </c>
      <c r="E179" s="1">
        <v>0.0</v>
      </c>
      <c r="F179" s="1">
        <v>0.0</v>
      </c>
    </row>
    <row r="180">
      <c r="A180" s="1" t="s">
        <v>10434</v>
      </c>
      <c r="B180" s="1" t="s">
        <v>1001</v>
      </c>
      <c r="C180" s="1">
        <v>20.0</v>
      </c>
      <c r="D180" s="1">
        <v>1730.0</v>
      </c>
      <c r="E180" s="1">
        <v>0.0</v>
      </c>
      <c r="F180" s="1">
        <v>0.0</v>
      </c>
    </row>
    <row r="181">
      <c r="A181" s="1" t="s">
        <v>10437</v>
      </c>
      <c r="B181" s="1" t="s">
        <v>373</v>
      </c>
      <c r="C181" s="1">
        <v>27.0</v>
      </c>
      <c r="D181" s="1">
        <v>996.0</v>
      </c>
      <c r="E181" s="1">
        <v>1.0</v>
      </c>
      <c r="F181" s="1">
        <v>1.0</v>
      </c>
    </row>
    <row r="182">
      <c r="A182" s="1" t="s">
        <v>10439</v>
      </c>
      <c r="B182" s="1" t="s">
        <v>473</v>
      </c>
      <c r="C182" s="1">
        <v>25.0</v>
      </c>
      <c r="D182" s="1">
        <v>1270.0</v>
      </c>
      <c r="E182" s="1">
        <v>0.0</v>
      </c>
      <c r="F182" s="1">
        <v>1.0</v>
      </c>
    </row>
    <row r="183">
      <c r="A183" s="1" t="s">
        <v>10440</v>
      </c>
      <c r="B183" s="1">
        <v>1999.0</v>
      </c>
      <c r="C183" s="1">
        <v>8.0</v>
      </c>
      <c r="D183" s="1">
        <v>592.0</v>
      </c>
      <c r="E183" s="1">
        <v>1.0</v>
      </c>
      <c r="F183" s="1">
        <v>0.0</v>
      </c>
    </row>
    <row r="184">
      <c r="A184" s="1" t="s">
        <v>10443</v>
      </c>
      <c r="B184" s="1">
        <v>2026.0</v>
      </c>
      <c r="C184" s="1">
        <v>3.0</v>
      </c>
      <c r="D184" s="1">
        <v>200.0</v>
      </c>
      <c r="E184" s="1">
        <v>0.0</v>
      </c>
      <c r="F184" s="1">
        <v>0.0</v>
      </c>
    </row>
    <row r="185">
      <c r="A185" s="1" t="s">
        <v>3969</v>
      </c>
      <c r="B185" s="1" t="s">
        <v>493</v>
      </c>
      <c r="C185" s="1">
        <v>168.0</v>
      </c>
      <c r="D185" s="1">
        <v>618.0</v>
      </c>
      <c r="E185" s="1">
        <v>44.0</v>
      </c>
      <c r="F185" s="1">
        <v>1.0</v>
      </c>
    </row>
    <row r="186">
      <c r="A186" s="1" t="s">
        <v>10258</v>
      </c>
      <c r="B186" s="1">
        <v>2023.0</v>
      </c>
      <c r="C186" s="1">
        <v>6.0</v>
      </c>
      <c r="D186" s="1">
        <v>320.0</v>
      </c>
      <c r="E186" s="1">
        <v>3.0</v>
      </c>
      <c r="F186" s="1">
        <v>0.0</v>
      </c>
    </row>
    <row r="187">
      <c r="A187" s="1" t="s">
        <v>10445</v>
      </c>
      <c r="B187" s="1">
        <v>2007.0</v>
      </c>
      <c r="C187" s="1">
        <v>15.0</v>
      </c>
      <c r="D187" s="1">
        <v>1103.0</v>
      </c>
      <c r="E187" s="1">
        <v>0.0</v>
      </c>
      <c r="F187" s="1">
        <v>1.0</v>
      </c>
    </row>
    <row r="188">
      <c r="A188" s="1" t="s">
        <v>3184</v>
      </c>
      <c r="B188" s="1">
        <v>2012.0</v>
      </c>
      <c r="C188" s="1">
        <v>6.0</v>
      </c>
      <c r="D188" s="1">
        <v>196.0</v>
      </c>
      <c r="E188" s="1">
        <v>0.0</v>
      </c>
      <c r="F188" s="1">
        <v>0.0</v>
      </c>
    </row>
    <row r="189">
      <c r="A189" s="1" t="s">
        <v>10448</v>
      </c>
      <c r="B189" s="1" t="s">
        <v>387</v>
      </c>
      <c r="C189" s="1">
        <v>15.0</v>
      </c>
      <c r="D189" s="1">
        <v>992.0</v>
      </c>
      <c r="E189" s="1">
        <v>0.0</v>
      </c>
      <c r="F189" s="1">
        <v>2.0</v>
      </c>
    </row>
    <row r="190">
      <c r="A190" s="1" t="s">
        <v>10450</v>
      </c>
      <c r="B190" s="1">
        <v>2020.0</v>
      </c>
      <c r="C190" s="1">
        <v>1.0</v>
      </c>
      <c r="D190" s="1">
        <v>2.0</v>
      </c>
      <c r="E190" s="1">
        <v>0.0</v>
      </c>
      <c r="F190" s="1">
        <v>0.0</v>
      </c>
    </row>
    <row r="191">
      <c r="A191" s="1" t="s">
        <v>9902</v>
      </c>
      <c r="B191" s="1" t="s">
        <v>754</v>
      </c>
      <c r="C191" s="1">
        <v>36.0</v>
      </c>
      <c r="D191" s="1">
        <v>2902.0</v>
      </c>
      <c r="E191" s="1">
        <v>4.0</v>
      </c>
      <c r="F191" s="1">
        <v>0.0</v>
      </c>
    </row>
    <row r="192">
      <c r="A192" s="1" t="s">
        <v>10218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10454</v>
      </c>
      <c r="B194" s="1" t="s">
        <v>706</v>
      </c>
      <c r="C194" s="1">
        <v>48.0</v>
      </c>
      <c r="D194" s="1">
        <v>2730.0</v>
      </c>
      <c r="E194" s="1">
        <v>2.0</v>
      </c>
      <c r="F194" s="1">
        <v>2.0</v>
      </c>
    </row>
    <row r="195">
      <c r="A195" s="1" t="s">
        <v>10456</v>
      </c>
      <c r="B195" s="1" t="s">
        <v>489</v>
      </c>
      <c r="C195" s="1">
        <v>12.0</v>
      </c>
      <c r="E195" s="1">
        <v>0.0</v>
      </c>
    </row>
    <row r="196">
      <c r="A196" s="1" t="s">
        <v>4347</v>
      </c>
      <c r="B196" s="1">
        <v>2005.0</v>
      </c>
      <c r="C196" s="1">
        <v>14.0</v>
      </c>
      <c r="D196" s="1">
        <v>954.0</v>
      </c>
      <c r="E196" s="1">
        <v>0.0</v>
      </c>
      <c r="F196" s="1">
        <v>4.0</v>
      </c>
    </row>
    <row r="197">
      <c r="A197" s="1" t="s">
        <v>7836</v>
      </c>
      <c r="B197" s="1" t="s">
        <v>10458</v>
      </c>
      <c r="C197" s="1">
        <v>174.0</v>
      </c>
      <c r="D197" s="1">
        <v>15378.0</v>
      </c>
      <c r="E197" s="1">
        <v>0.0</v>
      </c>
      <c r="F197" s="1">
        <v>0.0</v>
      </c>
    </row>
    <row r="198">
      <c r="A198" s="1" t="s">
        <v>10460</v>
      </c>
      <c r="B198" s="1">
        <v>1995.0</v>
      </c>
      <c r="C198" s="1">
        <v>0.0</v>
      </c>
      <c r="E198" s="1">
        <v>0.0</v>
      </c>
    </row>
    <row r="199">
      <c r="A199" s="1" t="s">
        <v>9989</v>
      </c>
      <c r="B199" s="1" t="s">
        <v>954</v>
      </c>
      <c r="C199" s="1">
        <v>125.0</v>
      </c>
      <c r="D199" s="1">
        <v>10658.0</v>
      </c>
      <c r="E199" s="1">
        <v>10.0</v>
      </c>
      <c r="F199" s="1">
        <v>13.0</v>
      </c>
    </row>
    <row r="200">
      <c r="A200" s="1" t="s">
        <v>10463</v>
      </c>
      <c r="B200" s="1">
        <v>2020.0</v>
      </c>
      <c r="C200" s="1">
        <v>11.0</v>
      </c>
      <c r="D200" s="1">
        <v>566.0</v>
      </c>
      <c r="E200" s="1">
        <v>3.0</v>
      </c>
      <c r="F200" s="1">
        <v>1.0</v>
      </c>
    </row>
    <row r="201">
      <c r="A201" s="1" t="s">
        <v>10466</v>
      </c>
      <c r="B201" s="1" t="s">
        <v>528</v>
      </c>
      <c r="C201" s="1">
        <v>18.0</v>
      </c>
      <c r="D201" s="1">
        <v>1244.0</v>
      </c>
      <c r="E201" s="1">
        <v>0.0</v>
      </c>
      <c r="F201" s="1">
        <v>0.0</v>
      </c>
    </row>
    <row r="202">
      <c r="A202" s="1" t="s">
        <v>10397</v>
      </c>
      <c r="B202" s="1">
        <v>2007.0</v>
      </c>
      <c r="C202" s="1">
        <v>15.0</v>
      </c>
      <c r="D202" s="1">
        <v>1148.0</v>
      </c>
      <c r="E202" s="1">
        <v>0.0</v>
      </c>
      <c r="F202" s="1">
        <v>0.0</v>
      </c>
    </row>
    <row r="203">
      <c r="A203" s="1" t="s">
        <v>4799</v>
      </c>
      <c r="B203" s="1" t="s">
        <v>481</v>
      </c>
      <c r="C203" s="1">
        <v>23.0</v>
      </c>
      <c r="D203" s="1">
        <v>1673.0</v>
      </c>
      <c r="E203" s="1">
        <v>2.0</v>
      </c>
      <c r="F203" s="1">
        <v>2.0</v>
      </c>
    </row>
    <row r="204">
      <c r="A204" s="1" t="s">
        <v>10474</v>
      </c>
      <c r="B204" s="1">
        <v>2000.0</v>
      </c>
      <c r="C204" s="1">
        <v>10.0</v>
      </c>
      <c r="D204" s="1">
        <v>269.0</v>
      </c>
      <c r="E204" s="1">
        <v>1.0</v>
      </c>
      <c r="F204" s="1">
        <v>0.0</v>
      </c>
    </row>
    <row r="205">
      <c r="A205" s="1" t="s">
        <v>10476</v>
      </c>
      <c r="B205" s="1" t="s">
        <v>489</v>
      </c>
      <c r="C205" s="1">
        <v>0.0</v>
      </c>
      <c r="E205" s="1">
        <v>0.0</v>
      </c>
    </row>
    <row r="206">
      <c r="A206" s="1" t="s">
        <v>10477</v>
      </c>
      <c r="B206" s="1">
        <v>2005.0</v>
      </c>
      <c r="C206" s="1">
        <v>25.0</v>
      </c>
      <c r="D206" s="1">
        <v>1955.0</v>
      </c>
      <c r="E206" s="1">
        <v>0.0</v>
      </c>
      <c r="F206" s="1">
        <v>1.0</v>
      </c>
    </row>
    <row r="207">
      <c r="A207" s="1" t="s">
        <v>10480</v>
      </c>
      <c r="B207" s="1">
        <v>2005.0</v>
      </c>
      <c r="C207" s="1">
        <v>9.0</v>
      </c>
      <c r="D207" s="1">
        <v>473.0</v>
      </c>
      <c r="E207" s="1">
        <v>3.0</v>
      </c>
      <c r="F207" s="1">
        <v>0.0</v>
      </c>
    </row>
    <row r="208">
      <c r="A208" s="1" t="s">
        <v>689</v>
      </c>
      <c r="B208" s="1">
        <v>2019.0</v>
      </c>
      <c r="C208" s="1">
        <v>27.0</v>
      </c>
      <c r="D208" s="1">
        <v>2415.0</v>
      </c>
      <c r="E208" s="1">
        <v>0.0</v>
      </c>
      <c r="F208" s="1">
        <v>0.0</v>
      </c>
    </row>
    <row r="209">
      <c r="A209" s="1" t="s">
        <v>10483</v>
      </c>
      <c r="B209" s="1" t="s">
        <v>436</v>
      </c>
      <c r="C209" s="1">
        <v>47.0</v>
      </c>
      <c r="D209" s="1">
        <v>2588.0</v>
      </c>
      <c r="E209" s="1">
        <v>0.0</v>
      </c>
      <c r="F209" s="1">
        <v>2.0</v>
      </c>
    </row>
    <row r="210">
      <c r="A210" s="1" t="s">
        <v>10486</v>
      </c>
      <c r="B210" s="1" t="s">
        <v>880</v>
      </c>
      <c r="C210" s="1">
        <v>74.0</v>
      </c>
      <c r="E210" s="1">
        <v>2.0</v>
      </c>
    </row>
    <row r="211">
      <c r="A211" s="1" t="s">
        <v>7570</v>
      </c>
      <c r="B211" s="1">
        <v>2024.0</v>
      </c>
      <c r="C211" s="1">
        <v>42.0</v>
      </c>
      <c r="D211" s="1">
        <v>2476.0</v>
      </c>
      <c r="E211" s="1">
        <v>4.0</v>
      </c>
      <c r="F211" s="1">
        <v>4.0</v>
      </c>
    </row>
    <row r="212">
      <c r="A212" s="1" t="s">
        <v>10489</v>
      </c>
      <c r="B212" s="1" t="s">
        <v>1855</v>
      </c>
      <c r="C212" s="1">
        <v>32.0</v>
      </c>
      <c r="D212" s="1">
        <v>988.0</v>
      </c>
      <c r="E212" s="1">
        <v>1.0</v>
      </c>
      <c r="F212" s="1">
        <v>1.0</v>
      </c>
    </row>
    <row r="213">
      <c r="A213" s="1" t="s">
        <v>3233</v>
      </c>
      <c r="B213" s="1" t="s">
        <v>526</v>
      </c>
      <c r="C213" s="1">
        <v>15.0</v>
      </c>
      <c r="E213" s="1">
        <v>1.0</v>
      </c>
    </row>
    <row r="214">
      <c r="A214" s="1" t="s">
        <v>10493</v>
      </c>
      <c r="B214" s="1" t="s">
        <v>593</v>
      </c>
      <c r="C214" s="1">
        <v>30.0</v>
      </c>
      <c r="D214" s="1">
        <v>2017.0</v>
      </c>
      <c r="E214" s="1">
        <v>12.0</v>
      </c>
      <c r="F214" s="1">
        <v>1.0</v>
      </c>
    </row>
    <row r="215">
      <c r="A215" s="1" t="s">
        <v>3241</v>
      </c>
      <c r="B215" s="1">
        <v>2026.0</v>
      </c>
      <c r="C215" s="1">
        <v>6.0</v>
      </c>
      <c r="D215" s="1">
        <v>277.0</v>
      </c>
      <c r="E215" s="1">
        <v>0.0</v>
      </c>
      <c r="F215" s="1">
        <v>0.0</v>
      </c>
    </row>
    <row r="216">
      <c r="A216" s="1" t="s">
        <v>7876</v>
      </c>
      <c r="B216" s="1" t="s">
        <v>10496</v>
      </c>
      <c r="C216" s="1">
        <v>205.0</v>
      </c>
      <c r="D216" s="1">
        <v>15017.0</v>
      </c>
      <c r="E216" s="1">
        <v>24.0</v>
      </c>
      <c r="F216" s="1">
        <v>19.0</v>
      </c>
    </row>
    <row r="217">
      <c r="A217" s="1" t="s">
        <v>2485</v>
      </c>
      <c r="B217" s="1">
        <v>2009.0</v>
      </c>
      <c r="C217" s="1">
        <v>9.0</v>
      </c>
      <c r="D217" s="1">
        <v>394.0</v>
      </c>
      <c r="E217" s="1">
        <v>0.0</v>
      </c>
      <c r="F217" s="1">
        <v>3.0</v>
      </c>
    </row>
    <row r="218">
      <c r="A218" s="1" t="s">
        <v>10497</v>
      </c>
      <c r="B218" s="1" t="s">
        <v>1006</v>
      </c>
      <c r="C218" s="1">
        <v>86.0</v>
      </c>
      <c r="D218" s="1">
        <v>7372.0</v>
      </c>
      <c r="E218" s="1">
        <v>3.0</v>
      </c>
      <c r="F218" s="1">
        <v>1.0</v>
      </c>
    </row>
    <row r="219">
      <c r="A219" s="1" t="s">
        <v>10500</v>
      </c>
      <c r="B219" s="1">
        <v>1994.0</v>
      </c>
      <c r="C219" s="1">
        <v>10.0</v>
      </c>
      <c r="E219" s="1">
        <v>2.0</v>
      </c>
    </row>
    <row r="220">
      <c r="A220" s="1" t="s">
        <v>10503</v>
      </c>
      <c r="B220" s="1">
        <v>1995.0</v>
      </c>
      <c r="C220" s="1">
        <v>9.0</v>
      </c>
      <c r="E220" s="1">
        <v>0.0</v>
      </c>
    </row>
    <row r="221">
      <c r="A221" s="1" t="s">
        <v>10505</v>
      </c>
      <c r="B221" s="1">
        <v>2012.0</v>
      </c>
      <c r="C221" s="1">
        <v>4.0</v>
      </c>
      <c r="D221" s="1">
        <v>229.0</v>
      </c>
      <c r="E221" s="1">
        <v>0.0</v>
      </c>
      <c r="F221" s="1">
        <v>0.0</v>
      </c>
    </row>
    <row r="222">
      <c r="A222" s="1" t="s">
        <v>10507</v>
      </c>
      <c r="B222" s="1" t="s">
        <v>1280</v>
      </c>
      <c r="C222" s="1">
        <v>83.0</v>
      </c>
      <c r="D222" s="1">
        <v>5168.0</v>
      </c>
      <c r="E222" s="1">
        <v>7.0</v>
      </c>
      <c r="F222" s="1">
        <v>6.0</v>
      </c>
    </row>
    <row r="223">
      <c r="A223" s="1" t="s">
        <v>5897</v>
      </c>
      <c r="B223" s="1" t="s">
        <v>644</v>
      </c>
      <c r="C223" s="1">
        <v>46.0</v>
      </c>
      <c r="D223" s="1">
        <v>2418.0</v>
      </c>
      <c r="E223" s="1">
        <v>2.0</v>
      </c>
      <c r="F223" s="1">
        <v>3.0</v>
      </c>
    </row>
    <row r="224">
      <c r="A224" s="1" t="s">
        <v>10218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5336</v>
      </c>
      <c r="B226" s="1" t="s">
        <v>590</v>
      </c>
      <c r="C226" s="1">
        <v>123.0</v>
      </c>
      <c r="D226" s="1">
        <v>5932.0</v>
      </c>
      <c r="E226" s="1">
        <v>0.0</v>
      </c>
      <c r="F226" s="1">
        <v>1.0</v>
      </c>
    </row>
    <row r="227">
      <c r="A227" s="1" t="s">
        <v>2504</v>
      </c>
      <c r="B227" s="1" t="s">
        <v>355</v>
      </c>
      <c r="C227" s="1">
        <v>95.0</v>
      </c>
      <c r="D227" s="1">
        <v>6895.0</v>
      </c>
      <c r="E227" s="1">
        <v>13.0</v>
      </c>
      <c r="F227" s="1">
        <v>18.0</v>
      </c>
    </row>
    <row r="228">
      <c r="A228" s="1" t="s">
        <v>10515</v>
      </c>
      <c r="B228" s="1" t="s">
        <v>963</v>
      </c>
      <c r="C228" s="1">
        <v>63.0</v>
      </c>
      <c r="D228" s="1">
        <v>5241.0</v>
      </c>
      <c r="E228" s="1">
        <v>17.0</v>
      </c>
      <c r="F228" s="1">
        <v>9.0</v>
      </c>
    </row>
    <row r="229">
      <c r="A229" s="1" t="s">
        <v>10518</v>
      </c>
      <c r="B229" s="1" t="s">
        <v>10519</v>
      </c>
      <c r="C229" s="1">
        <v>173.0</v>
      </c>
      <c r="D229" s="1">
        <v>14801.0</v>
      </c>
      <c r="E229" s="1">
        <v>3.0</v>
      </c>
      <c r="F229" s="1">
        <v>3.0</v>
      </c>
    </row>
    <row r="230">
      <c r="A230" s="1" t="s">
        <v>305</v>
      </c>
      <c r="B230" s="1">
        <v>2009.0</v>
      </c>
      <c r="C230" s="1">
        <v>3.0</v>
      </c>
      <c r="D230" s="1">
        <v>247.0</v>
      </c>
      <c r="E230" s="1">
        <v>0.0</v>
      </c>
      <c r="F230" s="1">
        <v>0.0</v>
      </c>
    </row>
    <row r="231">
      <c r="A231" s="1" t="s">
        <v>10335</v>
      </c>
      <c r="B231" s="1" t="s">
        <v>561</v>
      </c>
      <c r="C231" s="1">
        <v>175.0</v>
      </c>
      <c r="D231" s="1">
        <v>12912.0</v>
      </c>
      <c r="E231" s="1">
        <v>10.0</v>
      </c>
      <c r="F231" s="1">
        <v>16.0</v>
      </c>
    </row>
    <row r="232">
      <c r="A232" s="1" t="s">
        <v>418</v>
      </c>
      <c r="B232" s="1" t="s">
        <v>446</v>
      </c>
      <c r="C232" s="1">
        <v>82.0</v>
      </c>
      <c r="D232" s="1">
        <v>6420.0</v>
      </c>
      <c r="E232" s="1">
        <v>28.0</v>
      </c>
      <c r="F232" s="1">
        <v>5.0</v>
      </c>
    </row>
    <row r="233">
      <c r="A233" s="1" t="s">
        <v>2659</v>
      </c>
      <c r="B233" s="1" t="s">
        <v>819</v>
      </c>
      <c r="C233" s="1">
        <v>25.0</v>
      </c>
      <c r="D233" s="1">
        <v>908.0</v>
      </c>
      <c r="E233" s="1">
        <v>2.0</v>
      </c>
      <c r="F233" s="1">
        <v>1.0</v>
      </c>
    </row>
    <row r="234">
      <c r="A234" s="1" t="s">
        <v>5915</v>
      </c>
      <c r="B234" s="1" t="s">
        <v>782</v>
      </c>
      <c r="C234" s="1">
        <v>11.0</v>
      </c>
      <c r="D234" s="1">
        <v>716.0</v>
      </c>
      <c r="E234" s="1">
        <v>0.0</v>
      </c>
      <c r="F234" s="1">
        <v>0.0</v>
      </c>
    </row>
    <row r="235">
      <c r="A235" s="1" t="s">
        <v>1756</v>
      </c>
      <c r="B235" s="1">
        <v>2009.0</v>
      </c>
      <c r="C235" s="1">
        <v>21.0</v>
      </c>
      <c r="D235" s="1">
        <v>1740.0</v>
      </c>
      <c r="E235" s="1">
        <v>0.0</v>
      </c>
      <c r="F235" s="1">
        <v>0.0</v>
      </c>
    </row>
    <row r="236">
      <c r="A236" s="1" t="s">
        <v>6889</v>
      </c>
      <c r="B236" s="1" t="s">
        <v>983</v>
      </c>
      <c r="C236" s="1">
        <v>21.0</v>
      </c>
      <c r="D236" s="1">
        <v>1483.0</v>
      </c>
      <c r="E236" s="1">
        <v>2.0</v>
      </c>
      <c r="F236" s="1">
        <v>0.0</v>
      </c>
    </row>
    <row r="237">
      <c r="A237" s="1" t="s">
        <v>4076</v>
      </c>
      <c r="B237" s="1" t="s">
        <v>598</v>
      </c>
      <c r="C237" s="1">
        <v>28.0</v>
      </c>
      <c r="D237" s="1">
        <v>1474.0</v>
      </c>
      <c r="E237" s="1">
        <v>7.0</v>
      </c>
      <c r="F237" s="1">
        <v>2.0</v>
      </c>
    </row>
    <row r="238">
      <c r="A238" s="1" t="s">
        <v>10533</v>
      </c>
      <c r="B238" s="1" t="s">
        <v>983</v>
      </c>
      <c r="C238" s="1">
        <v>8.0</v>
      </c>
      <c r="D238" s="1">
        <v>157.0</v>
      </c>
      <c r="E238" s="1">
        <v>0.0</v>
      </c>
      <c r="F238" s="1">
        <v>0.0</v>
      </c>
    </row>
    <row r="239">
      <c r="A239" s="1" t="s">
        <v>10536</v>
      </c>
      <c r="B239" s="1">
        <v>2020.0</v>
      </c>
      <c r="C239" s="1">
        <v>6.0</v>
      </c>
      <c r="D239" s="1">
        <v>540.0</v>
      </c>
      <c r="E239" s="1">
        <v>0.0</v>
      </c>
      <c r="F239" s="1">
        <v>0.0</v>
      </c>
    </row>
    <row r="240">
      <c r="A240" s="1" t="s">
        <v>10537</v>
      </c>
      <c r="B240" s="1" t="s">
        <v>947</v>
      </c>
      <c r="C240" s="1">
        <v>83.0</v>
      </c>
      <c r="D240" s="1">
        <v>7251.0</v>
      </c>
      <c r="E240" s="1">
        <v>20.0</v>
      </c>
      <c r="F240" s="1">
        <v>17.0</v>
      </c>
    </row>
    <row r="241">
      <c r="A241" s="1" t="s">
        <v>4874</v>
      </c>
      <c r="B241" s="1" t="s">
        <v>584</v>
      </c>
      <c r="C241" s="1">
        <v>112.0</v>
      </c>
      <c r="D241" s="1">
        <v>8851.0</v>
      </c>
      <c r="E241" s="1">
        <v>38.0</v>
      </c>
      <c r="F241" s="1">
        <v>16.0</v>
      </c>
    </row>
    <row r="242">
      <c r="A242" s="1" t="s">
        <v>67</v>
      </c>
      <c r="B242" s="1">
        <v>2005.0</v>
      </c>
      <c r="C242" s="1">
        <v>6.0</v>
      </c>
      <c r="D242" s="1">
        <v>312.0</v>
      </c>
      <c r="E242" s="1">
        <v>0.0</v>
      </c>
      <c r="F242" s="1">
        <v>0.0</v>
      </c>
    </row>
    <row r="243">
      <c r="A243" s="1" t="s">
        <v>1763</v>
      </c>
      <c r="B243" s="1" t="s">
        <v>706</v>
      </c>
      <c r="C243" s="1">
        <v>71.0</v>
      </c>
      <c r="D243" s="1">
        <v>3288.0</v>
      </c>
      <c r="E243" s="1">
        <v>4.0</v>
      </c>
      <c r="F243" s="1">
        <v>2.0</v>
      </c>
    </row>
    <row r="244">
      <c r="A244" s="1" t="s">
        <v>7659</v>
      </c>
      <c r="B244" s="1" t="s">
        <v>2749</v>
      </c>
      <c r="C244" s="1">
        <v>114.0</v>
      </c>
      <c r="D244" s="1">
        <v>8694.0</v>
      </c>
      <c r="E244" s="1">
        <v>0.0</v>
      </c>
      <c r="F244" s="1">
        <v>7.0</v>
      </c>
    </row>
    <row r="245">
      <c r="A245" s="1" t="s">
        <v>4876</v>
      </c>
      <c r="B245" s="1" t="s">
        <v>438</v>
      </c>
      <c r="C245" s="1">
        <v>41.0</v>
      </c>
      <c r="D245" s="1">
        <v>1518.0</v>
      </c>
      <c r="E245" s="1">
        <v>2.0</v>
      </c>
      <c r="F245" s="1">
        <v>7.0</v>
      </c>
    </row>
    <row r="246">
      <c r="A246" s="1" t="s">
        <v>10549</v>
      </c>
      <c r="B246" s="1">
        <v>2021.0</v>
      </c>
      <c r="C246" s="1">
        <v>21.0</v>
      </c>
      <c r="D246" s="1">
        <v>1890.0</v>
      </c>
      <c r="E246" s="1">
        <v>0.0</v>
      </c>
      <c r="F246" s="1">
        <v>0.0</v>
      </c>
    </row>
    <row r="247">
      <c r="A247" s="1" t="s">
        <v>10551</v>
      </c>
      <c r="B247" s="1" t="s">
        <v>411</v>
      </c>
      <c r="C247" s="1">
        <v>30.0</v>
      </c>
      <c r="D247" s="1">
        <v>2542.0</v>
      </c>
      <c r="E247" s="1">
        <v>0.0</v>
      </c>
      <c r="F247" s="1">
        <v>0.0</v>
      </c>
    </row>
    <row r="248">
      <c r="A248" s="1" t="s">
        <v>4093</v>
      </c>
      <c r="B248" s="1">
        <v>2017.0</v>
      </c>
      <c r="C248" s="1">
        <v>18.0</v>
      </c>
      <c r="D248" s="1">
        <v>807.0</v>
      </c>
      <c r="E248" s="1">
        <v>5.0</v>
      </c>
      <c r="F248" s="1">
        <v>1.0</v>
      </c>
    </row>
    <row r="249">
      <c r="A249" s="1" t="s">
        <v>10553</v>
      </c>
      <c r="B249" s="1">
        <v>2020.0</v>
      </c>
      <c r="C249" s="1">
        <v>2.0</v>
      </c>
      <c r="D249" s="1">
        <v>171.0</v>
      </c>
      <c r="E249" s="1">
        <v>0.0</v>
      </c>
      <c r="F249" s="1">
        <v>0.0</v>
      </c>
    </row>
    <row r="250">
      <c r="A250" s="1" t="s">
        <v>646</v>
      </c>
      <c r="B250" s="1">
        <v>2023.0</v>
      </c>
      <c r="C250" s="1">
        <v>12.0</v>
      </c>
      <c r="D250" s="1">
        <v>345.0</v>
      </c>
      <c r="E250" s="1">
        <v>1.0</v>
      </c>
      <c r="F250" s="1">
        <v>0.0</v>
      </c>
    </row>
    <row r="251">
      <c r="A251" s="1" t="s">
        <v>4512</v>
      </c>
      <c r="B251" s="1" t="s">
        <v>738</v>
      </c>
      <c r="C251" s="1">
        <v>140.0</v>
      </c>
      <c r="D251" s="1">
        <v>11204.0</v>
      </c>
      <c r="E251" s="1">
        <v>14.0</v>
      </c>
      <c r="F251" s="1">
        <v>13.0</v>
      </c>
    </row>
    <row r="252">
      <c r="A252" s="1" t="s">
        <v>6543</v>
      </c>
      <c r="B252" s="1">
        <v>2009.0</v>
      </c>
      <c r="C252" s="1">
        <v>4.0</v>
      </c>
      <c r="D252" s="1">
        <v>315.0</v>
      </c>
      <c r="E252" s="1">
        <v>0.0</v>
      </c>
      <c r="F252" s="1">
        <v>0.0</v>
      </c>
    </row>
    <row r="253">
      <c r="A253" s="1" t="s">
        <v>4100</v>
      </c>
      <c r="B253" s="1" t="s">
        <v>3512</v>
      </c>
      <c r="C253" s="1">
        <v>138.0</v>
      </c>
      <c r="D253" s="1">
        <v>10616.0</v>
      </c>
      <c r="E253" s="1">
        <v>4.0</v>
      </c>
      <c r="F253" s="1">
        <v>2.0</v>
      </c>
    </row>
    <row r="254">
      <c r="A254" s="1" t="s">
        <v>10556</v>
      </c>
      <c r="B254" s="1" t="s">
        <v>2749</v>
      </c>
      <c r="C254" s="1">
        <v>130.0</v>
      </c>
      <c r="D254" s="1">
        <v>10441.0</v>
      </c>
      <c r="E254" s="1">
        <v>6.0</v>
      </c>
      <c r="F254" s="1">
        <v>11.0</v>
      </c>
    </row>
    <row r="255">
      <c r="A255" s="1" t="s">
        <v>2533</v>
      </c>
      <c r="B255" s="1" t="s">
        <v>526</v>
      </c>
      <c r="C255" s="1">
        <v>86.0</v>
      </c>
      <c r="E255" s="1">
        <v>28.0</v>
      </c>
    </row>
    <row r="256">
      <c r="A256" s="1" t="s">
        <v>10218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10563</v>
      </c>
      <c r="B258" s="1" t="s">
        <v>373</v>
      </c>
      <c r="C258" s="1">
        <v>22.0</v>
      </c>
      <c r="D258" s="1">
        <v>1199.0</v>
      </c>
      <c r="E258" s="1">
        <v>0.0</v>
      </c>
      <c r="F258" s="1">
        <v>1.0</v>
      </c>
    </row>
    <row r="259">
      <c r="A259" s="1" t="s">
        <v>4886</v>
      </c>
      <c r="B259" s="1">
        <v>2010.0</v>
      </c>
      <c r="C259" s="1">
        <v>7.0</v>
      </c>
      <c r="D259" s="1">
        <v>630.0</v>
      </c>
      <c r="E259" s="1">
        <v>0.0</v>
      </c>
      <c r="F259" s="1">
        <v>0.0</v>
      </c>
    </row>
    <row r="260">
      <c r="A260" s="1" t="s">
        <v>4519</v>
      </c>
      <c r="B260" s="1" t="s">
        <v>963</v>
      </c>
      <c r="C260" s="1">
        <v>42.0</v>
      </c>
      <c r="D260" s="1">
        <v>3193.0</v>
      </c>
      <c r="E260" s="1">
        <v>7.0</v>
      </c>
      <c r="F260" s="1">
        <v>5.0</v>
      </c>
    </row>
    <row r="261">
      <c r="A261" s="1" t="s">
        <v>6605</v>
      </c>
      <c r="B261" s="1" t="s">
        <v>762</v>
      </c>
      <c r="C261" s="1">
        <v>47.0</v>
      </c>
      <c r="D261" s="1">
        <v>2200.0</v>
      </c>
      <c r="E261" s="1">
        <v>3.0</v>
      </c>
      <c r="F261" s="1">
        <v>2.0</v>
      </c>
    </row>
    <row r="262">
      <c r="A262" s="1" t="s">
        <v>10572</v>
      </c>
      <c r="B262" s="1" t="s">
        <v>983</v>
      </c>
      <c r="C262" s="1">
        <v>61.0</v>
      </c>
      <c r="D262" s="1">
        <v>3808.0</v>
      </c>
      <c r="E262" s="1">
        <v>1.0</v>
      </c>
      <c r="F262" s="1">
        <v>3.0</v>
      </c>
    </row>
    <row r="263">
      <c r="A263" s="1" t="s">
        <v>10575</v>
      </c>
      <c r="B263" s="1">
        <v>2003.0</v>
      </c>
      <c r="C263" s="1">
        <v>12.0</v>
      </c>
      <c r="D263" s="1">
        <v>605.0</v>
      </c>
      <c r="E263" s="1">
        <v>4.0</v>
      </c>
      <c r="F263" s="1">
        <v>0.0</v>
      </c>
    </row>
    <row r="264">
      <c r="A264" s="1" t="s">
        <v>5395</v>
      </c>
      <c r="B264" s="1">
        <v>2004.0</v>
      </c>
      <c r="C264" s="1">
        <v>4.0</v>
      </c>
      <c r="D264" s="1">
        <v>209.0</v>
      </c>
      <c r="E264" s="1">
        <v>0.0</v>
      </c>
      <c r="F264" s="1">
        <v>0.0</v>
      </c>
    </row>
    <row r="265">
      <c r="A265" s="1" t="s">
        <v>10579</v>
      </c>
      <c r="B265" s="1" t="s">
        <v>665</v>
      </c>
      <c r="C265" s="1">
        <v>63.0</v>
      </c>
      <c r="E265" s="1">
        <v>1.0</v>
      </c>
    </row>
    <row r="266">
      <c r="A266" s="1" t="s">
        <v>4567</v>
      </c>
      <c r="B266" s="1" t="s">
        <v>983</v>
      </c>
      <c r="C266" s="1">
        <v>63.0</v>
      </c>
      <c r="D266" s="1">
        <v>3749.0</v>
      </c>
      <c r="E266" s="1">
        <v>12.0</v>
      </c>
      <c r="F266" s="1">
        <v>3.0</v>
      </c>
    </row>
    <row r="267">
      <c r="A267" s="1" t="s">
        <v>4572</v>
      </c>
      <c r="B267" s="1">
        <v>2013.0</v>
      </c>
      <c r="C267" s="1">
        <v>7.0</v>
      </c>
      <c r="D267" s="1">
        <v>447.0</v>
      </c>
      <c r="E267" s="1">
        <v>0.0</v>
      </c>
      <c r="F267" s="1">
        <v>0.0</v>
      </c>
    </row>
    <row r="268">
      <c r="A268" s="1" t="s">
        <v>2546</v>
      </c>
      <c r="B268" s="1">
        <v>2021.0</v>
      </c>
      <c r="C268" s="1">
        <v>0.0</v>
      </c>
    </row>
    <row r="269">
      <c r="A269" s="1" t="s">
        <v>4125</v>
      </c>
      <c r="B269" s="1" t="s">
        <v>392</v>
      </c>
      <c r="C269" s="1">
        <v>65.0</v>
      </c>
      <c r="D269" s="1">
        <v>5713.0</v>
      </c>
      <c r="E269" s="1">
        <v>0.0</v>
      </c>
      <c r="F269" s="1">
        <v>4.0</v>
      </c>
    </row>
    <row r="270">
      <c r="A270" s="1" t="s">
        <v>10588</v>
      </c>
      <c r="B270" s="1">
        <v>2003.0</v>
      </c>
      <c r="C270" s="1">
        <v>5.0</v>
      </c>
      <c r="D270" s="1">
        <v>435.0</v>
      </c>
      <c r="E270" s="1">
        <v>1.0</v>
      </c>
      <c r="F270" s="1">
        <v>1.0</v>
      </c>
    </row>
    <row r="271">
      <c r="A271" s="1" t="s">
        <v>4910</v>
      </c>
      <c r="B271" s="1" t="s">
        <v>1258</v>
      </c>
      <c r="C271" s="1">
        <v>341.0</v>
      </c>
      <c r="D271" s="1">
        <v>30453.0</v>
      </c>
      <c r="E271" s="1">
        <v>11.0</v>
      </c>
      <c r="F271" s="1">
        <v>11.0</v>
      </c>
    </row>
    <row r="272">
      <c r="A272" s="1" t="s">
        <v>9799</v>
      </c>
      <c r="B272" s="1">
        <v>2011.0</v>
      </c>
      <c r="C272" s="1">
        <v>9.0</v>
      </c>
      <c r="D272" s="1">
        <v>725.0</v>
      </c>
      <c r="E272" s="1">
        <v>1.0</v>
      </c>
      <c r="F272" s="1">
        <v>0.0</v>
      </c>
    </row>
    <row r="273">
      <c r="A273" s="1" t="s">
        <v>6565</v>
      </c>
      <c r="B273" s="1">
        <v>2018.0</v>
      </c>
      <c r="C273" s="1">
        <v>4.0</v>
      </c>
      <c r="D273" s="1">
        <v>152.0</v>
      </c>
      <c r="E273" s="1">
        <v>0.0</v>
      </c>
      <c r="F273" s="1">
        <v>0.0</v>
      </c>
    </row>
    <row r="274">
      <c r="A274" s="1" t="s">
        <v>10593</v>
      </c>
      <c r="B274" s="1" t="s">
        <v>697</v>
      </c>
      <c r="C274" s="1">
        <v>93.0</v>
      </c>
      <c r="D274" s="1">
        <v>5929.0</v>
      </c>
      <c r="E274" s="1">
        <v>7.0</v>
      </c>
      <c r="F274" s="1">
        <v>16.0</v>
      </c>
    </row>
    <row r="275">
      <c r="A275" s="1" t="s">
        <v>631</v>
      </c>
      <c r="B275" s="1" t="s">
        <v>526</v>
      </c>
      <c r="C275" s="1">
        <v>93.0</v>
      </c>
      <c r="E275" s="1">
        <v>32.0</v>
      </c>
    </row>
    <row r="276">
      <c r="A276" s="1" t="s">
        <v>6568</v>
      </c>
      <c r="B276" s="1" t="s">
        <v>619</v>
      </c>
      <c r="C276" s="1">
        <v>177.0</v>
      </c>
      <c r="D276" s="1">
        <v>12869.0</v>
      </c>
      <c r="E276" s="1">
        <v>17.0</v>
      </c>
      <c r="F276" s="1">
        <v>7.0</v>
      </c>
    </row>
    <row r="277">
      <c r="A277" s="1" t="s">
        <v>9805</v>
      </c>
      <c r="B277" s="1">
        <v>2004.0</v>
      </c>
      <c r="C277" s="1">
        <v>16.0</v>
      </c>
      <c r="D277" s="1">
        <v>1210.0</v>
      </c>
      <c r="E277" s="1">
        <v>0.0</v>
      </c>
      <c r="F277" s="1">
        <v>0.0</v>
      </c>
    </row>
    <row r="278">
      <c r="A278" s="1" t="s">
        <v>3353</v>
      </c>
      <c r="B278" s="1" t="s">
        <v>2758</v>
      </c>
      <c r="C278" s="1">
        <v>16.0</v>
      </c>
      <c r="D278" s="1">
        <v>887.0</v>
      </c>
      <c r="E278" s="1">
        <v>0.0</v>
      </c>
      <c r="F278" s="1">
        <v>0.0</v>
      </c>
    </row>
    <row r="279">
      <c r="A279" s="1" t="s">
        <v>10603</v>
      </c>
      <c r="B279" s="1" t="s">
        <v>526</v>
      </c>
      <c r="C279" s="1">
        <v>68.0</v>
      </c>
      <c r="E279" s="1">
        <v>1.0</v>
      </c>
    </row>
    <row r="280">
      <c r="A280" s="1" t="s">
        <v>4609</v>
      </c>
      <c r="B280" s="1">
        <v>2010.0</v>
      </c>
      <c r="C280" s="1">
        <v>12.0</v>
      </c>
      <c r="D280" s="1">
        <v>780.0</v>
      </c>
      <c r="E280" s="1">
        <v>2.0</v>
      </c>
      <c r="F280" s="1">
        <v>1.0</v>
      </c>
    </row>
    <row r="281">
      <c r="A281" s="1" t="s">
        <v>10606</v>
      </c>
      <c r="B281" s="1">
        <v>2003.0</v>
      </c>
      <c r="C281" s="1">
        <v>3.0</v>
      </c>
      <c r="D281" s="1">
        <v>87.0</v>
      </c>
      <c r="E281" s="1">
        <v>0.0</v>
      </c>
      <c r="F281" s="1">
        <v>0.0</v>
      </c>
    </row>
    <row r="282">
      <c r="A282" s="1" t="s">
        <v>10608</v>
      </c>
      <c r="B282" s="1" t="s">
        <v>387</v>
      </c>
      <c r="C282" s="1">
        <v>48.0</v>
      </c>
      <c r="D282" s="1">
        <v>3926.0</v>
      </c>
      <c r="E282" s="1">
        <v>3.0</v>
      </c>
      <c r="F282" s="1">
        <v>1.0</v>
      </c>
    </row>
    <row r="283">
      <c r="A283" s="1" t="s">
        <v>10400</v>
      </c>
      <c r="B283" s="1">
        <v>1998.0</v>
      </c>
      <c r="C283" s="1">
        <v>1.0</v>
      </c>
      <c r="D283" s="1">
        <v>13.0</v>
      </c>
      <c r="E283" s="1">
        <v>0.0</v>
      </c>
      <c r="F283" s="1">
        <v>0.0</v>
      </c>
    </row>
    <row r="284">
      <c r="A284" s="1" t="s">
        <v>10610</v>
      </c>
      <c r="B284" s="1" t="s">
        <v>1746</v>
      </c>
      <c r="C284" s="1">
        <v>137.0</v>
      </c>
      <c r="D284" s="1">
        <v>11640.0</v>
      </c>
      <c r="E284" s="1">
        <v>3.0</v>
      </c>
      <c r="F284" s="1">
        <v>1.0</v>
      </c>
    </row>
    <row r="285">
      <c r="A285" s="1" t="s">
        <v>4616</v>
      </c>
      <c r="B285" s="1" t="s">
        <v>409</v>
      </c>
      <c r="C285" s="1">
        <v>180.0</v>
      </c>
      <c r="D285" s="1">
        <v>14446.0</v>
      </c>
      <c r="E285" s="1">
        <v>37.0</v>
      </c>
      <c r="F285" s="1">
        <v>19.0</v>
      </c>
    </row>
    <row r="286">
      <c r="A286" s="1" t="s">
        <v>9814</v>
      </c>
      <c r="B286" s="1" t="s">
        <v>675</v>
      </c>
      <c r="C286" s="1">
        <v>117.0</v>
      </c>
      <c r="D286" s="1">
        <v>9196.0</v>
      </c>
      <c r="E286" s="1">
        <v>1.0</v>
      </c>
      <c r="F286" s="1">
        <v>2.0</v>
      </c>
    </row>
    <row r="287">
      <c r="A287" s="1" t="s">
        <v>967</v>
      </c>
      <c r="B287" s="1" t="s">
        <v>571</v>
      </c>
      <c r="C287" s="1">
        <v>30.0</v>
      </c>
      <c r="D287" s="1">
        <v>2116.0</v>
      </c>
      <c r="E287" s="1">
        <v>2.0</v>
      </c>
      <c r="F287" s="1">
        <v>2.0</v>
      </c>
    </row>
    <row r="288">
      <c r="A288" s="1" t="s">
        <v>10218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622</v>
      </c>
      <c r="B290" s="1" t="s">
        <v>528</v>
      </c>
      <c r="C290" s="1">
        <v>48.0</v>
      </c>
      <c r="D290" s="1">
        <v>4039.0</v>
      </c>
      <c r="E290" s="1">
        <v>2.0</v>
      </c>
      <c r="F290" s="1">
        <v>5.0</v>
      </c>
    </row>
    <row r="291">
      <c r="A291" s="1" t="s">
        <v>4159</v>
      </c>
      <c r="B291" s="1" t="s">
        <v>467</v>
      </c>
      <c r="C291" s="1">
        <v>35.0</v>
      </c>
      <c r="D291" s="1">
        <v>3042.0</v>
      </c>
      <c r="E291" s="1">
        <v>0.0</v>
      </c>
      <c r="F291" s="1">
        <v>0.0</v>
      </c>
    </row>
    <row r="292">
      <c r="A292" s="1" t="s">
        <v>10619</v>
      </c>
      <c r="B292" s="1">
        <v>2007.0</v>
      </c>
      <c r="C292" s="1">
        <v>24.0</v>
      </c>
      <c r="D292" s="1">
        <v>1903.0</v>
      </c>
      <c r="E292" s="1">
        <v>0.0</v>
      </c>
      <c r="F292" s="1">
        <v>1.0</v>
      </c>
    </row>
    <row r="293">
      <c r="A293" s="1" t="s">
        <v>4167</v>
      </c>
      <c r="B293" s="1">
        <v>2014.0</v>
      </c>
      <c r="C293" s="1">
        <v>15.0</v>
      </c>
      <c r="D293" s="1">
        <v>752.0</v>
      </c>
      <c r="E293" s="1">
        <v>2.0</v>
      </c>
      <c r="F293" s="1">
        <v>1.0</v>
      </c>
    </row>
    <row r="294">
      <c r="A294" s="1" t="s">
        <v>204</v>
      </c>
      <c r="B294" s="1">
        <v>2005.0</v>
      </c>
      <c r="C294" s="1">
        <v>13.0</v>
      </c>
      <c r="D294" s="1">
        <v>1004.0</v>
      </c>
      <c r="E294" s="1">
        <v>2.0</v>
      </c>
      <c r="F294" s="1">
        <v>1.0</v>
      </c>
    </row>
    <row r="295">
      <c r="A295" s="1" t="s">
        <v>10623</v>
      </c>
      <c r="B295" s="1">
        <v>2009.0</v>
      </c>
      <c r="C295" s="1">
        <v>16.0</v>
      </c>
      <c r="D295" s="1">
        <v>988.0</v>
      </c>
      <c r="E295" s="1">
        <v>1.0</v>
      </c>
      <c r="F295" s="1">
        <v>0.0</v>
      </c>
    </row>
    <row r="296">
      <c r="A296" s="1" t="s">
        <v>3332</v>
      </c>
      <c r="B296" s="1" t="s">
        <v>355</v>
      </c>
      <c r="C296" s="1">
        <v>0.0</v>
      </c>
    </row>
    <row r="297">
      <c r="A297" s="1" t="s">
        <v>10626</v>
      </c>
      <c r="B297" s="1">
        <v>1992.0</v>
      </c>
      <c r="C297" s="1">
        <v>0.0</v>
      </c>
      <c r="E297" s="1">
        <v>0.0</v>
      </c>
    </row>
    <row r="298">
      <c r="A298" s="1" t="s">
        <v>10628</v>
      </c>
      <c r="B298" s="1" t="s">
        <v>733</v>
      </c>
      <c r="C298" s="1">
        <v>57.0</v>
      </c>
      <c r="D298" s="1">
        <v>4521.0</v>
      </c>
      <c r="E298" s="1">
        <v>0.0</v>
      </c>
      <c r="F298" s="1">
        <v>2.0</v>
      </c>
    </row>
    <row r="299">
      <c r="A299" s="1" t="s">
        <v>1125</v>
      </c>
      <c r="B299" s="1">
        <v>2006.0</v>
      </c>
      <c r="C299" s="1">
        <v>35.0</v>
      </c>
      <c r="D299" s="1">
        <v>1761.0</v>
      </c>
      <c r="E299" s="1">
        <v>7.0</v>
      </c>
      <c r="F299" s="1">
        <v>3.0</v>
      </c>
    </row>
    <row r="300">
      <c r="A300" s="1" t="s">
        <v>8596</v>
      </c>
      <c r="B300" s="1">
        <v>2024.0</v>
      </c>
      <c r="C300" s="1">
        <v>0.0</v>
      </c>
    </row>
    <row r="301">
      <c r="A301" s="1" t="s">
        <v>4969</v>
      </c>
      <c r="B301" s="1" t="s">
        <v>754</v>
      </c>
      <c r="C301" s="1">
        <v>48.0</v>
      </c>
      <c r="D301" s="1">
        <v>3990.0</v>
      </c>
      <c r="E301" s="1">
        <v>3.0</v>
      </c>
      <c r="F301" s="1">
        <v>3.0</v>
      </c>
    </row>
    <row r="302">
      <c r="A302" s="1" t="s">
        <v>10630</v>
      </c>
      <c r="B302" s="1" t="s">
        <v>958</v>
      </c>
      <c r="C302" s="1">
        <v>45.0</v>
      </c>
      <c r="D302" s="1">
        <v>3243.0</v>
      </c>
      <c r="E302" s="1">
        <v>2.0</v>
      </c>
      <c r="F302" s="1">
        <v>2.0</v>
      </c>
    </row>
    <row r="303">
      <c r="A303" s="1" t="s">
        <v>3402</v>
      </c>
      <c r="B303" s="1" t="s">
        <v>963</v>
      </c>
      <c r="C303" s="1">
        <v>26.0</v>
      </c>
      <c r="D303" s="1">
        <v>1415.0</v>
      </c>
      <c r="E303" s="1">
        <v>3.0</v>
      </c>
      <c r="F303" s="1">
        <v>2.0</v>
      </c>
    </row>
    <row r="304">
      <c r="A304" s="1" t="s">
        <v>9825</v>
      </c>
      <c r="B304" s="1">
        <v>2011.0</v>
      </c>
      <c r="C304" s="1">
        <v>7.0</v>
      </c>
      <c r="D304" s="1">
        <v>242.0</v>
      </c>
      <c r="E304" s="1">
        <v>1.0</v>
      </c>
      <c r="F304" s="1">
        <v>0.0</v>
      </c>
    </row>
    <row r="305">
      <c r="A305" s="1" t="s">
        <v>10636</v>
      </c>
      <c r="B305" s="1">
        <v>2004.0</v>
      </c>
      <c r="C305" s="1">
        <v>34.0</v>
      </c>
      <c r="D305" s="1">
        <v>3029.0</v>
      </c>
      <c r="E305" s="1">
        <v>0.0</v>
      </c>
      <c r="F305" s="1">
        <v>2.0</v>
      </c>
    </row>
    <row r="306">
      <c r="A306" s="1" t="s">
        <v>10637</v>
      </c>
      <c r="B306" s="1" t="s">
        <v>963</v>
      </c>
      <c r="C306" s="1">
        <v>10.0</v>
      </c>
      <c r="D306" s="1">
        <v>521.0</v>
      </c>
      <c r="E306" s="1">
        <v>0.0</v>
      </c>
      <c r="F306" s="1">
        <v>0.0</v>
      </c>
    </row>
    <row r="307">
      <c r="A307" s="1" t="s">
        <v>5701</v>
      </c>
      <c r="B307" s="1" t="s">
        <v>762</v>
      </c>
      <c r="C307" s="1">
        <v>54.0</v>
      </c>
      <c r="D307" s="1">
        <v>4015.0</v>
      </c>
      <c r="E307" s="1">
        <v>3.0</v>
      </c>
      <c r="F307" s="1">
        <v>2.0</v>
      </c>
    </row>
    <row r="308">
      <c r="A308" s="1" t="s">
        <v>10639</v>
      </c>
      <c r="B308" s="1">
        <v>2003.0</v>
      </c>
      <c r="C308" s="1">
        <v>15.0</v>
      </c>
      <c r="D308" s="1">
        <v>955.0</v>
      </c>
      <c r="E308" s="1">
        <v>3.0</v>
      </c>
      <c r="F308" s="1">
        <v>2.0</v>
      </c>
    </row>
    <row r="309">
      <c r="A309" s="1" t="s">
        <v>9619</v>
      </c>
      <c r="B309" s="1" t="s">
        <v>1280</v>
      </c>
      <c r="C309" s="1">
        <v>83.0</v>
      </c>
      <c r="D309" s="1">
        <v>4077.0</v>
      </c>
      <c r="E309" s="1">
        <v>14.0</v>
      </c>
      <c r="F309" s="1">
        <v>7.0</v>
      </c>
    </row>
    <row r="310">
      <c r="A310" s="1" t="s">
        <v>8604</v>
      </c>
      <c r="B310" s="1" t="s">
        <v>983</v>
      </c>
      <c r="C310" s="1">
        <v>34.0</v>
      </c>
      <c r="D310" s="1">
        <v>3011.0</v>
      </c>
      <c r="E310" s="1">
        <v>0.0</v>
      </c>
      <c r="F310" s="1">
        <v>0.0</v>
      </c>
    </row>
    <row r="311">
      <c r="A311" s="1" t="s">
        <v>6612</v>
      </c>
      <c r="B311" s="1" t="s">
        <v>1258</v>
      </c>
      <c r="C311" s="1">
        <v>220.0</v>
      </c>
      <c r="D311" s="1">
        <v>16186.0</v>
      </c>
      <c r="E311" s="1">
        <v>73.0</v>
      </c>
      <c r="F311" s="1">
        <v>32.0</v>
      </c>
    </row>
    <row r="312">
      <c r="A312" s="1" t="s">
        <v>6970</v>
      </c>
      <c r="B312" s="1" t="s">
        <v>367</v>
      </c>
      <c r="C312" s="1">
        <v>13.0</v>
      </c>
      <c r="D312" s="1">
        <v>334.0</v>
      </c>
      <c r="E312" s="1">
        <v>1.0</v>
      </c>
      <c r="F312" s="1">
        <v>0.0</v>
      </c>
    </row>
    <row r="313">
      <c r="A313" s="1" t="s">
        <v>1856</v>
      </c>
      <c r="B313" s="1">
        <v>2009.0</v>
      </c>
      <c r="C313" s="1">
        <v>2.0</v>
      </c>
      <c r="D313" s="1">
        <v>180.0</v>
      </c>
      <c r="E313" s="1">
        <v>0.0</v>
      </c>
      <c r="F313" s="1">
        <v>0.0</v>
      </c>
    </row>
    <row r="314">
      <c r="A314" s="1" t="s">
        <v>10646</v>
      </c>
      <c r="B314" s="1">
        <v>2000.0</v>
      </c>
      <c r="C314" s="1">
        <v>9.0</v>
      </c>
      <c r="D314" s="1">
        <v>543.0</v>
      </c>
      <c r="E314" s="1">
        <v>0.0</v>
      </c>
      <c r="F314" s="1">
        <v>1.0</v>
      </c>
    </row>
    <row r="315">
      <c r="A315" s="1" t="s">
        <v>10648</v>
      </c>
      <c r="B315" s="1">
        <v>2014.0</v>
      </c>
      <c r="C315" s="1">
        <v>30.0</v>
      </c>
      <c r="D315" s="1">
        <v>2176.0</v>
      </c>
      <c r="E315" s="1">
        <v>0.0</v>
      </c>
      <c r="F315" s="1">
        <v>1.0</v>
      </c>
    </row>
    <row r="316">
      <c r="A316" s="1" t="s">
        <v>10649</v>
      </c>
      <c r="B316" s="1" t="s">
        <v>456</v>
      </c>
      <c r="C316" s="1">
        <v>55.0</v>
      </c>
      <c r="D316" s="1">
        <v>4693.0</v>
      </c>
      <c r="E316" s="1">
        <v>1.0</v>
      </c>
      <c r="F316" s="1">
        <v>0.0</v>
      </c>
    </row>
    <row r="317">
      <c r="A317" s="1" t="s">
        <v>889</v>
      </c>
      <c r="B317" s="1" t="s">
        <v>633</v>
      </c>
      <c r="C317" s="1">
        <v>92.0</v>
      </c>
      <c r="D317" s="1">
        <v>6895.0</v>
      </c>
      <c r="E317" s="1">
        <v>4.0</v>
      </c>
      <c r="F317" s="1">
        <v>4.0</v>
      </c>
    </row>
    <row r="318">
      <c r="A318" s="1" t="s">
        <v>6060</v>
      </c>
      <c r="B318" s="1">
        <v>2022.0</v>
      </c>
      <c r="C318" s="1">
        <v>1.0</v>
      </c>
      <c r="D318" s="1">
        <v>90.0</v>
      </c>
      <c r="E318" s="1">
        <v>0.0</v>
      </c>
      <c r="F318" s="1">
        <v>0.0</v>
      </c>
    </row>
    <row r="319">
      <c r="A319" s="1" t="s">
        <v>3444</v>
      </c>
      <c r="B319" s="1">
        <v>2022.0</v>
      </c>
      <c r="C319" s="1">
        <v>43.0</v>
      </c>
      <c r="D319" s="1">
        <v>3071.0</v>
      </c>
      <c r="E319" s="1">
        <v>24.0</v>
      </c>
      <c r="F319" s="1">
        <v>6.0</v>
      </c>
    </row>
    <row r="320">
      <c r="A320" s="1" t="s">
        <v>10218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2619</v>
      </c>
      <c r="B322" s="1">
        <v>1996.0</v>
      </c>
      <c r="C322" s="1">
        <v>24.0</v>
      </c>
      <c r="D322" s="1">
        <v>2059.0</v>
      </c>
      <c r="E322" s="1">
        <v>0.0</v>
      </c>
      <c r="F322" s="1">
        <v>0.0</v>
      </c>
    </row>
    <row r="323">
      <c r="A323" s="1" t="s">
        <v>6651</v>
      </c>
      <c r="B323" s="1">
        <v>2005.0</v>
      </c>
      <c r="C323" s="1">
        <v>8.0</v>
      </c>
      <c r="D323" s="1">
        <v>506.0</v>
      </c>
      <c r="E323" s="1">
        <v>0.0</v>
      </c>
      <c r="F323" s="1">
        <v>0.0</v>
      </c>
    </row>
    <row r="324">
      <c r="A324" s="1" t="s">
        <v>375</v>
      </c>
      <c r="B324" s="1" t="s">
        <v>782</v>
      </c>
      <c r="C324" s="1">
        <v>39.0</v>
      </c>
      <c r="D324" s="1">
        <v>2117.0</v>
      </c>
      <c r="E324" s="1">
        <v>4.0</v>
      </c>
      <c r="F324" s="1">
        <v>2.0</v>
      </c>
    </row>
    <row r="325">
      <c r="A325" s="1" t="s">
        <v>4215</v>
      </c>
      <c r="B325" s="1" t="s">
        <v>489</v>
      </c>
      <c r="C325" s="1">
        <v>19.0</v>
      </c>
      <c r="E325" s="1">
        <v>2.0</v>
      </c>
    </row>
    <row r="326">
      <c r="A326" s="1" t="s">
        <v>5528</v>
      </c>
      <c r="B326" s="1" t="s">
        <v>687</v>
      </c>
      <c r="C326" s="1">
        <v>41.0</v>
      </c>
      <c r="D326" s="1">
        <v>3215.0</v>
      </c>
      <c r="E326" s="1">
        <v>2.0</v>
      </c>
      <c r="F326" s="1">
        <v>1.0</v>
      </c>
    </row>
    <row r="327">
      <c r="A327" s="1" t="s">
        <v>10660</v>
      </c>
      <c r="B327" s="1">
        <v>2026.0</v>
      </c>
      <c r="C327" s="1">
        <v>3.0</v>
      </c>
      <c r="D327" s="1">
        <v>142.0</v>
      </c>
      <c r="E327" s="1">
        <v>0.0</v>
      </c>
      <c r="F327" s="1">
        <v>0.0</v>
      </c>
    </row>
    <row r="328">
      <c r="A328" s="1" t="s">
        <v>8357</v>
      </c>
      <c r="B328" s="1" t="s">
        <v>661</v>
      </c>
      <c r="C328" s="1">
        <v>140.0</v>
      </c>
      <c r="D328" s="1">
        <v>9557.0</v>
      </c>
      <c r="E328" s="1">
        <v>20.0</v>
      </c>
      <c r="F328" s="1">
        <v>28.0</v>
      </c>
    </row>
    <row r="329">
      <c r="A329" s="1" t="s">
        <v>10662</v>
      </c>
      <c r="B329" s="1">
        <v>2009.0</v>
      </c>
      <c r="C329" s="1">
        <v>1.0</v>
      </c>
      <c r="D329" s="1">
        <v>1.0</v>
      </c>
      <c r="E329" s="1">
        <v>0.0</v>
      </c>
      <c r="F329" s="1">
        <v>0.0</v>
      </c>
    </row>
    <row r="330">
      <c r="A330" s="1" t="s">
        <v>4224</v>
      </c>
      <c r="B330" s="1">
        <v>2020.0</v>
      </c>
      <c r="C330" s="1">
        <v>9.0</v>
      </c>
      <c r="D330" s="1">
        <v>669.0</v>
      </c>
      <c r="E330" s="1">
        <v>0.0</v>
      </c>
      <c r="F330" s="1">
        <v>0.0</v>
      </c>
    </row>
    <row r="331">
      <c r="A331" s="1" t="s">
        <v>10670</v>
      </c>
      <c r="B331" s="1" t="s">
        <v>489</v>
      </c>
      <c r="C331" s="1">
        <v>6.0</v>
      </c>
      <c r="E331" s="1">
        <v>0.0</v>
      </c>
    </row>
    <row r="332">
      <c r="A332" s="1" t="s">
        <v>8625</v>
      </c>
      <c r="B332" s="1">
        <v>2007.0</v>
      </c>
      <c r="C332" s="1">
        <v>30.0</v>
      </c>
      <c r="D332" s="1">
        <v>2555.0</v>
      </c>
      <c r="E332" s="1">
        <v>4.0</v>
      </c>
      <c r="F332" s="1">
        <v>1.0</v>
      </c>
    </row>
    <row r="333">
      <c r="A333" s="1" t="s">
        <v>353</v>
      </c>
      <c r="B333" s="1">
        <v>2007.0</v>
      </c>
      <c r="C333" s="1">
        <v>2.0</v>
      </c>
      <c r="D333" s="1">
        <v>121.0</v>
      </c>
      <c r="E333" s="1">
        <v>0.0</v>
      </c>
      <c r="F333" s="1">
        <v>0.0</v>
      </c>
    </row>
    <row r="334">
      <c r="A334" s="1" t="s">
        <v>10675</v>
      </c>
      <c r="B334" s="1">
        <v>2009.0</v>
      </c>
      <c r="C334" s="1">
        <v>2.0</v>
      </c>
      <c r="D334" s="1">
        <v>20.0</v>
      </c>
      <c r="E334" s="1">
        <v>0.0</v>
      </c>
      <c r="F334" s="1">
        <v>0.0</v>
      </c>
    </row>
    <row r="335">
      <c r="A335" s="1" t="s">
        <v>6090</v>
      </c>
      <c r="B335" s="1" t="s">
        <v>608</v>
      </c>
      <c r="C335" s="1">
        <v>16.0</v>
      </c>
      <c r="E335" s="1">
        <v>7.0</v>
      </c>
    </row>
    <row r="336">
      <c r="A336" s="1" t="s">
        <v>9369</v>
      </c>
      <c r="B336" s="1" t="s">
        <v>463</v>
      </c>
      <c r="C336" s="1">
        <v>57.0</v>
      </c>
      <c r="D336" s="1">
        <v>4171.0</v>
      </c>
      <c r="E336" s="1">
        <v>0.0</v>
      </c>
      <c r="F336" s="1">
        <v>1.0</v>
      </c>
    </row>
    <row r="337">
      <c r="A337" s="1" t="s">
        <v>10577</v>
      </c>
      <c r="B337" s="1" t="s">
        <v>2095</v>
      </c>
      <c r="C337" s="1">
        <v>30.0</v>
      </c>
      <c r="D337" s="1">
        <v>2662.0</v>
      </c>
      <c r="E337" s="1">
        <v>0.0</v>
      </c>
      <c r="F337" s="1">
        <v>0.0</v>
      </c>
    </row>
    <row r="338">
      <c r="A338" s="1" t="s">
        <v>6993</v>
      </c>
      <c r="B338" s="1" t="s">
        <v>509</v>
      </c>
      <c r="C338" s="1">
        <v>46.0</v>
      </c>
      <c r="D338" s="1">
        <v>3009.0</v>
      </c>
      <c r="E338" s="1">
        <v>3.0</v>
      </c>
      <c r="F338" s="1">
        <v>5.0</v>
      </c>
    </row>
    <row r="339">
      <c r="A339" s="1" t="s">
        <v>4235</v>
      </c>
      <c r="B339" s="1">
        <v>2002.0</v>
      </c>
      <c r="C339" s="1">
        <v>8.0</v>
      </c>
      <c r="D339" s="1">
        <v>625.0</v>
      </c>
      <c r="E339" s="1">
        <v>0.0</v>
      </c>
      <c r="F339" s="1">
        <v>0.0</v>
      </c>
    </row>
    <row r="340">
      <c r="A340" s="1" t="s">
        <v>3482</v>
      </c>
      <c r="B340" s="1" t="s">
        <v>760</v>
      </c>
      <c r="C340" s="1">
        <v>80.0</v>
      </c>
      <c r="D340" s="1">
        <v>6281.0</v>
      </c>
      <c r="E340" s="1">
        <v>3.0</v>
      </c>
      <c r="F340" s="1">
        <v>0.0</v>
      </c>
    </row>
    <row r="341">
      <c r="A341" s="1" t="s">
        <v>2180</v>
      </c>
      <c r="B341" s="1">
        <v>2010.0</v>
      </c>
      <c r="C341" s="1">
        <v>13.0</v>
      </c>
      <c r="D341" s="1">
        <v>820.0</v>
      </c>
      <c r="E341" s="1">
        <v>4.0</v>
      </c>
      <c r="F341" s="1">
        <v>2.0</v>
      </c>
    </row>
    <row r="342">
      <c r="A342" s="1" t="s">
        <v>3487</v>
      </c>
      <c r="B342" s="1" t="s">
        <v>373</v>
      </c>
      <c r="C342" s="1">
        <v>35.0</v>
      </c>
      <c r="D342" s="1">
        <v>2478.0</v>
      </c>
      <c r="E342" s="1">
        <v>13.0</v>
      </c>
      <c r="F342" s="1">
        <v>3.0</v>
      </c>
    </row>
    <row r="343">
      <c r="A343" s="1" t="s">
        <v>7814</v>
      </c>
      <c r="B343" s="1" t="s">
        <v>1707</v>
      </c>
      <c r="C343" s="1">
        <v>91.0</v>
      </c>
      <c r="D343" s="1">
        <v>5593.0</v>
      </c>
      <c r="E343" s="1">
        <v>17.0</v>
      </c>
      <c r="F343" s="1">
        <v>3.0</v>
      </c>
    </row>
    <row r="344">
      <c r="A344" s="1" t="s">
        <v>4239</v>
      </c>
      <c r="B344" s="1">
        <v>2021.0</v>
      </c>
      <c r="C344" s="1">
        <v>38.0</v>
      </c>
      <c r="D344" s="1">
        <v>2491.0</v>
      </c>
      <c r="E344" s="1">
        <v>5.0</v>
      </c>
      <c r="F344" s="1">
        <v>4.0</v>
      </c>
    </row>
    <row r="345">
      <c r="A345" s="1" t="s">
        <v>8991</v>
      </c>
      <c r="B345" s="1">
        <v>2018.0</v>
      </c>
      <c r="C345" s="1">
        <v>41.0</v>
      </c>
      <c r="D345" s="1">
        <v>3590.0</v>
      </c>
      <c r="E345" s="1">
        <v>10.0</v>
      </c>
      <c r="F345" s="1">
        <v>5.0</v>
      </c>
    </row>
    <row r="346">
      <c r="A346" s="1" t="s">
        <v>3496</v>
      </c>
      <c r="B346" s="1">
        <v>2026.0</v>
      </c>
      <c r="C346" s="1">
        <v>6.0</v>
      </c>
      <c r="D346" s="1">
        <v>469.0</v>
      </c>
      <c r="E346" s="1">
        <v>0.0</v>
      </c>
      <c r="F346" s="1">
        <v>0.0</v>
      </c>
    </row>
    <row r="347">
      <c r="A347" s="1" t="s">
        <v>5557</v>
      </c>
      <c r="B347" s="1" t="s">
        <v>367</v>
      </c>
      <c r="C347" s="1">
        <v>52.0</v>
      </c>
      <c r="D347" s="1">
        <v>4308.0</v>
      </c>
      <c r="E347" s="1">
        <v>2.0</v>
      </c>
      <c r="F347" s="1">
        <v>1.0</v>
      </c>
    </row>
    <row r="348">
      <c r="A348" s="1" t="s">
        <v>10700</v>
      </c>
      <c r="B348" s="1">
        <v>2025.0</v>
      </c>
      <c r="C348" s="1">
        <v>12.0</v>
      </c>
      <c r="D348" s="1">
        <v>982.0</v>
      </c>
      <c r="E348" s="1">
        <v>0.0</v>
      </c>
      <c r="F348" s="1">
        <v>3.0</v>
      </c>
    </row>
    <row r="349">
      <c r="A349" s="1" t="s">
        <v>10701</v>
      </c>
      <c r="B349" s="1" t="s">
        <v>1418</v>
      </c>
      <c r="C349" s="1">
        <v>56.0</v>
      </c>
      <c r="D349" s="1">
        <v>2514.0</v>
      </c>
      <c r="E349" s="1">
        <v>0.0</v>
      </c>
      <c r="F349" s="1">
        <v>3.0</v>
      </c>
    </row>
    <row r="350">
      <c r="A350" s="1" t="s">
        <v>1927</v>
      </c>
      <c r="B350" s="1" t="s">
        <v>902</v>
      </c>
      <c r="C350" s="1">
        <v>5.0</v>
      </c>
      <c r="D350" s="1">
        <v>121.0</v>
      </c>
      <c r="E350" s="1">
        <v>0.0</v>
      </c>
      <c r="F350" s="1">
        <v>0.0</v>
      </c>
    </row>
    <row r="351">
      <c r="A351" s="1" t="s">
        <v>6123</v>
      </c>
      <c r="B351" s="1">
        <v>2011.0</v>
      </c>
      <c r="C351" s="1">
        <v>8.0</v>
      </c>
      <c r="D351" s="1">
        <v>675.0</v>
      </c>
      <c r="E351" s="1">
        <v>0.0</v>
      </c>
      <c r="F351" s="1">
        <v>0.0</v>
      </c>
    </row>
    <row r="352">
      <c r="A352" s="1" t="s">
        <v>10218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5081</v>
      </c>
      <c r="B354" s="1" t="s">
        <v>621</v>
      </c>
      <c r="C354" s="1">
        <v>83.0</v>
      </c>
      <c r="D354" s="1">
        <v>7232.0</v>
      </c>
      <c r="E354" s="1">
        <v>4.0</v>
      </c>
      <c r="F354" s="1">
        <v>1.0</v>
      </c>
    </row>
    <row r="355">
      <c r="A355" s="1" t="s">
        <v>9589</v>
      </c>
      <c r="B355" s="1" t="s">
        <v>665</v>
      </c>
      <c r="C355" s="1">
        <v>74.0</v>
      </c>
      <c r="E355" s="1">
        <v>1.0</v>
      </c>
    </row>
    <row r="356">
      <c r="A356" s="1" t="s">
        <v>10713</v>
      </c>
      <c r="B356" s="1">
        <v>1999.0</v>
      </c>
      <c r="C356" s="1">
        <v>4.0</v>
      </c>
      <c r="D356" s="1">
        <v>189.0</v>
      </c>
      <c r="E356" s="1">
        <v>0.0</v>
      </c>
      <c r="F356" s="1">
        <v>0.0</v>
      </c>
    </row>
    <row r="357">
      <c r="A357" s="1" t="s">
        <v>8025</v>
      </c>
      <c r="B357" s="1" t="s">
        <v>639</v>
      </c>
      <c r="C357" s="1">
        <v>3.0</v>
      </c>
      <c r="D357" s="1">
        <v>116.0</v>
      </c>
      <c r="E357" s="1">
        <v>0.0</v>
      </c>
      <c r="F357" s="1">
        <v>0.0</v>
      </c>
    </row>
    <row r="358">
      <c r="A358" s="1" t="s">
        <v>8030</v>
      </c>
      <c r="B358" s="1" t="s">
        <v>754</v>
      </c>
      <c r="C358" s="1">
        <v>92.0</v>
      </c>
      <c r="D358" s="1">
        <v>4818.0</v>
      </c>
      <c r="E358" s="1">
        <v>17.0</v>
      </c>
      <c r="F358" s="1">
        <v>6.0</v>
      </c>
    </row>
    <row r="359">
      <c r="A359" s="1" t="s">
        <v>4788</v>
      </c>
      <c r="B359" s="1" t="s">
        <v>632</v>
      </c>
      <c r="C359" s="1">
        <v>49.0</v>
      </c>
      <c r="D359" s="1">
        <v>3045.0</v>
      </c>
      <c r="E359" s="1">
        <v>0.0</v>
      </c>
      <c r="F359" s="1">
        <v>0.0</v>
      </c>
    </row>
    <row r="360">
      <c r="A360" s="1" t="s">
        <v>3532</v>
      </c>
      <c r="B360" s="1" t="s">
        <v>352</v>
      </c>
      <c r="C360" s="1">
        <v>84.0</v>
      </c>
      <c r="D360" s="1">
        <v>7060.0</v>
      </c>
      <c r="E360" s="1">
        <v>5.0</v>
      </c>
      <c r="F360" s="1">
        <v>0.0</v>
      </c>
    </row>
    <row r="361">
      <c r="A361" s="1" t="s">
        <v>10720</v>
      </c>
      <c r="B361" s="1" t="s">
        <v>545</v>
      </c>
      <c r="C361" s="1">
        <v>31.0</v>
      </c>
      <c r="D361" s="1">
        <v>1923.0</v>
      </c>
      <c r="E361" s="1">
        <v>0.0</v>
      </c>
      <c r="F361" s="1">
        <v>1.0</v>
      </c>
    </row>
    <row r="362">
      <c r="A362" s="1" t="s">
        <v>5794</v>
      </c>
      <c r="B362" s="1">
        <v>2012.0</v>
      </c>
      <c r="C362" s="1">
        <v>22.0</v>
      </c>
      <c r="D362" s="1">
        <v>1434.0</v>
      </c>
      <c r="E362" s="1">
        <v>1.0</v>
      </c>
      <c r="F362" s="1">
        <v>0.0</v>
      </c>
    </row>
    <row r="363">
      <c r="A363" s="1" t="s">
        <v>5100</v>
      </c>
      <c r="B363" s="1">
        <v>2025.0</v>
      </c>
      <c r="C363" s="1">
        <v>8.0</v>
      </c>
      <c r="D363" s="1">
        <v>635.0</v>
      </c>
      <c r="E363" s="1">
        <v>0.0</v>
      </c>
      <c r="F363" s="1">
        <v>0.0</v>
      </c>
    </row>
    <row r="364">
      <c r="A364" s="1" t="s">
        <v>10726</v>
      </c>
      <c r="B364" s="1" t="s">
        <v>871</v>
      </c>
      <c r="C364" s="1">
        <v>14.0</v>
      </c>
      <c r="D364" s="1">
        <v>884.0</v>
      </c>
      <c r="E364" s="1">
        <v>0.0</v>
      </c>
      <c r="F364" s="1">
        <v>0.0</v>
      </c>
    </row>
    <row r="365">
      <c r="A365" s="1" t="s">
        <v>5603</v>
      </c>
      <c r="B365" s="1" t="s">
        <v>456</v>
      </c>
      <c r="C365" s="1">
        <v>43.0</v>
      </c>
      <c r="D365" s="1">
        <v>3682.0</v>
      </c>
      <c r="E365" s="1">
        <v>0.0</v>
      </c>
      <c r="F365" s="1">
        <v>0.0</v>
      </c>
    </row>
    <row r="366">
      <c r="A366" s="1" t="s">
        <v>10729</v>
      </c>
      <c r="B366" s="1" t="s">
        <v>963</v>
      </c>
      <c r="C366" s="1">
        <v>56.0</v>
      </c>
      <c r="D366" s="1">
        <v>4793.0</v>
      </c>
      <c r="E366" s="1">
        <v>9.0</v>
      </c>
      <c r="F366" s="1">
        <v>3.0</v>
      </c>
    </row>
    <row r="367">
      <c r="A367" s="1" t="s">
        <v>10730</v>
      </c>
      <c r="B367" s="1" t="s">
        <v>355</v>
      </c>
      <c r="C367" s="1">
        <v>19.0</v>
      </c>
      <c r="D367" s="1">
        <v>1363.0</v>
      </c>
      <c r="E367" s="1">
        <v>0.0</v>
      </c>
      <c r="F367" s="1">
        <v>1.0</v>
      </c>
    </row>
    <row r="368">
      <c r="A368" s="1" t="s">
        <v>10732</v>
      </c>
      <c r="B368" s="1" t="s">
        <v>373</v>
      </c>
      <c r="C368" s="1">
        <v>11.0</v>
      </c>
      <c r="D368" s="1">
        <v>848.0</v>
      </c>
      <c r="E368" s="1">
        <v>0.0</v>
      </c>
      <c r="F368" s="1">
        <v>0.0</v>
      </c>
    </row>
    <row r="369">
      <c r="A369" s="1" t="s">
        <v>4805</v>
      </c>
      <c r="B369" s="1" t="s">
        <v>481</v>
      </c>
      <c r="C369" s="1">
        <v>68.0</v>
      </c>
      <c r="D369" s="1">
        <v>5570.0</v>
      </c>
      <c r="E369" s="1">
        <v>1.0</v>
      </c>
      <c r="F369" s="1">
        <v>4.0</v>
      </c>
    </row>
    <row r="370">
      <c r="A370" s="1" t="s">
        <v>10736</v>
      </c>
      <c r="B370" s="1" t="s">
        <v>706</v>
      </c>
      <c r="C370" s="1">
        <v>28.0</v>
      </c>
      <c r="D370" s="1">
        <v>1822.0</v>
      </c>
      <c r="E370" s="1">
        <v>0.0</v>
      </c>
      <c r="F370" s="1">
        <v>1.0</v>
      </c>
    </row>
    <row r="371">
      <c r="A371" s="1" t="s">
        <v>10737</v>
      </c>
      <c r="B371" s="1">
        <v>2003.0</v>
      </c>
      <c r="C371" s="1">
        <v>17.0</v>
      </c>
      <c r="D371" s="1">
        <v>1530.0</v>
      </c>
      <c r="E371" s="1">
        <v>3.0</v>
      </c>
      <c r="F371" s="1">
        <v>1.0</v>
      </c>
    </row>
    <row r="372">
      <c r="A372" s="1" t="s">
        <v>10739</v>
      </c>
      <c r="B372" s="1" t="s">
        <v>632</v>
      </c>
      <c r="C372" s="1">
        <v>22.0</v>
      </c>
      <c r="D372" s="1">
        <v>1053.0</v>
      </c>
      <c r="E372" s="1">
        <v>5.0</v>
      </c>
      <c r="F372" s="1">
        <v>3.0</v>
      </c>
    </row>
    <row r="373">
      <c r="A373" s="1" t="s">
        <v>10741</v>
      </c>
      <c r="B373" s="1">
        <v>2022.0</v>
      </c>
      <c r="C373" s="1">
        <v>20.0</v>
      </c>
      <c r="D373" s="1">
        <v>697.0</v>
      </c>
      <c r="E373" s="1">
        <v>5.0</v>
      </c>
      <c r="F373" s="1">
        <v>1.0</v>
      </c>
    </row>
    <row r="374">
      <c r="A374" s="1" t="s">
        <v>4286</v>
      </c>
      <c r="B374" s="1">
        <v>2000.0</v>
      </c>
      <c r="C374" s="1">
        <v>12.0</v>
      </c>
      <c r="D374" s="1">
        <v>980.0</v>
      </c>
      <c r="E374" s="1">
        <v>0.0</v>
      </c>
      <c r="F374" s="1">
        <v>1.0</v>
      </c>
    </row>
    <row r="375">
      <c r="A375" s="1" t="s">
        <v>10548</v>
      </c>
      <c r="B375" s="1" t="s">
        <v>387</v>
      </c>
      <c r="C375" s="1">
        <v>50.0</v>
      </c>
      <c r="D375" s="1">
        <v>3047.0</v>
      </c>
      <c r="E375" s="1">
        <v>3.0</v>
      </c>
      <c r="F375" s="1">
        <v>0.0</v>
      </c>
    </row>
    <row r="376">
      <c r="A376" s="1" t="s">
        <v>4813</v>
      </c>
      <c r="B376" s="1">
        <v>2017.0</v>
      </c>
      <c r="C376" s="1">
        <v>15.0</v>
      </c>
      <c r="D376" s="1">
        <v>437.0</v>
      </c>
      <c r="E376" s="1">
        <v>2.0</v>
      </c>
      <c r="F376" s="1">
        <v>1.0</v>
      </c>
    </row>
    <row r="377">
      <c r="A377" s="1" t="s">
        <v>9046</v>
      </c>
      <c r="B377" s="1">
        <v>1996.0</v>
      </c>
      <c r="C377" s="1">
        <v>4.0</v>
      </c>
      <c r="D377" s="1">
        <v>355.0</v>
      </c>
      <c r="E377" s="1">
        <v>0.0</v>
      </c>
      <c r="F377" s="1">
        <v>0.0</v>
      </c>
    </row>
    <row r="378">
      <c r="A378" s="1" t="s">
        <v>6741</v>
      </c>
      <c r="B378" s="1">
        <v>2019.0</v>
      </c>
      <c r="C378" s="1">
        <v>12.0</v>
      </c>
      <c r="D378" s="1">
        <v>672.0</v>
      </c>
      <c r="E378" s="1">
        <v>1.0</v>
      </c>
      <c r="F378" s="1">
        <v>2.0</v>
      </c>
    </row>
    <row r="379">
      <c r="A379" s="1" t="s">
        <v>5145</v>
      </c>
      <c r="B379" s="1" t="s">
        <v>489</v>
      </c>
      <c r="C379" s="1">
        <v>18.0</v>
      </c>
      <c r="E379" s="1">
        <v>0.0</v>
      </c>
    </row>
    <row r="380">
      <c r="A380" s="1" t="s">
        <v>2296</v>
      </c>
      <c r="B380" s="1" t="s">
        <v>481</v>
      </c>
      <c r="C380" s="1">
        <v>65.0</v>
      </c>
      <c r="D380" s="1">
        <v>5470.0</v>
      </c>
      <c r="E380" s="1">
        <v>3.0</v>
      </c>
      <c r="F380" s="1">
        <v>1.0</v>
      </c>
    </row>
    <row r="381">
      <c r="A381" s="1" t="s">
        <v>6766</v>
      </c>
      <c r="B381" s="1" t="s">
        <v>675</v>
      </c>
      <c r="C381" s="1">
        <v>112.0</v>
      </c>
      <c r="D381" s="1">
        <v>8228.0</v>
      </c>
      <c r="E381" s="1">
        <v>3.0</v>
      </c>
      <c r="F381" s="1">
        <v>5.0</v>
      </c>
    </row>
    <row r="382">
      <c r="A382" s="1" t="s">
        <v>10758</v>
      </c>
      <c r="B382" s="1" t="s">
        <v>665</v>
      </c>
      <c r="C382" s="1">
        <v>110.0</v>
      </c>
      <c r="E382" s="1">
        <v>28.0</v>
      </c>
    </row>
    <row r="383">
      <c r="A383" s="1" t="s">
        <v>10760</v>
      </c>
      <c r="B383" s="1">
        <v>2008.0</v>
      </c>
      <c r="C383" s="1">
        <v>2.0</v>
      </c>
      <c r="D383" s="1">
        <v>109.0</v>
      </c>
      <c r="E383" s="1">
        <v>0.0</v>
      </c>
      <c r="F383" s="1">
        <v>0.0</v>
      </c>
    </row>
    <row r="384">
      <c r="A384" s="1" t="s">
        <v>10218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4314</v>
      </c>
      <c r="B386" s="1" t="s">
        <v>990</v>
      </c>
      <c r="C386" s="1">
        <v>91.0</v>
      </c>
      <c r="D386" s="1">
        <v>4132.0</v>
      </c>
      <c r="E386" s="1">
        <v>20.0</v>
      </c>
      <c r="F386" s="1">
        <v>6.0</v>
      </c>
    </row>
    <row r="387">
      <c r="A387" s="1" t="s">
        <v>10762</v>
      </c>
      <c r="B387" s="1" t="s">
        <v>489</v>
      </c>
      <c r="C387" s="1">
        <v>0.0</v>
      </c>
      <c r="E387" s="1">
        <v>0.0</v>
      </c>
    </row>
    <row r="388">
      <c r="A388" s="1" t="s">
        <v>5854</v>
      </c>
      <c r="B388" s="1">
        <v>2024.0</v>
      </c>
      <c r="C388" s="1">
        <v>33.0</v>
      </c>
      <c r="D388" s="1">
        <v>2281.0</v>
      </c>
      <c r="E388" s="1">
        <v>1.0</v>
      </c>
      <c r="F388" s="1">
        <v>3.0</v>
      </c>
    </row>
    <row r="389">
      <c r="A389" s="1" t="s">
        <v>8066</v>
      </c>
      <c r="B389" s="1">
        <v>2024.0</v>
      </c>
      <c r="C389" s="1">
        <v>1.0</v>
      </c>
      <c r="D389" s="1">
        <v>1.0</v>
      </c>
      <c r="E389" s="1">
        <v>0.0</v>
      </c>
      <c r="F389" s="1">
        <v>0.0</v>
      </c>
    </row>
    <row r="390">
      <c r="A390" s="1" t="s">
        <v>10574</v>
      </c>
      <c r="B390" s="1" t="s">
        <v>983</v>
      </c>
      <c r="C390" s="1">
        <v>41.0</v>
      </c>
      <c r="D390" s="1">
        <v>2545.0</v>
      </c>
      <c r="E390" s="1">
        <v>9.0</v>
      </c>
      <c r="F390" s="1">
        <v>5.0</v>
      </c>
    </row>
    <row r="391">
      <c r="A391" s="1" t="s">
        <v>4320</v>
      </c>
      <c r="B391" s="1">
        <v>2005.0</v>
      </c>
      <c r="C391" s="1">
        <v>6.0</v>
      </c>
      <c r="D391" s="1">
        <v>540.0</v>
      </c>
      <c r="E391" s="1">
        <v>0.0</v>
      </c>
      <c r="F391" s="1">
        <v>0.0</v>
      </c>
    </row>
    <row r="392">
      <c r="A392" s="1" t="s">
        <v>1374</v>
      </c>
      <c r="B392" s="1" t="s">
        <v>3485</v>
      </c>
      <c r="C392" s="1">
        <v>146.0</v>
      </c>
      <c r="D392" s="1">
        <v>12948.0</v>
      </c>
      <c r="E392" s="1">
        <v>0.0</v>
      </c>
      <c r="F392" s="1">
        <v>2.0</v>
      </c>
    </row>
    <row r="393">
      <c r="A393" s="1" t="s">
        <v>9630</v>
      </c>
      <c r="B393" s="1" t="s">
        <v>446</v>
      </c>
      <c r="C393" s="1">
        <v>44.0</v>
      </c>
      <c r="D393" s="1">
        <v>1997.0</v>
      </c>
      <c r="E393" s="1">
        <v>9.0</v>
      </c>
      <c r="F393" s="1">
        <v>0.0</v>
      </c>
    </row>
    <row r="394">
      <c r="A394" s="1" t="s">
        <v>435</v>
      </c>
      <c r="B394" s="1" t="s">
        <v>522</v>
      </c>
      <c r="C394" s="1">
        <v>91.0</v>
      </c>
      <c r="D394" s="1">
        <v>6238.0</v>
      </c>
      <c r="E394" s="1">
        <v>1.0</v>
      </c>
      <c r="F394" s="1">
        <v>4.0</v>
      </c>
    </row>
    <row r="395">
      <c r="A395" s="1" t="s">
        <v>6891</v>
      </c>
      <c r="B395" s="1">
        <v>2008.0</v>
      </c>
      <c r="C395" s="1">
        <v>6.0</v>
      </c>
      <c r="D395" s="1">
        <v>446.0</v>
      </c>
      <c r="E395" s="1">
        <v>0.0</v>
      </c>
      <c r="F395" s="1">
        <v>0.0</v>
      </c>
    </row>
    <row r="396">
      <c r="A396" s="1" t="s">
        <v>4322</v>
      </c>
      <c r="B396" s="1" t="s">
        <v>10151</v>
      </c>
      <c r="C396" s="1">
        <v>207.0</v>
      </c>
      <c r="D396" s="1">
        <v>13327.0</v>
      </c>
      <c r="E396" s="1">
        <v>10.0</v>
      </c>
      <c r="F396" s="1">
        <v>5.0</v>
      </c>
    </row>
    <row r="397">
      <c r="A397" s="1" t="s">
        <v>10772</v>
      </c>
      <c r="B397" s="1" t="s">
        <v>880</v>
      </c>
      <c r="C397" s="1">
        <v>0.0</v>
      </c>
      <c r="E397" s="1">
        <v>0.0</v>
      </c>
    </row>
    <row r="398">
      <c r="A398" s="1" t="s">
        <v>3603</v>
      </c>
      <c r="B398" s="1">
        <v>1995.0</v>
      </c>
      <c r="C398" s="1">
        <v>13.0</v>
      </c>
      <c r="E398" s="1">
        <v>1.0</v>
      </c>
    </row>
    <row r="399">
      <c r="A399" s="1" t="s">
        <v>10776</v>
      </c>
      <c r="B399" s="1" t="s">
        <v>621</v>
      </c>
      <c r="C399" s="1">
        <v>8.0</v>
      </c>
      <c r="D399" s="1">
        <v>631.0</v>
      </c>
      <c r="E399" s="1">
        <v>0.0</v>
      </c>
      <c r="F399" s="1">
        <v>0.0</v>
      </c>
    </row>
    <row r="400">
      <c r="A400" s="1" t="s">
        <v>6897</v>
      </c>
      <c r="B400" s="1">
        <v>2007.0</v>
      </c>
      <c r="C400" s="1">
        <v>6.0</v>
      </c>
      <c r="D400" s="1">
        <v>540.0</v>
      </c>
      <c r="E400" s="1">
        <v>0.0</v>
      </c>
      <c r="F400" s="1">
        <v>0.0</v>
      </c>
    </row>
    <row r="401">
      <c r="A401" s="1" t="s">
        <v>10779</v>
      </c>
      <c r="B401" s="1" t="s">
        <v>367</v>
      </c>
      <c r="C401" s="1">
        <v>20.0</v>
      </c>
      <c r="D401" s="1">
        <v>645.0</v>
      </c>
      <c r="E401" s="1">
        <v>0.0</v>
      </c>
      <c r="F401" s="1">
        <v>1.0</v>
      </c>
    </row>
    <row r="402">
      <c r="A402" s="1" t="s">
        <v>8725</v>
      </c>
      <c r="B402" s="1" t="s">
        <v>1855</v>
      </c>
      <c r="C402" s="1">
        <v>54.0</v>
      </c>
      <c r="D402" s="1">
        <v>4483.0</v>
      </c>
      <c r="E402" s="1">
        <v>1.0</v>
      </c>
      <c r="F402" s="1">
        <v>0.0</v>
      </c>
    </row>
    <row r="403">
      <c r="A403" s="1" t="s">
        <v>10782</v>
      </c>
      <c r="B403" s="1">
        <v>2011.0</v>
      </c>
      <c r="C403" s="1">
        <v>5.0</v>
      </c>
      <c r="D403" s="1">
        <v>300.0</v>
      </c>
      <c r="E403" s="1">
        <v>1.0</v>
      </c>
      <c r="F403" s="1">
        <v>0.0</v>
      </c>
    </row>
    <row r="404">
      <c r="A404" s="1" t="s">
        <v>10783</v>
      </c>
      <c r="B404" s="1" t="s">
        <v>608</v>
      </c>
      <c r="C404" s="1">
        <v>0.0</v>
      </c>
      <c r="E404" s="1">
        <v>0.0</v>
      </c>
    </row>
    <row r="405">
      <c r="A405" s="1" t="s">
        <v>7929</v>
      </c>
      <c r="B405" s="1" t="s">
        <v>907</v>
      </c>
      <c r="C405" s="1">
        <v>10.0</v>
      </c>
      <c r="D405" s="1">
        <v>797.0</v>
      </c>
      <c r="E405" s="1">
        <v>0.0</v>
      </c>
      <c r="F405" s="1">
        <v>0.0</v>
      </c>
    </row>
    <row r="406">
      <c r="A406" s="1" t="s">
        <v>10785</v>
      </c>
      <c r="B406" s="1">
        <v>1995.0</v>
      </c>
      <c r="C406" s="1">
        <v>0.0</v>
      </c>
      <c r="E406" s="1">
        <v>0.0</v>
      </c>
    </row>
    <row r="407">
      <c r="A407" s="1" t="s">
        <v>10787</v>
      </c>
      <c r="B407" s="1">
        <v>1996.0</v>
      </c>
      <c r="C407" s="1">
        <v>1.0</v>
      </c>
      <c r="D407" s="1">
        <v>9.0</v>
      </c>
      <c r="E407" s="1">
        <v>0.0</v>
      </c>
      <c r="F407" s="1">
        <v>0.0</v>
      </c>
    </row>
    <row r="408">
      <c r="A408" s="1" t="s">
        <v>6240</v>
      </c>
      <c r="B408" s="1" t="s">
        <v>489</v>
      </c>
      <c r="C408" s="1">
        <v>6.0</v>
      </c>
      <c r="E408" s="1">
        <v>0.0</v>
      </c>
    </row>
    <row r="409">
      <c r="A409" s="1" t="s">
        <v>5671</v>
      </c>
      <c r="B409" s="1">
        <v>2004.0</v>
      </c>
      <c r="C409" s="1">
        <v>35.0</v>
      </c>
      <c r="D409" s="1">
        <v>3048.0</v>
      </c>
      <c r="E409" s="1">
        <v>16.0</v>
      </c>
      <c r="F409" s="1">
        <v>5.0</v>
      </c>
    </row>
    <row r="410">
      <c r="A410" s="1" t="s">
        <v>8742</v>
      </c>
      <c r="B410" s="1" t="s">
        <v>838</v>
      </c>
      <c r="C410" s="1">
        <v>6.0</v>
      </c>
      <c r="E410" s="1">
        <v>0.0</v>
      </c>
    </row>
    <row r="411">
      <c r="A411" s="1" t="s">
        <v>10793</v>
      </c>
      <c r="B411" s="1" t="s">
        <v>528</v>
      </c>
      <c r="C411" s="1">
        <v>50.0</v>
      </c>
      <c r="D411" s="1">
        <v>4061.0</v>
      </c>
      <c r="E411" s="1">
        <v>14.0</v>
      </c>
      <c r="F411" s="1">
        <v>5.0</v>
      </c>
    </row>
    <row r="412">
      <c r="A412" s="1" t="s">
        <v>10796</v>
      </c>
      <c r="B412" s="1" t="s">
        <v>509</v>
      </c>
      <c r="C412" s="1">
        <v>26.0</v>
      </c>
      <c r="D412" s="1">
        <v>2340.0</v>
      </c>
      <c r="E412" s="1">
        <v>0.0</v>
      </c>
      <c r="F412" s="1">
        <v>1.0</v>
      </c>
    </row>
    <row r="413">
      <c r="A413" s="1" t="s">
        <v>1995</v>
      </c>
      <c r="B413" s="1" t="s">
        <v>584</v>
      </c>
      <c r="C413" s="1">
        <v>8.0</v>
      </c>
      <c r="D413" s="1">
        <v>720.0</v>
      </c>
      <c r="E413" s="1">
        <v>1.0</v>
      </c>
      <c r="F413" s="1">
        <v>0.0</v>
      </c>
    </row>
    <row r="414">
      <c r="A414" s="1" t="s">
        <v>10592</v>
      </c>
      <c r="B414" s="1" t="s">
        <v>483</v>
      </c>
      <c r="C414" s="1">
        <v>50.0</v>
      </c>
      <c r="D414" s="1">
        <v>2982.0</v>
      </c>
      <c r="E414" s="1">
        <v>7.0</v>
      </c>
      <c r="F414" s="1">
        <v>5.0</v>
      </c>
    </row>
    <row r="415">
      <c r="A415" s="1" t="s">
        <v>10800</v>
      </c>
      <c r="B415" s="1" t="s">
        <v>320</v>
      </c>
      <c r="C415" s="1">
        <v>20.0</v>
      </c>
      <c r="D415" s="1">
        <v>924.0</v>
      </c>
      <c r="E415" s="1">
        <v>0.0</v>
      </c>
      <c r="F415" s="1">
        <v>0.0</v>
      </c>
    </row>
    <row r="416">
      <c r="A416" s="1" t="s">
        <v>10218</v>
      </c>
    </row>
    <row r="417">
      <c r="A417" s="1" t="s">
        <v>1</v>
      </c>
      <c r="B417" s="1" t="s">
        <v>260</v>
      </c>
      <c r="C417" s="1" t="s">
        <v>4</v>
      </c>
      <c r="D417" s="1" t="s">
        <v>341</v>
      </c>
      <c r="E417" s="1" t="s">
        <v>7</v>
      </c>
      <c r="F417" s="1" t="s">
        <v>344</v>
      </c>
    </row>
    <row r="418">
      <c r="A418" s="1" t="s">
        <v>8755</v>
      </c>
      <c r="B418" s="1" t="s">
        <v>697</v>
      </c>
      <c r="C418" s="1">
        <v>91.0</v>
      </c>
      <c r="D418" s="1">
        <v>7759.0</v>
      </c>
      <c r="E418" s="1">
        <v>5.0</v>
      </c>
      <c r="F418" s="1">
        <v>4.0</v>
      </c>
    </row>
    <row r="419">
      <c r="A419" s="1" t="s">
        <v>5692</v>
      </c>
      <c r="B419" s="1">
        <v>2002.0</v>
      </c>
      <c r="C419" s="1">
        <v>19.0</v>
      </c>
      <c r="D419" s="1">
        <v>1353.0</v>
      </c>
      <c r="E419" s="1">
        <v>0.0</v>
      </c>
      <c r="F419" s="1">
        <v>0.0</v>
      </c>
    </row>
    <row r="420">
      <c r="A420" s="1" t="s">
        <v>10802</v>
      </c>
      <c r="B420" s="1">
        <v>2007.0</v>
      </c>
      <c r="C420" s="1">
        <v>4.0</v>
      </c>
      <c r="D420" s="1">
        <v>180.0</v>
      </c>
      <c r="E420" s="1">
        <v>0.0</v>
      </c>
      <c r="F420" s="1">
        <v>0.0</v>
      </c>
    </row>
    <row r="421">
      <c r="A421" s="1" t="s">
        <v>10803</v>
      </c>
      <c r="B421" s="1" t="s">
        <v>1001</v>
      </c>
      <c r="C421" s="1">
        <v>2.0</v>
      </c>
      <c r="D421" s="1">
        <v>180.0</v>
      </c>
      <c r="E421" s="1">
        <v>0.0</v>
      </c>
      <c r="F421" s="1">
        <v>0.0</v>
      </c>
    </row>
    <row r="422">
      <c r="A422" s="1" t="s">
        <v>10672</v>
      </c>
      <c r="B422" s="1" t="s">
        <v>545</v>
      </c>
      <c r="C422" s="1">
        <v>95.0</v>
      </c>
      <c r="D422" s="1">
        <v>7902.0</v>
      </c>
      <c r="E422" s="1">
        <v>1.0</v>
      </c>
      <c r="F422" s="1">
        <v>4.0</v>
      </c>
    </row>
    <row r="423">
      <c r="A423" s="1" t="s">
        <v>6797</v>
      </c>
      <c r="B423" s="1">
        <v>2022.0</v>
      </c>
      <c r="C423" s="1">
        <v>43.0</v>
      </c>
      <c r="D423" s="1">
        <v>2944.0</v>
      </c>
      <c r="E423" s="1">
        <v>2.0</v>
      </c>
      <c r="F423" s="1">
        <v>1.0</v>
      </c>
    </row>
    <row r="424">
      <c r="A424" s="1" t="s">
        <v>4382</v>
      </c>
      <c r="B424" s="1">
        <v>2020.0</v>
      </c>
      <c r="C424" s="1">
        <v>15.0</v>
      </c>
      <c r="D424" s="1">
        <v>678.0</v>
      </c>
      <c r="E424" s="1">
        <v>1.0</v>
      </c>
      <c r="F424" s="1">
        <v>1.0</v>
      </c>
    </row>
    <row r="425">
      <c r="A425" s="1" t="s">
        <v>10806</v>
      </c>
      <c r="B425" s="1" t="s">
        <v>730</v>
      </c>
      <c r="C425" s="1">
        <v>55.0</v>
      </c>
      <c r="D425" s="1">
        <v>4380.0</v>
      </c>
      <c r="E425" s="1">
        <v>2.0</v>
      </c>
      <c r="F425" s="1">
        <v>2.0</v>
      </c>
    </row>
    <row r="426">
      <c r="A426" s="1" t="s">
        <v>10808</v>
      </c>
      <c r="B426" s="1" t="s">
        <v>960</v>
      </c>
      <c r="C426" s="1">
        <v>36.0</v>
      </c>
      <c r="D426" s="1">
        <v>2839.0</v>
      </c>
      <c r="E426" s="1">
        <v>1.0</v>
      </c>
      <c r="F426" s="1">
        <v>1.0</v>
      </c>
    </row>
    <row r="427">
      <c r="A427" s="1" t="s">
        <v>8453</v>
      </c>
      <c r="B427" s="1" t="s">
        <v>1418</v>
      </c>
      <c r="C427" s="1">
        <v>12.0</v>
      </c>
      <c r="D427" s="1">
        <v>484.0</v>
      </c>
      <c r="E427" s="1">
        <v>1.0</v>
      </c>
      <c r="F427" s="1">
        <v>0.0</v>
      </c>
    </row>
    <row r="428">
      <c r="A428" s="1" t="s">
        <v>6271</v>
      </c>
      <c r="B428" s="1" t="s">
        <v>545</v>
      </c>
      <c r="C428" s="1">
        <v>80.0</v>
      </c>
      <c r="D428" s="1">
        <v>4479.0</v>
      </c>
      <c r="E428" s="1">
        <v>20.0</v>
      </c>
      <c r="F428" s="1">
        <v>4.0</v>
      </c>
    </row>
    <row r="429">
      <c r="A429" s="1" t="s">
        <v>10812</v>
      </c>
      <c r="B429" s="1" t="s">
        <v>593</v>
      </c>
      <c r="C429" s="1">
        <v>1.0</v>
      </c>
      <c r="D429" s="1">
        <v>10.0</v>
      </c>
      <c r="E429" s="1">
        <v>0.0</v>
      </c>
      <c r="F429" s="1">
        <v>0.0</v>
      </c>
    </row>
    <row r="430">
      <c r="A430" s="1" t="s">
        <v>9462</v>
      </c>
      <c r="B430" s="1">
        <v>2024.0</v>
      </c>
      <c r="C430" s="1">
        <v>3.0</v>
      </c>
      <c r="D430" s="1">
        <v>12.0</v>
      </c>
      <c r="E430" s="1">
        <v>0.0</v>
      </c>
      <c r="F430" s="1">
        <v>0.0</v>
      </c>
    </row>
    <row r="431">
      <c r="A431" s="1" t="s">
        <v>3650</v>
      </c>
      <c r="B431" s="1" t="s">
        <v>757</v>
      </c>
      <c r="C431" s="1">
        <v>30.0</v>
      </c>
      <c r="D431" s="1">
        <v>2144.0</v>
      </c>
      <c r="E431" s="1">
        <v>0.0</v>
      </c>
      <c r="F431" s="1">
        <v>0.0</v>
      </c>
    </row>
    <row r="432">
      <c r="A432" s="1" t="s">
        <v>10814</v>
      </c>
      <c r="B432" s="1" t="s">
        <v>593</v>
      </c>
      <c r="C432" s="1">
        <v>35.0</v>
      </c>
      <c r="D432" s="1">
        <v>2979.0</v>
      </c>
      <c r="E432" s="1">
        <v>7.0</v>
      </c>
      <c r="F432" s="1">
        <v>3.0</v>
      </c>
    </row>
    <row r="433">
      <c r="A433" s="1" t="s">
        <v>2344</v>
      </c>
      <c r="B433" s="1" t="s">
        <v>319</v>
      </c>
      <c r="C433" s="1">
        <v>93.0</v>
      </c>
      <c r="D433" s="1">
        <v>8179.0</v>
      </c>
      <c r="E433" s="1">
        <v>0.0</v>
      </c>
      <c r="F433" s="1">
        <v>0.0</v>
      </c>
    </row>
    <row r="434">
      <c r="A434" s="1" t="s">
        <v>10819</v>
      </c>
      <c r="B434" s="1" t="s">
        <v>665</v>
      </c>
      <c r="C434" s="1">
        <v>6.0</v>
      </c>
      <c r="E434" s="1">
        <v>0.0</v>
      </c>
    </row>
    <row r="435">
      <c r="A435" s="1" t="s">
        <v>601</v>
      </c>
      <c r="B435" s="1" t="s">
        <v>522</v>
      </c>
      <c r="C435" s="1">
        <v>105.0</v>
      </c>
      <c r="D435" s="1">
        <v>5900.0</v>
      </c>
      <c r="E435" s="1">
        <v>2.0</v>
      </c>
      <c r="F435" s="1">
        <v>4.0</v>
      </c>
    </row>
    <row r="436">
      <c r="A436" s="1" t="s">
        <v>10820</v>
      </c>
      <c r="B436" s="1" t="s">
        <v>336</v>
      </c>
      <c r="C436" s="1">
        <v>197.0</v>
      </c>
      <c r="D436" s="1">
        <v>12326.0</v>
      </c>
      <c r="E436" s="1">
        <v>33.0</v>
      </c>
      <c r="F436" s="1">
        <v>25.0</v>
      </c>
    </row>
    <row r="437">
      <c r="A437" s="1" t="s">
        <v>10821</v>
      </c>
      <c r="B437" s="1" t="s">
        <v>983</v>
      </c>
      <c r="C437" s="1">
        <v>0.0</v>
      </c>
    </row>
    <row r="438">
      <c r="A438" s="1" t="s">
        <v>10823</v>
      </c>
      <c r="B438" s="1" t="s">
        <v>489</v>
      </c>
      <c r="C438" s="1">
        <v>0.0</v>
      </c>
      <c r="E438" s="1">
        <v>0.0</v>
      </c>
    </row>
    <row r="439">
      <c r="A439" s="1" t="s">
        <v>10826</v>
      </c>
      <c r="B439" s="1" t="s">
        <v>387</v>
      </c>
      <c r="C439" s="1">
        <v>48.0</v>
      </c>
      <c r="D439" s="1">
        <v>1258.0</v>
      </c>
      <c r="E439" s="1">
        <v>5.0</v>
      </c>
      <c r="F439" s="1">
        <v>2.0</v>
      </c>
    </row>
    <row r="440">
      <c r="A440" s="1" t="s">
        <v>10828</v>
      </c>
      <c r="B440" s="1" t="s">
        <v>473</v>
      </c>
      <c r="C440" s="1">
        <v>83.0</v>
      </c>
      <c r="D440" s="1">
        <v>4412.0</v>
      </c>
      <c r="E440" s="1">
        <v>10.0</v>
      </c>
      <c r="F440" s="1">
        <v>8.0</v>
      </c>
    </row>
    <row r="441">
      <c r="A441" s="1" t="s">
        <v>4453</v>
      </c>
      <c r="B441" s="1" t="s">
        <v>373</v>
      </c>
      <c r="C441" s="1">
        <v>47.0</v>
      </c>
      <c r="D441" s="1">
        <v>3854.0</v>
      </c>
      <c r="E441" s="1">
        <v>1.0</v>
      </c>
      <c r="F441" s="1">
        <v>0.0</v>
      </c>
    </row>
    <row r="442">
      <c r="A442" s="1" t="s">
        <v>7083</v>
      </c>
      <c r="B442" s="1" t="s">
        <v>584</v>
      </c>
      <c r="C442" s="1">
        <v>18.0</v>
      </c>
      <c r="D442" s="1">
        <v>1276.0</v>
      </c>
      <c r="E442" s="1">
        <v>0.0</v>
      </c>
      <c r="F442" s="1">
        <v>1.0</v>
      </c>
    </row>
    <row r="443">
      <c r="A443" s="1" t="s">
        <v>4468</v>
      </c>
      <c r="B443" s="1" t="s">
        <v>580</v>
      </c>
      <c r="C443" s="1">
        <v>124.0</v>
      </c>
      <c r="D443" s="1">
        <v>10327.0</v>
      </c>
      <c r="E443" s="1">
        <v>7.0</v>
      </c>
      <c r="F443" s="1">
        <v>8.0</v>
      </c>
    </row>
    <row r="444">
      <c r="A444" s="1" t="s">
        <v>10833</v>
      </c>
      <c r="B444" s="1" t="s">
        <v>1242</v>
      </c>
      <c r="C444" s="1">
        <v>60.0</v>
      </c>
      <c r="D444" s="1">
        <v>4224.0</v>
      </c>
      <c r="E444" s="1">
        <v>2.0</v>
      </c>
      <c r="F444" s="1">
        <v>3.0</v>
      </c>
    </row>
    <row r="445">
      <c r="A445" s="1" t="s">
        <v>10835</v>
      </c>
      <c r="B445" s="1">
        <v>2010.0</v>
      </c>
      <c r="C445" s="1">
        <v>1.0</v>
      </c>
      <c r="D445" s="1">
        <v>44.0</v>
      </c>
      <c r="E445" s="1">
        <v>0.0</v>
      </c>
      <c r="F445" s="1">
        <v>0.0</v>
      </c>
    </row>
    <row r="446">
      <c r="A446" s="1" t="s">
        <v>3663</v>
      </c>
      <c r="B446" s="1" t="s">
        <v>617</v>
      </c>
      <c r="C446" s="1">
        <v>115.0</v>
      </c>
      <c r="D446" s="1">
        <v>10121.0</v>
      </c>
      <c r="E446" s="1">
        <v>4.0</v>
      </c>
      <c r="F446" s="1">
        <v>2.0</v>
      </c>
    </row>
    <row r="447">
      <c r="A447" s="1" t="s">
        <v>10836</v>
      </c>
      <c r="B447" s="1" t="s">
        <v>363</v>
      </c>
      <c r="C447" s="1">
        <v>95.0</v>
      </c>
      <c r="D447" s="1">
        <v>6910.0</v>
      </c>
      <c r="E447" s="1">
        <v>6.0</v>
      </c>
      <c r="F447" s="1">
        <v>5.0</v>
      </c>
    </row>
    <row r="448">
      <c r="A448" s="1" t="s">
        <v>10218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10838</v>
      </c>
      <c r="B450" s="1" t="s">
        <v>958</v>
      </c>
      <c r="C450" s="1">
        <v>52.0</v>
      </c>
      <c r="D450" s="1">
        <v>2954.0</v>
      </c>
      <c r="E450" s="1">
        <v>9.0</v>
      </c>
      <c r="F450" s="1">
        <v>2.0</v>
      </c>
    </row>
    <row r="451">
      <c r="A451" s="1" t="s">
        <v>4954</v>
      </c>
      <c r="B451" s="1" t="s">
        <v>665</v>
      </c>
      <c r="C451" s="1">
        <v>118.0</v>
      </c>
      <c r="E451" s="1">
        <v>9.0</v>
      </c>
    </row>
    <row r="452">
      <c r="A452" s="1" t="s">
        <v>3671</v>
      </c>
      <c r="B452" s="1" t="s">
        <v>552</v>
      </c>
      <c r="C452" s="1">
        <v>36.0</v>
      </c>
      <c r="D452" s="1">
        <v>2703.0</v>
      </c>
      <c r="E452" s="1">
        <v>1.0</v>
      </c>
      <c r="F452" s="1">
        <v>1.0</v>
      </c>
    </row>
    <row r="453">
      <c r="A453" s="1" t="s">
        <v>6352</v>
      </c>
      <c r="B453" s="1" t="s">
        <v>1238</v>
      </c>
      <c r="C453" s="1">
        <v>206.0</v>
      </c>
      <c r="D453" s="1">
        <v>11653.0</v>
      </c>
      <c r="E453" s="1">
        <v>29.0</v>
      </c>
      <c r="F453" s="1">
        <v>15.0</v>
      </c>
    </row>
    <row r="454">
      <c r="A454" s="1" t="s">
        <v>7994</v>
      </c>
      <c r="B454" s="1">
        <v>2007.0</v>
      </c>
      <c r="C454" s="1">
        <v>1.0</v>
      </c>
      <c r="D454" s="1">
        <v>28.0</v>
      </c>
      <c r="E454" s="1">
        <v>0.0</v>
      </c>
      <c r="F454" s="1">
        <v>0.0</v>
      </c>
    </row>
    <row r="455">
      <c r="A455" s="1" t="s">
        <v>5221</v>
      </c>
      <c r="B455" s="1" t="s">
        <v>695</v>
      </c>
      <c r="C455" s="1">
        <v>170.0</v>
      </c>
      <c r="D455" s="1">
        <v>356.0</v>
      </c>
      <c r="E455" s="1">
        <v>41.0</v>
      </c>
      <c r="F455" s="1">
        <v>0.0</v>
      </c>
    </row>
    <row r="456">
      <c r="A456" s="1" t="s">
        <v>5965</v>
      </c>
      <c r="B456" s="1">
        <v>2013.0</v>
      </c>
      <c r="C456" s="1">
        <v>8.0</v>
      </c>
      <c r="D456" s="1">
        <v>645.0</v>
      </c>
      <c r="E456" s="1">
        <v>0.0</v>
      </c>
      <c r="F456" s="1">
        <v>0.0</v>
      </c>
    </row>
    <row r="457">
      <c r="A457" s="1" t="s">
        <v>10839</v>
      </c>
      <c r="B457" s="1" t="s">
        <v>373</v>
      </c>
      <c r="C457" s="1">
        <v>11.0</v>
      </c>
      <c r="D457" s="1">
        <v>831.0</v>
      </c>
      <c r="E457" s="1">
        <v>2.0</v>
      </c>
      <c r="F457" s="1">
        <v>1.0</v>
      </c>
    </row>
    <row r="458">
      <c r="A458" s="1" t="s">
        <v>10840</v>
      </c>
      <c r="B458" s="1">
        <v>1995.0</v>
      </c>
      <c r="C458" s="1">
        <v>0.0</v>
      </c>
      <c r="E458" s="1">
        <v>0.0</v>
      </c>
    </row>
    <row r="459">
      <c r="A459" s="1" t="s">
        <v>3682</v>
      </c>
      <c r="B459" s="1" t="s">
        <v>355</v>
      </c>
      <c r="C459" s="1">
        <v>82.0</v>
      </c>
      <c r="D459" s="1">
        <v>5838.0</v>
      </c>
      <c r="E459" s="1">
        <v>1.0</v>
      </c>
      <c r="F459" s="1">
        <v>2.0</v>
      </c>
    </row>
    <row r="460">
      <c r="A460" s="1" t="s">
        <v>10663</v>
      </c>
      <c r="B460" s="1">
        <v>2006.0</v>
      </c>
      <c r="C460" s="1">
        <v>15.0</v>
      </c>
      <c r="D460" s="1">
        <v>590.0</v>
      </c>
      <c r="E460" s="1">
        <v>0.0</v>
      </c>
      <c r="F460" s="1">
        <v>2.0</v>
      </c>
    </row>
    <row r="461">
      <c r="A461" s="1" t="s">
        <v>7001</v>
      </c>
      <c r="B461" s="1" t="s">
        <v>848</v>
      </c>
      <c r="C461" s="1">
        <v>90.0</v>
      </c>
      <c r="D461" s="1">
        <v>7554.0</v>
      </c>
      <c r="E461" s="1">
        <v>20.0</v>
      </c>
      <c r="F461" s="1">
        <v>12.0</v>
      </c>
    </row>
    <row r="462">
      <c r="A462" s="1" t="s">
        <v>10843</v>
      </c>
      <c r="B462" s="1" t="s">
        <v>2382</v>
      </c>
      <c r="C462" s="1">
        <v>11.0</v>
      </c>
      <c r="D462" s="1">
        <v>315.0</v>
      </c>
      <c r="E462" s="1">
        <v>0.0</v>
      </c>
      <c r="F462" s="1">
        <v>0.0</v>
      </c>
    </row>
    <row r="463">
      <c r="A463" s="1" t="s">
        <v>10844</v>
      </c>
      <c r="B463" s="1">
        <v>2022.0</v>
      </c>
      <c r="C463" s="1">
        <v>11.0</v>
      </c>
      <c r="D463" s="1">
        <v>232.0</v>
      </c>
      <c r="E463" s="1">
        <v>0.0</v>
      </c>
      <c r="F463" s="1">
        <v>0.0</v>
      </c>
    </row>
    <row r="464">
      <c r="A464" s="1" t="s">
        <v>10845</v>
      </c>
      <c r="B464" s="1">
        <v>2015.0</v>
      </c>
      <c r="C464" s="1">
        <v>1.0</v>
      </c>
      <c r="D464" s="1">
        <v>69.0</v>
      </c>
      <c r="E464" s="1">
        <v>0.0</v>
      </c>
      <c r="F464" s="1">
        <v>0.0</v>
      </c>
    </row>
    <row r="465">
      <c r="A465" s="1" t="s">
        <v>3691</v>
      </c>
      <c r="B465" s="1" t="s">
        <v>665</v>
      </c>
      <c r="C465" s="1">
        <v>24.0</v>
      </c>
      <c r="E465" s="1">
        <v>2.0</v>
      </c>
    </row>
    <row r="466">
      <c r="A466" s="1" t="s">
        <v>4986</v>
      </c>
      <c r="B466" s="1">
        <v>2006.0</v>
      </c>
      <c r="C466" s="1">
        <v>22.0</v>
      </c>
      <c r="D466" s="1">
        <v>1438.0</v>
      </c>
      <c r="E466" s="1">
        <v>4.0</v>
      </c>
      <c r="F466" s="1">
        <v>1.0</v>
      </c>
    </row>
    <row r="467">
      <c r="A467" s="1" t="s">
        <v>10847</v>
      </c>
      <c r="B467" s="1" t="s">
        <v>1001</v>
      </c>
      <c r="C467" s="1">
        <v>29.0</v>
      </c>
      <c r="D467" s="1">
        <v>1645.0</v>
      </c>
      <c r="E467" s="1">
        <v>0.0</v>
      </c>
      <c r="F467" s="1">
        <v>1.0</v>
      </c>
    </row>
    <row r="468">
      <c r="A468" s="1" t="s">
        <v>10848</v>
      </c>
      <c r="B468" s="1" t="s">
        <v>576</v>
      </c>
      <c r="C468" s="1">
        <v>27.0</v>
      </c>
      <c r="D468" s="1">
        <v>1363.0</v>
      </c>
      <c r="E468" s="1">
        <v>2.0</v>
      </c>
      <c r="F468" s="1">
        <v>1.0</v>
      </c>
    </row>
    <row r="469">
      <c r="A469" s="1" t="s">
        <v>10037</v>
      </c>
      <c r="B469" s="1">
        <v>2008.0</v>
      </c>
      <c r="C469" s="1">
        <v>26.0</v>
      </c>
      <c r="D469" s="1">
        <v>2327.0</v>
      </c>
      <c r="E469" s="1">
        <v>2.0</v>
      </c>
      <c r="F469" s="1">
        <v>0.0</v>
      </c>
    </row>
    <row r="470">
      <c r="A470" s="1" t="s">
        <v>10850</v>
      </c>
      <c r="B470" s="1">
        <v>2009.0</v>
      </c>
      <c r="C470" s="1">
        <v>11.0</v>
      </c>
      <c r="D470" s="1">
        <v>855.0</v>
      </c>
      <c r="E470" s="1">
        <v>0.0</v>
      </c>
      <c r="F470" s="1">
        <v>0.0</v>
      </c>
    </row>
    <row r="471">
      <c r="A471" s="1" t="s">
        <v>10851</v>
      </c>
      <c r="B471" s="1">
        <v>1992.0</v>
      </c>
      <c r="C471" s="1">
        <v>0.0</v>
      </c>
      <c r="E471" s="1">
        <v>0.0</v>
      </c>
    </row>
    <row r="472">
      <c r="A472" s="1" t="s">
        <v>8027</v>
      </c>
      <c r="B472" s="1" t="s">
        <v>619</v>
      </c>
      <c r="C472" s="1">
        <v>41.0</v>
      </c>
      <c r="D472" s="1">
        <v>2249.0</v>
      </c>
      <c r="E472" s="1">
        <v>17.0</v>
      </c>
      <c r="F472" s="1">
        <v>1.0</v>
      </c>
    </row>
    <row r="473">
      <c r="A473" s="1" t="s">
        <v>10852</v>
      </c>
      <c r="B473" s="1" t="s">
        <v>697</v>
      </c>
      <c r="C473" s="1">
        <v>41.0</v>
      </c>
      <c r="D473" s="1">
        <v>2809.0</v>
      </c>
      <c r="E473" s="1">
        <v>16.0</v>
      </c>
      <c r="F473" s="1">
        <v>1.0</v>
      </c>
    </row>
    <row r="474">
      <c r="A474" s="1" t="s">
        <v>5809</v>
      </c>
      <c r="B474" s="1" t="s">
        <v>576</v>
      </c>
      <c r="C474" s="1">
        <v>9.0</v>
      </c>
      <c r="D474" s="1">
        <v>701.0</v>
      </c>
      <c r="E474" s="1">
        <v>0.0</v>
      </c>
      <c r="F474" s="1">
        <v>0.0</v>
      </c>
    </row>
    <row r="475">
      <c r="A475" s="1" t="s">
        <v>10854</v>
      </c>
      <c r="B475" s="1" t="s">
        <v>542</v>
      </c>
      <c r="C475" s="1">
        <v>189.0</v>
      </c>
      <c r="D475" s="1">
        <v>8535.0</v>
      </c>
      <c r="E475" s="1">
        <v>53.0</v>
      </c>
      <c r="F475" s="1">
        <v>10.0</v>
      </c>
    </row>
    <row r="476">
      <c r="A476" s="1" t="s">
        <v>1525</v>
      </c>
      <c r="B476" s="1">
        <v>2009.0</v>
      </c>
      <c r="C476" s="1">
        <v>9.0</v>
      </c>
      <c r="D476" s="1">
        <v>535.0</v>
      </c>
      <c r="E476" s="1">
        <v>1.0</v>
      </c>
      <c r="F476" s="1">
        <v>0.0</v>
      </c>
    </row>
    <row r="477">
      <c r="A477" s="1" t="s">
        <v>4560</v>
      </c>
      <c r="B477" s="1" t="s">
        <v>665</v>
      </c>
      <c r="C477" s="1">
        <v>51.0</v>
      </c>
      <c r="E477" s="1">
        <v>0.0</v>
      </c>
    </row>
    <row r="478">
      <c r="A478" s="1" t="s">
        <v>10856</v>
      </c>
      <c r="B478" s="1" t="s">
        <v>665</v>
      </c>
      <c r="C478" s="1">
        <v>7.0</v>
      </c>
      <c r="E478" s="1">
        <v>0.0</v>
      </c>
    </row>
    <row r="479">
      <c r="A479" s="1" t="s">
        <v>280</v>
      </c>
      <c r="B479" s="1">
        <v>2003.0</v>
      </c>
      <c r="C479" s="1">
        <v>10.0</v>
      </c>
      <c r="D479" s="1">
        <v>786.0</v>
      </c>
      <c r="E479" s="1">
        <v>3.0</v>
      </c>
      <c r="F479" s="1">
        <v>1.0</v>
      </c>
    </row>
    <row r="480">
      <c r="A480" s="1" t="s">
        <v>10218</v>
      </c>
    </row>
    <row r="481">
      <c r="A481" s="1" t="s">
        <v>1</v>
      </c>
      <c r="B481" s="1" t="s">
        <v>260</v>
      </c>
      <c r="C481" s="1" t="s">
        <v>4</v>
      </c>
      <c r="D481" s="1" t="s">
        <v>341</v>
      </c>
      <c r="E481" s="1" t="s">
        <v>7</v>
      </c>
      <c r="F481" s="1" t="s">
        <v>344</v>
      </c>
    </row>
    <row r="482">
      <c r="A482" s="1" t="s">
        <v>6398</v>
      </c>
      <c r="B482" s="1">
        <v>2020.0</v>
      </c>
      <c r="C482" s="1">
        <v>10.0</v>
      </c>
      <c r="D482" s="1">
        <v>900.0</v>
      </c>
      <c r="E482" s="1">
        <v>0.0</v>
      </c>
      <c r="F482" s="1">
        <v>0.0</v>
      </c>
    </row>
    <row r="483">
      <c r="A483" s="1" t="s">
        <v>5001</v>
      </c>
      <c r="B483" s="1" t="s">
        <v>373</v>
      </c>
      <c r="C483" s="1">
        <v>20.0</v>
      </c>
      <c r="D483" s="1">
        <v>1643.0</v>
      </c>
      <c r="E483" s="1">
        <v>6.0</v>
      </c>
      <c r="F483" s="1">
        <v>2.0</v>
      </c>
    </row>
    <row r="484">
      <c r="A484" s="1" t="s">
        <v>3570</v>
      </c>
      <c r="B484" s="1">
        <v>2026.0</v>
      </c>
      <c r="C484" s="1">
        <v>8.0</v>
      </c>
      <c r="D484" s="1">
        <v>691.0</v>
      </c>
      <c r="E484" s="1">
        <v>0.0</v>
      </c>
      <c r="F484" s="1">
        <v>0.0</v>
      </c>
    </row>
    <row r="485">
      <c r="A485" s="1" t="s">
        <v>2796</v>
      </c>
      <c r="B485" s="1" t="s">
        <v>483</v>
      </c>
      <c r="C485" s="1">
        <v>81.0</v>
      </c>
      <c r="D485" s="1">
        <v>6166.0</v>
      </c>
      <c r="E485" s="1">
        <v>14.0</v>
      </c>
      <c r="F485" s="1">
        <v>3.0</v>
      </c>
    </row>
    <row r="486">
      <c r="A486" s="1" t="s">
        <v>3698</v>
      </c>
      <c r="B486" s="1" t="s">
        <v>493</v>
      </c>
      <c r="C486" s="1">
        <v>82.0</v>
      </c>
      <c r="D486" s="1">
        <v>270.0</v>
      </c>
      <c r="E486" s="1">
        <v>0.0</v>
      </c>
      <c r="F486" s="1">
        <v>0.0</v>
      </c>
    </row>
    <row r="487">
      <c r="A487" s="1" t="s">
        <v>10858</v>
      </c>
      <c r="B487" s="1">
        <v>1992.0</v>
      </c>
      <c r="C487" s="1">
        <v>0.0</v>
      </c>
      <c r="E487" s="1">
        <v>0.0</v>
      </c>
    </row>
    <row r="488">
      <c r="A488" s="1" t="s">
        <v>3699</v>
      </c>
      <c r="B488" s="1" t="s">
        <v>633</v>
      </c>
      <c r="C488" s="1">
        <v>87.0</v>
      </c>
      <c r="D488" s="1">
        <v>5818.0</v>
      </c>
      <c r="E488" s="1">
        <v>4.0</v>
      </c>
      <c r="F488" s="1">
        <v>11.0</v>
      </c>
    </row>
    <row r="489">
      <c r="A489" s="1" t="s">
        <v>10860</v>
      </c>
      <c r="B489" s="1">
        <v>2005.0</v>
      </c>
      <c r="C489" s="1">
        <v>21.0</v>
      </c>
      <c r="D489" s="1">
        <v>1362.0</v>
      </c>
      <c r="E489" s="1">
        <v>0.0</v>
      </c>
      <c r="F489" s="1">
        <v>0.0</v>
      </c>
    </row>
    <row r="490">
      <c r="A490" s="1" t="s">
        <v>5265</v>
      </c>
      <c r="B490" s="1">
        <v>2014.0</v>
      </c>
      <c r="C490" s="1">
        <v>5.0</v>
      </c>
      <c r="D490" s="1">
        <v>77.0</v>
      </c>
      <c r="E490" s="1">
        <v>0.0</v>
      </c>
      <c r="F490" s="1">
        <v>0.0</v>
      </c>
    </row>
    <row r="491">
      <c r="A491" s="1" t="s">
        <v>3707</v>
      </c>
      <c r="B491" s="1" t="s">
        <v>754</v>
      </c>
      <c r="C491" s="1">
        <v>23.0</v>
      </c>
      <c r="D491" s="1">
        <v>1374.0</v>
      </c>
      <c r="E491" s="1">
        <v>6.0</v>
      </c>
      <c r="F491" s="1">
        <v>1.0</v>
      </c>
    </row>
    <row r="492">
      <c r="A492" s="1" t="s">
        <v>5859</v>
      </c>
      <c r="B492" s="1">
        <v>2005.0</v>
      </c>
      <c r="C492" s="1">
        <v>4.0</v>
      </c>
      <c r="D492" s="1">
        <v>305.0</v>
      </c>
      <c r="E492" s="1">
        <v>0.0</v>
      </c>
      <c r="F492" s="1">
        <v>1.0</v>
      </c>
    </row>
    <row r="493">
      <c r="A493" s="1" t="s">
        <v>10862</v>
      </c>
      <c r="B493" s="1" t="s">
        <v>757</v>
      </c>
      <c r="C493" s="1">
        <v>30.0</v>
      </c>
      <c r="D493" s="1">
        <v>2662.0</v>
      </c>
      <c r="E493" s="1">
        <v>0.0</v>
      </c>
      <c r="F493" s="1">
        <v>0.0</v>
      </c>
    </row>
    <row r="494">
      <c r="A494" s="1" t="s">
        <v>10863</v>
      </c>
      <c r="B494" s="1" t="s">
        <v>412</v>
      </c>
      <c r="C494" s="1">
        <v>154.0</v>
      </c>
      <c r="D494" s="1">
        <v>8368.0</v>
      </c>
      <c r="E494" s="1">
        <v>4.0</v>
      </c>
      <c r="F494" s="1">
        <v>5.0</v>
      </c>
    </row>
    <row r="495">
      <c r="A495" s="1" t="s">
        <v>10864</v>
      </c>
      <c r="B495" s="1" t="s">
        <v>983</v>
      </c>
      <c r="C495" s="1">
        <v>4.0</v>
      </c>
      <c r="D495" s="1">
        <v>231.0</v>
      </c>
      <c r="E495" s="1">
        <v>0.0</v>
      </c>
      <c r="F495" s="1">
        <v>0.0</v>
      </c>
    </row>
    <row r="496">
      <c r="A496" s="1" t="s">
        <v>10865</v>
      </c>
      <c r="B496" s="1">
        <v>1992.0</v>
      </c>
      <c r="C496" s="1">
        <v>0.0</v>
      </c>
      <c r="E496" s="1">
        <v>0.0</v>
      </c>
    </row>
    <row r="497">
      <c r="A497" s="1" t="s">
        <v>10867</v>
      </c>
      <c r="B497" s="1" t="s">
        <v>1163</v>
      </c>
      <c r="C497" s="1">
        <v>86.0</v>
      </c>
      <c r="D497" s="1">
        <v>5946.0</v>
      </c>
      <c r="E497" s="1">
        <v>7.0</v>
      </c>
      <c r="F497" s="1">
        <v>5.0</v>
      </c>
    </row>
    <row r="498">
      <c r="A498" s="1" t="s">
        <v>558</v>
      </c>
      <c r="B498" s="1" t="s">
        <v>576</v>
      </c>
      <c r="C498" s="1">
        <v>30.0</v>
      </c>
      <c r="D498" s="1">
        <v>2123.0</v>
      </c>
      <c r="E498" s="1">
        <v>1.0</v>
      </c>
      <c r="F498" s="1">
        <v>1.0</v>
      </c>
    </row>
    <row r="499">
      <c r="A499" s="1" t="s">
        <v>10719</v>
      </c>
      <c r="B499" s="1">
        <v>2008.0</v>
      </c>
      <c r="C499" s="1">
        <v>7.0</v>
      </c>
      <c r="D499" s="1">
        <v>509.0</v>
      </c>
      <c r="E499" s="1">
        <v>0.0</v>
      </c>
      <c r="F499" s="1">
        <v>0.0</v>
      </c>
    </row>
    <row r="500">
      <c r="A500" s="1" t="s">
        <v>7922</v>
      </c>
      <c r="B500" s="1">
        <v>2018.0</v>
      </c>
      <c r="C500" s="1">
        <v>52.0</v>
      </c>
      <c r="D500" s="1">
        <v>4571.0</v>
      </c>
      <c r="E500" s="1">
        <v>1.0</v>
      </c>
      <c r="F500" s="1">
        <v>1.0</v>
      </c>
    </row>
    <row r="501">
      <c r="A501" s="1" t="s">
        <v>3722</v>
      </c>
      <c r="B501" s="1">
        <v>2009.0</v>
      </c>
      <c r="C501" s="1">
        <v>18.0</v>
      </c>
      <c r="D501" s="1">
        <v>1591.0</v>
      </c>
      <c r="E501" s="1">
        <v>2.0</v>
      </c>
      <c r="F501" s="1">
        <v>2.0</v>
      </c>
    </row>
    <row r="502">
      <c r="A502" s="1" t="s">
        <v>5043</v>
      </c>
      <c r="B502" s="1" t="s">
        <v>373</v>
      </c>
      <c r="C502" s="1">
        <v>32.0</v>
      </c>
      <c r="D502" s="1">
        <v>2563.0</v>
      </c>
      <c r="E502" s="1">
        <v>0.0</v>
      </c>
      <c r="F502" s="1">
        <v>1.0</v>
      </c>
    </row>
    <row r="503">
      <c r="A503" s="1" t="s">
        <v>10870</v>
      </c>
      <c r="B503" s="1" t="s">
        <v>880</v>
      </c>
      <c r="C503" s="1">
        <v>0.0</v>
      </c>
      <c r="E503" s="1">
        <v>0.0</v>
      </c>
    </row>
    <row r="504">
      <c r="A504" s="1" t="s">
        <v>7129</v>
      </c>
      <c r="B504" s="1" t="s">
        <v>2343</v>
      </c>
      <c r="C504" s="1">
        <v>65.0</v>
      </c>
      <c r="D504" s="1">
        <v>1736.0</v>
      </c>
      <c r="E504" s="1">
        <v>5.0</v>
      </c>
      <c r="F504" s="1">
        <v>1.0</v>
      </c>
    </row>
    <row r="505">
      <c r="A505" s="1" t="s">
        <v>949</v>
      </c>
      <c r="B505" s="1" t="s">
        <v>463</v>
      </c>
      <c r="C505" s="1">
        <v>71.0</v>
      </c>
      <c r="D505" s="1">
        <v>3877.0</v>
      </c>
      <c r="E505" s="1">
        <v>15.0</v>
      </c>
      <c r="F505" s="1">
        <v>1.0</v>
      </c>
    </row>
    <row r="506">
      <c r="A506" s="1" t="s">
        <v>10871</v>
      </c>
      <c r="B506" s="1" t="s">
        <v>706</v>
      </c>
      <c r="C506" s="1">
        <v>28.0</v>
      </c>
      <c r="D506" s="1">
        <v>2068.0</v>
      </c>
      <c r="E506" s="1">
        <v>0.0</v>
      </c>
      <c r="F506" s="1">
        <v>0.0</v>
      </c>
    </row>
    <row r="507">
      <c r="A507" s="1" t="s">
        <v>7133</v>
      </c>
      <c r="B507" s="1" t="s">
        <v>528</v>
      </c>
      <c r="C507" s="1">
        <v>9.0</v>
      </c>
      <c r="D507" s="1">
        <v>143.0</v>
      </c>
      <c r="E507" s="1">
        <v>0.0</v>
      </c>
      <c r="F507" s="1">
        <v>2.0</v>
      </c>
    </row>
    <row r="508">
      <c r="A508" s="1" t="s">
        <v>5283</v>
      </c>
      <c r="B508" s="1" t="s">
        <v>467</v>
      </c>
      <c r="C508" s="1">
        <v>39.0</v>
      </c>
      <c r="D508" s="1">
        <v>1636.0</v>
      </c>
      <c r="E508" s="1">
        <v>4.0</v>
      </c>
      <c r="F508" s="1">
        <v>1.0</v>
      </c>
    </row>
    <row r="509">
      <c r="A509" s="1" t="s">
        <v>10879</v>
      </c>
      <c r="B509" s="1" t="s">
        <v>456</v>
      </c>
      <c r="C509" s="1">
        <v>46.0</v>
      </c>
      <c r="D509" s="1">
        <v>3146.0</v>
      </c>
      <c r="E509" s="1">
        <v>3.0</v>
      </c>
      <c r="F509" s="1">
        <v>1.0</v>
      </c>
    </row>
    <row r="510">
      <c r="A510" s="1" t="s">
        <v>234</v>
      </c>
      <c r="B510" s="1" t="s">
        <v>446</v>
      </c>
      <c r="C510" s="1">
        <v>12.0</v>
      </c>
      <c r="D510" s="1">
        <v>883.0</v>
      </c>
      <c r="E510" s="1">
        <v>1.0</v>
      </c>
      <c r="F510" s="1">
        <v>0.0</v>
      </c>
    </row>
    <row r="511">
      <c r="A511" s="1" t="s">
        <v>4618</v>
      </c>
      <c r="B511" s="1">
        <v>2009.0</v>
      </c>
      <c r="C511" s="1">
        <v>2.0</v>
      </c>
      <c r="D511" s="1">
        <v>153.0</v>
      </c>
      <c r="E511" s="1">
        <v>0.0</v>
      </c>
      <c r="F511" s="1">
        <v>0.0</v>
      </c>
    </row>
    <row r="512">
      <c r="A512" s="1" t="s">
        <v>10218</v>
      </c>
    </row>
    <row r="513">
      <c r="A513" s="1" t="s">
        <v>1</v>
      </c>
      <c r="B513" s="1" t="s">
        <v>260</v>
      </c>
      <c r="C513" s="1" t="s">
        <v>4</v>
      </c>
      <c r="D513" s="1" t="s">
        <v>341</v>
      </c>
      <c r="E513" s="1" t="s">
        <v>7</v>
      </c>
      <c r="F513" s="1" t="s">
        <v>344</v>
      </c>
    </row>
    <row r="514">
      <c r="A514" s="1" t="s">
        <v>6449</v>
      </c>
      <c r="B514" s="1" t="s">
        <v>380</v>
      </c>
      <c r="C514" s="1">
        <v>18.0</v>
      </c>
      <c r="D514" s="1">
        <v>1394.0</v>
      </c>
      <c r="E514" s="1">
        <v>10.0</v>
      </c>
      <c r="F514" s="1">
        <v>0.0</v>
      </c>
    </row>
    <row r="515">
      <c r="A515" s="1" t="s">
        <v>3607</v>
      </c>
      <c r="B515" s="1" t="s">
        <v>632</v>
      </c>
      <c r="C515" s="1">
        <v>24.0</v>
      </c>
      <c r="D515" s="1">
        <v>2106.0</v>
      </c>
      <c r="E515" s="1">
        <v>0.0</v>
      </c>
      <c r="F515" s="1">
        <v>0.0</v>
      </c>
    </row>
    <row r="516">
      <c r="A516" s="1" t="s">
        <v>9729</v>
      </c>
      <c r="B516" s="1">
        <v>2009.0</v>
      </c>
      <c r="C516" s="1">
        <v>1.0</v>
      </c>
      <c r="D516" s="1">
        <v>10.0</v>
      </c>
      <c r="E516" s="1">
        <v>0.0</v>
      </c>
      <c r="F516" s="1">
        <v>0.0</v>
      </c>
    </row>
    <row r="517">
      <c r="A517" s="1" t="s">
        <v>10887</v>
      </c>
      <c r="B517" s="1" t="s">
        <v>576</v>
      </c>
      <c r="C517" s="1">
        <v>46.0</v>
      </c>
      <c r="D517" s="1">
        <v>2159.0</v>
      </c>
      <c r="E517" s="1">
        <v>5.0</v>
      </c>
      <c r="F517" s="1">
        <v>1.0</v>
      </c>
    </row>
    <row r="518">
      <c r="A518" s="1" t="s">
        <v>6068</v>
      </c>
      <c r="B518" s="1" t="s">
        <v>483</v>
      </c>
      <c r="C518" s="1">
        <v>22.0</v>
      </c>
      <c r="D518" s="1">
        <v>1906.0</v>
      </c>
      <c r="E518" s="1">
        <v>2.0</v>
      </c>
      <c r="F518" s="1">
        <v>1.0</v>
      </c>
    </row>
    <row r="519">
      <c r="A519" s="1" t="s">
        <v>8160</v>
      </c>
      <c r="B519" s="1" t="s">
        <v>380</v>
      </c>
      <c r="C519" s="1">
        <v>78.0</v>
      </c>
      <c r="D519" s="1">
        <v>4701.0</v>
      </c>
      <c r="E519" s="1">
        <v>27.0</v>
      </c>
      <c r="F519" s="1">
        <v>5.0</v>
      </c>
    </row>
    <row r="520">
      <c r="A520" s="1" t="s">
        <v>628</v>
      </c>
      <c r="B520" s="1" t="s">
        <v>933</v>
      </c>
      <c r="C520" s="1">
        <v>148.0</v>
      </c>
      <c r="D520" s="1">
        <v>8784.0</v>
      </c>
      <c r="E520" s="1">
        <v>37.0</v>
      </c>
      <c r="F520" s="1">
        <v>11.0</v>
      </c>
    </row>
    <row r="521">
      <c r="A521" s="1" t="s">
        <v>10302</v>
      </c>
      <c r="B521" s="1">
        <v>2003.0</v>
      </c>
      <c r="C521" s="1">
        <v>5.0</v>
      </c>
      <c r="D521" s="1">
        <v>345.0</v>
      </c>
      <c r="E521" s="1">
        <v>0.0</v>
      </c>
      <c r="F521" s="1">
        <v>0.0</v>
      </c>
    </row>
    <row r="522">
      <c r="A522" s="1" t="s">
        <v>10891</v>
      </c>
      <c r="B522" s="1" t="s">
        <v>342</v>
      </c>
      <c r="C522" s="1">
        <v>72.0</v>
      </c>
      <c r="D522" s="1">
        <v>5864.0</v>
      </c>
      <c r="E522" s="1">
        <v>23.0</v>
      </c>
      <c r="F522" s="1">
        <v>11.0</v>
      </c>
    </row>
    <row r="523">
      <c r="A523" s="1" t="s">
        <v>3758</v>
      </c>
      <c r="B523" s="1" t="s">
        <v>522</v>
      </c>
      <c r="C523" s="1">
        <v>40.0</v>
      </c>
      <c r="D523" s="1">
        <v>2397.0</v>
      </c>
      <c r="E523" s="1">
        <v>9.0</v>
      </c>
      <c r="F523" s="1">
        <v>2.0</v>
      </c>
    </row>
    <row r="524">
      <c r="A524" s="1" t="s">
        <v>614</v>
      </c>
      <c r="B524" s="1" t="s">
        <v>1103</v>
      </c>
      <c r="C524" s="1">
        <v>142.0</v>
      </c>
      <c r="D524" s="1">
        <v>10104.0</v>
      </c>
      <c r="E524" s="1">
        <v>34.0</v>
      </c>
      <c r="F524" s="1">
        <v>19.0</v>
      </c>
    </row>
    <row r="525">
      <c r="A525" s="1" t="s">
        <v>10893</v>
      </c>
      <c r="B525" s="1" t="s">
        <v>632</v>
      </c>
      <c r="C525" s="1">
        <v>82.0</v>
      </c>
      <c r="D525" s="1">
        <v>5209.0</v>
      </c>
      <c r="E525" s="1">
        <v>5.0</v>
      </c>
      <c r="F525" s="1">
        <v>11.0</v>
      </c>
    </row>
    <row r="526">
      <c r="A526" s="1" t="s">
        <v>2836</v>
      </c>
      <c r="B526" s="1" t="s">
        <v>552</v>
      </c>
      <c r="C526" s="1">
        <v>30.0</v>
      </c>
      <c r="D526" s="1">
        <v>2364.0</v>
      </c>
      <c r="E526" s="1">
        <v>0.0</v>
      </c>
      <c r="F526" s="1">
        <v>3.0</v>
      </c>
    </row>
    <row r="527">
      <c r="A527" s="1" t="s">
        <v>10895</v>
      </c>
      <c r="B527" s="1">
        <v>1995.0</v>
      </c>
      <c r="C527" s="1">
        <v>0.0</v>
      </c>
      <c r="E527" s="1">
        <v>0.0</v>
      </c>
    </row>
    <row r="528">
      <c r="A528" s="1" t="s">
        <v>178</v>
      </c>
      <c r="B528" s="1" t="s">
        <v>907</v>
      </c>
      <c r="C528" s="1">
        <v>25.0</v>
      </c>
      <c r="D528" s="1">
        <v>1059.0</v>
      </c>
      <c r="E528" s="1">
        <v>4.0</v>
      </c>
      <c r="F528" s="1">
        <v>3.0</v>
      </c>
    </row>
    <row r="529">
      <c r="A529" s="1" t="s">
        <v>4651</v>
      </c>
      <c r="B529" s="1" t="s">
        <v>665</v>
      </c>
      <c r="C529" s="1">
        <v>98.0</v>
      </c>
      <c r="E529" s="1">
        <v>0.0</v>
      </c>
    </row>
    <row r="530">
      <c r="A530" s="1" t="s">
        <v>787</v>
      </c>
      <c r="B530" s="1" t="s">
        <v>983</v>
      </c>
      <c r="C530" s="1">
        <v>40.0</v>
      </c>
      <c r="D530" s="1">
        <v>2697.0</v>
      </c>
      <c r="E530" s="1">
        <v>2.0</v>
      </c>
      <c r="F530" s="1">
        <v>1.0</v>
      </c>
    </row>
    <row r="531">
      <c r="A531" s="1" t="s">
        <v>6988</v>
      </c>
      <c r="B531" s="1">
        <v>2016.0</v>
      </c>
      <c r="C531" s="1">
        <v>0.0</v>
      </c>
    </row>
    <row r="532">
      <c r="A532" s="1" t="s">
        <v>459</v>
      </c>
      <c r="B532" s="1">
        <v>1995.0</v>
      </c>
      <c r="C532" s="1">
        <v>3.0</v>
      </c>
      <c r="E532" s="1">
        <v>0.0</v>
      </c>
    </row>
    <row r="533">
      <c r="A533" s="1" t="s">
        <v>2839</v>
      </c>
      <c r="B533" s="1" t="s">
        <v>3644</v>
      </c>
      <c r="C533" s="1">
        <v>113.0</v>
      </c>
      <c r="D533" s="1">
        <v>5566.0</v>
      </c>
      <c r="E533" s="1">
        <v>11.0</v>
      </c>
      <c r="F533" s="1">
        <v>10.0</v>
      </c>
    </row>
    <row r="534">
      <c r="A534" s="1" t="s">
        <v>10901</v>
      </c>
      <c r="B534" s="1">
        <v>2000.0</v>
      </c>
      <c r="C534" s="1">
        <v>18.0</v>
      </c>
      <c r="D534" s="1">
        <v>1620.0</v>
      </c>
      <c r="E534" s="1">
        <v>0.0</v>
      </c>
      <c r="F534" s="1">
        <v>0.0</v>
      </c>
    </row>
    <row r="535">
      <c r="A535" s="1" t="s">
        <v>10903</v>
      </c>
      <c r="B535" s="1">
        <v>1992.0</v>
      </c>
      <c r="C535" s="1">
        <v>0.0</v>
      </c>
      <c r="E535" s="1">
        <v>0.0</v>
      </c>
    </row>
    <row r="536">
      <c r="A536" s="1" t="s">
        <v>5313</v>
      </c>
      <c r="B536" s="1">
        <v>2023.0</v>
      </c>
      <c r="C536" s="1">
        <v>19.0</v>
      </c>
      <c r="D536" s="1">
        <v>1402.0</v>
      </c>
      <c r="E536" s="1">
        <v>4.0</v>
      </c>
      <c r="F536" s="1">
        <v>4.0</v>
      </c>
    </row>
    <row r="537">
      <c r="A537" s="1" t="s">
        <v>10907</v>
      </c>
      <c r="B537" s="1" t="s">
        <v>757</v>
      </c>
      <c r="C537" s="1">
        <v>37.0</v>
      </c>
      <c r="D537" s="1">
        <v>2505.0</v>
      </c>
      <c r="E537" s="1">
        <v>10.0</v>
      </c>
      <c r="F537" s="1">
        <v>0.0</v>
      </c>
    </row>
    <row r="538">
      <c r="A538" s="1" t="s">
        <v>10148</v>
      </c>
      <c r="B538" s="1">
        <v>2003.0</v>
      </c>
      <c r="C538" s="1">
        <v>8.0</v>
      </c>
      <c r="D538" s="1">
        <v>346.0</v>
      </c>
      <c r="E538" s="1">
        <v>0.0</v>
      </c>
      <c r="F538" s="1">
        <v>1.0</v>
      </c>
    </row>
    <row r="539">
      <c r="A539" s="1" t="s">
        <v>10909</v>
      </c>
      <c r="B539" s="1" t="s">
        <v>902</v>
      </c>
      <c r="C539" s="1">
        <v>15.0</v>
      </c>
      <c r="D539" s="1">
        <v>1151.0</v>
      </c>
      <c r="E539" s="1">
        <v>1.0</v>
      </c>
      <c r="F539" s="1">
        <v>2.0</v>
      </c>
    </row>
    <row r="540">
      <c r="A540" s="1" t="s">
        <v>10911</v>
      </c>
      <c r="B540" s="1">
        <v>2022.0</v>
      </c>
      <c r="C540" s="1">
        <v>15.0</v>
      </c>
      <c r="D540" s="1">
        <v>543.0</v>
      </c>
      <c r="E540" s="1">
        <v>0.0</v>
      </c>
      <c r="F540" s="1">
        <v>0.0</v>
      </c>
    </row>
    <row r="541">
      <c r="A541" s="1" t="s">
        <v>10914</v>
      </c>
      <c r="B541" s="1" t="s">
        <v>647</v>
      </c>
      <c r="C541" s="1">
        <v>50.0</v>
      </c>
      <c r="D541" s="1">
        <v>1917.0</v>
      </c>
      <c r="E541" s="1">
        <v>8.0</v>
      </c>
      <c r="F541" s="1">
        <v>5.0</v>
      </c>
    </row>
    <row r="542">
      <c r="A542" s="1" t="s">
        <v>2847</v>
      </c>
      <c r="B542" s="1">
        <v>2005.0</v>
      </c>
      <c r="C542" s="1">
        <v>11.0</v>
      </c>
      <c r="D542" s="1">
        <v>990.0</v>
      </c>
      <c r="E542" s="1">
        <v>0.0</v>
      </c>
      <c r="F542" s="1">
        <v>2.0</v>
      </c>
    </row>
    <row r="543">
      <c r="A543" s="1" t="s">
        <v>10915</v>
      </c>
      <c r="B543" s="1" t="s">
        <v>387</v>
      </c>
      <c r="C543" s="1">
        <v>83.0</v>
      </c>
      <c r="D543" s="1">
        <v>7500.0</v>
      </c>
      <c r="E543" s="1">
        <v>0.0</v>
      </c>
      <c r="F543" s="1">
        <v>0.0</v>
      </c>
    </row>
    <row r="544">
      <c r="A544" s="1" t="s">
        <v>10218</v>
      </c>
    </row>
    <row r="545">
      <c r="A545" s="1" t="s">
        <v>1</v>
      </c>
      <c r="B545" s="1" t="s">
        <v>260</v>
      </c>
      <c r="C545" s="1" t="s">
        <v>4</v>
      </c>
      <c r="D545" s="1" t="s">
        <v>341</v>
      </c>
      <c r="E545" s="1" t="s">
        <v>7</v>
      </c>
      <c r="F545" s="1" t="s">
        <v>344</v>
      </c>
    </row>
    <row r="546">
      <c r="A546" s="1" t="s">
        <v>3789</v>
      </c>
      <c r="B546" s="1" t="s">
        <v>355</v>
      </c>
      <c r="C546" s="1">
        <v>96.0</v>
      </c>
      <c r="D546" s="1">
        <v>8627.0</v>
      </c>
      <c r="E546" s="1">
        <v>0.0</v>
      </c>
      <c r="F546" s="1">
        <v>0.0</v>
      </c>
    </row>
    <row r="547">
      <c r="A547" s="1" t="s">
        <v>10921</v>
      </c>
      <c r="B547" s="1" t="s">
        <v>522</v>
      </c>
      <c r="C547" s="1">
        <v>59.0</v>
      </c>
      <c r="D547" s="1">
        <v>1095.0</v>
      </c>
      <c r="E547" s="1">
        <v>13.0</v>
      </c>
      <c r="F547" s="1">
        <v>0.0</v>
      </c>
    </row>
    <row r="548">
      <c r="A548" s="1" t="s">
        <v>8172</v>
      </c>
      <c r="B548" s="1" t="s">
        <v>983</v>
      </c>
      <c r="C548" s="1">
        <v>25.0</v>
      </c>
      <c r="D548" s="1">
        <v>1692.0</v>
      </c>
      <c r="E548" s="1">
        <v>1.0</v>
      </c>
      <c r="F548" s="1">
        <v>2.0</v>
      </c>
    </row>
    <row r="549">
      <c r="A549" s="1" t="s">
        <v>10928</v>
      </c>
      <c r="B549" s="1">
        <v>1992.0</v>
      </c>
      <c r="C549" s="1">
        <v>0.0</v>
      </c>
      <c r="E549" s="1">
        <v>0.0</v>
      </c>
    </row>
    <row r="550">
      <c r="A550" s="1" t="s">
        <v>865</v>
      </c>
      <c r="B550" s="1" t="s">
        <v>665</v>
      </c>
      <c r="C550" s="1">
        <v>90.0</v>
      </c>
      <c r="E550" s="1">
        <v>8.0</v>
      </c>
    </row>
    <row r="551">
      <c r="A551" s="1" t="s">
        <v>6102</v>
      </c>
      <c r="B551" s="1">
        <v>2018.0</v>
      </c>
      <c r="C551" s="1">
        <v>46.0</v>
      </c>
      <c r="D551" s="1">
        <v>3700.0</v>
      </c>
      <c r="E551" s="1">
        <v>17.0</v>
      </c>
      <c r="F551" s="1">
        <v>4.0</v>
      </c>
    </row>
    <row r="552">
      <c r="A552" s="1" t="s">
        <v>7019</v>
      </c>
      <c r="B552" s="1">
        <v>2016.0</v>
      </c>
      <c r="C552" s="1">
        <v>4.0</v>
      </c>
      <c r="D552" s="1">
        <v>221.0</v>
      </c>
      <c r="E552" s="1">
        <v>0.0</v>
      </c>
      <c r="F552" s="1">
        <v>0.0</v>
      </c>
    </row>
    <row r="553">
      <c r="A553" s="1" t="s">
        <v>7022</v>
      </c>
      <c r="B553" s="1" t="s">
        <v>621</v>
      </c>
      <c r="C553" s="1">
        <v>80.0</v>
      </c>
      <c r="D553" s="1">
        <v>5272.0</v>
      </c>
      <c r="E553" s="1">
        <v>4.0</v>
      </c>
      <c r="F553" s="1">
        <v>4.0</v>
      </c>
    </row>
    <row r="554">
      <c r="A554" s="1" t="s">
        <v>10933</v>
      </c>
      <c r="B554" s="1" t="s">
        <v>409</v>
      </c>
      <c r="C554" s="1">
        <v>32.0</v>
      </c>
      <c r="D554" s="1">
        <v>1909.0</v>
      </c>
      <c r="E554" s="1">
        <v>3.0</v>
      </c>
      <c r="F554" s="1">
        <v>6.0</v>
      </c>
    </row>
    <row r="555">
      <c r="A555" s="1" t="s">
        <v>3818</v>
      </c>
      <c r="B555" s="1">
        <v>2017.0</v>
      </c>
      <c r="C555" s="1">
        <v>18.0</v>
      </c>
      <c r="D555" s="1">
        <v>704.0</v>
      </c>
      <c r="E555" s="1">
        <v>6.0</v>
      </c>
      <c r="F555" s="1">
        <v>1.0</v>
      </c>
    </row>
    <row r="556">
      <c r="A556" s="1" t="s">
        <v>10935</v>
      </c>
      <c r="B556" s="1" t="s">
        <v>2450</v>
      </c>
      <c r="C556" s="1">
        <v>140.0</v>
      </c>
      <c r="D556" s="1">
        <v>11702.0</v>
      </c>
      <c r="E556" s="1">
        <v>2.0</v>
      </c>
      <c r="F556" s="1">
        <v>6.0</v>
      </c>
    </row>
    <row r="557">
      <c r="A557" s="1" t="s">
        <v>10937</v>
      </c>
      <c r="B557" s="1" t="s">
        <v>608</v>
      </c>
      <c r="C557" s="1">
        <v>26.0</v>
      </c>
      <c r="E557" s="1">
        <v>1.0</v>
      </c>
    </row>
    <row r="558">
      <c r="A558" s="1" t="s">
        <v>7046</v>
      </c>
      <c r="B558" s="1" t="s">
        <v>608</v>
      </c>
      <c r="C558" s="1">
        <v>0.0</v>
      </c>
      <c r="E558" s="1">
        <v>0.0</v>
      </c>
    </row>
    <row r="559">
      <c r="A559" s="1" t="s">
        <v>10940</v>
      </c>
      <c r="B559" s="1" t="s">
        <v>2343</v>
      </c>
      <c r="C559" s="1">
        <v>68.0</v>
      </c>
      <c r="D559" s="1">
        <v>1465.0</v>
      </c>
      <c r="E559" s="1">
        <v>3.0</v>
      </c>
      <c r="F559" s="1">
        <v>1.0</v>
      </c>
    </row>
    <row r="560">
      <c r="A560" s="1" t="s">
        <v>5348</v>
      </c>
      <c r="B560" s="1">
        <v>2024.0</v>
      </c>
      <c r="C560" s="1">
        <v>43.0</v>
      </c>
      <c r="D560" s="1">
        <v>3509.0</v>
      </c>
      <c r="E560" s="1">
        <v>10.0</v>
      </c>
      <c r="F560" s="1">
        <v>4.0</v>
      </c>
    </row>
    <row r="561">
      <c r="A561" s="1" t="s">
        <v>10943</v>
      </c>
      <c r="B561" s="1" t="s">
        <v>509</v>
      </c>
      <c r="C561" s="1">
        <v>5.0</v>
      </c>
      <c r="D561" s="1">
        <v>450.0</v>
      </c>
      <c r="E561" s="1">
        <v>0.0</v>
      </c>
      <c r="F561" s="1">
        <v>0.0</v>
      </c>
    </row>
    <row r="562">
      <c r="A562" s="1" t="s">
        <v>10946</v>
      </c>
      <c r="B562" s="1">
        <v>2008.0</v>
      </c>
      <c r="C562" s="1">
        <v>5.0</v>
      </c>
      <c r="D562" s="1">
        <v>165.0</v>
      </c>
      <c r="E562" s="1">
        <v>0.0</v>
      </c>
      <c r="F562" s="1">
        <v>0.0</v>
      </c>
    </row>
    <row r="563">
      <c r="A563" s="1" t="s">
        <v>10947</v>
      </c>
      <c r="B563" s="1" t="s">
        <v>1347</v>
      </c>
      <c r="C563" s="1">
        <v>52.0</v>
      </c>
      <c r="D563" s="1">
        <v>4074.0</v>
      </c>
      <c r="E563" s="1">
        <v>3.0</v>
      </c>
      <c r="F563" s="1">
        <v>1.0</v>
      </c>
    </row>
    <row r="564">
      <c r="A564" s="1" t="s">
        <v>3852</v>
      </c>
      <c r="B564" s="1" t="s">
        <v>522</v>
      </c>
      <c r="C564" s="1">
        <v>65.0</v>
      </c>
      <c r="D564" s="1">
        <v>1871.0</v>
      </c>
      <c r="E564" s="1">
        <v>8.0</v>
      </c>
      <c r="F564" s="1">
        <v>1.0</v>
      </c>
    </row>
    <row r="565">
      <c r="A565" s="1" t="s">
        <v>10950</v>
      </c>
      <c r="B565" s="1">
        <v>2020.0</v>
      </c>
      <c r="C565" s="1">
        <v>7.0</v>
      </c>
      <c r="D565" s="1">
        <v>507.0</v>
      </c>
      <c r="E565" s="1">
        <v>0.0</v>
      </c>
      <c r="F565" s="1">
        <v>0.0</v>
      </c>
    </row>
    <row r="566">
      <c r="A566" s="1" t="s">
        <v>10953</v>
      </c>
      <c r="B566" s="1" t="s">
        <v>2758</v>
      </c>
      <c r="C566" s="1">
        <v>84.0</v>
      </c>
      <c r="D566" s="1">
        <v>4986.0</v>
      </c>
      <c r="E566" s="1">
        <v>3.0</v>
      </c>
      <c r="F566" s="1">
        <v>4.0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6182</v>
      </c>
      <c r="B2" s="1" t="s">
        <v>632</v>
      </c>
      <c r="C2" s="1">
        <v>44.0</v>
      </c>
      <c r="D2" s="1">
        <v>2977.0</v>
      </c>
      <c r="E2" s="1">
        <v>11.0</v>
      </c>
      <c r="F2" s="1">
        <v>9.0</v>
      </c>
    </row>
    <row r="3">
      <c r="A3" s="1" t="s">
        <v>6185</v>
      </c>
      <c r="B3" s="1" t="s">
        <v>1001</v>
      </c>
      <c r="C3" s="1">
        <v>37.0</v>
      </c>
      <c r="D3" s="1">
        <v>1160.0</v>
      </c>
      <c r="E3" s="1">
        <v>3.0</v>
      </c>
      <c r="F3" s="1">
        <v>2.0</v>
      </c>
    </row>
    <row r="4">
      <c r="A4" s="1" t="s">
        <v>1791</v>
      </c>
      <c r="B4" s="1">
        <v>2003.0</v>
      </c>
      <c r="C4" s="1">
        <v>9.0</v>
      </c>
      <c r="D4" s="1">
        <v>393.0</v>
      </c>
      <c r="E4" s="1">
        <v>4.0</v>
      </c>
      <c r="F4" s="1">
        <v>0.0</v>
      </c>
    </row>
    <row r="5">
      <c r="A5" s="1" t="s">
        <v>8105</v>
      </c>
      <c r="B5" s="1" t="s">
        <v>392</v>
      </c>
      <c r="C5" s="1">
        <v>61.0</v>
      </c>
      <c r="D5" s="1">
        <v>5264.0</v>
      </c>
      <c r="E5" s="1">
        <v>4.0</v>
      </c>
      <c r="F5" s="1">
        <v>0.0</v>
      </c>
    </row>
    <row r="6">
      <c r="A6" s="1" t="s">
        <v>8979</v>
      </c>
      <c r="B6" s="1" t="s">
        <v>1410</v>
      </c>
      <c r="C6" s="1">
        <v>70.0</v>
      </c>
      <c r="D6" s="1">
        <v>5456.0</v>
      </c>
      <c r="E6" s="1">
        <v>0.0</v>
      </c>
      <c r="F6" s="1">
        <v>1.0</v>
      </c>
    </row>
    <row r="7">
      <c r="A7" s="1" t="s">
        <v>10225</v>
      </c>
      <c r="B7" s="1">
        <v>2008.0</v>
      </c>
      <c r="C7" s="1">
        <v>1.0</v>
      </c>
      <c r="D7" s="1">
        <v>14.0</v>
      </c>
      <c r="E7" s="1">
        <v>0.0</v>
      </c>
      <c r="F7" s="1">
        <v>0.0</v>
      </c>
    </row>
    <row r="8">
      <c r="A8" s="1" t="s">
        <v>10227</v>
      </c>
      <c r="B8" s="1" t="s">
        <v>647</v>
      </c>
      <c r="C8" s="1">
        <v>19.0</v>
      </c>
      <c r="D8" s="1">
        <v>940.0</v>
      </c>
      <c r="E8" s="1">
        <v>0.0</v>
      </c>
      <c r="F8" s="1">
        <v>1.0</v>
      </c>
    </row>
    <row r="9">
      <c r="A9" s="1" t="s">
        <v>10227</v>
      </c>
      <c r="B9" s="1">
        <v>2016.0</v>
      </c>
      <c r="C9" s="1">
        <v>0.0</v>
      </c>
    </row>
    <row r="10">
      <c r="A10" s="1" t="s">
        <v>5446</v>
      </c>
      <c r="B10" s="1">
        <v>2018.0</v>
      </c>
      <c r="C10" s="1">
        <v>10.0</v>
      </c>
      <c r="D10" s="1">
        <v>274.0</v>
      </c>
      <c r="E10" s="1">
        <v>1.0</v>
      </c>
      <c r="F10" s="1">
        <v>0.0</v>
      </c>
    </row>
    <row r="11">
      <c r="A11" s="1" t="s">
        <v>3731</v>
      </c>
      <c r="B11" s="1">
        <v>2015.0</v>
      </c>
      <c r="C11" s="1">
        <v>8.0</v>
      </c>
      <c r="D11" s="1">
        <v>514.0</v>
      </c>
      <c r="E11" s="1">
        <v>3.0</v>
      </c>
      <c r="F11" s="1">
        <v>0.0</v>
      </c>
    </row>
    <row r="12">
      <c r="A12" s="1" t="s">
        <v>7629</v>
      </c>
      <c r="B12" s="1" t="s">
        <v>1459</v>
      </c>
      <c r="C12" s="1">
        <v>236.0</v>
      </c>
      <c r="D12" s="1">
        <v>19852.0</v>
      </c>
      <c r="E12" s="1">
        <v>12.0</v>
      </c>
      <c r="F12" s="1">
        <v>6.0</v>
      </c>
    </row>
    <row r="13">
      <c r="A13" s="1" t="s">
        <v>8109</v>
      </c>
      <c r="B13" s="1" t="s">
        <v>571</v>
      </c>
      <c r="C13" s="1">
        <v>60.0</v>
      </c>
      <c r="D13" s="1">
        <v>5375.0</v>
      </c>
      <c r="E13" s="1">
        <v>5.0</v>
      </c>
      <c r="F13" s="1">
        <v>5.0</v>
      </c>
    </row>
    <row r="14">
      <c r="A14" s="1" t="s">
        <v>1544</v>
      </c>
      <c r="B14" s="1">
        <v>2022.0</v>
      </c>
      <c r="C14" s="1">
        <v>5.0</v>
      </c>
      <c r="D14" s="1">
        <v>196.0</v>
      </c>
      <c r="E14" s="1">
        <v>0.0</v>
      </c>
      <c r="F14" s="1">
        <v>0.0</v>
      </c>
    </row>
    <row r="15">
      <c r="A15" s="1" t="s">
        <v>5452</v>
      </c>
      <c r="B15" s="1">
        <v>2005.0</v>
      </c>
      <c r="C15" s="1">
        <v>6.0</v>
      </c>
      <c r="D15" s="1">
        <v>169.0</v>
      </c>
      <c r="E15" s="1">
        <v>0.0</v>
      </c>
      <c r="F15" s="1">
        <v>1.0</v>
      </c>
    </row>
    <row r="16">
      <c r="A16" s="1" t="s">
        <v>10239</v>
      </c>
      <c r="B16" s="1">
        <v>2014.0</v>
      </c>
      <c r="C16" s="1">
        <v>0.0</v>
      </c>
    </row>
    <row r="17">
      <c r="A17" s="1" t="s">
        <v>10240</v>
      </c>
      <c r="B17" s="1">
        <v>2011.0</v>
      </c>
      <c r="C17" s="1">
        <v>5.0</v>
      </c>
      <c r="D17" s="1">
        <v>232.0</v>
      </c>
      <c r="E17" s="1">
        <v>2.0</v>
      </c>
      <c r="F17" s="1">
        <v>0.0</v>
      </c>
    </row>
    <row r="18">
      <c r="A18" s="1" t="s">
        <v>10243</v>
      </c>
      <c r="B18" s="1" t="s">
        <v>632</v>
      </c>
      <c r="C18" s="1">
        <v>163.0</v>
      </c>
      <c r="D18" s="1">
        <v>14377.0</v>
      </c>
      <c r="E18" s="1">
        <v>24.0</v>
      </c>
      <c r="F18" s="1">
        <v>13.0</v>
      </c>
    </row>
    <row r="19">
      <c r="A19" s="1" t="s">
        <v>6168</v>
      </c>
      <c r="B19" s="1">
        <v>2020.0</v>
      </c>
      <c r="C19" s="1">
        <v>17.0</v>
      </c>
      <c r="D19" s="1">
        <v>1495.0</v>
      </c>
      <c r="E19" s="1">
        <v>0.0</v>
      </c>
      <c r="F19" s="1">
        <v>0.0</v>
      </c>
    </row>
    <row r="20">
      <c r="A20" s="1" t="s">
        <v>10247</v>
      </c>
      <c r="B20" s="1">
        <v>2012.0</v>
      </c>
      <c r="C20" s="1">
        <v>1.0</v>
      </c>
      <c r="D20" s="1">
        <v>25.0</v>
      </c>
      <c r="E20" s="1">
        <v>0.0</v>
      </c>
      <c r="F20" s="1">
        <v>0.0</v>
      </c>
    </row>
    <row r="21">
      <c r="A21" s="1" t="s">
        <v>10248</v>
      </c>
      <c r="B21" s="1">
        <v>2011.0</v>
      </c>
      <c r="C21" s="1">
        <v>4.0</v>
      </c>
      <c r="D21" s="1">
        <v>237.0</v>
      </c>
      <c r="E21" s="1">
        <v>0.0</v>
      </c>
      <c r="F21" s="1">
        <v>0.0</v>
      </c>
    </row>
    <row r="22">
      <c r="A22" s="1" t="s">
        <v>4015</v>
      </c>
      <c r="B22" s="1">
        <v>2019.0</v>
      </c>
      <c r="C22" s="1">
        <v>2.0</v>
      </c>
      <c r="D22" s="1">
        <v>118.0</v>
      </c>
      <c r="E22" s="1">
        <v>0.0</v>
      </c>
      <c r="F22" s="1">
        <v>0.0</v>
      </c>
    </row>
    <row r="23">
      <c r="A23" s="1" t="s">
        <v>10250</v>
      </c>
      <c r="B23" s="1" t="s">
        <v>1001</v>
      </c>
      <c r="C23" s="1">
        <v>47.0</v>
      </c>
      <c r="D23" s="1">
        <v>2136.0</v>
      </c>
      <c r="E23" s="1">
        <v>3.0</v>
      </c>
      <c r="F23" s="1">
        <v>2.0</v>
      </c>
    </row>
    <row r="24">
      <c r="A24" s="1" t="s">
        <v>10221</v>
      </c>
      <c r="B24" s="1">
        <v>2011.0</v>
      </c>
      <c r="C24" s="1">
        <v>33.0</v>
      </c>
      <c r="D24" s="1">
        <v>2310.0</v>
      </c>
      <c r="E24" s="1">
        <v>1.0</v>
      </c>
      <c r="F24" s="1">
        <v>3.0</v>
      </c>
    </row>
    <row r="25">
      <c r="A25" s="1" t="s">
        <v>3756</v>
      </c>
      <c r="B25" s="1">
        <v>2003.0</v>
      </c>
      <c r="C25" s="1">
        <v>7.0</v>
      </c>
      <c r="D25" s="1">
        <v>235.0</v>
      </c>
      <c r="E25" s="1">
        <v>0.0</v>
      </c>
      <c r="F25" s="1">
        <v>0.0</v>
      </c>
    </row>
    <row r="26">
      <c r="A26" s="1" t="s">
        <v>5347</v>
      </c>
      <c r="B26" s="1" t="s">
        <v>380</v>
      </c>
      <c r="C26" s="1">
        <v>56.0</v>
      </c>
      <c r="D26" s="1">
        <v>4236.0</v>
      </c>
      <c r="E26" s="1">
        <v>6.0</v>
      </c>
      <c r="F26" s="1">
        <v>2.0</v>
      </c>
    </row>
    <row r="27">
      <c r="A27" s="1" t="s">
        <v>10253</v>
      </c>
      <c r="B27" s="1">
        <v>2011.0</v>
      </c>
      <c r="C27" s="1">
        <v>2.0</v>
      </c>
      <c r="D27" s="1">
        <v>17.0</v>
      </c>
      <c r="E27" s="1">
        <v>0.0</v>
      </c>
      <c r="F27" s="1">
        <v>0.0</v>
      </c>
    </row>
    <row r="28">
      <c r="A28" s="1" t="s">
        <v>6632</v>
      </c>
      <c r="B28" s="1">
        <v>2004.0</v>
      </c>
      <c r="C28" s="1">
        <v>4.0</v>
      </c>
      <c r="D28" s="1">
        <v>100.0</v>
      </c>
      <c r="E28" s="1">
        <v>0.0</v>
      </c>
      <c r="F28" s="1">
        <v>1.0</v>
      </c>
    </row>
    <row r="29">
      <c r="A29" s="1" t="s">
        <v>4426</v>
      </c>
      <c r="B29" s="1" t="s">
        <v>483</v>
      </c>
      <c r="C29" s="1">
        <v>13.0</v>
      </c>
      <c r="D29" s="1">
        <v>1099.0</v>
      </c>
      <c r="E29" s="1">
        <v>0.0</v>
      </c>
      <c r="F29" s="1">
        <v>0.0</v>
      </c>
    </row>
    <row r="30">
      <c r="A30" s="1" t="s">
        <v>9053</v>
      </c>
      <c r="B30" s="1" t="s">
        <v>754</v>
      </c>
      <c r="C30" s="1">
        <v>40.0</v>
      </c>
      <c r="D30" s="1">
        <v>2047.0</v>
      </c>
      <c r="E30" s="1">
        <v>2.0</v>
      </c>
      <c r="F30" s="1">
        <v>4.0</v>
      </c>
    </row>
    <row r="31">
      <c r="A31" s="1" t="s">
        <v>10259</v>
      </c>
      <c r="B31" s="1" t="s">
        <v>571</v>
      </c>
      <c r="C31" s="1">
        <v>6.0</v>
      </c>
      <c r="D31" s="1">
        <v>242.0</v>
      </c>
      <c r="E31" s="1">
        <v>1.0</v>
      </c>
      <c r="F31" s="1">
        <v>1.0</v>
      </c>
    </row>
    <row r="32">
      <c r="A32" s="1" t="s">
        <v>10261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5499</v>
      </c>
      <c r="B34" s="1" t="s">
        <v>356</v>
      </c>
      <c r="C34" s="1">
        <v>122.0</v>
      </c>
      <c r="D34" s="1">
        <v>6876.0</v>
      </c>
      <c r="E34" s="1">
        <v>15.0</v>
      </c>
      <c r="F34" s="1">
        <v>6.0</v>
      </c>
    </row>
    <row r="35">
      <c r="A35" s="1" t="s">
        <v>2241</v>
      </c>
      <c r="B35" s="1">
        <v>2011.0</v>
      </c>
      <c r="C35" s="1">
        <v>22.0</v>
      </c>
      <c r="D35" s="1">
        <v>1854.0</v>
      </c>
      <c r="E35" s="1">
        <v>2.0</v>
      </c>
      <c r="F35" s="1">
        <v>1.0</v>
      </c>
    </row>
    <row r="36">
      <c r="A36" s="1" t="s">
        <v>9469</v>
      </c>
      <c r="B36" s="1">
        <v>2023.0</v>
      </c>
      <c r="C36" s="1">
        <v>7.0</v>
      </c>
      <c r="D36" s="1">
        <v>254.0</v>
      </c>
      <c r="E36" s="1">
        <v>2.0</v>
      </c>
      <c r="F36" s="1">
        <v>1.0</v>
      </c>
    </row>
    <row r="37">
      <c r="A37" s="1" t="s">
        <v>10266</v>
      </c>
      <c r="B37" s="1" t="s">
        <v>355</v>
      </c>
      <c r="C37" s="1">
        <v>79.0</v>
      </c>
      <c r="D37" s="1">
        <v>5252.0</v>
      </c>
      <c r="E37" s="1">
        <v>11.0</v>
      </c>
      <c r="F37" s="1">
        <v>6.0</v>
      </c>
    </row>
    <row r="38">
      <c r="A38" s="1" t="s">
        <v>9036</v>
      </c>
      <c r="B38" s="1">
        <v>2019.0</v>
      </c>
      <c r="C38" s="1">
        <v>11.0</v>
      </c>
      <c r="D38" s="1">
        <v>445.0</v>
      </c>
      <c r="E38" s="1">
        <v>2.0</v>
      </c>
      <c r="F38" s="1">
        <v>0.0</v>
      </c>
    </row>
    <row r="39">
      <c r="A39" s="1" t="s">
        <v>10268</v>
      </c>
      <c r="B39" s="1">
        <v>2003.0</v>
      </c>
      <c r="C39" s="1">
        <v>1.0</v>
      </c>
      <c r="D39" s="1">
        <v>81.0</v>
      </c>
      <c r="E39" s="1">
        <v>0.0</v>
      </c>
      <c r="F39" s="1">
        <v>0.0</v>
      </c>
    </row>
    <row r="40">
      <c r="A40" s="1" t="s">
        <v>8140</v>
      </c>
      <c r="B40" s="1" t="s">
        <v>733</v>
      </c>
      <c r="C40" s="1">
        <v>155.0</v>
      </c>
      <c r="D40" s="1">
        <v>11125.0</v>
      </c>
      <c r="E40" s="1">
        <v>11.0</v>
      </c>
      <c r="F40" s="1">
        <v>11.0</v>
      </c>
    </row>
    <row r="41">
      <c r="A41" s="1" t="s">
        <v>3796</v>
      </c>
      <c r="B41" s="1">
        <v>2012.0</v>
      </c>
      <c r="C41" s="1">
        <v>7.0</v>
      </c>
      <c r="D41" s="1">
        <v>86.0</v>
      </c>
      <c r="E41" s="1">
        <v>0.0</v>
      </c>
      <c r="F41" s="1">
        <v>0.0</v>
      </c>
    </row>
    <row r="42">
      <c r="A42" s="1" t="s">
        <v>10269</v>
      </c>
      <c r="B42" s="1" t="s">
        <v>762</v>
      </c>
      <c r="C42" s="1">
        <v>0.0</v>
      </c>
    </row>
    <row r="43">
      <c r="A43" s="1" t="s">
        <v>5373</v>
      </c>
      <c r="B43" s="1" t="s">
        <v>776</v>
      </c>
      <c r="C43" s="1">
        <v>24.0</v>
      </c>
      <c r="D43" s="1">
        <v>2115.0</v>
      </c>
      <c r="E43" s="1">
        <v>0.0</v>
      </c>
      <c r="F43" s="1">
        <v>0.0</v>
      </c>
    </row>
    <row r="44">
      <c r="A44" s="1" t="s">
        <v>1585</v>
      </c>
      <c r="B44" s="1" t="s">
        <v>483</v>
      </c>
      <c r="C44" s="1">
        <v>85.0</v>
      </c>
      <c r="D44" s="1">
        <v>6671.0</v>
      </c>
      <c r="E44" s="1">
        <v>27.0</v>
      </c>
      <c r="F44" s="1">
        <v>16.0</v>
      </c>
    </row>
    <row r="45">
      <c r="A45" s="1" t="s">
        <v>10271</v>
      </c>
      <c r="B45" s="1" t="s">
        <v>983</v>
      </c>
      <c r="C45" s="1">
        <v>6.0</v>
      </c>
      <c r="D45" s="1">
        <v>305.0</v>
      </c>
      <c r="E45" s="1">
        <v>0.0</v>
      </c>
      <c r="F45" s="1">
        <v>0.0</v>
      </c>
    </row>
    <row r="46">
      <c r="A46" s="1" t="s">
        <v>488</v>
      </c>
      <c r="B46" s="1" t="s">
        <v>983</v>
      </c>
      <c r="C46" s="1">
        <v>28.0</v>
      </c>
      <c r="D46" s="1">
        <v>1756.0</v>
      </c>
      <c r="E46" s="1">
        <v>3.0</v>
      </c>
      <c r="F46" s="1">
        <v>0.0</v>
      </c>
    </row>
    <row r="47">
      <c r="A47" s="1" t="s">
        <v>10273</v>
      </c>
      <c r="B47" s="1">
        <v>2018.0</v>
      </c>
      <c r="C47" s="1">
        <v>2.0</v>
      </c>
      <c r="D47" s="1">
        <v>3.0</v>
      </c>
      <c r="E47" s="1">
        <v>0.0</v>
      </c>
      <c r="F47" s="1">
        <v>0.0</v>
      </c>
    </row>
    <row r="48">
      <c r="A48" s="1" t="s">
        <v>6227</v>
      </c>
      <c r="B48" s="1" t="s">
        <v>983</v>
      </c>
      <c r="C48" s="1">
        <v>41.0</v>
      </c>
      <c r="D48" s="1">
        <v>2543.0</v>
      </c>
      <c r="E48" s="1">
        <v>0.0</v>
      </c>
      <c r="F48" s="1">
        <v>3.0</v>
      </c>
    </row>
    <row r="49">
      <c r="A49" s="1" t="s">
        <v>10274</v>
      </c>
      <c r="B49" s="1" t="s">
        <v>779</v>
      </c>
      <c r="C49" s="1">
        <v>0.0</v>
      </c>
    </row>
    <row r="50">
      <c r="A50" s="1" t="s">
        <v>2260</v>
      </c>
      <c r="B50" s="1">
        <v>2013.0</v>
      </c>
      <c r="C50" s="1">
        <v>3.0</v>
      </c>
      <c r="D50" s="1">
        <v>212.0</v>
      </c>
      <c r="E50" s="1">
        <v>0.0</v>
      </c>
      <c r="F50" s="1">
        <v>0.0</v>
      </c>
    </row>
    <row r="51">
      <c r="A51" s="1" t="s">
        <v>10276</v>
      </c>
      <c r="B51" s="1">
        <v>2017.0</v>
      </c>
      <c r="C51" s="1">
        <v>6.0</v>
      </c>
      <c r="D51" s="1">
        <v>540.0</v>
      </c>
      <c r="E51" s="1">
        <v>1.0</v>
      </c>
      <c r="F51" s="1">
        <v>0.0</v>
      </c>
    </row>
    <row r="52">
      <c r="A52" s="1" t="s">
        <v>10278</v>
      </c>
      <c r="B52" s="1" t="s">
        <v>632</v>
      </c>
      <c r="C52" s="1">
        <v>128.0</v>
      </c>
      <c r="D52" s="1">
        <v>7342.0</v>
      </c>
      <c r="E52" s="1">
        <v>2.0</v>
      </c>
      <c r="F52" s="1">
        <v>11.0</v>
      </c>
    </row>
    <row r="53">
      <c r="A53" s="1" t="s">
        <v>6280</v>
      </c>
      <c r="B53" s="1" t="s">
        <v>446</v>
      </c>
      <c r="C53" s="1">
        <v>14.0</v>
      </c>
      <c r="D53" s="1">
        <v>280.0</v>
      </c>
      <c r="E53" s="1">
        <v>2.0</v>
      </c>
      <c r="F53" s="1">
        <v>0.0</v>
      </c>
    </row>
    <row r="54">
      <c r="A54" s="1" t="s">
        <v>10280</v>
      </c>
      <c r="B54" s="1">
        <v>2004.0</v>
      </c>
      <c r="C54" s="1">
        <v>3.0</v>
      </c>
      <c r="D54" s="1">
        <v>116.0</v>
      </c>
      <c r="E54" s="1">
        <v>1.0</v>
      </c>
      <c r="F54" s="1">
        <v>0.0</v>
      </c>
    </row>
    <row r="55">
      <c r="A55" s="1" t="s">
        <v>4092</v>
      </c>
      <c r="B55" s="1" t="s">
        <v>7144</v>
      </c>
      <c r="C55" s="1">
        <v>109.0</v>
      </c>
      <c r="D55" s="1">
        <v>8123.0</v>
      </c>
      <c r="E55" s="1">
        <v>29.0</v>
      </c>
      <c r="F55" s="1">
        <v>5.0</v>
      </c>
    </row>
    <row r="56">
      <c r="A56" s="1" t="s">
        <v>4094</v>
      </c>
      <c r="B56" s="1">
        <v>2022.0</v>
      </c>
      <c r="C56" s="1">
        <v>17.0</v>
      </c>
      <c r="D56" s="1">
        <v>1363.0</v>
      </c>
      <c r="E56" s="1">
        <v>0.0</v>
      </c>
      <c r="F56" s="1">
        <v>0.0</v>
      </c>
    </row>
    <row r="57">
      <c r="A57" s="1" t="s">
        <v>2950</v>
      </c>
      <c r="B57" s="1">
        <v>2011.0</v>
      </c>
      <c r="C57" s="1">
        <v>3.0</v>
      </c>
      <c r="D57" s="1">
        <v>71.0</v>
      </c>
      <c r="E57" s="1">
        <v>0.0</v>
      </c>
      <c r="F57" s="1">
        <v>0.0</v>
      </c>
    </row>
    <row r="58">
      <c r="A58" s="1" t="s">
        <v>10286</v>
      </c>
      <c r="B58" s="1" t="s">
        <v>776</v>
      </c>
      <c r="C58" s="1">
        <v>27.0</v>
      </c>
      <c r="D58" s="1">
        <v>2385.0</v>
      </c>
      <c r="E58" s="1">
        <v>0.0</v>
      </c>
      <c r="F58" s="1">
        <v>0.0</v>
      </c>
    </row>
    <row r="59">
      <c r="A59" s="1" t="s">
        <v>3031</v>
      </c>
      <c r="B59" s="1">
        <v>2010.0</v>
      </c>
      <c r="C59" s="1">
        <v>1.0</v>
      </c>
      <c r="D59" s="1">
        <v>22.0</v>
      </c>
      <c r="E59" s="1">
        <v>0.0</v>
      </c>
      <c r="F59" s="1">
        <v>0.0</v>
      </c>
    </row>
    <row r="60">
      <c r="A60" s="1" t="s">
        <v>1604</v>
      </c>
      <c r="B60" s="1">
        <v>2020.0</v>
      </c>
      <c r="C60" s="1">
        <v>11.0</v>
      </c>
      <c r="D60" s="1">
        <v>990.0</v>
      </c>
      <c r="E60" s="1">
        <v>0.0</v>
      </c>
      <c r="F60" s="1">
        <v>0.0</v>
      </c>
    </row>
    <row r="61">
      <c r="A61" s="1" t="s">
        <v>10290</v>
      </c>
      <c r="B61" s="1">
        <v>2003.0</v>
      </c>
      <c r="C61" s="1">
        <v>6.0</v>
      </c>
      <c r="D61" s="1">
        <v>131.0</v>
      </c>
      <c r="E61" s="1">
        <v>0.0</v>
      </c>
      <c r="F61" s="1">
        <v>0.0</v>
      </c>
    </row>
    <row r="62">
      <c r="A62" s="1" t="s">
        <v>4520</v>
      </c>
      <c r="B62" s="1" t="s">
        <v>598</v>
      </c>
      <c r="C62" s="1">
        <v>236.0</v>
      </c>
      <c r="D62" s="1">
        <v>20662.0</v>
      </c>
      <c r="E62" s="1">
        <v>16.0</v>
      </c>
      <c r="F62" s="1">
        <v>7.0</v>
      </c>
    </row>
    <row r="63">
      <c r="A63" s="1" t="s">
        <v>830</v>
      </c>
      <c r="B63" s="1">
        <v>2011.0</v>
      </c>
      <c r="C63" s="1">
        <v>7.0</v>
      </c>
      <c r="D63" s="1">
        <v>630.0</v>
      </c>
      <c r="E63" s="1">
        <v>0.0</v>
      </c>
      <c r="F63" s="1">
        <v>0.0</v>
      </c>
    </row>
    <row r="64">
      <c r="A64" s="1" t="s">
        <v>10261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2276</v>
      </c>
      <c r="B66" s="1">
        <v>2008.0</v>
      </c>
      <c r="C66" s="1">
        <v>15.0</v>
      </c>
      <c r="D66" s="1">
        <v>382.0</v>
      </c>
      <c r="E66" s="1">
        <v>0.0</v>
      </c>
      <c r="F66" s="1">
        <v>0.0</v>
      </c>
    </row>
    <row r="67">
      <c r="A67" s="1" t="s">
        <v>7378</v>
      </c>
      <c r="B67" s="1">
        <v>2014.0</v>
      </c>
      <c r="C67" s="1">
        <v>21.0</v>
      </c>
      <c r="D67" s="1">
        <v>1890.0</v>
      </c>
      <c r="E67" s="1">
        <v>0.0</v>
      </c>
      <c r="F67" s="1">
        <v>0.0</v>
      </c>
    </row>
    <row r="68">
      <c r="A68" s="1" t="s">
        <v>5590</v>
      </c>
      <c r="B68" s="1">
        <v>2006.0</v>
      </c>
      <c r="C68" s="1">
        <v>6.0</v>
      </c>
      <c r="D68" s="1">
        <v>534.0</v>
      </c>
      <c r="E68" s="1">
        <v>1.0</v>
      </c>
      <c r="F68" s="1">
        <v>0.0</v>
      </c>
    </row>
    <row r="69">
      <c r="A69" s="1" t="s">
        <v>10301</v>
      </c>
      <c r="B69" s="1" t="s">
        <v>471</v>
      </c>
      <c r="C69" s="1">
        <v>28.0</v>
      </c>
      <c r="D69" s="1">
        <v>1313.0</v>
      </c>
      <c r="E69" s="1">
        <v>0.0</v>
      </c>
      <c r="F69" s="1">
        <v>0.0</v>
      </c>
    </row>
    <row r="70">
      <c r="A70" s="1" t="s">
        <v>4955</v>
      </c>
      <c r="B70" s="1">
        <v>2004.0</v>
      </c>
      <c r="C70" s="1">
        <v>3.0</v>
      </c>
      <c r="D70" s="1">
        <v>111.0</v>
      </c>
      <c r="E70" s="1">
        <v>0.0</v>
      </c>
      <c r="F70" s="1">
        <v>0.0</v>
      </c>
    </row>
    <row r="71">
      <c r="A71" s="1" t="s">
        <v>10306</v>
      </c>
      <c r="B71" s="1">
        <v>2015.0</v>
      </c>
      <c r="C71" s="1">
        <v>0.0</v>
      </c>
    </row>
    <row r="72">
      <c r="A72" s="1" t="s">
        <v>10307</v>
      </c>
      <c r="B72" s="1">
        <v>2023.0</v>
      </c>
      <c r="C72" s="1">
        <v>3.0</v>
      </c>
      <c r="D72" s="1">
        <v>66.0</v>
      </c>
      <c r="E72" s="1">
        <v>0.0</v>
      </c>
      <c r="F72" s="1">
        <v>0.0</v>
      </c>
    </row>
    <row r="73">
      <c r="A73" s="1" t="s">
        <v>8366</v>
      </c>
      <c r="B73" s="1" t="s">
        <v>446</v>
      </c>
      <c r="C73" s="1">
        <v>87.0</v>
      </c>
      <c r="D73" s="1">
        <v>7291.0</v>
      </c>
      <c r="E73" s="1">
        <v>0.0</v>
      </c>
      <c r="F73" s="1">
        <v>3.0</v>
      </c>
    </row>
    <row r="74">
      <c r="A74" s="1" t="s">
        <v>7719</v>
      </c>
      <c r="B74" s="1">
        <v>2015.0</v>
      </c>
      <c r="C74" s="1">
        <v>29.0</v>
      </c>
      <c r="D74" s="1">
        <v>1878.0</v>
      </c>
      <c r="E74" s="1">
        <v>2.0</v>
      </c>
      <c r="F74" s="1">
        <v>1.0</v>
      </c>
    </row>
    <row r="75">
      <c r="A75" s="1" t="s">
        <v>4131</v>
      </c>
      <c r="B75" s="1">
        <v>2011.0</v>
      </c>
      <c r="C75" s="1">
        <v>16.0</v>
      </c>
      <c r="D75" s="1">
        <v>1319.0</v>
      </c>
      <c r="E75" s="1">
        <v>0.0</v>
      </c>
      <c r="F75" s="1">
        <v>0.0</v>
      </c>
    </row>
    <row r="76">
      <c r="A76" s="1" t="s">
        <v>6707</v>
      </c>
      <c r="B76" s="1">
        <v>2014.0</v>
      </c>
      <c r="C76" s="1">
        <v>9.0</v>
      </c>
      <c r="D76" s="1">
        <v>423.0</v>
      </c>
      <c r="E76" s="1">
        <v>1.0</v>
      </c>
      <c r="F76" s="1">
        <v>0.0</v>
      </c>
    </row>
    <row r="77">
      <c r="A77" s="1" t="s">
        <v>3880</v>
      </c>
      <c r="B77" s="1" t="s">
        <v>1001</v>
      </c>
      <c r="C77" s="1">
        <v>35.0</v>
      </c>
      <c r="D77" s="1">
        <v>2505.0</v>
      </c>
      <c r="E77" s="1">
        <v>0.0</v>
      </c>
      <c r="F77" s="1">
        <v>2.0</v>
      </c>
    </row>
    <row r="78">
      <c r="A78" s="1" t="s">
        <v>10313</v>
      </c>
      <c r="B78" s="1" t="s">
        <v>387</v>
      </c>
      <c r="C78" s="1">
        <v>89.0</v>
      </c>
      <c r="D78" s="1">
        <v>4781.0</v>
      </c>
      <c r="E78" s="1">
        <v>8.0</v>
      </c>
      <c r="F78" s="1">
        <v>4.0</v>
      </c>
    </row>
    <row r="79">
      <c r="A79" s="1" t="s">
        <v>9159</v>
      </c>
      <c r="B79" s="1">
        <v>2012.0</v>
      </c>
      <c r="C79" s="1">
        <v>6.0</v>
      </c>
      <c r="D79" s="1">
        <v>236.0</v>
      </c>
      <c r="E79" s="1">
        <v>0.0</v>
      </c>
      <c r="F79" s="1">
        <v>0.0</v>
      </c>
    </row>
    <row r="80">
      <c r="A80" s="1" t="s">
        <v>10314</v>
      </c>
      <c r="B80" s="1" t="s">
        <v>533</v>
      </c>
      <c r="C80" s="1">
        <v>108.0</v>
      </c>
      <c r="D80" s="1">
        <v>7714.0</v>
      </c>
      <c r="E80" s="1">
        <v>8.0</v>
      </c>
      <c r="F80" s="1">
        <v>6.0</v>
      </c>
    </row>
    <row r="81">
      <c r="A81" s="1" t="s">
        <v>10316</v>
      </c>
      <c r="B81" s="1">
        <v>2021.0</v>
      </c>
      <c r="C81" s="1">
        <v>0.0</v>
      </c>
    </row>
    <row r="82">
      <c r="A82" s="1" t="s">
        <v>3000</v>
      </c>
      <c r="B82" s="1">
        <v>2019.0</v>
      </c>
      <c r="C82" s="1">
        <v>9.0</v>
      </c>
      <c r="D82" s="1">
        <v>472.0</v>
      </c>
      <c r="E82" s="1">
        <v>0.0</v>
      </c>
      <c r="F82" s="1">
        <v>0.0</v>
      </c>
    </row>
    <row r="83">
      <c r="A83" s="1" t="s">
        <v>10317</v>
      </c>
      <c r="B83" s="1" t="s">
        <v>1433</v>
      </c>
      <c r="C83" s="1">
        <v>640.0</v>
      </c>
      <c r="D83" s="1">
        <v>48111.0</v>
      </c>
      <c r="E83" s="1">
        <v>73.0</v>
      </c>
      <c r="F83" s="1">
        <v>101.0</v>
      </c>
    </row>
    <row r="84">
      <c r="A84" s="1" t="s">
        <v>3021</v>
      </c>
      <c r="B84" s="1" t="s">
        <v>438</v>
      </c>
      <c r="C84" s="1">
        <v>84.0</v>
      </c>
      <c r="D84" s="1">
        <v>6171.0</v>
      </c>
      <c r="E84" s="1">
        <v>14.0</v>
      </c>
      <c r="F84" s="1">
        <v>21.0</v>
      </c>
    </row>
    <row r="85">
      <c r="A85" s="1" t="s">
        <v>3026</v>
      </c>
      <c r="B85" s="1">
        <v>2023.0</v>
      </c>
      <c r="C85" s="1">
        <v>18.0</v>
      </c>
      <c r="D85" s="1">
        <v>1434.0</v>
      </c>
      <c r="E85" s="1">
        <v>1.0</v>
      </c>
      <c r="F85" s="1">
        <v>1.0</v>
      </c>
    </row>
    <row r="86">
      <c r="A86" s="1" t="s">
        <v>5029</v>
      </c>
      <c r="B86" s="1" t="s">
        <v>762</v>
      </c>
      <c r="C86" s="1">
        <v>41.0</v>
      </c>
      <c r="D86" s="1">
        <v>2463.0</v>
      </c>
      <c r="E86" s="1">
        <v>3.0</v>
      </c>
      <c r="F86" s="1">
        <v>5.0</v>
      </c>
    </row>
    <row r="87">
      <c r="A87" s="1" t="s">
        <v>10323</v>
      </c>
      <c r="B87" s="1" t="s">
        <v>706</v>
      </c>
      <c r="C87" s="1">
        <v>23.0</v>
      </c>
      <c r="D87" s="1">
        <v>1351.0</v>
      </c>
      <c r="E87" s="1">
        <v>0.0</v>
      </c>
      <c r="F87" s="1">
        <v>1.0</v>
      </c>
    </row>
    <row r="88">
      <c r="A88" s="1" t="s">
        <v>10325</v>
      </c>
      <c r="B88" s="1">
        <v>2018.0</v>
      </c>
      <c r="C88" s="1">
        <v>4.0</v>
      </c>
      <c r="D88" s="1">
        <v>299.0</v>
      </c>
      <c r="E88" s="1">
        <v>0.0</v>
      </c>
      <c r="F88" s="1">
        <v>0.0</v>
      </c>
    </row>
    <row r="89">
      <c r="A89" s="1" t="s">
        <v>10329</v>
      </c>
      <c r="B89" s="1">
        <v>2021.0</v>
      </c>
      <c r="C89" s="1">
        <v>20.0</v>
      </c>
      <c r="D89" s="1">
        <v>1800.0</v>
      </c>
      <c r="E89" s="1">
        <v>0.0</v>
      </c>
      <c r="F89" s="1">
        <v>0.0</v>
      </c>
    </row>
    <row r="90">
      <c r="A90" s="1" t="s">
        <v>4629</v>
      </c>
      <c r="B90" s="1">
        <v>2019.0</v>
      </c>
      <c r="C90" s="1">
        <v>10.0</v>
      </c>
      <c r="D90" s="1">
        <v>705.0</v>
      </c>
      <c r="E90" s="1">
        <v>0.0</v>
      </c>
      <c r="F90" s="1">
        <v>1.0</v>
      </c>
    </row>
    <row r="91">
      <c r="A91" s="1" t="s">
        <v>10332</v>
      </c>
      <c r="B91" s="1">
        <v>2015.0</v>
      </c>
      <c r="C91" s="1">
        <v>0.0</v>
      </c>
    </row>
    <row r="92">
      <c r="A92" s="1" t="s">
        <v>10334</v>
      </c>
      <c r="B92" s="1" t="s">
        <v>355</v>
      </c>
      <c r="C92" s="1">
        <v>3.0</v>
      </c>
      <c r="D92" s="1">
        <v>103.0</v>
      </c>
      <c r="E92" s="1">
        <v>0.0</v>
      </c>
      <c r="F92" s="1">
        <v>0.0</v>
      </c>
    </row>
    <row r="93">
      <c r="A93" s="1" t="s">
        <v>6740</v>
      </c>
      <c r="B93" s="1">
        <v>2006.0</v>
      </c>
      <c r="C93" s="1">
        <v>3.0</v>
      </c>
      <c r="D93" s="1">
        <v>87.0</v>
      </c>
      <c r="E93" s="1">
        <v>0.0</v>
      </c>
      <c r="F93" s="1">
        <v>0.0</v>
      </c>
    </row>
    <row r="94">
      <c r="A94" s="1" t="s">
        <v>10336</v>
      </c>
      <c r="B94" s="1">
        <v>2019.0</v>
      </c>
      <c r="C94" s="1">
        <v>31.0</v>
      </c>
      <c r="D94" s="1">
        <v>2790.0</v>
      </c>
      <c r="E94" s="1">
        <v>0.0</v>
      </c>
      <c r="F94" s="1">
        <v>0.0</v>
      </c>
    </row>
    <row r="95">
      <c r="A95" s="1" t="s">
        <v>641</v>
      </c>
      <c r="B95" s="1">
        <v>2021.0</v>
      </c>
      <c r="C95" s="1">
        <v>35.0</v>
      </c>
      <c r="D95" s="1">
        <v>2564.0</v>
      </c>
      <c r="E95" s="1">
        <v>4.0</v>
      </c>
      <c r="F95" s="1">
        <v>2.0</v>
      </c>
    </row>
    <row r="96">
      <c r="A96" s="1" t="s">
        <v>10261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4680</v>
      </c>
      <c r="B98" s="1" t="s">
        <v>483</v>
      </c>
      <c r="C98" s="1">
        <v>77.0</v>
      </c>
      <c r="D98" s="1">
        <v>5967.0</v>
      </c>
      <c r="E98" s="1">
        <v>2.0</v>
      </c>
      <c r="F98" s="1">
        <v>3.0</v>
      </c>
    </row>
    <row r="99">
      <c r="A99" s="1" t="s">
        <v>3125</v>
      </c>
      <c r="B99" s="1">
        <v>2018.0</v>
      </c>
      <c r="C99" s="1">
        <v>20.0</v>
      </c>
      <c r="D99" s="1">
        <v>1669.0</v>
      </c>
      <c r="E99" s="1">
        <v>0.0</v>
      </c>
      <c r="F99" s="1">
        <v>0.0</v>
      </c>
    </row>
    <row r="100">
      <c r="A100" s="1" t="s">
        <v>3925</v>
      </c>
      <c r="B100" s="1">
        <v>2013.0</v>
      </c>
      <c r="C100" s="1">
        <v>36.0</v>
      </c>
      <c r="D100" s="1">
        <v>2466.0</v>
      </c>
      <c r="E100" s="1">
        <v>2.0</v>
      </c>
      <c r="F100" s="1">
        <v>4.0</v>
      </c>
    </row>
    <row r="101">
      <c r="A101" s="1" t="s">
        <v>9844</v>
      </c>
      <c r="B101" s="1" t="s">
        <v>506</v>
      </c>
      <c r="C101" s="1">
        <v>36.0</v>
      </c>
      <c r="D101" s="1">
        <v>2231.0</v>
      </c>
      <c r="E101" s="1">
        <v>0.0</v>
      </c>
      <c r="F101" s="1">
        <v>0.0</v>
      </c>
    </row>
    <row r="102">
      <c r="A102" s="1" t="s">
        <v>3099</v>
      </c>
      <c r="B102" s="1">
        <v>2006.0</v>
      </c>
      <c r="C102" s="1">
        <v>15.0</v>
      </c>
      <c r="D102" s="1">
        <v>768.0</v>
      </c>
      <c r="E102" s="1">
        <v>1.0</v>
      </c>
      <c r="F102" s="1">
        <v>1.0</v>
      </c>
    </row>
    <row r="103">
      <c r="A103" s="1" t="s">
        <v>5501</v>
      </c>
      <c r="B103" s="1" t="s">
        <v>576</v>
      </c>
      <c r="C103" s="1">
        <v>19.0</v>
      </c>
      <c r="D103" s="1">
        <v>575.0</v>
      </c>
      <c r="E103" s="1">
        <v>0.0</v>
      </c>
      <c r="F103" s="1">
        <v>0.0</v>
      </c>
    </row>
    <row r="104">
      <c r="A104" s="1" t="s">
        <v>5163</v>
      </c>
      <c r="B104" s="1">
        <v>2024.0</v>
      </c>
      <c r="C104" s="1">
        <v>6.0</v>
      </c>
      <c r="D104" s="1">
        <v>350.0</v>
      </c>
      <c r="E104" s="1">
        <v>0.0</v>
      </c>
      <c r="F104" s="1">
        <v>0.0</v>
      </c>
    </row>
    <row r="105">
      <c r="A105" s="1" t="s">
        <v>465</v>
      </c>
      <c r="B105" s="1">
        <v>2009.0</v>
      </c>
      <c r="C105" s="1">
        <v>14.0</v>
      </c>
      <c r="D105" s="1">
        <v>1049.0</v>
      </c>
      <c r="E105" s="1">
        <v>5.0</v>
      </c>
      <c r="F105" s="1">
        <v>2.0</v>
      </c>
    </row>
    <row r="106">
      <c r="A106" s="1" t="s">
        <v>10345</v>
      </c>
      <c r="B106" s="1">
        <v>2024.0</v>
      </c>
      <c r="C106" s="1">
        <v>17.0</v>
      </c>
      <c r="D106" s="1">
        <v>486.0</v>
      </c>
      <c r="E106" s="1">
        <v>0.0</v>
      </c>
      <c r="F106" s="1">
        <v>2.0</v>
      </c>
    </row>
    <row r="107">
      <c r="A107" s="1" t="s">
        <v>4250</v>
      </c>
      <c r="B107" s="1">
        <v>2019.0</v>
      </c>
      <c r="C107" s="1">
        <v>30.0</v>
      </c>
      <c r="D107" s="1">
        <v>2027.0</v>
      </c>
      <c r="E107" s="1">
        <v>6.0</v>
      </c>
      <c r="F107" s="1">
        <v>3.0</v>
      </c>
    </row>
    <row r="108">
      <c r="A108" s="1" t="s">
        <v>1699</v>
      </c>
      <c r="B108" s="1">
        <v>2016.0</v>
      </c>
      <c r="C108" s="1">
        <v>6.0</v>
      </c>
      <c r="D108" s="1">
        <v>384.0</v>
      </c>
      <c r="E108" s="1">
        <v>0.0</v>
      </c>
      <c r="F108" s="1">
        <v>0.0</v>
      </c>
    </row>
    <row r="109">
      <c r="A109" s="1" t="s">
        <v>136</v>
      </c>
      <c r="B109" s="1">
        <v>2010.0</v>
      </c>
      <c r="C109" s="1">
        <v>12.0</v>
      </c>
      <c r="D109" s="1">
        <v>659.0</v>
      </c>
      <c r="E109" s="1">
        <v>3.0</v>
      </c>
      <c r="F109" s="1">
        <v>0.0</v>
      </c>
    </row>
    <row r="110">
      <c r="A110" s="1" t="s">
        <v>1197</v>
      </c>
      <c r="B110" s="1" t="s">
        <v>584</v>
      </c>
      <c r="C110" s="1">
        <v>86.0</v>
      </c>
      <c r="D110" s="1">
        <v>6828.0</v>
      </c>
      <c r="E110" s="1">
        <v>1.0</v>
      </c>
      <c r="F110" s="1">
        <v>3.0</v>
      </c>
    </row>
    <row r="111">
      <c r="A111" s="1" t="s">
        <v>10352</v>
      </c>
      <c r="B111" s="1">
        <v>2023.0</v>
      </c>
      <c r="C111" s="1">
        <v>29.0</v>
      </c>
      <c r="D111" s="1">
        <v>2123.0</v>
      </c>
      <c r="E111" s="1">
        <v>9.0</v>
      </c>
      <c r="F111" s="1">
        <v>0.0</v>
      </c>
    </row>
    <row r="112">
      <c r="A112" s="1" t="s">
        <v>10353</v>
      </c>
      <c r="B112" s="1" t="s">
        <v>446</v>
      </c>
      <c r="C112" s="1">
        <v>11.0</v>
      </c>
      <c r="D112" s="1">
        <v>264.0</v>
      </c>
      <c r="E112" s="1">
        <v>2.0</v>
      </c>
      <c r="F112" s="1">
        <v>0.0</v>
      </c>
    </row>
    <row r="113">
      <c r="A113" s="1" t="s">
        <v>10354</v>
      </c>
      <c r="B113" s="1" t="s">
        <v>320</v>
      </c>
      <c r="C113" s="1">
        <v>22.0</v>
      </c>
      <c r="D113" s="1">
        <v>1453.0</v>
      </c>
      <c r="E113" s="1">
        <v>2.0</v>
      </c>
      <c r="F113" s="1">
        <v>1.0</v>
      </c>
    </row>
    <row r="114">
      <c r="A114" s="1" t="s">
        <v>5518</v>
      </c>
      <c r="B114" s="1" t="s">
        <v>947</v>
      </c>
      <c r="C114" s="1">
        <v>63.0</v>
      </c>
      <c r="D114" s="1">
        <v>5255.0</v>
      </c>
      <c r="E114" s="1">
        <v>3.0</v>
      </c>
      <c r="F114" s="1">
        <v>0.0</v>
      </c>
    </row>
    <row r="115">
      <c r="A115" s="1" t="s">
        <v>10357</v>
      </c>
      <c r="B115" s="1">
        <v>2014.0</v>
      </c>
      <c r="C115" s="1">
        <v>0.0</v>
      </c>
    </row>
    <row r="116">
      <c r="A116" s="1" t="s">
        <v>10358</v>
      </c>
      <c r="B116" s="1" t="s">
        <v>380</v>
      </c>
      <c r="C116" s="1">
        <v>0.0</v>
      </c>
    </row>
    <row r="117">
      <c r="A117" s="1" t="s">
        <v>4267</v>
      </c>
      <c r="B117" s="1">
        <v>2006.0</v>
      </c>
      <c r="C117" s="1">
        <v>3.0</v>
      </c>
      <c r="D117" s="1">
        <v>270.0</v>
      </c>
      <c r="E117" s="1">
        <v>0.0</v>
      </c>
      <c r="F117" s="1">
        <v>0.0</v>
      </c>
    </row>
    <row r="118">
      <c r="A118" s="1" t="s">
        <v>5199</v>
      </c>
      <c r="B118" s="1">
        <v>2024.0</v>
      </c>
      <c r="C118" s="1">
        <v>18.0</v>
      </c>
      <c r="D118" s="1">
        <v>1045.0</v>
      </c>
      <c r="E118" s="1">
        <v>0.0</v>
      </c>
      <c r="F118" s="1">
        <v>0.0</v>
      </c>
    </row>
    <row r="119">
      <c r="A119" s="1" t="s">
        <v>10363</v>
      </c>
      <c r="B119" s="1">
        <v>2017.0</v>
      </c>
      <c r="C119" s="1">
        <v>1.0</v>
      </c>
      <c r="D119" s="1">
        <v>1.0</v>
      </c>
      <c r="E119" s="1">
        <v>0.0</v>
      </c>
      <c r="F119" s="1">
        <v>0.0</v>
      </c>
    </row>
    <row r="120">
      <c r="A120" s="1" t="s">
        <v>10363</v>
      </c>
      <c r="B120" s="1">
        <v>2017.0</v>
      </c>
      <c r="C120" s="1">
        <v>0.0</v>
      </c>
    </row>
    <row r="121">
      <c r="A121" s="1" t="s">
        <v>10365</v>
      </c>
      <c r="B121" s="1" t="s">
        <v>661</v>
      </c>
      <c r="C121" s="1">
        <v>2.0</v>
      </c>
      <c r="D121" s="1">
        <v>53.0</v>
      </c>
      <c r="E121" s="1">
        <v>0.0</v>
      </c>
      <c r="F121" s="1">
        <v>0.0</v>
      </c>
    </row>
    <row r="122">
      <c r="A122" s="1" t="s">
        <v>1963</v>
      </c>
      <c r="B122" s="1" t="s">
        <v>548</v>
      </c>
      <c r="C122" s="1">
        <v>61.0</v>
      </c>
      <c r="D122" s="1">
        <v>3336.0</v>
      </c>
      <c r="E122" s="1">
        <v>9.0</v>
      </c>
      <c r="F122" s="1">
        <v>5.0</v>
      </c>
    </row>
    <row r="123">
      <c r="A123" s="1" t="s">
        <v>9878</v>
      </c>
      <c r="B123" s="1">
        <v>2006.0</v>
      </c>
      <c r="C123" s="1">
        <v>41.0</v>
      </c>
      <c r="D123" s="1">
        <v>2826.0</v>
      </c>
      <c r="E123" s="1">
        <v>5.0</v>
      </c>
      <c r="F123" s="1">
        <v>5.0</v>
      </c>
    </row>
    <row r="124">
      <c r="A124" s="1" t="s">
        <v>5208</v>
      </c>
      <c r="B124" s="1">
        <v>2009.0</v>
      </c>
      <c r="C124" s="1">
        <v>6.0</v>
      </c>
      <c r="D124" s="1">
        <v>283.0</v>
      </c>
      <c r="E124" s="1">
        <v>1.0</v>
      </c>
      <c r="F124" s="1">
        <v>1.0</v>
      </c>
    </row>
    <row r="125">
      <c r="A125" s="1" t="s">
        <v>6469</v>
      </c>
      <c r="B125" s="1" t="s">
        <v>392</v>
      </c>
      <c r="C125" s="1">
        <v>90.0</v>
      </c>
      <c r="D125" s="1">
        <v>5364.0</v>
      </c>
      <c r="E125" s="1">
        <v>19.0</v>
      </c>
      <c r="F125" s="1">
        <v>8.0</v>
      </c>
    </row>
    <row r="126">
      <c r="A126" s="1" t="s">
        <v>9292</v>
      </c>
      <c r="B126" s="1">
        <v>2011.0</v>
      </c>
      <c r="C126" s="1">
        <v>5.0</v>
      </c>
      <c r="D126" s="1">
        <v>414.0</v>
      </c>
      <c r="E126" s="1">
        <v>1.0</v>
      </c>
      <c r="F126" s="1">
        <v>1.0</v>
      </c>
    </row>
    <row r="127">
      <c r="A127" s="1" t="s">
        <v>4293</v>
      </c>
      <c r="B127" s="1" t="s">
        <v>483</v>
      </c>
      <c r="C127" s="1">
        <v>78.0</v>
      </c>
      <c r="D127" s="1">
        <v>6985.0</v>
      </c>
      <c r="E127" s="1">
        <v>2.0</v>
      </c>
      <c r="F127" s="1">
        <v>2.0</v>
      </c>
    </row>
    <row r="128">
      <c r="A128" s="1" t="s">
        <v>10261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7538</v>
      </c>
      <c r="B130" s="1">
        <v>2012.0</v>
      </c>
      <c r="C130" s="1">
        <v>4.0</v>
      </c>
      <c r="D130" s="1">
        <v>163.0</v>
      </c>
      <c r="E130" s="1">
        <v>0.0</v>
      </c>
      <c r="F130" s="1">
        <v>0.0</v>
      </c>
    </row>
    <row r="131">
      <c r="A131" s="1" t="s">
        <v>3963</v>
      </c>
      <c r="B131" s="1" t="s">
        <v>639</v>
      </c>
      <c r="C131" s="1">
        <v>59.0</v>
      </c>
      <c r="D131" s="1">
        <v>4874.0</v>
      </c>
      <c r="E131" s="1">
        <v>1.0</v>
      </c>
      <c r="F131" s="1">
        <v>1.0</v>
      </c>
    </row>
    <row r="132">
      <c r="A132" s="1" t="s">
        <v>5826</v>
      </c>
      <c r="B132" s="1" t="s">
        <v>473</v>
      </c>
      <c r="C132" s="1">
        <v>79.0</v>
      </c>
      <c r="D132" s="1">
        <v>5892.0</v>
      </c>
      <c r="E132" s="1">
        <v>3.0</v>
      </c>
      <c r="F132" s="1">
        <v>2.0</v>
      </c>
    </row>
    <row r="133">
      <c r="A133" s="1" t="s">
        <v>10377</v>
      </c>
      <c r="B133" s="1">
        <v>2021.0</v>
      </c>
      <c r="C133" s="1">
        <v>34.0</v>
      </c>
      <c r="D133" s="1">
        <v>2579.0</v>
      </c>
      <c r="E133" s="1">
        <v>1.0</v>
      </c>
      <c r="F133" s="1">
        <v>3.0</v>
      </c>
    </row>
    <row r="134">
      <c r="A134" s="1" t="s">
        <v>9302</v>
      </c>
      <c r="B134" s="1">
        <v>2021.0</v>
      </c>
      <c r="C134" s="1">
        <v>22.0</v>
      </c>
      <c r="D134" s="1">
        <v>1098.0</v>
      </c>
      <c r="E134" s="1">
        <v>3.0</v>
      </c>
      <c r="F134" s="1">
        <v>0.0</v>
      </c>
    </row>
    <row r="135">
      <c r="A135" s="1" t="s">
        <v>1996</v>
      </c>
      <c r="B135" s="1" t="s">
        <v>380</v>
      </c>
      <c r="C135" s="1">
        <v>21.0</v>
      </c>
      <c r="D135" s="1">
        <v>1245.0</v>
      </c>
      <c r="E135" s="1">
        <v>0.0</v>
      </c>
      <c r="F135" s="1">
        <v>1.0</v>
      </c>
    </row>
    <row r="136">
      <c r="A136" s="1" t="s">
        <v>10379</v>
      </c>
      <c r="B136" s="1">
        <v>2018.0</v>
      </c>
      <c r="C136" s="1">
        <v>0.0</v>
      </c>
    </row>
    <row r="137">
      <c r="A137" s="1" t="s">
        <v>5830</v>
      </c>
      <c r="B137" s="1" t="s">
        <v>706</v>
      </c>
      <c r="C137" s="1">
        <v>94.0</v>
      </c>
      <c r="D137" s="1">
        <v>4717.0</v>
      </c>
      <c r="E137" s="1">
        <v>10.0</v>
      </c>
      <c r="F137" s="1">
        <v>10.0</v>
      </c>
    </row>
    <row r="138">
      <c r="A138" s="1" t="s">
        <v>10381</v>
      </c>
      <c r="B138" s="1">
        <v>2006.0</v>
      </c>
      <c r="C138" s="1">
        <v>4.0</v>
      </c>
      <c r="D138" s="1">
        <v>358.0</v>
      </c>
      <c r="E138" s="1">
        <v>0.0</v>
      </c>
      <c r="F138" s="1">
        <v>0.0</v>
      </c>
    </row>
    <row r="139">
      <c r="A139" s="1" t="s">
        <v>10383</v>
      </c>
      <c r="B139" s="1">
        <v>2003.0</v>
      </c>
      <c r="C139" s="1">
        <v>1.0</v>
      </c>
      <c r="D139" s="1">
        <v>17.0</v>
      </c>
      <c r="E139" s="1">
        <v>0.0</v>
      </c>
      <c r="F139" s="1">
        <v>0.0</v>
      </c>
    </row>
    <row r="140">
      <c r="A140" s="1" t="s">
        <v>4768</v>
      </c>
      <c r="B140" s="1" t="s">
        <v>506</v>
      </c>
      <c r="C140" s="1">
        <v>79.0</v>
      </c>
      <c r="D140" s="1">
        <v>6556.0</v>
      </c>
      <c r="E140" s="1">
        <v>4.0</v>
      </c>
      <c r="F140" s="1">
        <v>6.0</v>
      </c>
    </row>
    <row r="141">
      <c r="A141" s="1" t="s">
        <v>9307</v>
      </c>
      <c r="B141" s="1">
        <v>2015.0</v>
      </c>
      <c r="C141" s="1">
        <v>5.0</v>
      </c>
      <c r="D141" s="1">
        <v>355.0</v>
      </c>
      <c r="E141" s="1">
        <v>0.0</v>
      </c>
      <c r="F141" s="1">
        <v>0.0</v>
      </c>
    </row>
    <row r="142">
      <c r="A142" s="1" t="s">
        <v>9981</v>
      </c>
      <c r="B142" s="1" t="s">
        <v>593</v>
      </c>
      <c r="C142" s="1">
        <v>50.0</v>
      </c>
      <c r="D142" s="1">
        <v>2588.0</v>
      </c>
      <c r="E142" s="1">
        <v>4.0</v>
      </c>
      <c r="F142" s="1">
        <v>2.0</v>
      </c>
    </row>
    <row r="143">
      <c r="A143" s="1" t="s">
        <v>10387</v>
      </c>
      <c r="B143" s="1">
        <v>2015.0</v>
      </c>
      <c r="C143" s="1">
        <v>10.0</v>
      </c>
      <c r="D143" s="1">
        <v>678.0</v>
      </c>
      <c r="E143" s="1">
        <v>0.0</v>
      </c>
      <c r="F143" s="1">
        <v>1.0</v>
      </c>
    </row>
    <row r="144">
      <c r="A144" s="1" t="s">
        <v>10389</v>
      </c>
      <c r="B144" s="1" t="s">
        <v>355</v>
      </c>
      <c r="C144" s="1">
        <v>17.0</v>
      </c>
      <c r="D144" s="1">
        <v>271.0</v>
      </c>
      <c r="E144" s="1">
        <v>0.0</v>
      </c>
      <c r="F144" s="1">
        <v>0.0</v>
      </c>
    </row>
    <row r="145">
      <c r="A145" s="1" t="s">
        <v>4343</v>
      </c>
      <c r="B145" s="1">
        <v>2011.0</v>
      </c>
      <c r="C145" s="1">
        <v>6.0</v>
      </c>
      <c r="D145" s="1">
        <v>372.0</v>
      </c>
      <c r="E145" s="1">
        <v>0.0</v>
      </c>
      <c r="F145" s="1">
        <v>0.0</v>
      </c>
    </row>
    <row r="146">
      <c r="A146" s="1" t="s">
        <v>1724</v>
      </c>
      <c r="B146" s="1" t="s">
        <v>471</v>
      </c>
      <c r="C146" s="1">
        <v>43.0</v>
      </c>
      <c r="D146" s="1">
        <v>3583.0</v>
      </c>
      <c r="E146" s="1">
        <v>5.0</v>
      </c>
      <c r="F146" s="1">
        <v>5.0</v>
      </c>
    </row>
    <row r="147">
      <c r="A147" s="1" t="s">
        <v>10391</v>
      </c>
      <c r="B147" s="1" t="s">
        <v>958</v>
      </c>
      <c r="C147" s="1">
        <v>13.0</v>
      </c>
      <c r="D147" s="1">
        <v>491.0</v>
      </c>
      <c r="E147" s="1">
        <v>0.0</v>
      </c>
      <c r="F147" s="1">
        <v>0.0</v>
      </c>
    </row>
    <row r="148">
      <c r="A148" s="1" t="s">
        <v>10392</v>
      </c>
      <c r="B148" s="1">
        <v>2006.0</v>
      </c>
      <c r="C148" s="1">
        <v>2.0</v>
      </c>
      <c r="D148" s="1">
        <v>49.0</v>
      </c>
      <c r="E148" s="1">
        <v>0.0</v>
      </c>
      <c r="F148" s="1">
        <v>0.0</v>
      </c>
    </row>
    <row r="149">
      <c r="A149" s="1" t="s">
        <v>9989</v>
      </c>
      <c r="B149" s="1" t="s">
        <v>3512</v>
      </c>
      <c r="C149" s="1">
        <v>198.0</v>
      </c>
      <c r="D149" s="1">
        <v>14500.0</v>
      </c>
      <c r="E149" s="1">
        <v>25.0</v>
      </c>
      <c r="F149" s="1">
        <v>17.0</v>
      </c>
    </row>
    <row r="150">
      <c r="A150" s="1" t="s">
        <v>4364</v>
      </c>
      <c r="B150" s="1" t="s">
        <v>576</v>
      </c>
      <c r="C150" s="1">
        <v>12.0</v>
      </c>
      <c r="D150" s="1">
        <v>854.0</v>
      </c>
      <c r="E150" s="1">
        <v>1.0</v>
      </c>
      <c r="F150" s="1">
        <v>0.0</v>
      </c>
    </row>
    <row r="151">
      <c r="A151" s="1" t="s">
        <v>10397</v>
      </c>
      <c r="B151" s="1">
        <v>2012.0</v>
      </c>
      <c r="C151" s="1">
        <v>16.0</v>
      </c>
      <c r="D151" s="1">
        <v>854.0</v>
      </c>
      <c r="E151" s="1">
        <v>0.0</v>
      </c>
      <c r="F151" s="1">
        <v>0.0</v>
      </c>
    </row>
    <row r="152">
      <c r="A152" s="1" t="s">
        <v>10399</v>
      </c>
      <c r="B152" s="1" t="s">
        <v>776</v>
      </c>
      <c r="C152" s="1">
        <v>6.0</v>
      </c>
      <c r="D152" s="1">
        <v>527.0</v>
      </c>
      <c r="E152" s="1">
        <v>0.0</v>
      </c>
      <c r="F152" s="1">
        <v>0.0</v>
      </c>
    </row>
    <row r="153">
      <c r="A153" s="1" t="s">
        <v>10401</v>
      </c>
      <c r="B153" s="1" t="s">
        <v>320</v>
      </c>
      <c r="C153" s="1">
        <v>20.0</v>
      </c>
      <c r="D153" s="1">
        <v>1358.0</v>
      </c>
      <c r="E153" s="1">
        <v>2.0</v>
      </c>
      <c r="F153" s="1">
        <v>2.0</v>
      </c>
    </row>
    <row r="154">
      <c r="A154" s="1" t="s">
        <v>10403</v>
      </c>
      <c r="B154" s="1" t="s">
        <v>1185</v>
      </c>
      <c r="C154" s="1">
        <v>148.0</v>
      </c>
      <c r="D154" s="1">
        <v>7192.0</v>
      </c>
      <c r="E154" s="1">
        <v>18.0</v>
      </c>
      <c r="F154" s="1">
        <v>8.0</v>
      </c>
    </row>
    <row r="155">
      <c r="A155" s="1" t="s">
        <v>4395</v>
      </c>
      <c r="B155" s="1">
        <v>2011.0</v>
      </c>
      <c r="C155" s="1">
        <v>22.0</v>
      </c>
      <c r="D155" s="1">
        <v>1813.0</v>
      </c>
      <c r="E155" s="1">
        <v>6.0</v>
      </c>
      <c r="F155" s="1">
        <v>5.0</v>
      </c>
    </row>
    <row r="156">
      <c r="A156" s="1" t="s">
        <v>1735</v>
      </c>
      <c r="B156" s="1" t="s">
        <v>593</v>
      </c>
      <c r="C156" s="1">
        <v>80.0</v>
      </c>
      <c r="D156" s="1">
        <v>6987.0</v>
      </c>
      <c r="E156" s="1">
        <v>1.0</v>
      </c>
      <c r="F156" s="1">
        <v>6.0</v>
      </c>
    </row>
    <row r="157">
      <c r="A157" s="1" t="s">
        <v>3205</v>
      </c>
      <c r="B157" s="1">
        <v>2012.0</v>
      </c>
      <c r="C157" s="1">
        <v>27.0</v>
      </c>
      <c r="D157" s="1">
        <v>1839.0</v>
      </c>
      <c r="E157" s="1">
        <v>0.0</v>
      </c>
      <c r="F157" s="1">
        <v>0.0</v>
      </c>
    </row>
    <row r="158">
      <c r="A158" s="1" t="s">
        <v>10405</v>
      </c>
      <c r="B158" s="1">
        <v>2021.0</v>
      </c>
      <c r="C158" s="1">
        <v>1.0</v>
      </c>
      <c r="D158" s="1">
        <v>10.0</v>
      </c>
      <c r="E158" s="1">
        <v>0.0</v>
      </c>
      <c r="F158" s="1">
        <v>0.0</v>
      </c>
    </row>
    <row r="159">
      <c r="A159" s="1" t="s">
        <v>10406</v>
      </c>
      <c r="B159" s="1" t="s">
        <v>958</v>
      </c>
      <c r="C159" s="1">
        <v>14.0</v>
      </c>
      <c r="D159" s="1">
        <v>481.0</v>
      </c>
      <c r="E159" s="1">
        <v>0.0</v>
      </c>
      <c r="F159" s="1">
        <v>0.0</v>
      </c>
    </row>
    <row r="160">
      <c r="A160" s="1" t="s">
        <v>10261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5596</v>
      </c>
      <c r="B162" s="1" t="s">
        <v>383</v>
      </c>
      <c r="C162" s="1">
        <v>162.0</v>
      </c>
      <c r="D162" s="1">
        <v>10156.0</v>
      </c>
      <c r="E162" s="1">
        <v>33.0</v>
      </c>
      <c r="F162" s="1">
        <v>9.0</v>
      </c>
    </row>
    <row r="163">
      <c r="A163" s="1" t="s">
        <v>10408</v>
      </c>
      <c r="B163" s="1">
        <v>2010.0</v>
      </c>
      <c r="C163" s="1">
        <v>8.0</v>
      </c>
      <c r="D163" s="1">
        <v>521.0</v>
      </c>
      <c r="E163" s="1">
        <v>2.0</v>
      </c>
      <c r="F163" s="1">
        <v>1.0</v>
      </c>
    </row>
    <row r="164">
      <c r="A164" s="1" t="s">
        <v>6491</v>
      </c>
      <c r="B164" s="1" t="s">
        <v>2421</v>
      </c>
      <c r="C164" s="1">
        <v>127.0</v>
      </c>
      <c r="D164" s="1">
        <v>7730.0</v>
      </c>
      <c r="E164" s="1">
        <v>36.0</v>
      </c>
      <c r="F164" s="1">
        <v>6.0</v>
      </c>
    </row>
    <row r="165">
      <c r="A165" s="1" t="s">
        <v>10410</v>
      </c>
      <c r="B165" s="1">
        <v>2021.0</v>
      </c>
      <c r="C165" s="1">
        <v>0.0</v>
      </c>
    </row>
    <row r="166">
      <c r="A166" s="1" t="s">
        <v>9361</v>
      </c>
      <c r="B166" s="1" t="s">
        <v>1661</v>
      </c>
      <c r="C166" s="1">
        <v>145.0</v>
      </c>
      <c r="D166" s="1">
        <v>9508.0</v>
      </c>
      <c r="E166" s="1">
        <v>1.0</v>
      </c>
      <c r="F166" s="1">
        <v>1.0</v>
      </c>
    </row>
    <row r="167">
      <c r="A167" s="1" t="s">
        <v>5892</v>
      </c>
      <c r="B167" s="1">
        <v>2021.0</v>
      </c>
      <c r="C167" s="1">
        <v>22.0</v>
      </c>
      <c r="D167" s="1">
        <v>1747.0</v>
      </c>
      <c r="E167" s="1">
        <v>1.0</v>
      </c>
      <c r="F167" s="1">
        <v>2.0</v>
      </c>
    </row>
    <row r="168">
      <c r="A168" s="1" t="s">
        <v>10414</v>
      </c>
      <c r="B168" s="1">
        <v>2021.0</v>
      </c>
      <c r="C168" s="1">
        <v>0.0</v>
      </c>
    </row>
    <row r="169">
      <c r="A169" s="1" t="s">
        <v>10415</v>
      </c>
      <c r="B169" s="1" t="s">
        <v>776</v>
      </c>
      <c r="C169" s="1">
        <v>15.0</v>
      </c>
      <c r="D169" s="1">
        <v>1350.0</v>
      </c>
      <c r="E169" s="1">
        <v>1.0</v>
      </c>
      <c r="F169" s="1">
        <v>1.0</v>
      </c>
    </row>
    <row r="170">
      <c r="A170" s="1" t="s">
        <v>10417</v>
      </c>
      <c r="B170" s="1">
        <v>2015.0</v>
      </c>
      <c r="C170" s="1">
        <v>2.0</v>
      </c>
      <c r="D170" s="1">
        <v>163.0</v>
      </c>
      <c r="E170" s="1">
        <v>0.0</v>
      </c>
      <c r="F170" s="1">
        <v>0.0</v>
      </c>
    </row>
    <row r="171">
      <c r="A171" s="1" t="s">
        <v>9375</v>
      </c>
      <c r="B171" s="1" t="s">
        <v>958</v>
      </c>
      <c r="C171" s="1">
        <v>35.0</v>
      </c>
      <c r="D171" s="1">
        <v>2321.0</v>
      </c>
      <c r="E171" s="1">
        <v>3.0</v>
      </c>
      <c r="F171" s="1">
        <v>2.0</v>
      </c>
    </row>
    <row r="172">
      <c r="A172" s="1" t="s">
        <v>10418</v>
      </c>
      <c r="B172" s="1" t="s">
        <v>380</v>
      </c>
      <c r="C172" s="1">
        <v>73.0</v>
      </c>
      <c r="D172" s="1">
        <v>6079.0</v>
      </c>
      <c r="E172" s="1">
        <v>2.0</v>
      </c>
      <c r="F172" s="1">
        <v>1.0</v>
      </c>
    </row>
    <row r="173">
      <c r="A173" s="1" t="s">
        <v>10419</v>
      </c>
      <c r="B173" s="1">
        <v>2005.0</v>
      </c>
      <c r="C173" s="1">
        <v>6.0</v>
      </c>
      <c r="D173" s="1">
        <v>333.0</v>
      </c>
      <c r="E173" s="1">
        <v>0.0</v>
      </c>
      <c r="F173" s="1">
        <v>0.0</v>
      </c>
    </row>
    <row r="174">
      <c r="A174" s="1" t="s">
        <v>3269</v>
      </c>
      <c r="B174" s="1">
        <v>2012.0</v>
      </c>
      <c r="C174" s="1">
        <v>33.0</v>
      </c>
      <c r="D174" s="1">
        <v>2112.0</v>
      </c>
      <c r="E174" s="1">
        <v>6.0</v>
      </c>
      <c r="F174" s="1">
        <v>3.0</v>
      </c>
    </row>
    <row r="175">
      <c r="A175" s="1" t="s">
        <v>10422</v>
      </c>
      <c r="B175" s="1" t="s">
        <v>661</v>
      </c>
      <c r="C175" s="1">
        <v>95.0</v>
      </c>
      <c r="D175" s="1">
        <v>4917.0</v>
      </c>
      <c r="E175" s="1">
        <v>12.0</v>
      </c>
      <c r="F175" s="1">
        <v>4.0</v>
      </c>
    </row>
    <row r="176">
      <c r="A176" s="1" t="s">
        <v>4867</v>
      </c>
      <c r="B176" s="1" t="s">
        <v>10423</v>
      </c>
      <c r="C176" s="1">
        <v>66.0</v>
      </c>
      <c r="D176" s="1">
        <v>4906.0</v>
      </c>
      <c r="E176" s="1">
        <v>4.0</v>
      </c>
      <c r="F176" s="1">
        <v>3.0</v>
      </c>
    </row>
    <row r="177">
      <c r="A177" s="1" t="s">
        <v>9290</v>
      </c>
      <c r="B177" s="1">
        <v>2003.0</v>
      </c>
      <c r="C177" s="1">
        <v>5.0</v>
      </c>
      <c r="D177" s="1">
        <v>72.0</v>
      </c>
      <c r="E177" s="1">
        <v>1.0</v>
      </c>
      <c r="F177" s="1">
        <v>0.0</v>
      </c>
    </row>
    <row r="178">
      <c r="A178" s="1" t="s">
        <v>920</v>
      </c>
      <c r="B178" s="1">
        <v>2011.0</v>
      </c>
      <c r="C178" s="1">
        <v>15.0</v>
      </c>
      <c r="D178" s="1">
        <v>1350.0</v>
      </c>
      <c r="E178" s="1">
        <v>0.0</v>
      </c>
      <c r="F178" s="1">
        <v>0.0</v>
      </c>
    </row>
    <row r="179">
      <c r="A179" s="1" t="s">
        <v>4871</v>
      </c>
      <c r="B179" s="1">
        <v>2014.0</v>
      </c>
      <c r="C179" s="1">
        <v>7.0</v>
      </c>
      <c r="D179" s="1">
        <v>332.0</v>
      </c>
      <c r="E179" s="1">
        <v>0.0</v>
      </c>
      <c r="F179" s="1">
        <v>1.0</v>
      </c>
    </row>
    <row r="180">
      <c r="A180" s="1" t="s">
        <v>10427</v>
      </c>
      <c r="B180" s="1">
        <v>2011.0</v>
      </c>
      <c r="C180" s="1">
        <v>19.0</v>
      </c>
      <c r="D180" s="1">
        <v>1710.0</v>
      </c>
      <c r="E180" s="1">
        <v>0.0</v>
      </c>
      <c r="F180" s="1">
        <v>0.0</v>
      </c>
    </row>
    <row r="181">
      <c r="A181" s="1" t="s">
        <v>10428</v>
      </c>
      <c r="B181" s="1">
        <v>2004.0</v>
      </c>
      <c r="C181" s="1">
        <v>1.0</v>
      </c>
      <c r="D181" s="1">
        <v>90.0</v>
      </c>
      <c r="E181" s="1">
        <v>0.0</v>
      </c>
      <c r="F181" s="1">
        <v>0.0</v>
      </c>
    </row>
    <row r="182">
      <c r="A182" s="1" t="s">
        <v>10431</v>
      </c>
      <c r="B182" s="1">
        <v>2004.0</v>
      </c>
      <c r="C182" s="1">
        <v>9.0</v>
      </c>
      <c r="D182" s="1">
        <v>165.0</v>
      </c>
      <c r="E182" s="1">
        <v>0.0</v>
      </c>
      <c r="F182" s="1">
        <v>0.0</v>
      </c>
    </row>
    <row r="183">
      <c r="A183" s="1" t="s">
        <v>8271</v>
      </c>
      <c r="B183" s="1" t="s">
        <v>621</v>
      </c>
      <c r="C183" s="1">
        <v>96.0</v>
      </c>
      <c r="D183" s="1">
        <v>6129.0</v>
      </c>
      <c r="E183" s="1">
        <v>26.0</v>
      </c>
      <c r="F183" s="1">
        <v>6.0</v>
      </c>
    </row>
    <row r="184">
      <c r="A184" s="1" t="s">
        <v>5377</v>
      </c>
      <c r="B184" s="1">
        <v>2004.0</v>
      </c>
      <c r="C184" s="1">
        <v>1.0</v>
      </c>
      <c r="D184" s="1">
        <v>21.0</v>
      </c>
      <c r="E184" s="1">
        <v>0.0</v>
      </c>
      <c r="F184" s="1">
        <v>0.0</v>
      </c>
    </row>
    <row r="185">
      <c r="A185" s="1" t="s">
        <v>5377</v>
      </c>
      <c r="B185" s="1">
        <v>2021.0</v>
      </c>
      <c r="C185" s="1">
        <v>15.0</v>
      </c>
      <c r="D185" s="1">
        <v>1063.0</v>
      </c>
      <c r="E185" s="1">
        <v>0.0</v>
      </c>
      <c r="F185" s="1">
        <v>0.0</v>
      </c>
    </row>
    <row r="186">
      <c r="A186" s="1" t="s">
        <v>4878</v>
      </c>
      <c r="B186" s="1" t="s">
        <v>593</v>
      </c>
      <c r="C186" s="1">
        <v>77.0</v>
      </c>
      <c r="D186" s="1">
        <v>6507.0</v>
      </c>
      <c r="E186" s="1">
        <v>9.0</v>
      </c>
      <c r="F186" s="1">
        <v>6.0</v>
      </c>
    </row>
    <row r="187">
      <c r="A187" s="1" t="s">
        <v>10435</v>
      </c>
      <c r="B187" s="1" t="s">
        <v>363</v>
      </c>
      <c r="C187" s="1">
        <v>62.0</v>
      </c>
      <c r="D187" s="1">
        <v>4274.0</v>
      </c>
      <c r="E187" s="1">
        <v>4.0</v>
      </c>
      <c r="F187" s="1">
        <v>2.0</v>
      </c>
    </row>
    <row r="188">
      <c r="A188" s="1" t="s">
        <v>646</v>
      </c>
      <c r="B188" s="1">
        <v>2020.0</v>
      </c>
      <c r="C188" s="1">
        <v>20.0</v>
      </c>
      <c r="D188" s="1">
        <v>1277.0</v>
      </c>
      <c r="E188" s="1">
        <v>5.0</v>
      </c>
      <c r="F188" s="1">
        <v>3.0</v>
      </c>
    </row>
    <row r="189">
      <c r="A189" s="1" t="s">
        <v>3304</v>
      </c>
      <c r="B189" s="1">
        <v>2004.0</v>
      </c>
      <c r="C189" s="1">
        <v>11.0</v>
      </c>
      <c r="D189" s="1">
        <v>648.0</v>
      </c>
      <c r="E189" s="1">
        <v>3.0</v>
      </c>
      <c r="F189" s="1">
        <v>0.0</v>
      </c>
    </row>
    <row r="190">
      <c r="A190" s="1" t="s">
        <v>2535</v>
      </c>
      <c r="B190" s="1" t="s">
        <v>902</v>
      </c>
      <c r="C190" s="1">
        <v>31.0</v>
      </c>
      <c r="D190" s="1">
        <v>2790.0</v>
      </c>
      <c r="E190" s="1">
        <v>0.0</v>
      </c>
      <c r="F190" s="1">
        <v>0.0</v>
      </c>
    </row>
    <row r="191">
      <c r="A191" s="1" t="s">
        <v>10441</v>
      </c>
      <c r="B191" s="1" t="s">
        <v>738</v>
      </c>
      <c r="C191" s="1">
        <v>52.0</v>
      </c>
      <c r="D191" s="1">
        <v>4544.0</v>
      </c>
      <c r="E191" s="1">
        <v>0.0</v>
      </c>
      <c r="F191" s="1">
        <v>0.0</v>
      </c>
    </row>
    <row r="192">
      <c r="A192" s="1" t="s">
        <v>10261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10444</v>
      </c>
      <c r="B194" s="1" t="s">
        <v>1692</v>
      </c>
      <c r="C194" s="1">
        <v>71.0</v>
      </c>
      <c r="D194" s="1">
        <v>5938.0</v>
      </c>
      <c r="E194" s="1">
        <v>10.0</v>
      </c>
      <c r="F194" s="1">
        <v>2.0</v>
      </c>
    </row>
    <row r="195">
      <c r="A195" s="1" t="s">
        <v>7542</v>
      </c>
      <c r="B195" s="1">
        <v>2004.0</v>
      </c>
      <c r="C195" s="1">
        <v>4.0</v>
      </c>
      <c r="D195" s="1">
        <v>271.0</v>
      </c>
      <c r="E195" s="1">
        <v>0.0</v>
      </c>
      <c r="F195" s="1">
        <v>0.0</v>
      </c>
    </row>
    <row r="196">
      <c r="A196" s="1" t="s">
        <v>3321</v>
      </c>
      <c r="B196" s="1">
        <v>2018.0</v>
      </c>
      <c r="C196" s="1">
        <v>45.0</v>
      </c>
      <c r="D196" s="1">
        <v>3783.0</v>
      </c>
      <c r="E196" s="1">
        <v>7.0</v>
      </c>
      <c r="F196" s="1">
        <v>5.0</v>
      </c>
    </row>
    <row r="197">
      <c r="A197" s="1" t="s">
        <v>10446</v>
      </c>
      <c r="B197" s="1" t="s">
        <v>2220</v>
      </c>
      <c r="C197" s="1">
        <v>134.0</v>
      </c>
      <c r="D197" s="1">
        <v>9986.0</v>
      </c>
      <c r="E197" s="1">
        <v>2.0</v>
      </c>
      <c r="F197" s="1">
        <v>2.0</v>
      </c>
    </row>
    <row r="198">
      <c r="A198" s="1" t="s">
        <v>3331</v>
      </c>
      <c r="B198" s="1">
        <v>2024.0</v>
      </c>
      <c r="C198" s="1">
        <v>35.0</v>
      </c>
      <c r="D198" s="1">
        <v>1657.0</v>
      </c>
      <c r="E198" s="1">
        <v>3.0</v>
      </c>
      <c r="F198" s="1">
        <v>0.0</v>
      </c>
    </row>
    <row r="199">
      <c r="A199" s="1" t="s">
        <v>9588</v>
      </c>
      <c r="B199" s="1">
        <v>2013.0</v>
      </c>
      <c r="C199" s="1">
        <v>30.0</v>
      </c>
      <c r="D199" s="1">
        <v>2700.0</v>
      </c>
      <c r="E199" s="1">
        <v>0.0</v>
      </c>
      <c r="F199" s="1">
        <v>0.0</v>
      </c>
    </row>
    <row r="200">
      <c r="A200" s="1" t="s">
        <v>4593</v>
      </c>
      <c r="B200" s="1">
        <v>2010.0</v>
      </c>
      <c r="C200" s="1">
        <v>12.0</v>
      </c>
      <c r="D200" s="1">
        <v>756.0</v>
      </c>
      <c r="E200" s="1">
        <v>0.0</v>
      </c>
      <c r="F200" s="1">
        <v>0.0</v>
      </c>
    </row>
    <row r="201">
      <c r="A201" s="1" t="s">
        <v>9801</v>
      </c>
      <c r="B201" s="1">
        <v>2011.0</v>
      </c>
      <c r="C201" s="1">
        <v>1.0</v>
      </c>
      <c r="D201" s="1">
        <v>90.0</v>
      </c>
      <c r="E201" s="1">
        <v>0.0</v>
      </c>
      <c r="F201" s="1">
        <v>0.0</v>
      </c>
    </row>
    <row r="202">
      <c r="A202" s="1" t="s">
        <v>3347</v>
      </c>
      <c r="B202" s="1" t="s">
        <v>378</v>
      </c>
      <c r="C202" s="1">
        <v>18.0</v>
      </c>
      <c r="D202" s="1">
        <v>746.0</v>
      </c>
      <c r="E202" s="1">
        <v>1.0</v>
      </c>
      <c r="F202" s="1">
        <v>1.0</v>
      </c>
    </row>
    <row r="203">
      <c r="A203" s="1" t="s">
        <v>8314</v>
      </c>
      <c r="B203" s="1" t="s">
        <v>1001</v>
      </c>
      <c r="C203" s="1">
        <v>76.0</v>
      </c>
      <c r="D203" s="1">
        <v>6499.0</v>
      </c>
      <c r="E203" s="1">
        <v>2.0</v>
      </c>
      <c r="F203" s="1">
        <v>11.0</v>
      </c>
    </row>
    <row r="204">
      <c r="A204" s="1" t="s">
        <v>10452</v>
      </c>
      <c r="B204" s="1">
        <v>2017.0</v>
      </c>
      <c r="C204" s="1">
        <v>41.0</v>
      </c>
      <c r="D204" s="1">
        <v>2237.0</v>
      </c>
      <c r="E204" s="1">
        <v>1.0</v>
      </c>
      <c r="F204" s="1">
        <v>2.0</v>
      </c>
    </row>
    <row r="205">
      <c r="A205" s="1" t="s">
        <v>10453</v>
      </c>
      <c r="B205" s="1" t="s">
        <v>320</v>
      </c>
      <c r="C205" s="1">
        <v>9.0</v>
      </c>
      <c r="D205" s="1">
        <v>150.0</v>
      </c>
      <c r="E205" s="1">
        <v>0.0</v>
      </c>
      <c r="F205" s="1">
        <v>1.0</v>
      </c>
    </row>
    <row r="206">
      <c r="A206" s="1" t="s">
        <v>2145</v>
      </c>
      <c r="B206" s="1">
        <v>2022.0</v>
      </c>
      <c r="C206" s="1">
        <v>10.0</v>
      </c>
      <c r="D206" s="1">
        <v>579.0</v>
      </c>
      <c r="E206" s="1">
        <v>0.0</v>
      </c>
      <c r="F206" s="1">
        <v>1.0</v>
      </c>
    </row>
    <row r="207">
      <c r="A207" s="1" t="s">
        <v>3358</v>
      </c>
      <c r="B207" s="1">
        <v>2011.0</v>
      </c>
      <c r="C207" s="1">
        <v>6.0</v>
      </c>
      <c r="D207" s="1">
        <v>252.0</v>
      </c>
      <c r="E207" s="1">
        <v>0.0</v>
      </c>
      <c r="F207" s="1">
        <v>1.0</v>
      </c>
    </row>
    <row r="208">
      <c r="A208" s="1" t="s">
        <v>6015</v>
      </c>
      <c r="B208" s="1">
        <v>2022.0</v>
      </c>
      <c r="C208" s="1">
        <v>12.0</v>
      </c>
      <c r="D208" s="1">
        <v>480.0</v>
      </c>
      <c r="E208" s="1">
        <v>1.0</v>
      </c>
      <c r="F208" s="1">
        <v>0.0</v>
      </c>
    </row>
    <row r="209">
      <c r="A209" s="1" t="s">
        <v>3310</v>
      </c>
      <c r="B209" s="1" t="s">
        <v>1239</v>
      </c>
      <c r="C209" s="1">
        <v>102.0</v>
      </c>
      <c r="D209" s="1">
        <v>9100.0</v>
      </c>
      <c r="E209" s="1">
        <v>0.0</v>
      </c>
      <c r="F209" s="1">
        <v>1.0</v>
      </c>
    </row>
    <row r="210">
      <c r="A210" s="1" t="s">
        <v>10457</v>
      </c>
      <c r="B210" s="1">
        <v>2015.0</v>
      </c>
      <c r="C210" s="1">
        <v>1.0</v>
      </c>
      <c r="D210" s="1">
        <v>28.0</v>
      </c>
      <c r="E210" s="1">
        <v>0.0</v>
      </c>
      <c r="F210" s="1">
        <v>0.0</v>
      </c>
    </row>
    <row r="211">
      <c r="A211" s="1" t="s">
        <v>6027</v>
      </c>
      <c r="B211" s="1" t="s">
        <v>760</v>
      </c>
      <c r="C211" s="1">
        <v>60.0</v>
      </c>
      <c r="D211" s="1">
        <v>5046.0</v>
      </c>
      <c r="E211" s="1">
        <v>5.0</v>
      </c>
      <c r="F211" s="1">
        <v>2.0</v>
      </c>
    </row>
    <row r="212">
      <c r="A212" s="1" t="s">
        <v>10461</v>
      </c>
      <c r="B212" s="1">
        <v>2018.0</v>
      </c>
      <c r="C212" s="1">
        <v>7.0</v>
      </c>
      <c r="D212" s="1">
        <v>509.0</v>
      </c>
      <c r="E212" s="1">
        <v>0.0</v>
      </c>
      <c r="F212" s="1">
        <v>1.0</v>
      </c>
    </row>
    <row r="213">
      <c r="A213" s="1" t="s">
        <v>10462</v>
      </c>
      <c r="B213" s="1">
        <v>2015.0</v>
      </c>
      <c r="C213" s="1">
        <v>0.0</v>
      </c>
    </row>
    <row r="214">
      <c r="A214" s="1" t="s">
        <v>9959</v>
      </c>
      <c r="B214" s="1" t="s">
        <v>621</v>
      </c>
      <c r="C214" s="1">
        <v>54.0</v>
      </c>
      <c r="D214" s="1">
        <v>4816.0</v>
      </c>
      <c r="E214" s="1">
        <v>0.0</v>
      </c>
      <c r="F214" s="1">
        <v>0.0</v>
      </c>
    </row>
    <row r="215">
      <c r="A215" s="1" t="s">
        <v>10468</v>
      </c>
      <c r="B215" s="1" t="s">
        <v>1661</v>
      </c>
      <c r="C215" s="1">
        <v>151.0</v>
      </c>
      <c r="D215" s="1">
        <v>11592.0</v>
      </c>
      <c r="E215" s="1">
        <v>8.0</v>
      </c>
      <c r="F215" s="1">
        <v>0.0</v>
      </c>
    </row>
    <row r="216">
      <c r="A216" s="1" t="s">
        <v>10409</v>
      </c>
      <c r="B216" s="1" t="s">
        <v>593</v>
      </c>
      <c r="C216" s="1">
        <v>38.0</v>
      </c>
      <c r="D216" s="1">
        <v>1740.0</v>
      </c>
      <c r="E216" s="1">
        <v>1.0</v>
      </c>
      <c r="F216" s="1">
        <v>3.0</v>
      </c>
    </row>
    <row r="217">
      <c r="A217" s="1" t="s">
        <v>10471</v>
      </c>
      <c r="B217" s="1" t="s">
        <v>355</v>
      </c>
      <c r="C217" s="1">
        <v>22.0</v>
      </c>
      <c r="D217" s="1">
        <v>1529.0</v>
      </c>
      <c r="E217" s="1">
        <v>0.0</v>
      </c>
      <c r="F217" s="1">
        <v>0.0</v>
      </c>
    </row>
    <row r="218">
      <c r="A218" s="1" t="s">
        <v>10472</v>
      </c>
      <c r="B218" s="1" t="s">
        <v>1705</v>
      </c>
      <c r="C218" s="1">
        <v>4.0</v>
      </c>
      <c r="D218" s="1">
        <v>51.0</v>
      </c>
      <c r="E218" s="1">
        <v>0.0</v>
      </c>
      <c r="F218" s="1">
        <v>0.0</v>
      </c>
    </row>
    <row r="219">
      <c r="A219" s="1" t="s">
        <v>932</v>
      </c>
      <c r="B219" s="1">
        <v>2008.0</v>
      </c>
      <c r="C219" s="1">
        <v>3.0</v>
      </c>
      <c r="D219" s="1">
        <v>112.0</v>
      </c>
      <c r="E219" s="1">
        <v>0.0</v>
      </c>
      <c r="F219" s="1">
        <v>1.0</v>
      </c>
    </row>
    <row r="220">
      <c r="A220" s="1" t="s">
        <v>1828</v>
      </c>
      <c r="B220" s="1">
        <v>2020.0</v>
      </c>
      <c r="C220" s="1">
        <v>9.0</v>
      </c>
      <c r="D220" s="1">
        <v>810.0</v>
      </c>
      <c r="E220" s="1">
        <v>0.0</v>
      </c>
      <c r="F220" s="1">
        <v>0.0</v>
      </c>
    </row>
    <row r="221">
      <c r="A221" s="1" t="s">
        <v>10479</v>
      </c>
      <c r="B221" s="1" t="s">
        <v>668</v>
      </c>
      <c r="C221" s="1">
        <v>43.0</v>
      </c>
      <c r="D221" s="1">
        <v>3106.0</v>
      </c>
      <c r="E221" s="1">
        <v>2.0</v>
      </c>
      <c r="F221" s="1">
        <v>1.0</v>
      </c>
    </row>
    <row r="222">
      <c r="A222" s="1" t="s">
        <v>4960</v>
      </c>
      <c r="B222" s="1">
        <v>2012.0</v>
      </c>
      <c r="C222" s="1">
        <v>14.0</v>
      </c>
      <c r="D222" s="1">
        <v>1178.0</v>
      </c>
      <c r="E222" s="1">
        <v>0.0</v>
      </c>
      <c r="F222" s="1">
        <v>1.0</v>
      </c>
    </row>
    <row r="223">
      <c r="A223" s="1" t="s">
        <v>4971</v>
      </c>
      <c r="B223" s="1">
        <v>2015.0</v>
      </c>
      <c r="C223" s="1">
        <v>16.0</v>
      </c>
      <c r="D223" s="1">
        <v>930.0</v>
      </c>
      <c r="E223" s="1">
        <v>0.0</v>
      </c>
      <c r="F223" s="1">
        <v>0.0</v>
      </c>
    </row>
    <row r="224">
      <c r="A224" s="1" t="s">
        <v>10261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4181</v>
      </c>
      <c r="B226" s="1">
        <v>2013.0</v>
      </c>
      <c r="C226" s="1">
        <v>15.0</v>
      </c>
      <c r="D226" s="1">
        <v>1060.0</v>
      </c>
      <c r="E226" s="1">
        <v>3.0</v>
      </c>
      <c r="F226" s="1">
        <v>2.0</v>
      </c>
    </row>
    <row r="227">
      <c r="A227" s="1" t="s">
        <v>10490</v>
      </c>
      <c r="B227" s="1" t="s">
        <v>552</v>
      </c>
      <c r="C227" s="1">
        <v>56.0</v>
      </c>
      <c r="D227" s="1">
        <v>3254.0</v>
      </c>
      <c r="E227" s="1">
        <v>10.0</v>
      </c>
      <c r="F227" s="1">
        <v>2.0</v>
      </c>
    </row>
    <row r="228">
      <c r="A228" s="1" t="s">
        <v>10492</v>
      </c>
      <c r="B228" s="1" t="s">
        <v>483</v>
      </c>
      <c r="C228" s="1">
        <v>3.0</v>
      </c>
      <c r="D228" s="1">
        <v>125.0</v>
      </c>
      <c r="E228" s="1">
        <v>0.0</v>
      </c>
      <c r="F228" s="1">
        <v>0.0</v>
      </c>
    </row>
    <row r="229">
      <c r="A229" s="1" t="s">
        <v>9500</v>
      </c>
      <c r="B229" s="1" t="s">
        <v>436</v>
      </c>
      <c r="C229" s="1">
        <v>54.0</v>
      </c>
      <c r="D229" s="1">
        <v>2099.0</v>
      </c>
      <c r="E229" s="1">
        <v>12.0</v>
      </c>
      <c r="F229" s="1">
        <v>4.0</v>
      </c>
    </row>
    <row r="230">
      <c r="A230" s="1" t="s">
        <v>8339</v>
      </c>
      <c r="B230" s="1" t="s">
        <v>668</v>
      </c>
      <c r="C230" s="1">
        <v>85.0</v>
      </c>
      <c r="D230" s="1">
        <v>7318.0</v>
      </c>
      <c r="E230" s="1">
        <v>0.0</v>
      </c>
      <c r="F230" s="1">
        <v>0.0</v>
      </c>
    </row>
    <row r="231">
      <c r="A231" s="1" t="s">
        <v>10517</v>
      </c>
      <c r="B231" s="1" t="s">
        <v>392</v>
      </c>
      <c r="C231" s="1">
        <v>43.0</v>
      </c>
      <c r="D231" s="1">
        <v>3643.0</v>
      </c>
      <c r="E231" s="1">
        <v>0.0</v>
      </c>
      <c r="F231" s="1">
        <v>0.0</v>
      </c>
    </row>
    <row r="232">
      <c r="A232" s="1" t="s">
        <v>6967</v>
      </c>
      <c r="B232" s="1" t="s">
        <v>754</v>
      </c>
      <c r="C232" s="1">
        <v>149.0</v>
      </c>
      <c r="D232" s="1">
        <v>13208.0</v>
      </c>
      <c r="E232" s="1">
        <v>65.0</v>
      </c>
      <c r="F232" s="1">
        <v>11.0</v>
      </c>
    </row>
    <row r="233">
      <c r="A233" s="1" t="s">
        <v>10522</v>
      </c>
      <c r="B233" s="1">
        <v>2023.0</v>
      </c>
      <c r="C233" s="1">
        <v>6.0</v>
      </c>
      <c r="D233" s="1">
        <v>216.0</v>
      </c>
      <c r="E233" s="1">
        <v>0.0</v>
      </c>
      <c r="F233" s="1">
        <v>0.0</v>
      </c>
    </row>
    <row r="234">
      <c r="A234" s="1" t="s">
        <v>3418</v>
      </c>
      <c r="B234" s="1">
        <v>2021.0</v>
      </c>
      <c r="C234" s="1">
        <v>20.0</v>
      </c>
      <c r="D234" s="1">
        <v>1554.0</v>
      </c>
      <c r="E234" s="1">
        <v>4.0</v>
      </c>
      <c r="F234" s="1">
        <v>2.0</v>
      </c>
    </row>
    <row r="235">
      <c r="A235" s="1" t="s">
        <v>10524</v>
      </c>
      <c r="B235" s="1" t="s">
        <v>402</v>
      </c>
      <c r="C235" s="1">
        <v>69.0</v>
      </c>
      <c r="D235" s="1">
        <v>4965.0</v>
      </c>
      <c r="E235" s="1">
        <v>3.0</v>
      </c>
      <c r="F235" s="1">
        <v>0.0</v>
      </c>
    </row>
    <row r="236">
      <c r="A236" s="1" t="s">
        <v>10526</v>
      </c>
      <c r="B236" s="1" t="s">
        <v>754</v>
      </c>
      <c r="C236" s="1">
        <v>111.0</v>
      </c>
      <c r="D236" s="1">
        <v>9235.0</v>
      </c>
      <c r="E236" s="1">
        <v>3.0</v>
      </c>
      <c r="F236" s="1">
        <v>5.0</v>
      </c>
    </row>
    <row r="237">
      <c r="A237" s="1" t="s">
        <v>10527</v>
      </c>
      <c r="B237" s="1" t="s">
        <v>639</v>
      </c>
      <c r="C237" s="1">
        <v>19.0</v>
      </c>
      <c r="D237" s="1">
        <v>744.0</v>
      </c>
      <c r="E237" s="1">
        <v>0.0</v>
      </c>
      <c r="F237" s="1">
        <v>0.0</v>
      </c>
    </row>
    <row r="238">
      <c r="A238" s="1" t="s">
        <v>5508</v>
      </c>
      <c r="B238" s="1">
        <v>2015.0</v>
      </c>
      <c r="C238" s="1">
        <v>9.0</v>
      </c>
      <c r="D238" s="1">
        <v>756.0</v>
      </c>
      <c r="E238" s="1">
        <v>0.0</v>
      </c>
      <c r="F238" s="1">
        <v>0.0</v>
      </c>
    </row>
    <row r="239">
      <c r="A239" s="1" t="s">
        <v>10530</v>
      </c>
      <c r="B239" s="1">
        <v>2015.0</v>
      </c>
      <c r="C239" s="1">
        <v>6.0</v>
      </c>
      <c r="D239" s="1">
        <v>392.0</v>
      </c>
      <c r="E239" s="1">
        <v>0.0</v>
      </c>
      <c r="F239" s="1">
        <v>0.0</v>
      </c>
    </row>
    <row r="240">
      <c r="A240" s="1" t="s">
        <v>10532</v>
      </c>
      <c r="B240" s="1" t="s">
        <v>757</v>
      </c>
      <c r="C240" s="1">
        <v>108.0</v>
      </c>
      <c r="D240" s="1">
        <v>7856.0</v>
      </c>
      <c r="E240" s="1">
        <v>3.0</v>
      </c>
      <c r="F240" s="1">
        <v>8.0</v>
      </c>
    </row>
    <row r="241">
      <c r="A241" s="1" t="s">
        <v>172</v>
      </c>
      <c r="B241" s="1" t="s">
        <v>1894</v>
      </c>
      <c r="C241" s="1">
        <v>116.0</v>
      </c>
      <c r="D241" s="1">
        <v>5631.0</v>
      </c>
      <c r="E241" s="1">
        <v>19.0</v>
      </c>
      <c r="F241" s="1">
        <v>6.0</v>
      </c>
    </row>
    <row r="242">
      <c r="A242" s="1" t="s">
        <v>10534</v>
      </c>
      <c r="B242" s="1">
        <v>2015.0</v>
      </c>
      <c r="C242" s="1">
        <v>0.0</v>
      </c>
    </row>
    <row r="243">
      <c r="A243" s="1" t="s">
        <v>922</v>
      </c>
      <c r="B243" s="1" t="s">
        <v>963</v>
      </c>
      <c r="C243" s="1">
        <v>54.0</v>
      </c>
      <c r="D243" s="1">
        <v>3430.0</v>
      </c>
      <c r="E243" s="1">
        <v>6.0</v>
      </c>
      <c r="F243" s="1">
        <v>3.0</v>
      </c>
    </row>
    <row r="244">
      <c r="A244" s="1" t="s">
        <v>6640</v>
      </c>
      <c r="B244" s="1" t="s">
        <v>473</v>
      </c>
      <c r="C244" s="1">
        <v>55.0</v>
      </c>
      <c r="D244" s="1">
        <v>4558.0</v>
      </c>
      <c r="E244" s="1">
        <v>2.0</v>
      </c>
      <c r="F244" s="1">
        <v>1.0</v>
      </c>
    </row>
    <row r="245">
      <c r="A245" s="1" t="s">
        <v>2614</v>
      </c>
      <c r="B245" s="1">
        <v>2005.0</v>
      </c>
      <c r="C245" s="1">
        <v>19.0</v>
      </c>
      <c r="D245" s="1">
        <v>1148.0</v>
      </c>
      <c r="E245" s="1">
        <v>4.0</v>
      </c>
      <c r="F245" s="1">
        <v>1.0</v>
      </c>
    </row>
    <row r="246">
      <c r="A246" s="1" t="s">
        <v>9362</v>
      </c>
      <c r="B246" s="1" t="s">
        <v>1163</v>
      </c>
      <c r="C246" s="1">
        <v>110.0</v>
      </c>
      <c r="D246" s="1">
        <v>9058.0</v>
      </c>
      <c r="E246" s="1">
        <v>1.0</v>
      </c>
      <c r="F246" s="1">
        <v>2.0</v>
      </c>
    </row>
    <row r="247">
      <c r="A247" s="1" t="s">
        <v>10544</v>
      </c>
      <c r="B247" s="1" t="s">
        <v>2421</v>
      </c>
      <c r="C247" s="1">
        <v>80.0</v>
      </c>
      <c r="D247" s="1">
        <v>5792.0</v>
      </c>
      <c r="E247" s="1">
        <v>1.0</v>
      </c>
      <c r="F247" s="1">
        <v>2.0</v>
      </c>
    </row>
    <row r="248">
      <c r="A248" s="1" t="s">
        <v>10552</v>
      </c>
      <c r="B248" s="1" t="s">
        <v>632</v>
      </c>
      <c r="C248" s="1">
        <v>86.0</v>
      </c>
      <c r="D248" s="1">
        <v>6600.0</v>
      </c>
      <c r="E248" s="1">
        <v>1.0</v>
      </c>
      <c r="F248" s="1">
        <v>6.0</v>
      </c>
    </row>
    <row r="249">
      <c r="A249" s="1" t="s">
        <v>2617</v>
      </c>
      <c r="B249" s="1">
        <v>2003.0</v>
      </c>
      <c r="C249" s="1">
        <v>11.0</v>
      </c>
      <c r="D249" s="1">
        <v>392.0</v>
      </c>
      <c r="E249" s="1">
        <v>0.0</v>
      </c>
      <c r="F249" s="1">
        <v>0.0</v>
      </c>
    </row>
    <row r="250">
      <c r="A250" s="1" t="s">
        <v>10554</v>
      </c>
      <c r="B250" s="1">
        <v>2005.0</v>
      </c>
      <c r="C250" s="1">
        <v>11.0</v>
      </c>
      <c r="D250" s="1">
        <v>904.0</v>
      </c>
      <c r="E250" s="1">
        <v>0.0</v>
      </c>
      <c r="F250" s="1">
        <v>0.0</v>
      </c>
    </row>
    <row r="251">
      <c r="A251" s="1" t="s">
        <v>6651</v>
      </c>
      <c r="B251" s="1" t="s">
        <v>392</v>
      </c>
      <c r="C251" s="1">
        <v>122.0</v>
      </c>
      <c r="D251" s="1">
        <v>10477.0</v>
      </c>
      <c r="E251" s="1">
        <v>28.0</v>
      </c>
      <c r="F251" s="1">
        <v>21.0</v>
      </c>
    </row>
    <row r="252">
      <c r="A252" s="1" t="s">
        <v>9531</v>
      </c>
      <c r="B252" s="1" t="s">
        <v>552</v>
      </c>
      <c r="C252" s="1">
        <v>4.0</v>
      </c>
      <c r="D252" s="1">
        <v>70.0</v>
      </c>
      <c r="E252" s="1">
        <v>0.0</v>
      </c>
      <c r="F252" s="1">
        <v>0.0</v>
      </c>
    </row>
    <row r="253">
      <c r="A253" s="1" t="s">
        <v>7987</v>
      </c>
      <c r="B253" s="1" t="s">
        <v>552</v>
      </c>
      <c r="C253" s="1">
        <v>0.0</v>
      </c>
    </row>
    <row r="254">
      <c r="A254" s="1" t="s">
        <v>10557</v>
      </c>
      <c r="B254" s="1">
        <v>2014.0</v>
      </c>
      <c r="C254" s="1">
        <v>0.0</v>
      </c>
    </row>
    <row r="255">
      <c r="A255" s="1" t="s">
        <v>4217</v>
      </c>
      <c r="B255" s="1" t="s">
        <v>471</v>
      </c>
      <c r="C255" s="1">
        <v>19.0</v>
      </c>
      <c r="D255" s="1">
        <v>893.0</v>
      </c>
      <c r="E255" s="1">
        <v>1.0</v>
      </c>
      <c r="F255" s="1">
        <v>6.0</v>
      </c>
    </row>
    <row r="256">
      <c r="A256" s="1" t="s">
        <v>10261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10562</v>
      </c>
      <c r="B258" s="1">
        <v>2004.0</v>
      </c>
      <c r="C258" s="1">
        <v>26.0</v>
      </c>
      <c r="D258" s="1">
        <v>1493.0</v>
      </c>
      <c r="E258" s="1">
        <v>1.0</v>
      </c>
      <c r="F258" s="1">
        <v>1.0</v>
      </c>
    </row>
    <row r="259">
      <c r="A259" s="1" t="s">
        <v>5736</v>
      </c>
      <c r="B259" s="1">
        <v>2003.0</v>
      </c>
      <c r="C259" s="1">
        <v>21.0</v>
      </c>
      <c r="D259" s="1">
        <v>1654.0</v>
      </c>
      <c r="E259" s="1">
        <v>2.0</v>
      </c>
      <c r="F259" s="1">
        <v>4.0</v>
      </c>
    </row>
    <row r="260">
      <c r="A260" s="1" t="s">
        <v>10566</v>
      </c>
      <c r="B260" s="1" t="s">
        <v>584</v>
      </c>
      <c r="C260" s="1">
        <v>71.0</v>
      </c>
      <c r="D260" s="1">
        <v>3543.0</v>
      </c>
      <c r="E260" s="1">
        <v>0.0</v>
      </c>
      <c r="F260" s="1">
        <v>5.0</v>
      </c>
    </row>
    <row r="261">
      <c r="A261" s="1" t="s">
        <v>1884</v>
      </c>
      <c r="B261" s="1" t="s">
        <v>355</v>
      </c>
      <c r="C261" s="1">
        <v>38.0</v>
      </c>
      <c r="D261" s="1">
        <v>3096.0</v>
      </c>
      <c r="E261" s="1">
        <v>13.0</v>
      </c>
      <c r="F261" s="1">
        <v>5.0</v>
      </c>
    </row>
    <row r="262">
      <c r="A262" s="1" t="s">
        <v>7390</v>
      </c>
      <c r="B262" s="1">
        <v>2022.0</v>
      </c>
      <c r="C262" s="1">
        <v>11.0</v>
      </c>
      <c r="D262" s="1">
        <v>407.0</v>
      </c>
      <c r="E262" s="1">
        <v>0.0</v>
      </c>
      <c r="F262" s="1">
        <v>0.0</v>
      </c>
    </row>
    <row r="263">
      <c r="A263" s="1" t="s">
        <v>8004</v>
      </c>
      <c r="B263" s="1">
        <v>2010.0</v>
      </c>
      <c r="C263" s="1">
        <v>18.0</v>
      </c>
      <c r="D263" s="1">
        <v>1418.0</v>
      </c>
      <c r="E263" s="1">
        <v>2.0</v>
      </c>
      <c r="F263" s="1">
        <v>1.0</v>
      </c>
    </row>
    <row r="264">
      <c r="A264" s="1" t="s">
        <v>3471</v>
      </c>
      <c r="B264" s="1" t="s">
        <v>576</v>
      </c>
      <c r="C264" s="1">
        <v>75.0</v>
      </c>
      <c r="D264" s="1">
        <v>6204.0</v>
      </c>
      <c r="E264" s="1">
        <v>3.0</v>
      </c>
      <c r="F264" s="1">
        <v>2.0</v>
      </c>
    </row>
    <row r="265">
      <c r="A265" s="1" t="s">
        <v>10577</v>
      </c>
      <c r="B265" s="1" t="s">
        <v>1001</v>
      </c>
      <c r="C265" s="1">
        <v>62.0</v>
      </c>
      <c r="D265" s="1">
        <v>5580.0</v>
      </c>
      <c r="E265" s="1">
        <v>0.0</v>
      </c>
      <c r="F265" s="1">
        <v>0.0</v>
      </c>
    </row>
    <row r="266">
      <c r="A266" s="1" t="s">
        <v>10581</v>
      </c>
      <c r="B266" s="1" t="s">
        <v>757</v>
      </c>
      <c r="C266" s="1">
        <v>188.0</v>
      </c>
      <c r="D266" s="1">
        <v>14806.0</v>
      </c>
      <c r="E266" s="1">
        <v>38.0</v>
      </c>
      <c r="F266" s="1">
        <v>34.0</v>
      </c>
    </row>
    <row r="267">
      <c r="A267" s="1" t="s">
        <v>5057</v>
      </c>
      <c r="B267" s="1">
        <v>2022.0</v>
      </c>
      <c r="C267" s="1">
        <v>2.0</v>
      </c>
      <c r="D267" s="1">
        <v>180.0</v>
      </c>
      <c r="E267" s="1">
        <v>0.0</v>
      </c>
      <c r="F267" s="1">
        <v>0.0</v>
      </c>
    </row>
    <row r="268">
      <c r="A268" s="1" t="s">
        <v>10584</v>
      </c>
      <c r="B268" s="1" t="s">
        <v>483</v>
      </c>
      <c r="C268" s="1">
        <v>30.0</v>
      </c>
      <c r="D268" s="1">
        <v>2145.0</v>
      </c>
      <c r="E268" s="1">
        <v>1.0</v>
      </c>
      <c r="F268" s="1">
        <v>0.0</v>
      </c>
    </row>
    <row r="269">
      <c r="A269" s="1" t="s">
        <v>10585</v>
      </c>
      <c r="B269" s="1">
        <v>2017.0</v>
      </c>
      <c r="C269" s="1">
        <v>0.0</v>
      </c>
    </row>
    <row r="270">
      <c r="A270" s="1" t="s">
        <v>8813</v>
      </c>
      <c r="B270" s="1">
        <v>2010.0</v>
      </c>
      <c r="C270" s="1">
        <v>14.0</v>
      </c>
      <c r="D270" s="1">
        <v>1172.0</v>
      </c>
      <c r="E270" s="1">
        <v>2.0</v>
      </c>
      <c r="F270" s="1">
        <v>0.0</v>
      </c>
    </row>
    <row r="271">
      <c r="A271" s="1" t="s">
        <v>3499</v>
      </c>
      <c r="B271" s="1" t="s">
        <v>392</v>
      </c>
      <c r="C271" s="1">
        <v>77.0</v>
      </c>
      <c r="D271" s="1">
        <v>5711.0</v>
      </c>
      <c r="E271" s="1">
        <v>4.0</v>
      </c>
      <c r="F271" s="1">
        <v>5.0</v>
      </c>
    </row>
    <row r="272">
      <c r="A272" s="1" t="s">
        <v>4252</v>
      </c>
      <c r="B272" s="1">
        <v>2009.0</v>
      </c>
      <c r="C272" s="1">
        <v>17.0</v>
      </c>
      <c r="D272" s="1">
        <v>470.0</v>
      </c>
      <c r="E272" s="1">
        <v>2.0</v>
      </c>
      <c r="F272" s="1">
        <v>0.0</v>
      </c>
    </row>
    <row r="273">
      <c r="A273" s="1" t="s">
        <v>5566</v>
      </c>
      <c r="B273" s="1">
        <v>2013.0</v>
      </c>
      <c r="C273" s="1">
        <v>21.0</v>
      </c>
      <c r="D273" s="1">
        <v>1797.0</v>
      </c>
      <c r="E273" s="1">
        <v>1.0</v>
      </c>
      <c r="F273" s="1">
        <v>0.0</v>
      </c>
    </row>
    <row r="274">
      <c r="A274" s="1" t="s">
        <v>329</v>
      </c>
      <c r="B274" s="1">
        <v>2015.0</v>
      </c>
      <c r="C274" s="1">
        <v>8.0</v>
      </c>
      <c r="D274" s="1">
        <v>296.0</v>
      </c>
      <c r="E274" s="1">
        <v>0.0</v>
      </c>
      <c r="F274" s="1">
        <v>0.0</v>
      </c>
    </row>
    <row r="275">
      <c r="A275" s="1" t="s">
        <v>3515</v>
      </c>
      <c r="B275" s="1">
        <v>2011.0</v>
      </c>
      <c r="C275" s="1">
        <v>13.0</v>
      </c>
      <c r="D275" s="1">
        <v>1080.0</v>
      </c>
      <c r="E275" s="1">
        <v>0.0</v>
      </c>
      <c r="F275" s="1">
        <v>0.0</v>
      </c>
    </row>
    <row r="276">
      <c r="A276" s="1" t="s">
        <v>10595</v>
      </c>
      <c r="B276" s="1">
        <v>2015.0</v>
      </c>
      <c r="C276" s="1">
        <v>2.0</v>
      </c>
      <c r="D276" s="1">
        <v>180.0</v>
      </c>
      <c r="E276" s="1">
        <v>0.0</v>
      </c>
      <c r="F276" s="1">
        <v>0.0</v>
      </c>
    </row>
    <row r="277">
      <c r="A277" s="1" t="s">
        <v>4772</v>
      </c>
      <c r="B277" s="1">
        <v>2013.0</v>
      </c>
      <c r="C277" s="1">
        <v>4.0</v>
      </c>
      <c r="D277" s="1">
        <v>327.0</v>
      </c>
      <c r="E277" s="1">
        <v>0.0</v>
      </c>
      <c r="F277" s="1">
        <v>0.0</v>
      </c>
    </row>
    <row r="278">
      <c r="A278" s="1" t="s">
        <v>10602</v>
      </c>
      <c r="B278" s="1">
        <v>2022.0</v>
      </c>
      <c r="C278" s="1">
        <v>15.0</v>
      </c>
      <c r="D278" s="1">
        <v>1251.0</v>
      </c>
      <c r="E278" s="1">
        <v>0.0</v>
      </c>
      <c r="F278" s="1">
        <v>0.0</v>
      </c>
    </row>
    <row r="279">
      <c r="A279" s="1" t="s">
        <v>10605</v>
      </c>
      <c r="B279" s="1" t="s">
        <v>803</v>
      </c>
      <c r="C279" s="1">
        <v>9.0</v>
      </c>
      <c r="D279" s="1">
        <v>254.0</v>
      </c>
      <c r="E279" s="1">
        <v>1.0</v>
      </c>
      <c r="F279" s="1">
        <v>0.0</v>
      </c>
    </row>
    <row r="280">
      <c r="A280" s="1" t="s">
        <v>10612</v>
      </c>
      <c r="B280" s="1">
        <v>2008.0</v>
      </c>
      <c r="C280" s="1">
        <v>16.0</v>
      </c>
      <c r="D280" s="1">
        <v>834.0</v>
      </c>
      <c r="E280" s="1">
        <v>1.0</v>
      </c>
      <c r="F280" s="1">
        <v>0.0</v>
      </c>
    </row>
    <row r="281">
      <c r="A281" s="1" t="s">
        <v>10614</v>
      </c>
      <c r="B281" s="1" t="s">
        <v>621</v>
      </c>
      <c r="C281" s="1">
        <v>57.0</v>
      </c>
      <c r="D281" s="1">
        <v>3570.0</v>
      </c>
      <c r="E281" s="1">
        <v>2.0</v>
      </c>
      <c r="F281" s="1">
        <v>1.0</v>
      </c>
    </row>
    <row r="282">
      <c r="A282" s="1" t="s">
        <v>5794</v>
      </c>
      <c r="B282" s="1" t="s">
        <v>1661</v>
      </c>
      <c r="C282" s="1">
        <v>212.0</v>
      </c>
      <c r="D282" s="1">
        <v>18374.0</v>
      </c>
      <c r="E282" s="1">
        <v>4.0</v>
      </c>
      <c r="F282" s="1">
        <v>5.0</v>
      </c>
    </row>
    <row r="283">
      <c r="A283" s="1" t="s">
        <v>10620</v>
      </c>
      <c r="B283" s="1">
        <v>2021.0</v>
      </c>
      <c r="C283" s="1">
        <v>16.0</v>
      </c>
      <c r="D283" s="1">
        <v>873.0</v>
      </c>
      <c r="E283" s="1">
        <v>2.0</v>
      </c>
      <c r="F283" s="1">
        <v>1.0</v>
      </c>
    </row>
    <row r="284">
      <c r="A284" s="1" t="s">
        <v>10622</v>
      </c>
      <c r="B284" s="1">
        <v>2005.0</v>
      </c>
      <c r="C284" s="1">
        <v>5.0</v>
      </c>
      <c r="D284" s="1">
        <v>202.0</v>
      </c>
      <c r="E284" s="1">
        <v>0.0</v>
      </c>
      <c r="F284" s="1">
        <v>0.0</v>
      </c>
    </row>
    <row r="285">
      <c r="A285" s="1" t="s">
        <v>10625</v>
      </c>
      <c r="B285" s="1">
        <v>2018.0</v>
      </c>
      <c r="C285" s="1">
        <v>0.0</v>
      </c>
    </row>
    <row r="286">
      <c r="A286" s="1" t="s">
        <v>7021</v>
      </c>
      <c r="B286" s="1">
        <v>2005.0</v>
      </c>
      <c r="C286" s="1">
        <v>4.0</v>
      </c>
      <c r="D286" s="1">
        <v>169.0</v>
      </c>
      <c r="E286" s="1">
        <v>0.0</v>
      </c>
      <c r="F286" s="1">
        <v>0.0</v>
      </c>
    </row>
    <row r="287">
      <c r="A287" s="1" t="s">
        <v>8395</v>
      </c>
      <c r="B287" s="1" t="s">
        <v>593</v>
      </c>
      <c r="C287" s="1">
        <v>49.0</v>
      </c>
      <c r="D287" s="1">
        <v>3396.0</v>
      </c>
      <c r="E287" s="1">
        <v>15.0</v>
      </c>
      <c r="F287" s="1">
        <v>3.0</v>
      </c>
    </row>
    <row r="288">
      <c r="A288" s="1" t="s">
        <v>10261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10634</v>
      </c>
      <c r="B290" s="1" t="s">
        <v>730</v>
      </c>
      <c r="C290" s="1">
        <v>132.0</v>
      </c>
      <c r="D290" s="1">
        <v>10169.0</v>
      </c>
      <c r="E290" s="1">
        <v>8.0</v>
      </c>
      <c r="F290" s="1">
        <v>5.0</v>
      </c>
    </row>
    <row r="291">
      <c r="A291" s="1" t="s">
        <v>10635</v>
      </c>
      <c r="B291" s="1" t="s">
        <v>757</v>
      </c>
      <c r="C291" s="1">
        <v>1.0</v>
      </c>
      <c r="D291" s="1">
        <v>8.0</v>
      </c>
      <c r="E291" s="1">
        <v>0.0</v>
      </c>
      <c r="F291" s="1">
        <v>0.0</v>
      </c>
    </row>
    <row r="292">
      <c r="A292" s="1" t="s">
        <v>3438</v>
      </c>
      <c r="B292" s="1" t="s">
        <v>506</v>
      </c>
      <c r="C292" s="1">
        <v>111.0</v>
      </c>
      <c r="D292" s="1">
        <v>8770.0</v>
      </c>
      <c r="E292" s="1">
        <v>2.0</v>
      </c>
      <c r="F292" s="1">
        <v>16.0</v>
      </c>
    </row>
    <row r="293">
      <c r="A293" s="1" t="s">
        <v>3566</v>
      </c>
      <c r="B293" s="1">
        <v>2011.0</v>
      </c>
      <c r="C293" s="1">
        <v>5.0</v>
      </c>
      <c r="D293" s="1">
        <v>318.0</v>
      </c>
      <c r="E293" s="1">
        <v>0.0</v>
      </c>
      <c r="F293" s="1">
        <v>1.0</v>
      </c>
    </row>
    <row r="294">
      <c r="A294" s="1" t="s">
        <v>6741</v>
      </c>
      <c r="B294" s="1">
        <v>2003.0</v>
      </c>
      <c r="C294" s="1">
        <v>8.0</v>
      </c>
      <c r="D294" s="1">
        <v>611.0</v>
      </c>
      <c r="E294" s="1">
        <v>1.0</v>
      </c>
      <c r="F294" s="1">
        <v>2.0</v>
      </c>
    </row>
    <row r="295">
      <c r="A295" s="1" t="s">
        <v>6169</v>
      </c>
      <c r="B295" s="1" t="s">
        <v>438</v>
      </c>
      <c r="C295" s="1">
        <v>46.0</v>
      </c>
      <c r="D295" s="1">
        <v>2461.0</v>
      </c>
      <c r="E295" s="1">
        <v>13.0</v>
      </c>
      <c r="F295" s="1">
        <v>4.0</v>
      </c>
    </row>
    <row r="296">
      <c r="A296" s="1" t="s">
        <v>3465</v>
      </c>
      <c r="B296" s="1" t="s">
        <v>902</v>
      </c>
      <c r="C296" s="1">
        <v>6.0</v>
      </c>
      <c r="D296" s="1">
        <v>170.0</v>
      </c>
      <c r="E296" s="1">
        <v>0.0</v>
      </c>
      <c r="F296" s="1">
        <v>0.0</v>
      </c>
    </row>
    <row r="297">
      <c r="A297" s="1" t="s">
        <v>10643</v>
      </c>
      <c r="B297" s="1">
        <v>2011.0</v>
      </c>
      <c r="C297" s="1">
        <v>8.0</v>
      </c>
      <c r="D297" s="1">
        <v>598.0</v>
      </c>
      <c r="E297" s="1">
        <v>2.0</v>
      </c>
      <c r="F297" s="1">
        <v>0.0</v>
      </c>
    </row>
    <row r="298">
      <c r="A298" s="1" t="s">
        <v>10645</v>
      </c>
      <c r="B298" s="1">
        <v>2005.0</v>
      </c>
      <c r="C298" s="1">
        <v>6.0</v>
      </c>
      <c r="D298" s="1">
        <v>308.0</v>
      </c>
      <c r="E298" s="1">
        <v>0.0</v>
      </c>
      <c r="F298" s="1">
        <v>1.0</v>
      </c>
    </row>
    <row r="299">
      <c r="A299" s="1" t="s">
        <v>10647</v>
      </c>
      <c r="B299" s="1" t="s">
        <v>483</v>
      </c>
      <c r="C299" s="1">
        <v>25.0</v>
      </c>
      <c r="D299" s="1">
        <v>2012.0</v>
      </c>
      <c r="E299" s="1">
        <v>0.0</v>
      </c>
      <c r="F299" s="1">
        <v>0.0</v>
      </c>
    </row>
    <row r="300">
      <c r="A300" s="1" t="s">
        <v>3478</v>
      </c>
      <c r="B300" s="1" t="s">
        <v>352</v>
      </c>
      <c r="C300" s="1">
        <v>93.0</v>
      </c>
      <c r="D300" s="1">
        <v>5369.0</v>
      </c>
      <c r="E300" s="1">
        <v>17.0</v>
      </c>
      <c r="F300" s="1">
        <v>4.0</v>
      </c>
    </row>
    <row r="301">
      <c r="A301" s="1" t="s">
        <v>10651</v>
      </c>
      <c r="B301" s="1" t="s">
        <v>571</v>
      </c>
      <c r="C301" s="1">
        <v>0.0</v>
      </c>
    </row>
    <row r="302">
      <c r="A302" s="1" t="s">
        <v>10652</v>
      </c>
      <c r="B302" s="1" t="s">
        <v>471</v>
      </c>
      <c r="C302" s="1">
        <v>0.0</v>
      </c>
    </row>
    <row r="303">
      <c r="A303" s="1" t="s">
        <v>8728</v>
      </c>
      <c r="B303" s="1" t="s">
        <v>438</v>
      </c>
      <c r="C303" s="1">
        <v>73.0</v>
      </c>
      <c r="D303" s="1">
        <v>6062.0</v>
      </c>
      <c r="E303" s="1">
        <v>2.0</v>
      </c>
      <c r="F303" s="1">
        <v>1.0</v>
      </c>
    </row>
    <row r="304">
      <c r="A304" s="1" t="s">
        <v>2699</v>
      </c>
      <c r="B304" s="1">
        <v>2019.0</v>
      </c>
      <c r="C304" s="1">
        <v>7.0</v>
      </c>
      <c r="D304" s="1">
        <v>531.0</v>
      </c>
      <c r="E304" s="1">
        <v>3.0</v>
      </c>
      <c r="F304" s="1">
        <v>0.0</v>
      </c>
    </row>
    <row r="305">
      <c r="A305" s="1" t="s">
        <v>10659</v>
      </c>
      <c r="B305" s="1" t="s">
        <v>411</v>
      </c>
      <c r="C305" s="1">
        <v>15.0</v>
      </c>
      <c r="D305" s="1">
        <v>703.0</v>
      </c>
      <c r="E305" s="1">
        <v>0.0</v>
      </c>
      <c r="F305" s="1">
        <v>0.0</v>
      </c>
    </row>
    <row r="306">
      <c r="A306" s="1" t="s">
        <v>3625</v>
      </c>
      <c r="B306" s="1" t="s">
        <v>392</v>
      </c>
      <c r="C306" s="1">
        <v>98.0</v>
      </c>
      <c r="D306" s="1">
        <v>5318.0</v>
      </c>
      <c r="E306" s="1">
        <v>9.0</v>
      </c>
      <c r="F306" s="1">
        <v>3.0</v>
      </c>
    </row>
    <row r="307">
      <c r="A307" s="1" t="s">
        <v>953</v>
      </c>
      <c r="B307" s="1">
        <v>2014.0</v>
      </c>
      <c r="C307" s="1">
        <v>9.0</v>
      </c>
      <c r="D307" s="1">
        <v>330.0</v>
      </c>
      <c r="E307" s="1">
        <v>0.0</v>
      </c>
      <c r="F307" s="1">
        <v>0.0</v>
      </c>
    </row>
    <row r="308">
      <c r="A308" s="1" t="s">
        <v>4369</v>
      </c>
      <c r="B308" s="1">
        <v>2020.0</v>
      </c>
      <c r="C308" s="1">
        <v>45.0</v>
      </c>
      <c r="D308" s="1">
        <v>2860.0</v>
      </c>
      <c r="E308" s="1">
        <v>11.0</v>
      </c>
      <c r="F308" s="1">
        <v>5.0</v>
      </c>
    </row>
    <row r="309">
      <c r="A309" s="1" t="s">
        <v>560</v>
      </c>
      <c r="B309" s="1">
        <v>2016.0</v>
      </c>
      <c r="C309" s="1">
        <v>5.0</v>
      </c>
      <c r="D309" s="1">
        <v>268.0</v>
      </c>
      <c r="E309" s="1">
        <v>0.0</v>
      </c>
      <c r="F309" s="1">
        <v>0.0</v>
      </c>
    </row>
    <row r="310">
      <c r="A310" s="1" t="s">
        <v>10666</v>
      </c>
      <c r="B310" s="1" t="s">
        <v>483</v>
      </c>
      <c r="C310" s="1">
        <v>29.0</v>
      </c>
      <c r="D310" s="1">
        <v>852.0</v>
      </c>
      <c r="E310" s="1">
        <v>0.0</v>
      </c>
      <c r="F310" s="1">
        <v>1.0</v>
      </c>
    </row>
    <row r="311">
      <c r="A311" s="1" t="s">
        <v>10668</v>
      </c>
      <c r="B311" s="1">
        <v>2011.0</v>
      </c>
      <c r="C311" s="1">
        <v>13.0</v>
      </c>
      <c r="D311" s="1">
        <v>557.0</v>
      </c>
      <c r="E311" s="1">
        <v>2.0</v>
      </c>
      <c r="F311" s="1">
        <v>0.0</v>
      </c>
    </row>
    <row r="312">
      <c r="A312" s="1" t="s">
        <v>10672</v>
      </c>
      <c r="B312" s="1" t="s">
        <v>633</v>
      </c>
      <c r="C312" s="1">
        <v>141.0</v>
      </c>
      <c r="D312" s="1">
        <v>11666.0</v>
      </c>
      <c r="E312" s="1">
        <v>8.0</v>
      </c>
      <c r="F312" s="1">
        <v>11.0</v>
      </c>
    </row>
    <row r="313">
      <c r="A313" s="1" t="s">
        <v>6268</v>
      </c>
      <c r="B313" s="1" t="s">
        <v>947</v>
      </c>
      <c r="C313" s="1">
        <v>61.0</v>
      </c>
      <c r="D313" s="1">
        <v>4131.0</v>
      </c>
      <c r="E313" s="1">
        <v>8.0</v>
      </c>
      <c r="F313" s="1">
        <v>2.0</v>
      </c>
    </row>
    <row r="314">
      <c r="A314" s="1" t="s">
        <v>10676</v>
      </c>
      <c r="B314" s="1" t="s">
        <v>760</v>
      </c>
      <c r="C314" s="1">
        <v>73.0</v>
      </c>
      <c r="D314" s="1">
        <v>4979.0</v>
      </c>
      <c r="E314" s="1">
        <v>1.0</v>
      </c>
      <c r="F314" s="1">
        <v>0.0</v>
      </c>
    </row>
    <row r="315">
      <c r="A315" s="1" t="s">
        <v>4386</v>
      </c>
      <c r="B315" s="1">
        <v>2023.0</v>
      </c>
      <c r="C315" s="1">
        <v>13.0</v>
      </c>
      <c r="D315" s="1">
        <v>343.0</v>
      </c>
      <c r="E315" s="1">
        <v>0.0</v>
      </c>
      <c r="F315" s="1">
        <v>0.0</v>
      </c>
    </row>
    <row r="316">
      <c r="A316" s="1" t="s">
        <v>5189</v>
      </c>
      <c r="B316" s="1">
        <v>2020.0</v>
      </c>
      <c r="C316" s="1">
        <v>15.0</v>
      </c>
      <c r="D316" s="1">
        <v>543.0</v>
      </c>
      <c r="E316" s="1">
        <v>0.0</v>
      </c>
      <c r="F316" s="1">
        <v>1.0</v>
      </c>
    </row>
    <row r="317">
      <c r="A317" s="1" t="s">
        <v>6271</v>
      </c>
      <c r="B317" s="1" t="s">
        <v>902</v>
      </c>
      <c r="C317" s="1">
        <v>69.0</v>
      </c>
      <c r="D317" s="1">
        <v>3673.0</v>
      </c>
      <c r="E317" s="1">
        <v>10.0</v>
      </c>
      <c r="F317" s="1">
        <v>1.0</v>
      </c>
    </row>
    <row r="318">
      <c r="A318" s="1" t="s">
        <v>6818</v>
      </c>
      <c r="B318" s="1" t="s">
        <v>738</v>
      </c>
      <c r="C318" s="1">
        <v>253.0</v>
      </c>
      <c r="D318" s="1">
        <v>19097.0</v>
      </c>
      <c r="E318" s="1">
        <v>43.0</v>
      </c>
      <c r="F318" s="1">
        <v>23.0</v>
      </c>
    </row>
    <row r="319">
      <c r="A319" s="1" t="s">
        <v>10686</v>
      </c>
      <c r="B319" s="1" t="s">
        <v>392</v>
      </c>
      <c r="C319" s="1">
        <v>88.0</v>
      </c>
      <c r="D319" s="1">
        <v>7743.0</v>
      </c>
      <c r="E319" s="1">
        <v>6.0</v>
      </c>
      <c r="F319" s="1">
        <v>1.0</v>
      </c>
    </row>
    <row r="320">
      <c r="A320" s="1" t="s">
        <v>10261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5711</v>
      </c>
      <c r="B322" s="1" t="s">
        <v>762</v>
      </c>
      <c r="C322" s="1">
        <v>54.0</v>
      </c>
      <c r="D322" s="1">
        <v>3445.0</v>
      </c>
      <c r="E322" s="1">
        <v>14.0</v>
      </c>
      <c r="F322" s="1">
        <v>6.0</v>
      </c>
    </row>
    <row r="323">
      <c r="A323" s="1" t="s">
        <v>7961</v>
      </c>
      <c r="B323" s="1" t="s">
        <v>706</v>
      </c>
      <c r="C323" s="1">
        <v>37.0</v>
      </c>
      <c r="D323" s="1">
        <v>1535.0</v>
      </c>
      <c r="E323" s="1">
        <v>1.0</v>
      </c>
      <c r="F323" s="1">
        <v>2.0</v>
      </c>
    </row>
    <row r="324">
      <c r="A324" s="1" t="s">
        <v>10694</v>
      </c>
      <c r="B324" s="1" t="s">
        <v>1001</v>
      </c>
      <c r="C324" s="1">
        <v>36.0</v>
      </c>
      <c r="D324" s="1">
        <v>2252.0</v>
      </c>
      <c r="E324" s="1">
        <v>2.0</v>
      </c>
      <c r="F324" s="1">
        <v>1.0</v>
      </c>
    </row>
    <row r="325">
      <c r="A325" s="1" t="s">
        <v>10695</v>
      </c>
      <c r="B325" s="1" t="s">
        <v>632</v>
      </c>
      <c r="C325" s="1">
        <v>101.0</v>
      </c>
      <c r="D325" s="1">
        <v>7551.0</v>
      </c>
      <c r="E325" s="1">
        <v>3.0</v>
      </c>
      <c r="F325" s="1">
        <v>4.0</v>
      </c>
    </row>
    <row r="326">
      <c r="A326" s="1" t="s">
        <v>3663</v>
      </c>
      <c r="B326" s="1">
        <v>2009.0</v>
      </c>
      <c r="C326" s="1">
        <v>21.0</v>
      </c>
      <c r="D326" s="1">
        <v>1726.0</v>
      </c>
      <c r="E326" s="1">
        <v>1.0</v>
      </c>
      <c r="F326" s="1">
        <v>0.0</v>
      </c>
    </row>
    <row r="327">
      <c r="A327" s="1" t="s">
        <v>5734</v>
      </c>
      <c r="B327" s="1">
        <v>2024.0</v>
      </c>
      <c r="C327" s="1">
        <v>51.0</v>
      </c>
      <c r="D327" s="1">
        <v>4650.0</v>
      </c>
      <c r="E327" s="1">
        <v>0.0</v>
      </c>
      <c r="F327" s="1">
        <v>0.0</v>
      </c>
    </row>
    <row r="328">
      <c r="A328" s="1" t="s">
        <v>10703</v>
      </c>
      <c r="B328" s="1" t="s">
        <v>10618</v>
      </c>
      <c r="C328" s="1">
        <v>188.0</v>
      </c>
      <c r="D328" s="1">
        <v>12369.0</v>
      </c>
      <c r="E328" s="1">
        <v>64.0</v>
      </c>
      <c r="F328" s="1">
        <v>17.0</v>
      </c>
    </row>
    <row r="329">
      <c r="A329" s="1" t="s">
        <v>1509</v>
      </c>
      <c r="B329" s="1">
        <v>2019.0</v>
      </c>
      <c r="C329" s="1">
        <v>36.0</v>
      </c>
      <c r="D329" s="1">
        <v>2836.0</v>
      </c>
      <c r="E329" s="1">
        <v>2.0</v>
      </c>
      <c r="F329" s="1">
        <v>2.0</v>
      </c>
    </row>
    <row r="330">
      <c r="A330" s="1" t="s">
        <v>10706</v>
      </c>
      <c r="B330" s="1" t="s">
        <v>446</v>
      </c>
      <c r="C330" s="1">
        <v>83.0</v>
      </c>
      <c r="D330" s="1">
        <v>4302.0</v>
      </c>
      <c r="E330" s="1">
        <v>10.0</v>
      </c>
      <c r="F330" s="1">
        <v>3.0</v>
      </c>
    </row>
    <row r="331">
      <c r="A331" s="1" t="s">
        <v>3676</v>
      </c>
      <c r="B331" s="1">
        <v>2020.0</v>
      </c>
      <c r="C331" s="1">
        <v>10.0</v>
      </c>
      <c r="D331" s="1">
        <v>671.0</v>
      </c>
      <c r="E331" s="1">
        <v>0.0</v>
      </c>
      <c r="F331" s="1">
        <v>0.0</v>
      </c>
    </row>
    <row r="332">
      <c r="A332" s="1" t="s">
        <v>10709</v>
      </c>
      <c r="B332" s="1">
        <v>2020.0</v>
      </c>
      <c r="C332" s="1">
        <v>30.0</v>
      </c>
      <c r="D332" s="1">
        <v>1927.0</v>
      </c>
      <c r="E332" s="1">
        <v>3.0</v>
      </c>
      <c r="F332" s="1">
        <v>8.0</v>
      </c>
    </row>
    <row r="333">
      <c r="A333" s="1" t="s">
        <v>3677</v>
      </c>
      <c r="B333" s="1">
        <v>2012.0</v>
      </c>
      <c r="C333" s="1">
        <v>4.0</v>
      </c>
      <c r="D333" s="1">
        <v>115.0</v>
      </c>
      <c r="E333" s="1">
        <v>0.0</v>
      </c>
      <c r="F333" s="1">
        <v>0.0</v>
      </c>
    </row>
    <row r="334">
      <c r="A334" s="1" t="s">
        <v>10102</v>
      </c>
      <c r="B334" s="1" t="s">
        <v>633</v>
      </c>
      <c r="C334" s="1">
        <v>15.0</v>
      </c>
      <c r="D334" s="1">
        <v>1272.0</v>
      </c>
      <c r="E334" s="1">
        <v>0.0</v>
      </c>
      <c r="F334" s="1">
        <v>0.0</v>
      </c>
    </row>
    <row r="335">
      <c r="A335" s="1" t="s">
        <v>955</v>
      </c>
      <c r="B335" s="1">
        <v>2021.0</v>
      </c>
      <c r="C335" s="1">
        <v>46.0</v>
      </c>
      <c r="D335" s="1">
        <v>3756.0</v>
      </c>
      <c r="E335" s="1">
        <v>0.0</v>
      </c>
      <c r="F335" s="1">
        <v>2.0</v>
      </c>
    </row>
    <row r="336">
      <c r="A336" s="1" t="s">
        <v>955</v>
      </c>
      <c r="B336" s="1">
        <v>2020.0</v>
      </c>
      <c r="C336" s="1">
        <v>43.0</v>
      </c>
      <c r="D336" s="1">
        <v>3421.0</v>
      </c>
      <c r="E336" s="1">
        <v>1.0</v>
      </c>
      <c r="F336" s="1">
        <v>6.0</v>
      </c>
    </row>
    <row r="337">
      <c r="A337" s="1" t="s">
        <v>6363</v>
      </c>
      <c r="B337" s="1">
        <v>2018.0</v>
      </c>
      <c r="C337" s="1">
        <v>14.0</v>
      </c>
      <c r="D337" s="1">
        <v>331.0</v>
      </c>
      <c r="E337" s="1">
        <v>2.0</v>
      </c>
      <c r="F337" s="1">
        <v>0.0</v>
      </c>
    </row>
    <row r="338">
      <c r="A338" s="1" t="s">
        <v>10717</v>
      </c>
      <c r="B338" s="1">
        <v>2023.0</v>
      </c>
      <c r="C338" s="1">
        <v>8.0</v>
      </c>
      <c r="D338" s="1">
        <v>301.0</v>
      </c>
      <c r="E338" s="1">
        <v>1.0</v>
      </c>
      <c r="F338" s="1">
        <v>0.0</v>
      </c>
    </row>
    <row r="339">
      <c r="A339" s="1" t="s">
        <v>3689</v>
      </c>
      <c r="B339" s="1">
        <v>2010.0</v>
      </c>
      <c r="C339" s="1">
        <v>8.0</v>
      </c>
      <c r="D339" s="1">
        <v>252.0</v>
      </c>
      <c r="E339" s="1">
        <v>0.0</v>
      </c>
      <c r="F339" s="1">
        <v>0.0</v>
      </c>
    </row>
    <row r="340">
      <c r="A340" s="1" t="s">
        <v>5978</v>
      </c>
      <c r="B340" s="1" t="s">
        <v>565</v>
      </c>
      <c r="C340" s="1">
        <v>49.0</v>
      </c>
      <c r="D340" s="1">
        <v>3098.0</v>
      </c>
      <c r="E340" s="1">
        <v>1.0</v>
      </c>
      <c r="F340" s="1">
        <v>2.0</v>
      </c>
    </row>
    <row r="341">
      <c r="A341" s="1" t="s">
        <v>4984</v>
      </c>
      <c r="B341" s="1" t="s">
        <v>467</v>
      </c>
      <c r="C341" s="1">
        <v>65.0</v>
      </c>
      <c r="D341" s="1">
        <v>5796.0</v>
      </c>
      <c r="E341" s="1">
        <v>1.0</v>
      </c>
      <c r="F341" s="1">
        <v>1.0</v>
      </c>
    </row>
    <row r="342">
      <c r="A342" s="1" t="s">
        <v>2780</v>
      </c>
      <c r="B342" s="1">
        <v>2014.0</v>
      </c>
      <c r="C342" s="1">
        <v>16.0</v>
      </c>
      <c r="D342" s="1">
        <v>1379.0</v>
      </c>
      <c r="E342" s="1">
        <v>0.0</v>
      </c>
      <c r="F342" s="1">
        <v>0.0</v>
      </c>
    </row>
    <row r="343">
      <c r="A343" s="1" t="s">
        <v>10728</v>
      </c>
      <c r="B343" s="1">
        <v>2019.0</v>
      </c>
      <c r="C343" s="1">
        <v>3.0</v>
      </c>
      <c r="D343" s="1">
        <v>85.0</v>
      </c>
      <c r="E343" s="1">
        <v>0.0</v>
      </c>
      <c r="F343" s="1">
        <v>1.0</v>
      </c>
    </row>
    <row r="344">
      <c r="A344" s="1" t="s">
        <v>10034</v>
      </c>
      <c r="B344" s="1" t="s">
        <v>632</v>
      </c>
      <c r="C344" s="1">
        <v>110.0</v>
      </c>
      <c r="D344" s="1">
        <v>8587.0</v>
      </c>
      <c r="E344" s="1">
        <v>3.0</v>
      </c>
      <c r="F344" s="1">
        <v>9.0</v>
      </c>
    </row>
    <row r="345">
      <c r="A345" s="1" t="s">
        <v>2782</v>
      </c>
      <c r="B345" s="1" t="s">
        <v>902</v>
      </c>
      <c r="C345" s="1">
        <v>45.0</v>
      </c>
      <c r="D345" s="1">
        <v>3803.0</v>
      </c>
      <c r="E345" s="1">
        <v>1.0</v>
      </c>
      <c r="F345" s="1">
        <v>1.0</v>
      </c>
    </row>
    <row r="346">
      <c r="A346" s="1" t="s">
        <v>408</v>
      </c>
      <c r="B346" s="1">
        <v>2015.0</v>
      </c>
      <c r="C346" s="1">
        <v>27.0</v>
      </c>
      <c r="D346" s="1">
        <v>1127.0</v>
      </c>
      <c r="E346" s="1">
        <v>4.0</v>
      </c>
      <c r="F346" s="1">
        <v>2.0</v>
      </c>
    </row>
    <row r="347">
      <c r="A347" s="1" t="s">
        <v>5996</v>
      </c>
      <c r="B347" s="1" t="s">
        <v>1661</v>
      </c>
      <c r="C347" s="1">
        <v>190.0</v>
      </c>
      <c r="D347" s="1">
        <v>15674.0</v>
      </c>
      <c r="E347" s="1">
        <v>17.0</v>
      </c>
      <c r="F347" s="1">
        <v>19.0</v>
      </c>
    </row>
    <row r="348">
      <c r="A348" s="1" t="s">
        <v>10735</v>
      </c>
      <c r="B348" s="1" t="s">
        <v>621</v>
      </c>
      <c r="C348" s="1">
        <v>2.0</v>
      </c>
      <c r="D348" s="1">
        <v>10.0</v>
      </c>
      <c r="E348" s="1">
        <v>0.0</v>
      </c>
      <c r="F348" s="1">
        <v>0.0</v>
      </c>
    </row>
    <row r="349">
      <c r="A349" s="1" t="s">
        <v>9507</v>
      </c>
      <c r="B349" s="1">
        <v>2024.0</v>
      </c>
      <c r="C349" s="1">
        <v>24.0</v>
      </c>
      <c r="D349" s="1">
        <v>1521.0</v>
      </c>
      <c r="E349" s="1">
        <v>11.0</v>
      </c>
      <c r="F349" s="1">
        <v>0.0</v>
      </c>
    </row>
    <row r="350">
      <c r="A350" s="1" t="s">
        <v>10738</v>
      </c>
      <c r="B350" s="1">
        <v>2006.0</v>
      </c>
      <c r="C350" s="1">
        <v>6.0</v>
      </c>
      <c r="D350" s="1">
        <v>193.0</v>
      </c>
      <c r="E350" s="1">
        <v>1.0</v>
      </c>
      <c r="F350" s="1">
        <v>0.0</v>
      </c>
    </row>
    <row r="351">
      <c r="A351" s="1" t="s">
        <v>9696</v>
      </c>
      <c r="B351" s="1">
        <v>2015.0</v>
      </c>
      <c r="C351" s="1">
        <v>41.0</v>
      </c>
      <c r="D351" s="1">
        <v>3671.0</v>
      </c>
      <c r="E351" s="1">
        <v>0.0</v>
      </c>
      <c r="F351" s="1">
        <v>0.0</v>
      </c>
    </row>
    <row r="352">
      <c r="A352" s="1" t="s">
        <v>10261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872</v>
      </c>
      <c r="B354" s="1">
        <v>2013.0</v>
      </c>
      <c r="C354" s="1">
        <v>3.0</v>
      </c>
      <c r="D354" s="1">
        <v>225.0</v>
      </c>
      <c r="E354" s="1">
        <v>0.0</v>
      </c>
      <c r="F354" s="1">
        <v>0.0</v>
      </c>
    </row>
    <row r="355">
      <c r="A355" s="1" t="s">
        <v>2406</v>
      </c>
      <c r="B355" s="1" t="s">
        <v>4734</v>
      </c>
      <c r="C355" s="1">
        <v>197.0</v>
      </c>
      <c r="D355" s="1">
        <v>17649.0</v>
      </c>
      <c r="E355" s="1">
        <v>0.0</v>
      </c>
      <c r="F355" s="1">
        <v>0.0</v>
      </c>
    </row>
    <row r="356">
      <c r="A356" s="1" t="s">
        <v>6397</v>
      </c>
      <c r="B356" s="1" t="s">
        <v>438</v>
      </c>
      <c r="C356" s="1">
        <v>34.0</v>
      </c>
      <c r="D356" s="1">
        <v>1945.0</v>
      </c>
      <c r="E356" s="1">
        <v>3.0</v>
      </c>
      <c r="F356" s="1">
        <v>3.0</v>
      </c>
    </row>
    <row r="357">
      <c r="A357" s="1" t="s">
        <v>8817</v>
      </c>
      <c r="B357" s="1">
        <v>2013.0</v>
      </c>
      <c r="C357" s="1">
        <v>14.0</v>
      </c>
      <c r="D357" s="1">
        <v>1135.0</v>
      </c>
      <c r="E357" s="1">
        <v>0.0</v>
      </c>
      <c r="F357" s="1">
        <v>1.0</v>
      </c>
    </row>
    <row r="358">
      <c r="A358" s="1" t="s">
        <v>8112</v>
      </c>
      <c r="B358" s="1" t="s">
        <v>576</v>
      </c>
      <c r="C358" s="1">
        <v>29.0</v>
      </c>
      <c r="D358" s="1">
        <v>1356.0</v>
      </c>
      <c r="E358" s="1">
        <v>1.0</v>
      </c>
      <c r="F358" s="1">
        <v>0.0</v>
      </c>
    </row>
    <row r="359">
      <c r="A359" s="1" t="s">
        <v>10757</v>
      </c>
      <c r="B359" s="1" t="s">
        <v>416</v>
      </c>
      <c r="C359" s="1">
        <v>77.0</v>
      </c>
      <c r="D359" s="1">
        <v>4293.0</v>
      </c>
      <c r="E359" s="1">
        <v>10.0</v>
      </c>
      <c r="F359" s="1">
        <v>8.0</v>
      </c>
    </row>
    <row r="360">
      <c r="A360" s="1" t="s">
        <v>5019</v>
      </c>
      <c r="B360" s="1">
        <v>2018.0</v>
      </c>
      <c r="C360" s="1">
        <v>18.0</v>
      </c>
      <c r="D360" s="1">
        <v>353.0</v>
      </c>
      <c r="E360" s="1">
        <v>1.0</v>
      </c>
      <c r="F360" s="1">
        <v>1.0</v>
      </c>
    </row>
    <row r="361">
      <c r="A361" s="1" t="s">
        <v>10264</v>
      </c>
      <c r="B361" s="1" t="s">
        <v>471</v>
      </c>
      <c r="C361" s="1">
        <v>52.0</v>
      </c>
      <c r="D361" s="1">
        <v>4244.0</v>
      </c>
      <c r="E361" s="1">
        <v>2.0</v>
      </c>
      <c r="F361" s="1">
        <v>2.0</v>
      </c>
    </row>
    <row r="362">
      <c r="A362" s="1" t="s">
        <v>5265</v>
      </c>
      <c r="B362" s="1">
        <v>2019.0</v>
      </c>
      <c r="C362" s="1">
        <v>13.0</v>
      </c>
      <c r="D362" s="1">
        <v>615.0</v>
      </c>
      <c r="E362" s="1">
        <v>3.0</v>
      </c>
      <c r="F362" s="1">
        <v>0.0</v>
      </c>
    </row>
    <row r="363">
      <c r="A363" s="1" t="s">
        <v>8120</v>
      </c>
      <c r="B363" s="1">
        <v>2010.0</v>
      </c>
      <c r="C363" s="1">
        <v>21.0</v>
      </c>
      <c r="D363" s="1">
        <v>1595.0</v>
      </c>
      <c r="E363" s="1">
        <v>0.0</v>
      </c>
      <c r="F363" s="1">
        <v>0.0</v>
      </c>
    </row>
    <row r="364">
      <c r="A364" s="1" t="s">
        <v>5272</v>
      </c>
      <c r="B364" s="1" t="s">
        <v>776</v>
      </c>
      <c r="C364" s="1">
        <v>59.0</v>
      </c>
      <c r="D364" s="1">
        <v>3543.0</v>
      </c>
      <c r="E364" s="1">
        <v>2.0</v>
      </c>
      <c r="F364" s="1">
        <v>1.0</v>
      </c>
    </row>
    <row r="365">
      <c r="A365" s="1" t="s">
        <v>10766</v>
      </c>
      <c r="B365" s="1">
        <v>2003.0</v>
      </c>
      <c r="C365" s="1">
        <v>13.0</v>
      </c>
      <c r="D365" s="1">
        <v>849.0</v>
      </c>
      <c r="E365" s="1">
        <v>3.0</v>
      </c>
      <c r="F365" s="1">
        <v>1.0</v>
      </c>
    </row>
    <row r="366">
      <c r="A366" s="1" t="s">
        <v>10768</v>
      </c>
      <c r="B366" s="1">
        <v>2005.0</v>
      </c>
      <c r="C366" s="1">
        <v>3.0</v>
      </c>
      <c r="D366" s="1">
        <v>222.0</v>
      </c>
      <c r="E366" s="1">
        <v>0.0</v>
      </c>
      <c r="F366" s="1">
        <v>1.0</v>
      </c>
    </row>
    <row r="367">
      <c r="A367" s="1" t="s">
        <v>10771</v>
      </c>
      <c r="B367" s="1">
        <v>2017.0</v>
      </c>
      <c r="C367" s="1">
        <v>15.0</v>
      </c>
      <c r="D367" s="1">
        <v>1071.0</v>
      </c>
      <c r="E367" s="1">
        <v>0.0</v>
      </c>
      <c r="F367" s="1">
        <v>0.0</v>
      </c>
    </row>
    <row r="368">
      <c r="A368" s="1" t="s">
        <v>6053</v>
      </c>
      <c r="B368" s="1">
        <v>2022.0</v>
      </c>
      <c r="C368" s="1">
        <v>10.0</v>
      </c>
      <c r="D368" s="1">
        <v>713.0</v>
      </c>
      <c r="E368" s="1">
        <v>1.0</v>
      </c>
      <c r="F368" s="1">
        <v>2.0</v>
      </c>
    </row>
    <row r="369">
      <c r="A369" s="1" t="s">
        <v>6437</v>
      </c>
      <c r="B369" s="1">
        <v>2020.0</v>
      </c>
      <c r="C369" s="1">
        <v>2.0</v>
      </c>
      <c r="D369" s="1">
        <v>86.0</v>
      </c>
      <c r="E369" s="1">
        <v>0.0</v>
      </c>
      <c r="F369" s="1">
        <v>1.0</v>
      </c>
    </row>
    <row r="370">
      <c r="A370" s="1" t="s">
        <v>3733</v>
      </c>
      <c r="B370" s="1">
        <v>2013.0</v>
      </c>
      <c r="C370" s="1">
        <v>28.0</v>
      </c>
      <c r="D370" s="1">
        <v>2520.0</v>
      </c>
      <c r="E370" s="1">
        <v>0.0</v>
      </c>
      <c r="F370" s="1">
        <v>0.0</v>
      </c>
    </row>
    <row r="371">
      <c r="A371" s="1" t="s">
        <v>10107</v>
      </c>
      <c r="B371" s="1">
        <v>2004.0</v>
      </c>
      <c r="C371" s="1">
        <v>8.0</v>
      </c>
      <c r="D371" s="1">
        <v>720.0</v>
      </c>
      <c r="E371" s="1">
        <v>0.0</v>
      </c>
      <c r="F371" s="1">
        <v>0.0</v>
      </c>
    </row>
    <row r="372">
      <c r="A372" s="1" t="s">
        <v>5283</v>
      </c>
      <c r="B372" s="1" t="s">
        <v>552</v>
      </c>
      <c r="C372" s="1">
        <v>79.0</v>
      </c>
      <c r="D372" s="1">
        <v>5240.0</v>
      </c>
      <c r="E372" s="1">
        <v>20.0</v>
      </c>
      <c r="F372" s="1">
        <v>7.0</v>
      </c>
    </row>
    <row r="373">
      <c r="A373" s="1" t="s">
        <v>10780</v>
      </c>
      <c r="B373" s="1" t="s">
        <v>902</v>
      </c>
      <c r="C373" s="1">
        <v>19.0</v>
      </c>
      <c r="D373" s="1">
        <v>964.0</v>
      </c>
      <c r="E373" s="1">
        <v>0.0</v>
      </c>
      <c r="F373" s="1">
        <v>2.0</v>
      </c>
    </row>
    <row r="374">
      <c r="A374" s="1" t="s">
        <v>10781</v>
      </c>
      <c r="B374" s="1">
        <v>2021.0</v>
      </c>
      <c r="C374" s="1">
        <v>10.0</v>
      </c>
      <c r="D374" s="1">
        <v>610.0</v>
      </c>
      <c r="E374" s="1">
        <v>1.0</v>
      </c>
      <c r="F374" s="1">
        <v>0.0</v>
      </c>
    </row>
    <row r="375">
      <c r="A375" s="1" t="s">
        <v>3750</v>
      </c>
      <c r="B375" s="1" t="s">
        <v>902</v>
      </c>
      <c r="C375" s="1">
        <v>62.0</v>
      </c>
      <c r="D375" s="1">
        <v>5460.0</v>
      </c>
      <c r="E375" s="1">
        <v>1.0</v>
      </c>
      <c r="F375" s="1">
        <v>6.0</v>
      </c>
    </row>
    <row r="376">
      <c r="A376" s="1" t="s">
        <v>2098</v>
      </c>
      <c r="B376" s="1" t="s">
        <v>902</v>
      </c>
      <c r="C376" s="1">
        <v>13.0</v>
      </c>
      <c r="D376" s="1">
        <v>975.0</v>
      </c>
      <c r="E376" s="1">
        <v>1.0</v>
      </c>
      <c r="F376" s="1">
        <v>0.0</v>
      </c>
    </row>
    <row r="377">
      <c r="A377" s="1" t="s">
        <v>5927</v>
      </c>
      <c r="B377" s="1">
        <v>2016.0</v>
      </c>
      <c r="C377" s="1">
        <v>0.0</v>
      </c>
    </row>
    <row r="378">
      <c r="A378" s="1" t="s">
        <v>5092</v>
      </c>
      <c r="B378" s="1">
        <v>2009.0</v>
      </c>
      <c r="C378" s="1">
        <v>6.0</v>
      </c>
      <c r="D378" s="1">
        <v>540.0</v>
      </c>
      <c r="E378" s="1">
        <v>1.0</v>
      </c>
      <c r="F378" s="1">
        <v>0.0</v>
      </c>
    </row>
    <row r="379">
      <c r="A379" s="1" t="s">
        <v>10792</v>
      </c>
      <c r="B379" s="1" t="s">
        <v>392</v>
      </c>
      <c r="C379" s="1">
        <v>89.0</v>
      </c>
      <c r="D379" s="1">
        <v>8009.0</v>
      </c>
      <c r="E379" s="1">
        <v>0.0</v>
      </c>
      <c r="F379" s="1">
        <v>0.0</v>
      </c>
    </row>
    <row r="380">
      <c r="A380" s="1" t="s">
        <v>8529</v>
      </c>
      <c r="B380" s="1">
        <v>2023.0</v>
      </c>
      <c r="C380" s="1">
        <v>11.0</v>
      </c>
      <c r="D380" s="1">
        <v>415.0</v>
      </c>
      <c r="E380" s="1">
        <v>0.0</v>
      </c>
      <c r="F380" s="1">
        <v>0.0</v>
      </c>
    </row>
    <row r="381">
      <c r="A381" s="1" t="s">
        <v>10799</v>
      </c>
      <c r="B381" s="1">
        <v>2023.0</v>
      </c>
      <c r="C381" s="1">
        <v>0.0</v>
      </c>
    </row>
    <row r="382">
      <c r="A382" s="1" t="s">
        <v>3778</v>
      </c>
      <c r="B382" s="1">
        <v>2019.0</v>
      </c>
      <c r="C382" s="1">
        <v>5.0</v>
      </c>
      <c r="D382" s="1">
        <v>59.0</v>
      </c>
      <c r="E382" s="1">
        <v>0.0</v>
      </c>
      <c r="F382" s="1">
        <v>0.0</v>
      </c>
    </row>
    <row r="383">
      <c r="A383" s="1" t="s">
        <v>7520</v>
      </c>
      <c r="B383" s="1" t="s">
        <v>367</v>
      </c>
      <c r="C383" s="1">
        <v>11.0</v>
      </c>
      <c r="D383" s="1">
        <v>240.0</v>
      </c>
      <c r="E383" s="1">
        <v>0.0</v>
      </c>
      <c r="F383" s="1">
        <v>0.0</v>
      </c>
    </row>
    <row r="384">
      <c r="A384" s="1" t="s">
        <v>10261</v>
      </c>
    </row>
    <row r="385">
      <c r="A385" s="1" t="s">
        <v>1</v>
      </c>
      <c r="B385" s="1" t="s">
        <v>260</v>
      </c>
      <c r="C385" s="1" t="s">
        <v>4</v>
      </c>
      <c r="D385" s="1" t="s">
        <v>341</v>
      </c>
      <c r="E385" s="1" t="s">
        <v>7</v>
      </c>
      <c r="F385" s="1" t="s">
        <v>344</v>
      </c>
    </row>
    <row r="386">
      <c r="A386" s="1" t="s">
        <v>5311</v>
      </c>
      <c r="B386" s="1" t="s">
        <v>10805</v>
      </c>
      <c r="C386" s="1">
        <v>181.0</v>
      </c>
      <c r="D386" s="1">
        <v>15326.0</v>
      </c>
      <c r="E386" s="1">
        <v>13.0</v>
      </c>
      <c r="F386" s="1">
        <v>9.0</v>
      </c>
    </row>
    <row r="387">
      <c r="A387" s="1" t="s">
        <v>7115</v>
      </c>
      <c r="B387" s="1" t="s">
        <v>757</v>
      </c>
      <c r="C387" s="1">
        <v>48.0</v>
      </c>
      <c r="D387" s="1">
        <v>2643.0</v>
      </c>
      <c r="E387" s="1">
        <v>2.0</v>
      </c>
      <c r="F387" s="1">
        <v>5.0</v>
      </c>
    </row>
    <row r="388">
      <c r="A388" s="1" t="s">
        <v>5966</v>
      </c>
      <c r="B388" s="1">
        <v>2005.0</v>
      </c>
      <c r="C388" s="1">
        <v>7.0</v>
      </c>
      <c r="D388" s="1">
        <v>585.0</v>
      </c>
      <c r="E388" s="1">
        <v>1.0</v>
      </c>
      <c r="F388" s="1">
        <v>0.0</v>
      </c>
    </row>
    <row r="389">
      <c r="A389" s="1" t="s">
        <v>10811</v>
      </c>
      <c r="B389" s="1" t="s">
        <v>552</v>
      </c>
      <c r="C389" s="1">
        <v>8.0</v>
      </c>
      <c r="D389" s="1">
        <v>154.0</v>
      </c>
      <c r="E389" s="1">
        <v>0.0</v>
      </c>
      <c r="F389" s="1">
        <v>0.0</v>
      </c>
    </row>
    <row r="390">
      <c r="A390" s="1" t="s">
        <v>10813</v>
      </c>
      <c r="B390" s="1" t="s">
        <v>647</v>
      </c>
      <c r="C390" s="1">
        <v>150.0</v>
      </c>
      <c r="D390" s="1">
        <v>12656.0</v>
      </c>
      <c r="E390" s="1">
        <v>25.0</v>
      </c>
      <c r="F390" s="1">
        <v>8.0</v>
      </c>
    </row>
    <row r="391">
      <c r="A391" s="1" t="s">
        <v>10815</v>
      </c>
      <c r="B391" s="1">
        <v>2022.0</v>
      </c>
      <c r="C391" s="1">
        <v>0.0</v>
      </c>
    </row>
    <row r="392">
      <c r="A392" s="1" t="s">
        <v>10818</v>
      </c>
      <c r="B392" s="1">
        <v>2021.0</v>
      </c>
      <c r="C392" s="1">
        <v>0.0</v>
      </c>
    </row>
    <row r="393">
      <c r="A393" s="1" t="s">
        <v>2119</v>
      </c>
      <c r="B393" s="1">
        <v>2018.0</v>
      </c>
      <c r="C393" s="1">
        <v>51.0</v>
      </c>
      <c r="D393" s="1">
        <v>3688.0</v>
      </c>
      <c r="E393" s="1">
        <v>16.0</v>
      </c>
      <c r="F393" s="1">
        <v>9.0</v>
      </c>
    </row>
    <row r="394">
      <c r="A394" s="1" t="s">
        <v>7161</v>
      </c>
      <c r="B394" s="1" t="s">
        <v>1410</v>
      </c>
      <c r="C394" s="1">
        <v>99.0</v>
      </c>
      <c r="D394" s="1">
        <v>6872.0</v>
      </c>
      <c r="E394" s="1">
        <v>27.0</v>
      </c>
      <c r="F394" s="1">
        <v>5.0</v>
      </c>
    </row>
    <row r="395">
      <c r="A395" s="1" t="s">
        <v>10825</v>
      </c>
      <c r="B395" s="1" t="s">
        <v>983</v>
      </c>
      <c r="C395" s="1">
        <v>17.0</v>
      </c>
      <c r="D395" s="1">
        <v>427.0</v>
      </c>
      <c r="E395" s="1">
        <v>0.0</v>
      </c>
      <c r="F395" s="1">
        <v>0.0</v>
      </c>
    </row>
    <row r="396">
      <c r="A396" s="1" t="s">
        <v>10830</v>
      </c>
      <c r="B396" s="1" t="s">
        <v>1001</v>
      </c>
      <c r="C396" s="1">
        <v>67.0</v>
      </c>
      <c r="D396" s="1">
        <v>5707.0</v>
      </c>
      <c r="E396" s="1">
        <v>1.0</v>
      </c>
      <c r="F396" s="1">
        <v>1.0</v>
      </c>
    </row>
    <row r="397">
      <c r="A397" s="1" t="s">
        <v>7024</v>
      </c>
      <c r="B397" s="1" t="s">
        <v>403</v>
      </c>
      <c r="C397" s="1">
        <v>144.0</v>
      </c>
      <c r="D397" s="1">
        <v>8855.0</v>
      </c>
      <c r="E397" s="1">
        <v>3.0</v>
      </c>
      <c r="F397" s="1">
        <v>3.0</v>
      </c>
    </row>
    <row r="398">
      <c r="A398" s="1" t="s">
        <v>10834</v>
      </c>
      <c r="B398" s="1">
        <v>2022.0</v>
      </c>
      <c r="C398" s="1">
        <v>14.0</v>
      </c>
      <c r="D398" s="1">
        <v>387.0</v>
      </c>
      <c r="E398" s="1">
        <v>0.0</v>
      </c>
      <c r="F398" s="1">
        <v>0.0</v>
      </c>
    </row>
    <row r="399">
      <c r="A399" s="1" t="s">
        <v>1209</v>
      </c>
      <c r="B399" s="1" t="s">
        <v>907</v>
      </c>
      <c r="C399" s="1">
        <v>34.0</v>
      </c>
      <c r="D399" s="1">
        <v>2781.0</v>
      </c>
      <c r="E399" s="1">
        <v>0.0</v>
      </c>
      <c r="F399" s="1">
        <v>0.0</v>
      </c>
    </row>
    <row r="400">
      <c r="A400" s="1" t="s">
        <v>10837</v>
      </c>
      <c r="B400" s="1" t="s">
        <v>402</v>
      </c>
      <c r="C400" s="1">
        <v>73.0</v>
      </c>
      <c r="D400" s="1">
        <v>6459.0</v>
      </c>
      <c r="E400" s="1">
        <v>0.0</v>
      </c>
      <c r="F400" s="1">
        <v>0.0</v>
      </c>
    </row>
    <row r="401">
      <c r="A401" s="1" t="s">
        <v>3839</v>
      </c>
      <c r="B401" s="1" t="s">
        <v>333</v>
      </c>
      <c r="C401" s="1">
        <v>118.0</v>
      </c>
      <c r="D401" s="1">
        <v>8538.0</v>
      </c>
      <c r="E401" s="1">
        <v>8.0</v>
      </c>
      <c r="F401" s="1">
        <v>13.0</v>
      </c>
    </row>
    <row r="402">
      <c r="A402" s="1" t="s">
        <v>10344</v>
      </c>
      <c r="B402" s="1">
        <v>2006.0</v>
      </c>
      <c r="C402" s="1">
        <v>10.0</v>
      </c>
      <c r="D402" s="1">
        <v>807.0</v>
      </c>
      <c r="E402" s="1">
        <v>0.0</v>
      </c>
      <c r="F402" s="1">
        <v>0.0</v>
      </c>
    </row>
    <row r="403">
      <c r="A403" s="1" t="s">
        <v>2140</v>
      </c>
      <c r="B403" s="1" t="s">
        <v>509</v>
      </c>
      <c r="C403" s="1">
        <v>146.0</v>
      </c>
      <c r="D403" s="1">
        <v>11750.0</v>
      </c>
      <c r="E403" s="1">
        <v>4.0</v>
      </c>
      <c r="F403" s="1">
        <v>2.0</v>
      </c>
    </row>
    <row r="404">
      <c r="A404" s="1" t="s">
        <v>7058</v>
      </c>
      <c r="B404" s="1">
        <v>2024.0</v>
      </c>
      <c r="C404" s="1">
        <v>12.0</v>
      </c>
      <c r="D404" s="1">
        <v>323.0</v>
      </c>
      <c r="E404" s="1">
        <v>0.0</v>
      </c>
      <c r="F404" s="1">
        <v>0.0</v>
      </c>
    </row>
    <row r="405">
      <c r="A405" s="1" t="s">
        <v>10841</v>
      </c>
      <c r="B405" s="1">
        <v>2021.0</v>
      </c>
      <c r="C405" s="1">
        <v>16.0</v>
      </c>
      <c r="D405" s="1">
        <v>1179.0</v>
      </c>
      <c r="E405" s="1">
        <v>0.0</v>
      </c>
      <c r="F405" s="1">
        <v>0.0</v>
      </c>
    </row>
    <row r="406">
      <c r="A406" s="1" t="s">
        <v>10842</v>
      </c>
      <c r="B406" s="1">
        <v>2021.0</v>
      </c>
      <c r="C406" s="1">
        <v>24.0</v>
      </c>
      <c r="D406" s="1">
        <v>1094.0</v>
      </c>
      <c r="E406" s="1">
        <v>1.0</v>
      </c>
      <c r="F406" s="1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3710</v>
      </c>
      <c r="B2" s="1" t="s">
        <v>665</v>
      </c>
      <c r="C2" s="1">
        <v>111.0</v>
      </c>
      <c r="D2" s="1">
        <v>9727.0</v>
      </c>
      <c r="E2" s="1">
        <v>4.0</v>
      </c>
      <c r="F2" s="1">
        <v>5.0</v>
      </c>
    </row>
    <row r="3">
      <c r="A3" s="1" t="s">
        <v>10455</v>
      </c>
      <c r="B3" s="1" t="s">
        <v>647</v>
      </c>
      <c r="C3" s="1">
        <v>48.0</v>
      </c>
      <c r="D3" s="1">
        <v>3924.0</v>
      </c>
      <c r="E3" s="1">
        <v>2.0</v>
      </c>
      <c r="F3" s="1">
        <v>2.0</v>
      </c>
    </row>
    <row r="4">
      <c r="A4" s="1" t="s">
        <v>6185</v>
      </c>
      <c r="B4" s="1">
        <v>2009.0</v>
      </c>
      <c r="C4" s="1">
        <v>4.0</v>
      </c>
      <c r="D4" s="1">
        <v>112.0</v>
      </c>
      <c r="E4" s="1">
        <v>0.0</v>
      </c>
      <c r="F4" s="1">
        <v>0.0</v>
      </c>
    </row>
    <row r="5">
      <c r="A5" s="1" t="s">
        <v>10459</v>
      </c>
      <c r="B5" s="1">
        <v>2023.0</v>
      </c>
      <c r="C5" s="1">
        <v>1.0</v>
      </c>
      <c r="D5" s="1">
        <v>1.0</v>
      </c>
      <c r="E5" s="1">
        <v>0.0</v>
      </c>
      <c r="F5" s="1">
        <v>0.0</v>
      </c>
    </row>
    <row r="6">
      <c r="A6" s="1" t="s">
        <v>3966</v>
      </c>
      <c r="B6" s="1" t="s">
        <v>580</v>
      </c>
      <c r="C6" s="1">
        <v>99.0</v>
      </c>
      <c r="D6" s="1">
        <v>6223.0</v>
      </c>
      <c r="E6" s="1">
        <v>29.0</v>
      </c>
      <c r="F6" s="1">
        <v>8.0</v>
      </c>
    </row>
    <row r="7">
      <c r="A7" s="1" t="s">
        <v>3967</v>
      </c>
      <c r="B7" s="1">
        <v>2009.0</v>
      </c>
      <c r="C7" s="1">
        <v>1.0</v>
      </c>
      <c r="D7" s="1">
        <v>81.0</v>
      </c>
      <c r="E7" s="1">
        <v>0.0</v>
      </c>
      <c r="F7" s="1">
        <v>0.0</v>
      </c>
    </row>
    <row r="8">
      <c r="A8" s="1" t="s">
        <v>10465</v>
      </c>
      <c r="B8" s="1" t="s">
        <v>902</v>
      </c>
      <c r="C8" s="1">
        <v>20.0</v>
      </c>
      <c r="D8" s="1">
        <v>1491.0</v>
      </c>
      <c r="E8" s="1">
        <v>0.0</v>
      </c>
      <c r="F8" s="1">
        <v>0.0</v>
      </c>
    </row>
    <row r="9">
      <c r="A9" s="1" t="s">
        <v>10469</v>
      </c>
      <c r="B9" s="1" t="s">
        <v>387</v>
      </c>
      <c r="C9" s="1">
        <v>41.0</v>
      </c>
      <c r="D9" s="1">
        <v>1617.0</v>
      </c>
      <c r="E9" s="1">
        <v>3.0</v>
      </c>
      <c r="F9" s="1">
        <v>4.0</v>
      </c>
    </row>
    <row r="10">
      <c r="A10" s="1" t="s">
        <v>10470</v>
      </c>
      <c r="B10" s="1" t="s">
        <v>933</v>
      </c>
      <c r="C10" s="1">
        <v>81.0</v>
      </c>
      <c r="D10" s="1">
        <v>6483.0</v>
      </c>
      <c r="E10" s="1">
        <v>1.0</v>
      </c>
      <c r="F10" s="1">
        <v>5.0</v>
      </c>
    </row>
    <row r="11">
      <c r="A11" s="1" t="s">
        <v>10473</v>
      </c>
      <c r="B11" s="1" t="s">
        <v>1006</v>
      </c>
      <c r="C11" s="1">
        <v>58.0</v>
      </c>
      <c r="D11" s="1">
        <v>4023.0</v>
      </c>
      <c r="E11" s="1">
        <v>4.0</v>
      </c>
      <c r="F11" s="1">
        <v>5.0</v>
      </c>
    </row>
    <row r="12">
      <c r="A12" s="1" t="s">
        <v>10475</v>
      </c>
      <c r="B12" s="1" t="s">
        <v>411</v>
      </c>
      <c r="C12" s="1">
        <v>57.0</v>
      </c>
      <c r="D12" s="1">
        <v>4690.0</v>
      </c>
      <c r="E12" s="1">
        <v>0.0</v>
      </c>
      <c r="F12" s="1">
        <v>3.0</v>
      </c>
    </row>
    <row r="13">
      <c r="A13" s="1" t="s">
        <v>10478</v>
      </c>
      <c r="B13" s="1" t="s">
        <v>2382</v>
      </c>
      <c r="C13" s="1">
        <v>6.0</v>
      </c>
      <c r="D13" s="1">
        <v>256.0</v>
      </c>
      <c r="E13" s="1">
        <v>0.0</v>
      </c>
      <c r="F13" s="1">
        <v>0.0</v>
      </c>
    </row>
    <row r="14">
      <c r="A14" s="1" t="s">
        <v>10481</v>
      </c>
      <c r="B14" s="1" t="s">
        <v>1001</v>
      </c>
      <c r="C14" s="1">
        <v>13.0</v>
      </c>
      <c r="D14" s="1">
        <v>378.0</v>
      </c>
      <c r="E14" s="1">
        <v>0.0</v>
      </c>
      <c r="F14" s="1">
        <v>0.0</v>
      </c>
    </row>
    <row r="15">
      <c r="A15" s="1" t="s">
        <v>10485</v>
      </c>
      <c r="B15" s="1" t="s">
        <v>608</v>
      </c>
      <c r="C15" s="1">
        <v>43.0</v>
      </c>
      <c r="D15" s="1">
        <v>3224.0</v>
      </c>
      <c r="E15" s="1">
        <v>10.0</v>
      </c>
      <c r="F15" s="1">
        <v>3.0</v>
      </c>
    </row>
    <row r="16">
      <c r="A16" s="1" t="s">
        <v>10488</v>
      </c>
      <c r="B16" s="1" t="s">
        <v>838</v>
      </c>
      <c r="C16" s="1">
        <v>20.0</v>
      </c>
      <c r="D16" s="1">
        <v>1392.0</v>
      </c>
      <c r="E16" s="1">
        <v>1.0</v>
      </c>
      <c r="F16" s="1">
        <v>1.0</v>
      </c>
    </row>
    <row r="17">
      <c r="A17" s="1" t="s">
        <v>10491</v>
      </c>
      <c r="B17" s="1" t="s">
        <v>6431</v>
      </c>
      <c r="C17" s="1">
        <v>142.0</v>
      </c>
      <c r="D17" s="1">
        <v>6063.0</v>
      </c>
      <c r="E17" s="1">
        <v>22.0</v>
      </c>
      <c r="F17" s="1">
        <v>9.0</v>
      </c>
    </row>
    <row r="18">
      <c r="A18" s="1" t="s">
        <v>10494</v>
      </c>
      <c r="B18" s="1">
        <v>2021.0</v>
      </c>
      <c r="C18" s="1">
        <v>14.0</v>
      </c>
      <c r="D18" s="1">
        <v>936.0</v>
      </c>
      <c r="E18" s="1">
        <v>4.0</v>
      </c>
      <c r="F18" s="1">
        <v>1.0</v>
      </c>
    </row>
    <row r="19">
      <c r="A19" s="1" t="s">
        <v>10203</v>
      </c>
      <c r="B19" s="1" t="s">
        <v>632</v>
      </c>
      <c r="C19" s="1">
        <v>38.0</v>
      </c>
      <c r="D19" s="1">
        <v>2125.0</v>
      </c>
      <c r="E19" s="1">
        <v>2.0</v>
      </c>
      <c r="F19" s="1">
        <v>5.0</v>
      </c>
    </row>
    <row r="20">
      <c r="A20" s="1" t="s">
        <v>398</v>
      </c>
      <c r="B20" s="1" t="s">
        <v>403</v>
      </c>
      <c r="C20" s="1">
        <v>186.0</v>
      </c>
      <c r="D20" s="1">
        <v>15617.0</v>
      </c>
      <c r="E20" s="1">
        <v>31.0</v>
      </c>
      <c r="F20" s="1">
        <v>36.0</v>
      </c>
    </row>
    <row r="21">
      <c r="A21" s="1" t="s">
        <v>1551</v>
      </c>
      <c r="B21" s="1" t="s">
        <v>1238</v>
      </c>
      <c r="C21" s="1">
        <v>74.0</v>
      </c>
      <c r="D21" s="1">
        <v>6305.0</v>
      </c>
      <c r="E21" s="1">
        <v>0.0</v>
      </c>
      <c r="F21" s="1">
        <v>2.0</v>
      </c>
    </row>
    <row r="22">
      <c r="A22" s="1" t="s">
        <v>5332</v>
      </c>
      <c r="B22" s="1">
        <v>2014.0</v>
      </c>
      <c r="C22" s="1">
        <v>13.0</v>
      </c>
      <c r="D22" s="1">
        <v>368.0</v>
      </c>
      <c r="E22" s="1">
        <v>0.0</v>
      </c>
      <c r="F22" s="1">
        <v>1.0</v>
      </c>
    </row>
    <row r="23">
      <c r="A23" s="1" t="s">
        <v>10498</v>
      </c>
      <c r="B23" s="1" t="s">
        <v>373</v>
      </c>
      <c r="C23" s="1">
        <v>2.0</v>
      </c>
      <c r="D23" s="1">
        <v>44.0</v>
      </c>
      <c r="E23" s="1">
        <v>0.0</v>
      </c>
      <c r="F23" s="1">
        <v>0.0</v>
      </c>
    </row>
    <row r="24">
      <c r="A24" s="1" t="s">
        <v>10499</v>
      </c>
      <c r="B24" s="1">
        <v>2002.0</v>
      </c>
      <c r="C24" s="1">
        <v>1.0</v>
      </c>
      <c r="D24" s="1">
        <v>90.0</v>
      </c>
      <c r="E24" s="1">
        <v>0.0</v>
      </c>
      <c r="F24" s="1">
        <v>0.0</v>
      </c>
    </row>
    <row r="25">
      <c r="A25" s="1" t="s">
        <v>10502</v>
      </c>
      <c r="B25" s="1" t="s">
        <v>7686</v>
      </c>
      <c r="C25" s="1">
        <v>378.0</v>
      </c>
      <c r="D25" s="1">
        <v>31759.0</v>
      </c>
      <c r="E25" s="1">
        <v>31.0</v>
      </c>
      <c r="F25" s="1">
        <v>60.0</v>
      </c>
    </row>
    <row r="26">
      <c r="A26" s="1" t="s">
        <v>10504</v>
      </c>
      <c r="B26" s="1">
        <v>1998.0</v>
      </c>
      <c r="C26" s="1">
        <v>23.0</v>
      </c>
      <c r="D26" s="1">
        <v>1435.0</v>
      </c>
      <c r="E26" s="1">
        <v>4.0</v>
      </c>
      <c r="F26" s="1">
        <v>0.0</v>
      </c>
    </row>
    <row r="27">
      <c r="A27" s="1" t="s">
        <v>10506</v>
      </c>
      <c r="B27" s="1" t="s">
        <v>664</v>
      </c>
      <c r="C27" s="1">
        <v>121.0</v>
      </c>
      <c r="D27" s="1">
        <v>9353.0</v>
      </c>
      <c r="E27" s="1">
        <v>8.0</v>
      </c>
      <c r="F27" s="1">
        <v>5.0</v>
      </c>
    </row>
    <row r="28">
      <c r="A28" s="1" t="s">
        <v>10214</v>
      </c>
      <c r="B28" s="1" t="s">
        <v>509</v>
      </c>
      <c r="C28" s="1">
        <v>62.0</v>
      </c>
      <c r="D28" s="1">
        <v>4757.0</v>
      </c>
      <c r="E28" s="1">
        <v>1.0</v>
      </c>
      <c r="F28" s="1">
        <v>1.0</v>
      </c>
    </row>
    <row r="29">
      <c r="A29" s="1" t="s">
        <v>10509</v>
      </c>
      <c r="B29" s="1" t="s">
        <v>661</v>
      </c>
      <c r="C29" s="1">
        <v>23.0</v>
      </c>
      <c r="D29" s="1">
        <v>964.0</v>
      </c>
      <c r="E29" s="1">
        <v>0.0</v>
      </c>
      <c r="F29" s="1">
        <v>1.0</v>
      </c>
    </row>
    <row r="30">
      <c r="A30" s="1" t="s">
        <v>2225</v>
      </c>
      <c r="B30" s="1" t="s">
        <v>561</v>
      </c>
      <c r="C30" s="1">
        <v>170.0</v>
      </c>
      <c r="D30" s="1">
        <v>12229.0</v>
      </c>
      <c r="E30" s="1">
        <v>26.0</v>
      </c>
      <c r="F30" s="1">
        <v>20.0</v>
      </c>
    </row>
    <row r="31">
      <c r="A31" s="1" t="s">
        <v>10511</v>
      </c>
      <c r="B31" s="1" t="s">
        <v>665</v>
      </c>
      <c r="C31" s="1">
        <v>62.0</v>
      </c>
      <c r="D31" s="1">
        <v>2202.0</v>
      </c>
      <c r="E31" s="1">
        <v>10.0</v>
      </c>
      <c r="F31" s="1">
        <v>2.0</v>
      </c>
    </row>
    <row r="32">
      <c r="A32" s="1" t="s">
        <v>10512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10513</v>
      </c>
      <c r="B34" s="1" t="s">
        <v>1746</v>
      </c>
      <c r="C34" s="1">
        <v>116.0</v>
      </c>
      <c r="D34" s="1">
        <v>8997.0</v>
      </c>
      <c r="E34" s="1">
        <v>18.0</v>
      </c>
      <c r="F34" s="1">
        <v>25.0</v>
      </c>
    </row>
    <row r="35">
      <c r="A35" s="1" t="s">
        <v>2228</v>
      </c>
      <c r="B35" s="1" t="s">
        <v>2343</v>
      </c>
      <c r="C35" s="1">
        <v>74.0</v>
      </c>
      <c r="D35" s="1">
        <v>6447.0</v>
      </c>
      <c r="E35" s="1">
        <v>0.0</v>
      </c>
      <c r="F35" s="1">
        <v>2.0</v>
      </c>
    </row>
    <row r="36">
      <c r="A36" s="1" t="s">
        <v>2229</v>
      </c>
      <c r="B36" s="1" t="s">
        <v>683</v>
      </c>
      <c r="C36" s="1">
        <v>149.0</v>
      </c>
      <c r="D36" s="1">
        <v>12192.0</v>
      </c>
      <c r="E36" s="1">
        <v>5.0</v>
      </c>
      <c r="F36" s="1">
        <v>10.0</v>
      </c>
    </row>
    <row r="37">
      <c r="A37" s="1" t="s">
        <v>10520</v>
      </c>
      <c r="B37" s="1" t="s">
        <v>373</v>
      </c>
      <c r="C37" s="1">
        <v>46.0</v>
      </c>
      <c r="D37" s="1">
        <v>2473.0</v>
      </c>
      <c r="E37" s="1">
        <v>12.0</v>
      </c>
      <c r="F37" s="1">
        <v>1.0</v>
      </c>
    </row>
    <row r="38">
      <c r="A38" s="1" t="s">
        <v>10521</v>
      </c>
      <c r="B38" s="1" t="s">
        <v>757</v>
      </c>
      <c r="C38" s="1">
        <v>45.0</v>
      </c>
      <c r="D38" s="1">
        <v>2807.0</v>
      </c>
      <c r="E38" s="1">
        <v>1.0</v>
      </c>
      <c r="F38" s="1">
        <v>5.0</v>
      </c>
    </row>
    <row r="39">
      <c r="A39" s="1" t="s">
        <v>10523</v>
      </c>
      <c r="B39" s="1" t="s">
        <v>806</v>
      </c>
      <c r="C39" s="1">
        <v>20.0</v>
      </c>
      <c r="D39" s="1">
        <v>847.0</v>
      </c>
      <c r="E39" s="1">
        <v>0.0</v>
      </c>
      <c r="F39" s="1">
        <v>2.0</v>
      </c>
    </row>
    <row r="40">
      <c r="A40" s="1" t="s">
        <v>5485</v>
      </c>
      <c r="B40" s="1" t="s">
        <v>695</v>
      </c>
      <c r="C40" s="1">
        <v>57.0</v>
      </c>
      <c r="D40" s="1">
        <v>4013.0</v>
      </c>
      <c r="E40" s="1">
        <v>7.0</v>
      </c>
      <c r="F40" s="1">
        <v>2.0</v>
      </c>
    </row>
    <row r="41">
      <c r="A41" s="1" t="s">
        <v>4879</v>
      </c>
      <c r="B41" s="1">
        <v>1992.0</v>
      </c>
      <c r="C41" s="1">
        <v>39.0</v>
      </c>
      <c r="D41" s="1">
        <v>3488.0</v>
      </c>
      <c r="E41" s="1">
        <v>10.0</v>
      </c>
      <c r="F41" s="1">
        <v>7.0</v>
      </c>
    </row>
    <row r="42">
      <c r="A42" s="1" t="s">
        <v>1567</v>
      </c>
      <c r="B42" s="1" t="s">
        <v>848</v>
      </c>
      <c r="C42" s="1">
        <v>77.0</v>
      </c>
      <c r="D42" s="1">
        <v>4558.0</v>
      </c>
      <c r="E42" s="1">
        <v>13.0</v>
      </c>
      <c r="F42" s="1">
        <v>6.0</v>
      </c>
    </row>
    <row r="43">
      <c r="A43" s="1" t="s">
        <v>4883</v>
      </c>
      <c r="B43" s="1" t="s">
        <v>639</v>
      </c>
      <c r="C43" s="1">
        <v>34.0</v>
      </c>
      <c r="D43" s="1">
        <v>1395.0</v>
      </c>
      <c r="E43" s="1">
        <v>8.0</v>
      </c>
      <c r="F43" s="1">
        <v>2.0</v>
      </c>
    </row>
    <row r="44">
      <c r="A44" s="1" t="s">
        <v>10529</v>
      </c>
      <c r="B44" s="1">
        <v>2002.0</v>
      </c>
      <c r="C44" s="1">
        <v>4.0</v>
      </c>
      <c r="D44" s="1">
        <v>52.0</v>
      </c>
      <c r="E44" s="1">
        <v>0.0</v>
      </c>
      <c r="F44" s="1">
        <v>0.0</v>
      </c>
    </row>
    <row r="45">
      <c r="A45" s="1" t="s">
        <v>10531</v>
      </c>
      <c r="B45" s="1">
        <v>2021.0</v>
      </c>
      <c r="C45" s="1">
        <v>7.0</v>
      </c>
      <c r="D45" s="1">
        <v>483.0</v>
      </c>
      <c r="E45" s="1">
        <v>1.0</v>
      </c>
      <c r="F45" s="1">
        <v>0.0</v>
      </c>
    </row>
    <row r="46">
      <c r="A46" s="1" t="s">
        <v>8687</v>
      </c>
      <c r="B46" s="1">
        <v>2022.0</v>
      </c>
      <c r="C46" s="1">
        <v>16.0</v>
      </c>
      <c r="D46" s="1">
        <v>761.0</v>
      </c>
      <c r="E46" s="1">
        <v>2.0</v>
      </c>
      <c r="F46" s="1">
        <v>0.0</v>
      </c>
    </row>
    <row r="47">
      <c r="A47" s="1" t="s">
        <v>5360</v>
      </c>
      <c r="B47" s="1" t="s">
        <v>730</v>
      </c>
      <c r="C47" s="1">
        <v>10.0</v>
      </c>
      <c r="D47" s="1">
        <v>930.0</v>
      </c>
      <c r="E47" s="1">
        <v>0.0</v>
      </c>
      <c r="F47" s="1">
        <v>0.0</v>
      </c>
    </row>
    <row r="48">
      <c r="A48" s="1" t="s">
        <v>10535</v>
      </c>
      <c r="B48" s="1" t="s">
        <v>320</v>
      </c>
      <c r="C48" s="1">
        <v>63.0</v>
      </c>
      <c r="D48" s="1">
        <v>3810.0</v>
      </c>
      <c r="E48" s="1">
        <v>5.0</v>
      </c>
      <c r="F48" s="1">
        <v>3.0</v>
      </c>
    </row>
    <row r="49">
      <c r="A49" s="1" t="s">
        <v>322</v>
      </c>
      <c r="B49" s="1" t="s">
        <v>947</v>
      </c>
      <c r="C49" s="1">
        <v>57.0</v>
      </c>
      <c r="D49" s="1">
        <v>3587.0</v>
      </c>
      <c r="E49" s="1">
        <v>7.0</v>
      </c>
      <c r="F49" s="1">
        <v>4.0</v>
      </c>
    </row>
    <row r="50">
      <c r="A50" s="1" t="s">
        <v>10538</v>
      </c>
      <c r="B50" s="1" t="s">
        <v>1280</v>
      </c>
      <c r="C50" s="1">
        <v>84.0</v>
      </c>
      <c r="D50" s="1">
        <v>4543.0</v>
      </c>
      <c r="E50" s="1">
        <v>8.0</v>
      </c>
      <c r="F50" s="1">
        <v>6.0</v>
      </c>
    </row>
    <row r="51">
      <c r="A51" s="1" t="s">
        <v>10540</v>
      </c>
      <c r="B51" s="1" t="s">
        <v>632</v>
      </c>
      <c r="C51" s="1">
        <v>113.0</v>
      </c>
      <c r="D51" s="1">
        <v>4842.0</v>
      </c>
      <c r="E51" s="1">
        <v>25.0</v>
      </c>
      <c r="F51" s="1">
        <v>3.0</v>
      </c>
    </row>
    <row r="52">
      <c r="A52" s="1" t="s">
        <v>10542</v>
      </c>
      <c r="B52" s="1" t="s">
        <v>436</v>
      </c>
      <c r="C52" s="1">
        <v>58.0</v>
      </c>
      <c r="D52" s="1">
        <v>3343.0</v>
      </c>
      <c r="E52" s="1">
        <v>0.0</v>
      </c>
      <c r="F52" s="1">
        <v>0.0</v>
      </c>
    </row>
    <row r="53">
      <c r="A53" s="1" t="s">
        <v>6208</v>
      </c>
      <c r="B53" s="1">
        <v>2009.0</v>
      </c>
      <c r="C53" s="1">
        <v>1.0</v>
      </c>
      <c r="D53" s="1">
        <v>90.0</v>
      </c>
      <c r="E53" s="1">
        <v>0.0</v>
      </c>
      <c r="F53" s="1">
        <v>0.0</v>
      </c>
    </row>
    <row r="54">
      <c r="A54" s="1" t="s">
        <v>10546</v>
      </c>
      <c r="B54" s="1" t="s">
        <v>819</v>
      </c>
      <c r="C54" s="1">
        <v>28.0</v>
      </c>
      <c r="D54" s="1">
        <v>2297.0</v>
      </c>
      <c r="E54" s="1">
        <v>0.0</v>
      </c>
      <c r="F54" s="1">
        <v>1.0</v>
      </c>
    </row>
    <row r="55">
      <c r="A55" s="1" t="s">
        <v>10547</v>
      </c>
      <c r="B55" s="1" t="s">
        <v>506</v>
      </c>
      <c r="C55" s="1">
        <v>66.0</v>
      </c>
      <c r="D55" s="1">
        <v>3336.0</v>
      </c>
      <c r="E55" s="1">
        <v>9.0</v>
      </c>
      <c r="F55" s="1">
        <v>7.0</v>
      </c>
    </row>
    <row r="56">
      <c r="A56" s="1" t="s">
        <v>6267</v>
      </c>
      <c r="B56" s="1" t="s">
        <v>907</v>
      </c>
      <c r="C56" s="1">
        <v>32.0</v>
      </c>
      <c r="D56" s="1">
        <v>1095.0</v>
      </c>
      <c r="E56" s="1">
        <v>1.0</v>
      </c>
      <c r="F56" s="1">
        <v>0.0</v>
      </c>
    </row>
    <row r="57">
      <c r="A57" s="1" t="s">
        <v>8700</v>
      </c>
      <c r="B57" s="1" t="s">
        <v>320</v>
      </c>
      <c r="C57" s="1">
        <v>44.0</v>
      </c>
      <c r="D57" s="1">
        <v>3418.0</v>
      </c>
      <c r="E57" s="1">
        <v>2.0</v>
      </c>
      <c r="F57" s="1">
        <v>1.0</v>
      </c>
    </row>
    <row r="58">
      <c r="A58" s="1" t="s">
        <v>1142</v>
      </c>
      <c r="B58" s="1">
        <v>2001.0</v>
      </c>
      <c r="C58" s="1">
        <v>15.0</v>
      </c>
      <c r="D58" s="1">
        <v>883.0</v>
      </c>
      <c r="E58" s="1">
        <v>1.0</v>
      </c>
      <c r="F58" s="1">
        <v>0.0</v>
      </c>
    </row>
    <row r="59">
      <c r="A59" s="1" t="s">
        <v>8701</v>
      </c>
      <c r="B59" s="1" t="s">
        <v>373</v>
      </c>
      <c r="C59" s="1">
        <v>12.0</v>
      </c>
      <c r="D59" s="1">
        <v>1008.0</v>
      </c>
      <c r="E59" s="1">
        <v>0.0</v>
      </c>
      <c r="F59" s="1">
        <v>1.0</v>
      </c>
    </row>
    <row r="60">
      <c r="A60" s="1" t="s">
        <v>2253</v>
      </c>
      <c r="B60" s="1" t="s">
        <v>380</v>
      </c>
      <c r="C60" s="1">
        <v>33.0</v>
      </c>
      <c r="D60" s="1">
        <v>2107.0</v>
      </c>
      <c r="E60" s="1">
        <v>2.0</v>
      </c>
      <c r="F60" s="1">
        <v>4.0</v>
      </c>
    </row>
    <row r="61">
      <c r="A61" s="1" t="s">
        <v>2261</v>
      </c>
      <c r="B61" s="1" t="s">
        <v>647</v>
      </c>
      <c r="C61" s="1">
        <v>47.0</v>
      </c>
      <c r="D61" s="1">
        <v>2482.0</v>
      </c>
      <c r="E61" s="1">
        <v>5.0</v>
      </c>
      <c r="F61" s="1">
        <v>0.0</v>
      </c>
    </row>
    <row r="62">
      <c r="A62" s="1" t="s">
        <v>5542</v>
      </c>
      <c r="B62" s="1" t="s">
        <v>2758</v>
      </c>
      <c r="C62" s="1">
        <v>41.0</v>
      </c>
      <c r="D62" s="1">
        <v>1729.0</v>
      </c>
      <c r="E62" s="1">
        <v>3.0</v>
      </c>
      <c r="F62" s="1">
        <v>2.0</v>
      </c>
    </row>
    <row r="63">
      <c r="A63" s="1" t="s">
        <v>4080</v>
      </c>
      <c r="B63" s="1" t="s">
        <v>581</v>
      </c>
      <c r="C63" s="1">
        <v>110.0</v>
      </c>
      <c r="D63" s="1">
        <v>9100.0</v>
      </c>
      <c r="E63" s="1">
        <v>6.0</v>
      </c>
      <c r="F63" s="1">
        <v>1.0</v>
      </c>
    </row>
    <row r="64">
      <c r="A64" s="1" t="s">
        <v>10512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6270</v>
      </c>
      <c r="B66" s="1">
        <v>2017.0</v>
      </c>
      <c r="C66" s="1">
        <v>15.0</v>
      </c>
      <c r="D66" s="1">
        <v>973.0</v>
      </c>
      <c r="E66" s="1">
        <v>1.0</v>
      </c>
      <c r="F66" s="1">
        <v>2.0</v>
      </c>
    </row>
    <row r="67">
      <c r="A67" s="1" t="s">
        <v>7356</v>
      </c>
      <c r="B67" s="1" t="s">
        <v>625</v>
      </c>
      <c r="C67" s="1">
        <v>56.0</v>
      </c>
      <c r="D67" s="1">
        <v>4011.0</v>
      </c>
      <c r="E67" s="1">
        <v>16.0</v>
      </c>
      <c r="F67" s="1">
        <v>9.0</v>
      </c>
    </row>
    <row r="68">
      <c r="A68" s="1" t="s">
        <v>7696</v>
      </c>
      <c r="B68" s="1">
        <v>2024.0</v>
      </c>
      <c r="C68" s="1">
        <v>12.0</v>
      </c>
      <c r="D68" s="1">
        <v>425.0</v>
      </c>
      <c r="E68" s="1">
        <v>0.0</v>
      </c>
      <c r="F68" s="1">
        <v>0.0</v>
      </c>
    </row>
    <row r="69">
      <c r="A69" s="1" t="s">
        <v>10561</v>
      </c>
      <c r="B69" s="1" t="s">
        <v>501</v>
      </c>
      <c r="C69" s="1">
        <v>77.0</v>
      </c>
      <c r="D69" s="1">
        <v>6930.0</v>
      </c>
      <c r="E69" s="1">
        <v>0.0</v>
      </c>
      <c r="F69" s="1">
        <v>0.0</v>
      </c>
    </row>
    <row r="70">
      <c r="A70" s="1" t="s">
        <v>3817</v>
      </c>
      <c r="B70" s="1" t="s">
        <v>378</v>
      </c>
      <c r="C70" s="1">
        <v>29.0</v>
      </c>
      <c r="D70" s="1">
        <v>2476.0</v>
      </c>
      <c r="E70" s="1">
        <v>1.0</v>
      </c>
      <c r="F70" s="1">
        <v>1.0</v>
      </c>
    </row>
    <row r="71">
      <c r="A71" s="1" t="s">
        <v>10564</v>
      </c>
      <c r="B71" s="1" t="s">
        <v>668</v>
      </c>
      <c r="C71" s="1">
        <v>28.0</v>
      </c>
      <c r="D71" s="1">
        <v>2192.0</v>
      </c>
      <c r="E71" s="1">
        <v>1.0</v>
      </c>
      <c r="F71" s="1">
        <v>1.0</v>
      </c>
    </row>
    <row r="72">
      <c r="A72" s="1" t="s">
        <v>10565</v>
      </c>
      <c r="B72" s="1">
        <v>2018.0</v>
      </c>
      <c r="C72" s="1">
        <v>7.0</v>
      </c>
      <c r="D72" s="1">
        <v>447.0</v>
      </c>
      <c r="E72" s="1">
        <v>0.0</v>
      </c>
      <c r="F72" s="1">
        <v>0.0</v>
      </c>
    </row>
    <row r="73">
      <c r="A73" s="1" t="s">
        <v>10568</v>
      </c>
      <c r="B73" s="1">
        <v>2018.0</v>
      </c>
      <c r="C73" s="1">
        <v>12.0</v>
      </c>
      <c r="D73" s="1">
        <v>616.0</v>
      </c>
      <c r="E73" s="1">
        <v>0.0</v>
      </c>
      <c r="F73" s="1">
        <v>1.0</v>
      </c>
    </row>
    <row r="74">
      <c r="A74" s="1" t="s">
        <v>6293</v>
      </c>
      <c r="B74" s="1" t="s">
        <v>378</v>
      </c>
      <c r="C74" s="1">
        <v>19.0</v>
      </c>
      <c r="D74" s="1">
        <v>1463.0</v>
      </c>
      <c r="E74" s="1">
        <v>0.0</v>
      </c>
      <c r="F74" s="1">
        <v>1.0</v>
      </c>
    </row>
    <row r="75">
      <c r="A75" s="1" t="s">
        <v>3838</v>
      </c>
      <c r="B75" s="1">
        <v>1994.0</v>
      </c>
      <c r="C75" s="1">
        <v>19.0</v>
      </c>
      <c r="D75" s="1">
        <v>1589.0</v>
      </c>
      <c r="E75" s="1">
        <v>0.0</v>
      </c>
      <c r="F75" s="1">
        <v>1.0</v>
      </c>
    </row>
    <row r="76">
      <c r="A76" s="1" t="s">
        <v>10573</v>
      </c>
      <c r="B76" s="1" t="s">
        <v>537</v>
      </c>
      <c r="C76" s="1">
        <v>47.0</v>
      </c>
      <c r="D76" s="1">
        <v>3063.0</v>
      </c>
      <c r="E76" s="1">
        <v>2.0</v>
      </c>
      <c r="F76" s="1">
        <v>3.0</v>
      </c>
    </row>
    <row r="77">
      <c r="A77" s="1" t="s">
        <v>5590</v>
      </c>
      <c r="B77" s="1" t="s">
        <v>1685</v>
      </c>
      <c r="C77" s="1">
        <v>93.0</v>
      </c>
      <c r="D77" s="1">
        <v>4428.0</v>
      </c>
      <c r="E77" s="1">
        <v>13.0</v>
      </c>
      <c r="F77" s="1">
        <v>6.0</v>
      </c>
    </row>
    <row r="78">
      <c r="A78" s="1" t="s">
        <v>10578</v>
      </c>
      <c r="B78" s="1" t="s">
        <v>403</v>
      </c>
      <c r="C78" s="1">
        <v>242.0</v>
      </c>
      <c r="D78" s="1">
        <v>19270.0</v>
      </c>
      <c r="E78" s="1">
        <v>60.0</v>
      </c>
      <c r="F78" s="1">
        <v>23.0</v>
      </c>
    </row>
    <row r="79">
      <c r="A79" s="1" t="s">
        <v>10580</v>
      </c>
      <c r="B79" s="1" t="s">
        <v>442</v>
      </c>
      <c r="C79" s="1">
        <v>28.0</v>
      </c>
      <c r="D79" s="1">
        <v>1259.0</v>
      </c>
      <c r="E79" s="1">
        <v>2.0</v>
      </c>
      <c r="F79" s="1">
        <v>1.0</v>
      </c>
    </row>
    <row r="80">
      <c r="A80" s="1" t="s">
        <v>10582</v>
      </c>
      <c r="B80" s="1" t="s">
        <v>774</v>
      </c>
      <c r="C80" s="1">
        <v>278.0</v>
      </c>
      <c r="D80" s="1">
        <v>18423.0</v>
      </c>
      <c r="E80" s="1">
        <v>74.0</v>
      </c>
      <c r="F80" s="1">
        <v>19.0</v>
      </c>
    </row>
    <row r="81">
      <c r="A81" s="1" t="s">
        <v>10583</v>
      </c>
      <c r="B81" s="1" t="s">
        <v>501</v>
      </c>
      <c r="C81" s="1">
        <v>55.0</v>
      </c>
      <c r="D81" s="1">
        <v>4116.0</v>
      </c>
      <c r="E81" s="1">
        <v>2.0</v>
      </c>
      <c r="F81" s="1">
        <v>0.0</v>
      </c>
    </row>
    <row r="82">
      <c r="A82" s="1" t="s">
        <v>496</v>
      </c>
      <c r="B82" s="1" t="s">
        <v>499</v>
      </c>
      <c r="C82" s="1">
        <v>145.0</v>
      </c>
      <c r="D82" s="1">
        <v>11170.0</v>
      </c>
      <c r="E82" s="1">
        <v>45.0</v>
      </c>
      <c r="F82" s="1">
        <v>16.0</v>
      </c>
    </row>
    <row r="83">
      <c r="A83" s="1" t="s">
        <v>10587</v>
      </c>
      <c r="B83" s="1">
        <v>2023.0</v>
      </c>
      <c r="C83" s="1">
        <v>6.0</v>
      </c>
      <c r="D83" s="1">
        <v>80.0</v>
      </c>
      <c r="E83" s="1">
        <v>0.0</v>
      </c>
      <c r="F83" s="1">
        <v>0.0</v>
      </c>
    </row>
    <row r="84">
      <c r="A84" s="1" t="s">
        <v>10589</v>
      </c>
      <c r="B84" s="1" t="s">
        <v>779</v>
      </c>
      <c r="C84" s="1">
        <v>52.0</v>
      </c>
      <c r="D84" s="1">
        <v>2924.0</v>
      </c>
      <c r="E84" s="1">
        <v>17.0</v>
      </c>
      <c r="F84" s="1">
        <v>3.0</v>
      </c>
    </row>
    <row r="85">
      <c r="A85" s="1" t="s">
        <v>3860</v>
      </c>
      <c r="B85" s="1" t="s">
        <v>2627</v>
      </c>
      <c r="C85" s="1">
        <v>175.0</v>
      </c>
      <c r="D85" s="1">
        <v>14213.0</v>
      </c>
      <c r="E85" s="1">
        <v>11.0</v>
      </c>
      <c r="F85" s="1">
        <v>10.0</v>
      </c>
    </row>
    <row r="86">
      <c r="A86" s="1" t="s">
        <v>10590</v>
      </c>
      <c r="B86" s="1">
        <v>2008.0</v>
      </c>
      <c r="C86" s="1">
        <v>10.0</v>
      </c>
      <c r="D86" s="1">
        <v>581.0</v>
      </c>
      <c r="E86" s="1">
        <v>1.0</v>
      </c>
      <c r="F86" s="1">
        <v>0.0</v>
      </c>
    </row>
    <row r="87">
      <c r="A87" s="1" t="s">
        <v>10288</v>
      </c>
      <c r="B87" s="1" t="s">
        <v>686</v>
      </c>
      <c r="C87" s="1">
        <v>14.0</v>
      </c>
      <c r="D87" s="1">
        <v>369.0</v>
      </c>
      <c r="E87" s="1">
        <v>3.0</v>
      </c>
      <c r="F87" s="1">
        <v>0.0</v>
      </c>
    </row>
    <row r="88">
      <c r="A88" s="1" t="s">
        <v>6302</v>
      </c>
      <c r="B88" s="1" t="s">
        <v>571</v>
      </c>
      <c r="C88" s="1">
        <v>12.0</v>
      </c>
      <c r="D88" s="1">
        <v>620.0</v>
      </c>
      <c r="E88" s="1">
        <v>0.0</v>
      </c>
      <c r="F88" s="1">
        <v>0.0</v>
      </c>
    </row>
    <row r="89">
      <c r="A89" s="1" t="s">
        <v>4968</v>
      </c>
      <c r="B89" s="1" t="s">
        <v>733</v>
      </c>
      <c r="C89" s="1">
        <v>61.0</v>
      </c>
      <c r="D89" s="1">
        <v>4672.0</v>
      </c>
      <c r="E89" s="1">
        <v>11.0</v>
      </c>
      <c r="F89" s="1">
        <v>4.0</v>
      </c>
    </row>
    <row r="90">
      <c r="A90" s="1" t="s">
        <v>10596</v>
      </c>
      <c r="B90" s="1" t="s">
        <v>621</v>
      </c>
      <c r="C90" s="1">
        <v>25.0</v>
      </c>
      <c r="D90" s="1">
        <v>375.0</v>
      </c>
      <c r="E90" s="1">
        <v>0.0</v>
      </c>
      <c r="F90" s="1">
        <v>0.0</v>
      </c>
    </row>
    <row r="91">
      <c r="A91" s="1" t="s">
        <v>10598</v>
      </c>
      <c r="B91" s="1" t="s">
        <v>411</v>
      </c>
      <c r="C91" s="1">
        <v>62.0</v>
      </c>
      <c r="D91" s="1">
        <v>4198.0</v>
      </c>
      <c r="E91" s="1">
        <v>6.0</v>
      </c>
      <c r="F91" s="1">
        <v>9.0</v>
      </c>
    </row>
    <row r="92">
      <c r="A92" s="1" t="s">
        <v>10601</v>
      </c>
      <c r="B92" s="1">
        <v>2022.0</v>
      </c>
      <c r="C92" s="1">
        <v>1.0</v>
      </c>
      <c r="D92" s="1">
        <v>6.0</v>
      </c>
      <c r="E92" s="1">
        <v>0.0</v>
      </c>
      <c r="F92" s="1">
        <v>0.0</v>
      </c>
    </row>
    <row r="93">
      <c r="A93" s="1" t="s">
        <v>4575</v>
      </c>
      <c r="B93" s="1" t="s">
        <v>456</v>
      </c>
      <c r="C93" s="1">
        <v>9.0</v>
      </c>
      <c r="D93" s="1">
        <v>587.0</v>
      </c>
      <c r="E93" s="1">
        <v>0.0</v>
      </c>
      <c r="F93" s="1">
        <v>0.0</v>
      </c>
    </row>
    <row r="94">
      <c r="A94" s="1" t="s">
        <v>10607</v>
      </c>
      <c r="B94" s="1" t="s">
        <v>680</v>
      </c>
      <c r="C94" s="1">
        <v>35.0</v>
      </c>
      <c r="D94" s="1">
        <v>2109.0</v>
      </c>
      <c r="E94" s="1">
        <v>0.0</v>
      </c>
      <c r="F94" s="1">
        <v>1.0</v>
      </c>
    </row>
    <row r="95">
      <c r="A95" s="1" t="s">
        <v>10609</v>
      </c>
      <c r="B95" s="1" t="s">
        <v>593</v>
      </c>
      <c r="C95" s="1">
        <v>22.0</v>
      </c>
      <c r="D95" s="1">
        <v>1526.0</v>
      </c>
      <c r="E95" s="1">
        <v>0.0</v>
      </c>
      <c r="F95" s="1">
        <v>0.0</v>
      </c>
    </row>
    <row r="96">
      <c r="A96" s="1" t="s">
        <v>10512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2309</v>
      </c>
      <c r="B98" s="1" t="s">
        <v>471</v>
      </c>
      <c r="C98" s="1">
        <v>42.0</v>
      </c>
      <c r="D98" s="1">
        <v>2838.0</v>
      </c>
      <c r="E98" s="1">
        <v>2.0</v>
      </c>
      <c r="F98" s="1">
        <v>6.0</v>
      </c>
    </row>
    <row r="99">
      <c r="A99" s="1" t="s">
        <v>10615</v>
      </c>
      <c r="B99" s="1" t="s">
        <v>983</v>
      </c>
      <c r="C99" s="1">
        <v>14.0</v>
      </c>
      <c r="D99" s="1">
        <v>411.0</v>
      </c>
      <c r="E99" s="1">
        <v>0.0</v>
      </c>
      <c r="F99" s="1">
        <v>0.0</v>
      </c>
    </row>
    <row r="100">
      <c r="A100" s="1" t="s">
        <v>605</v>
      </c>
      <c r="B100" s="1">
        <v>2022.0</v>
      </c>
      <c r="C100" s="1">
        <v>25.0</v>
      </c>
      <c r="D100" s="1">
        <v>2186.0</v>
      </c>
      <c r="E100" s="1">
        <v>2.0</v>
      </c>
      <c r="F100" s="1">
        <v>1.0</v>
      </c>
    </row>
    <row r="101">
      <c r="A101" s="1" t="s">
        <v>4587</v>
      </c>
      <c r="B101" s="1" t="s">
        <v>10618</v>
      </c>
      <c r="C101" s="1">
        <v>414.0</v>
      </c>
      <c r="D101" s="1">
        <v>32239.0</v>
      </c>
      <c r="E101" s="1">
        <v>24.0</v>
      </c>
      <c r="F101" s="1">
        <v>24.0</v>
      </c>
    </row>
    <row r="102">
      <c r="A102" s="1" t="s">
        <v>10621</v>
      </c>
      <c r="B102" s="1" t="s">
        <v>1855</v>
      </c>
      <c r="C102" s="1">
        <v>55.0</v>
      </c>
      <c r="D102" s="1">
        <v>4637.0</v>
      </c>
      <c r="E102" s="1">
        <v>3.0</v>
      </c>
      <c r="F102" s="1">
        <v>1.0</v>
      </c>
    </row>
    <row r="103">
      <c r="A103" s="1" t="s">
        <v>1913</v>
      </c>
      <c r="B103" s="1">
        <v>2017.0</v>
      </c>
      <c r="C103" s="1">
        <v>2.0</v>
      </c>
      <c r="D103" s="1">
        <v>102.0</v>
      </c>
      <c r="E103" s="1">
        <v>0.0</v>
      </c>
      <c r="F103" s="1">
        <v>0.0</v>
      </c>
    </row>
    <row r="104">
      <c r="A104" s="1" t="s">
        <v>3012</v>
      </c>
      <c r="B104" s="1" t="s">
        <v>1222</v>
      </c>
      <c r="C104" s="1">
        <v>23.0</v>
      </c>
      <c r="D104" s="1">
        <v>1966.0</v>
      </c>
      <c r="E104" s="1">
        <v>2.0</v>
      </c>
      <c r="F104" s="1">
        <v>0.0</v>
      </c>
    </row>
    <row r="105">
      <c r="A105" s="1" t="s">
        <v>3895</v>
      </c>
      <c r="B105" s="1" t="s">
        <v>526</v>
      </c>
      <c r="C105" s="1">
        <v>68.0</v>
      </c>
      <c r="D105" s="1">
        <v>5713.0</v>
      </c>
      <c r="E105" s="1">
        <v>28.0</v>
      </c>
      <c r="F105" s="1">
        <v>4.0</v>
      </c>
    </row>
    <row r="106">
      <c r="A106" s="1" t="s">
        <v>10629</v>
      </c>
      <c r="B106" s="1">
        <v>2009.0</v>
      </c>
      <c r="C106" s="1">
        <v>1.0</v>
      </c>
      <c r="D106" s="1">
        <v>8.0</v>
      </c>
      <c r="E106" s="1">
        <v>0.0</v>
      </c>
      <c r="F106" s="1">
        <v>0.0</v>
      </c>
    </row>
    <row r="107">
      <c r="A107" s="1" t="s">
        <v>1665</v>
      </c>
      <c r="B107" s="1" t="s">
        <v>320</v>
      </c>
      <c r="C107" s="1">
        <v>10.0</v>
      </c>
      <c r="D107" s="1">
        <v>900.0</v>
      </c>
      <c r="E107" s="1">
        <v>0.0</v>
      </c>
      <c r="F107" s="1">
        <v>0.0</v>
      </c>
    </row>
    <row r="108">
      <c r="A108" s="1" t="s">
        <v>10632</v>
      </c>
      <c r="B108" s="1">
        <v>1998.0</v>
      </c>
      <c r="C108" s="1">
        <v>30.0</v>
      </c>
      <c r="D108" s="1">
        <v>2514.0</v>
      </c>
      <c r="E108" s="1">
        <v>2.0</v>
      </c>
      <c r="F108" s="1">
        <v>0.0</v>
      </c>
    </row>
    <row r="109">
      <c r="A109" s="1" t="s">
        <v>10633</v>
      </c>
      <c r="B109" s="1">
        <v>2023.0</v>
      </c>
      <c r="C109" s="1">
        <v>6.0</v>
      </c>
      <c r="D109" s="1">
        <v>74.0</v>
      </c>
      <c r="E109" s="1">
        <v>0.0</v>
      </c>
      <c r="F109" s="1">
        <v>1.0</v>
      </c>
    </row>
    <row r="110">
      <c r="A110" s="1" t="s">
        <v>2338</v>
      </c>
      <c r="B110" s="1">
        <v>2021.0</v>
      </c>
      <c r="C110" s="1">
        <v>20.0</v>
      </c>
      <c r="D110" s="1">
        <v>1269.0</v>
      </c>
      <c r="E110" s="1">
        <v>0.0</v>
      </c>
      <c r="F110" s="1">
        <v>2.0</v>
      </c>
    </row>
    <row r="111">
      <c r="A111" s="1" t="s">
        <v>5471</v>
      </c>
      <c r="B111" s="1">
        <v>2023.0</v>
      </c>
      <c r="C111" s="1">
        <v>21.0</v>
      </c>
      <c r="D111" s="1">
        <v>1054.0</v>
      </c>
      <c r="E111" s="1">
        <v>2.0</v>
      </c>
      <c r="F111" s="1">
        <v>0.0</v>
      </c>
    </row>
    <row r="112">
      <c r="A112" s="1" t="s">
        <v>10638</v>
      </c>
      <c r="B112" s="1" t="s">
        <v>776</v>
      </c>
      <c r="C112" s="1">
        <v>46.0</v>
      </c>
      <c r="D112" s="1">
        <v>3014.0</v>
      </c>
      <c r="E112" s="1">
        <v>1.0</v>
      </c>
      <c r="F112" s="1">
        <v>1.0</v>
      </c>
    </row>
    <row r="113">
      <c r="A113" s="1" t="s">
        <v>1670</v>
      </c>
      <c r="B113" s="1" t="s">
        <v>1386</v>
      </c>
      <c r="C113" s="1">
        <v>187.0</v>
      </c>
      <c r="D113" s="1">
        <v>11335.0</v>
      </c>
      <c r="E113" s="1">
        <v>7.0</v>
      </c>
      <c r="F113" s="1">
        <v>8.0</v>
      </c>
    </row>
    <row r="114">
      <c r="A114" s="1" t="s">
        <v>10640</v>
      </c>
      <c r="B114" s="1">
        <v>1998.0</v>
      </c>
      <c r="C114" s="1">
        <v>4.0</v>
      </c>
      <c r="D114" s="1">
        <v>102.0</v>
      </c>
      <c r="E114" s="1">
        <v>0.0</v>
      </c>
      <c r="F114" s="1">
        <v>0.0</v>
      </c>
    </row>
    <row r="115">
      <c r="A115" s="1" t="s">
        <v>2360</v>
      </c>
      <c r="B115" s="1" t="s">
        <v>363</v>
      </c>
      <c r="C115" s="1">
        <v>41.0</v>
      </c>
      <c r="D115" s="1">
        <v>2549.0</v>
      </c>
      <c r="E115" s="1">
        <v>0.0</v>
      </c>
      <c r="F115" s="1">
        <v>0.0</v>
      </c>
    </row>
    <row r="116">
      <c r="A116" s="1" t="s">
        <v>10641</v>
      </c>
      <c r="B116" s="1" t="s">
        <v>378</v>
      </c>
      <c r="C116" s="1">
        <v>26.0</v>
      </c>
      <c r="D116" s="1">
        <v>1209.0</v>
      </c>
      <c r="E116" s="1">
        <v>1.0</v>
      </c>
      <c r="F116" s="1">
        <v>0.0</v>
      </c>
    </row>
    <row r="117">
      <c r="A117" s="1" t="s">
        <v>10642</v>
      </c>
      <c r="B117" s="1" t="s">
        <v>683</v>
      </c>
      <c r="C117" s="1">
        <v>71.0</v>
      </c>
      <c r="D117" s="1">
        <v>3306.0</v>
      </c>
      <c r="E117" s="1">
        <v>7.0</v>
      </c>
      <c r="F117" s="1">
        <v>14.0</v>
      </c>
    </row>
    <row r="118">
      <c r="A118" s="1" t="s">
        <v>4658</v>
      </c>
      <c r="B118" s="1" t="s">
        <v>373</v>
      </c>
      <c r="C118" s="1">
        <v>37.0</v>
      </c>
      <c r="D118" s="1">
        <v>3110.0</v>
      </c>
      <c r="E118" s="1">
        <v>9.0</v>
      </c>
      <c r="F118" s="1">
        <v>4.0</v>
      </c>
    </row>
    <row r="119">
      <c r="A119" s="1" t="s">
        <v>10644</v>
      </c>
      <c r="B119" s="1" t="s">
        <v>373</v>
      </c>
      <c r="C119" s="1">
        <v>18.0</v>
      </c>
      <c r="D119" s="1">
        <v>583.0</v>
      </c>
      <c r="E119" s="1">
        <v>0.0</v>
      </c>
      <c r="F119" s="1">
        <v>0.0</v>
      </c>
    </row>
    <row r="120">
      <c r="A120" s="1" t="s">
        <v>2368</v>
      </c>
      <c r="B120" s="1" t="s">
        <v>958</v>
      </c>
      <c r="C120" s="1">
        <v>127.0</v>
      </c>
      <c r="D120" s="1">
        <v>11000.0</v>
      </c>
      <c r="E120" s="1">
        <v>6.0</v>
      </c>
      <c r="F120" s="1">
        <v>20.0</v>
      </c>
    </row>
    <row r="121">
      <c r="A121" s="1" t="s">
        <v>5491</v>
      </c>
      <c r="B121" s="1" t="s">
        <v>1757</v>
      </c>
      <c r="C121" s="1">
        <v>185.0</v>
      </c>
      <c r="D121" s="1">
        <v>15951.0</v>
      </c>
      <c r="E121" s="1">
        <v>4.0</v>
      </c>
      <c r="F121" s="1">
        <v>3.0</v>
      </c>
    </row>
    <row r="122">
      <c r="A122" s="1" t="s">
        <v>10650</v>
      </c>
      <c r="B122" s="1" t="s">
        <v>537</v>
      </c>
      <c r="C122" s="1">
        <v>41.0</v>
      </c>
      <c r="D122" s="1">
        <v>3201.0</v>
      </c>
      <c r="E122" s="1">
        <v>0.0</v>
      </c>
      <c r="F122" s="1">
        <v>4.0</v>
      </c>
    </row>
    <row r="123">
      <c r="A123" s="1" t="s">
        <v>10361</v>
      </c>
      <c r="B123" s="1" t="s">
        <v>416</v>
      </c>
      <c r="C123" s="1">
        <v>42.0</v>
      </c>
      <c r="D123" s="1">
        <v>1922.0</v>
      </c>
      <c r="E123" s="1">
        <v>8.0</v>
      </c>
      <c r="F123" s="1">
        <v>1.0</v>
      </c>
    </row>
    <row r="124">
      <c r="A124" s="1" t="s">
        <v>10654</v>
      </c>
      <c r="B124" s="1" t="s">
        <v>506</v>
      </c>
      <c r="C124" s="1">
        <v>19.0</v>
      </c>
      <c r="D124" s="1">
        <v>1440.0</v>
      </c>
      <c r="E124" s="1">
        <v>2.0</v>
      </c>
      <c r="F124" s="1">
        <v>6.0</v>
      </c>
    </row>
    <row r="125">
      <c r="A125" s="1" t="s">
        <v>10655</v>
      </c>
      <c r="B125" s="1" t="s">
        <v>537</v>
      </c>
      <c r="C125" s="1">
        <v>166.0</v>
      </c>
      <c r="D125" s="1">
        <v>12728.0</v>
      </c>
      <c r="E125" s="1">
        <v>21.0</v>
      </c>
      <c r="F125" s="1">
        <v>13.0</v>
      </c>
    </row>
    <row r="126">
      <c r="A126" s="1" t="s">
        <v>10512</v>
      </c>
    </row>
    <row r="127">
      <c r="A127" s="1" t="s">
        <v>1</v>
      </c>
      <c r="B127" s="1" t="s">
        <v>260</v>
      </c>
      <c r="C127" s="1" t="s">
        <v>4</v>
      </c>
      <c r="D127" s="1" t="s">
        <v>341</v>
      </c>
      <c r="E127" s="1" t="s">
        <v>7</v>
      </c>
      <c r="F127" s="1" t="s">
        <v>344</v>
      </c>
    </row>
    <row r="128">
      <c r="A128" s="1" t="s">
        <v>3916</v>
      </c>
      <c r="B128" s="1" t="s">
        <v>668</v>
      </c>
      <c r="C128" s="1">
        <v>30.0</v>
      </c>
      <c r="D128" s="1">
        <v>2465.0</v>
      </c>
      <c r="E128" s="1">
        <v>5.0</v>
      </c>
      <c r="F128" s="1">
        <v>6.0</v>
      </c>
    </row>
    <row r="129">
      <c r="A129" s="1" t="s">
        <v>10657</v>
      </c>
      <c r="B129" s="1" t="s">
        <v>571</v>
      </c>
      <c r="C129" s="1">
        <v>1.0</v>
      </c>
      <c r="D129" s="1">
        <v>2.0</v>
      </c>
      <c r="E129" s="1">
        <v>0.0</v>
      </c>
      <c r="F129" s="1">
        <v>0.0</v>
      </c>
    </row>
    <row r="130">
      <c r="A130" s="1" t="s">
        <v>10658</v>
      </c>
      <c r="B130" s="1">
        <v>2011.0</v>
      </c>
      <c r="C130" s="1">
        <v>21.0</v>
      </c>
      <c r="D130" s="1">
        <v>1042.0</v>
      </c>
      <c r="E130" s="1">
        <v>3.0</v>
      </c>
      <c r="F130" s="1">
        <v>5.0</v>
      </c>
    </row>
    <row r="131">
      <c r="A131" s="1" t="s">
        <v>7275</v>
      </c>
      <c r="B131" s="1" t="s">
        <v>584</v>
      </c>
      <c r="C131" s="1">
        <v>17.0</v>
      </c>
      <c r="D131" s="1">
        <v>658.0</v>
      </c>
      <c r="E131" s="1">
        <v>3.0</v>
      </c>
      <c r="F131" s="1">
        <v>1.0</v>
      </c>
    </row>
    <row r="132">
      <c r="A132" s="1" t="s">
        <v>4216</v>
      </c>
      <c r="B132" s="1" t="s">
        <v>1322</v>
      </c>
      <c r="C132" s="1">
        <v>7.0</v>
      </c>
      <c r="D132" s="1">
        <v>376.0</v>
      </c>
      <c r="E132" s="1">
        <v>0.0</v>
      </c>
      <c r="F132" s="1">
        <v>0.0</v>
      </c>
    </row>
    <row r="133">
      <c r="A133" s="1" t="s">
        <v>10661</v>
      </c>
      <c r="B133" s="1" t="s">
        <v>320</v>
      </c>
      <c r="C133" s="1">
        <v>32.0</v>
      </c>
      <c r="D133" s="1">
        <v>1747.0</v>
      </c>
      <c r="E133" s="1">
        <v>2.0</v>
      </c>
      <c r="F133" s="1">
        <v>1.0</v>
      </c>
    </row>
    <row r="134">
      <c r="A134" s="1" t="s">
        <v>2384</v>
      </c>
      <c r="B134" s="1" t="s">
        <v>664</v>
      </c>
      <c r="C134" s="1">
        <v>60.0</v>
      </c>
      <c r="D134" s="1">
        <v>4573.0</v>
      </c>
      <c r="E134" s="1">
        <v>0.0</v>
      </c>
      <c r="F134" s="1">
        <v>0.0</v>
      </c>
    </row>
    <row r="135">
      <c r="A135" s="1" t="s">
        <v>10664</v>
      </c>
      <c r="B135" s="1">
        <v>2017.0</v>
      </c>
      <c r="C135" s="1">
        <v>11.0</v>
      </c>
      <c r="D135" s="1">
        <v>990.0</v>
      </c>
      <c r="E135" s="1">
        <v>0.0</v>
      </c>
      <c r="F135" s="1">
        <v>0.0</v>
      </c>
    </row>
    <row r="136">
      <c r="A136" s="1" t="s">
        <v>10665</v>
      </c>
      <c r="B136" s="1">
        <v>1994.0</v>
      </c>
      <c r="C136" s="1">
        <v>5.0</v>
      </c>
      <c r="D136" s="1">
        <v>384.0</v>
      </c>
      <c r="E136" s="1">
        <v>0.0</v>
      </c>
      <c r="F136" s="1">
        <v>0.0</v>
      </c>
    </row>
    <row r="137">
      <c r="A137" s="1" t="s">
        <v>10667</v>
      </c>
      <c r="B137" s="1" t="s">
        <v>493</v>
      </c>
      <c r="C137" s="1">
        <v>121.0</v>
      </c>
      <c r="D137" s="1">
        <v>10601.0</v>
      </c>
      <c r="E137" s="1">
        <v>9.0</v>
      </c>
      <c r="F137" s="1">
        <v>6.0</v>
      </c>
    </row>
    <row r="138">
      <c r="A138" s="1" t="s">
        <v>10669</v>
      </c>
      <c r="B138" s="1" t="s">
        <v>757</v>
      </c>
      <c r="C138" s="1">
        <v>22.0</v>
      </c>
      <c r="D138" s="1">
        <v>944.0</v>
      </c>
      <c r="E138" s="1">
        <v>1.0</v>
      </c>
      <c r="F138" s="1">
        <v>2.0</v>
      </c>
    </row>
    <row r="139">
      <c r="A139" s="1" t="s">
        <v>10671</v>
      </c>
      <c r="B139" s="1">
        <v>2020.0</v>
      </c>
      <c r="C139" s="1">
        <v>6.0</v>
      </c>
      <c r="D139" s="1">
        <v>526.0</v>
      </c>
      <c r="E139" s="1">
        <v>0.0</v>
      </c>
      <c r="F139" s="1">
        <v>0.0</v>
      </c>
    </row>
    <row r="140">
      <c r="A140" s="1" t="s">
        <v>6402</v>
      </c>
      <c r="B140" s="1" t="s">
        <v>983</v>
      </c>
      <c r="C140" s="1">
        <v>37.0</v>
      </c>
      <c r="D140" s="1">
        <v>2314.0</v>
      </c>
      <c r="E140" s="1">
        <v>5.0</v>
      </c>
      <c r="F140" s="1">
        <v>6.0</v>
      </c>
    </row>
    <row r="141">
      <c r="A141" s="1" t="s">
        <v>10673</v>
      </c>
      <c r="B141" s="1" t="s">
        <v>593</v>
      </c>
      <c r="C141" s="1">
        <v>10.0</v>
      </c>
      <c r="D141" s="1">
        <v>635.0</v>
      </c>
      <c r="E141" s="1">
        <v>0.0</v>
      </c>
      <c r="F141" s="1">
        <v>0.0</v>
      </c>
    </row>
    <row r="142">
      <c r="A142" s="1" t="s">
        <v>8828</v>
      </c>
      <c r="B142" s="1">
        <v>2014.0</v>
      </c>
      <c r="C142" s="1">
        <v>20.0</v>
      </c>
      <c r="D142" s="1">
        <v>1131.0</v>
      </c>
      <c r="E142" s="1">
        <v>4.0</v>
      </c>
      <c r="F142" s="1">
        <v>2.0</v>
      </c>
    </row>
    <row r="143">
      <c r="A143" s="1" t="s">
        <v>10677</v>
      </c>
      <c r="B143" s="1">
        <v>1998.0</v>
      </c>
      <c r="C143" s="1">
        <v>1.0</v>
      </c>
      <c r="D143" s="1">
        <v>45.0</v>
      </c>
      <c r="E143" s="1">
        <v>0.0</v>
      </c>
      <c r="F143" s="1">
        <v>0.0</v>
      </c>
    </row>
    <row r="144">
      <c r="A144" s="1" t="s">
        <v>2400</v>
      </c>
      <c r="B144" s="1" t="s">
        <v>819</v>
      </c>
      <c r="C144" s="1">
        <v>27.0</v>
      </c>
      <c r="D144" s="1">
        <v>1718.0</v>
      </c>
      <c r="E144" s="1">
        <v>1.0</v>
      </c>
      <c r="F144" s="1">
        <v>0.0</v>
      </c>
    </row>
    <row r="145">
      <c r="A145" s="1" t="s">
        <v>10678</v>
      </c>
      <c r="B145" s="1" t="s">
        <v>733</v>
      </c>
      <c r="C145" s="1">
        <v>58.0</v>
      </c>
      <c r="D145" s="1">
        <v>4847.0</v>
      </c>
      <c r="E145" s="1">
        <v>3.0</v>
      </c>
      <c r="F145" s="1">
        <v>2.0</v>
      </c>
    </row>
    <row r="146">
      <c r="A146" s="1" t="s">
        <v>10680</v>
      </c>
      <c r="B146" s="1" t="s">
        <v>2202</v>
      </c>
      <c r="C146" s="1">
        <v>146.0</v>
      </c>
      <c r="D146" s="1">
        <v>12165.0</v>
      </c>
      <c r="E146" s="1">
        <v>26.0</v>
      </c>
      <c r="F146" s="1">
        <v>14.0</v>
      </c>
    </row>
    <row r="147">
      <c r="A147" s="1" t="s">
        <v>10681</v>
      </c>
      <c r="B147" s="1" t="s">
        <v>10682</v>
      </c>
      <c r="C147" s="1">
        <v>241.0</v>
      </c>
      <c r="D147" s="1">
        <v>15903.0</v>
      </c>
      <c r="E147" s="1">
        <v>60.0</v>
      </c>
      <c r="F147" s="1">
        <v>23.0</v>
      </c>
    </row>
    <row r="148">
      <c r="A148" s="1" t="s">
        <v>10684</v>
      </c>
      <c r="B148" s="1" t="s">
        <v>963</v>
      </c>
      <c r="C148" s="1">
        <v>23.0</v>
      </c>
      <c r="D148" s="1">
        <v>1695.0</v>
      </c>
      <c r="E148" s="1">
        <v>2.0</v>
      </c>
      <c r="F148" s="1">
        <v>3.0</v>
      </c>
    </row>
    <row r="149">
      <c r="A149" s="1" t="s">
        <v>10685</v>
      </c>
      <c r="B149" s="1">
        <v>2005.0</v>
      </c>
      <c r="C149" s="1">
        <v>9.0</v>
      </c>
      <c r="D149" s="1">
        <v>623.0</v>
      </c>
      <c r="E149" s="1">
        <v>0.0</v>
      </c>
      <c r="F149" s="1">
        <v>0.0</v>
      </c>
    </row>
    <row r="150">
      <c r="A150" s="1" t="s">
        <v>10687</v>
      </c>
      <c r="B150" s="1" t="s">
        <v>941</v>
      </c>
      <c r="C150" s="1">
        <v>132.0</v>
      </c>
      <c r="D150" s="1">
        <v>11139.0</v>
      </c>
      <c r="E150" s="1">
        <v>8.0</v>
      </c>
      <c r="F150" s="1">
        <v>3.0</v>
      </c>
    </row>
    <row r="151">
      <c r="A151" s="1" t="s">
        <v>4289</v>
      </c>
      <c r="B151" s="1" t="s">
        <v>367</v>
      </c>
      <c r="C151" s="1">
        <v>2.0</v>
      </c>
      <c r="D151" s="1">
        <v>99.0</v>
      </c>
      <c r="E151" s="1">
        <v>0.0</v>
      </c>
      <c r="F151" s="1">
        <v>0.0</v>
      </c>
    </row>
    <row r="152">
      <c r="A152" s="1" t="s">
        <v>10689</v>
      </c>
      <c r="B152" s="1" t="s">
        <v>387</v>
      </c>
      <c r="C152" s="1">
        <v>5.0</v>
      </c>
      <c r="D152" s="1">
        <v>344.0</v>
      </c>
      <c r="E152" s="1">
        <v>1.0</v>
      </c>
      <c r="F152" s="1">
        <v>2.0</v>
      </c>
    </row>
    <row r="153">
      <c r="A153" s="1" t="s">
        <v>10691</v>
      </c>
      <c r="B153" s="1" t="s">
        <v>1410</v>
      </c>
      <c r="C153" s="1">
        <v>69.0</v>
      </c>
      <c r="D153" s="1">
        <v>5057.0</v>
      </c>
      <c r="E153" s="1">
        <v>5.0</v>
      </c>
      <c r="F153" s="1">
        <v>3.0</v>
      </c>
    </row>
    <row r="154">
      <c r="A154" s="1" t="s">
        <v>10692</v>
      </c>
      <c r="B154" s="1" t="s">
        <v>706</v>
      </c>
      <c r="C154" s="1">
        <v>25.0</v>
      </c>
      <c r="D154" s="1">
        <v>1481.0</v>
      </c>
      <c r="E154" s="1">
        <v>8.0</v>
      </c>
      <c r="F154" s="1">
        <v>2.0</v>
      </c>
    </row>
    <row r="155">
      <c r="A155" s="1" t="s">
        <v>10512</v>
      </c>
    </row>
    <row r="156">
      <c r="A156" s="1" t="s">
        <v>1</v>
      </c>
      <c r="B156" s="1" t="s">
        <v>260</v>
      </c>
      <c r="C156" s="1" t="s">
        <v>4</v>
      </c>
      <c r="D156" s="1" t="s">
        <v>341</v>
      </c>
      <c r="E156" s="1" t="s">
        <v>7</v>
      </c>
      <c r="F156" s="1" t="s">
        <v>344</v>
      </c>
    </row>
    <row r="157">
      <c r="A157" s="1" t="s">
        <v>10696</v>
      </c>
      <c r="B157" s="1" t="s">
        <v>501</v>
      </c>
      <c r="C157" s="1">
        <v>69.0</v>
      </c>
      <c r="D157" s="1">
        <v>4615.0</v>
      </c>
      <c r="E157" s="1">
        <v>5.0</v>
      </c>
      <c r="F157" s="1">
        <v>5.0</v>
      </c>
    </row>
    <row r="158">
      <c r="A158" s="1" t="s">
        <v>10699</v>
      </c>
      <c r="B158" s="1" t="s">
        <v>668</v>
      </c>
      <c r="C158" s="1">
        <v>36.0</v>
      </c>
      <c r="D158" s="1">
        <v>2893.0</v>
      </c>
      <c r="E158" s="1">
        <v>0.0</v>
      </c>
      <c r="F158" s="1">
        <v>3.0</v>
      </c>
    </row>
    <row r="159">
      <c r="A159" s="1" t="s">
        <v>797</v>
      </c>
      <c r="B159" s="1">
        <v>2022.0</v>
      </c>
      <c r="C159" s="1">
        <v>7.0</v>
      </c>
      <c r="D159" s="1">
        <v>135.0</v>
      </c>
      <c r="E159" s="1">
        <v>1.0</v>
      </c>
      <c r="F159" s="1">
        <v>0.0</v>
      </c>
    </row>
    <row r="160">
      <c r="A160" s="1" t="s">
        <v>4760</v>
      </c>
      <c r="B160" s="1" t="s">
        <v>336</v>
      </c>
      <c r="C160" s="1">
        <v>21.0</v>
      </c>
      <c r="D160" s="1">
        <v>1616.0</v>
      </c>
      <c r="E160" s="1">
        <v>3.0</v>
      </c>
      <c r="F160" s="1">
        <v>1.0</v>
      </c>
    </row>
    <row r="161">
      <c r="A161" s="1" t="s">
        <v>10704</v>
      </c>
      <c r="B161" s="1" t="s">
        <v>960</v>
      </c>
      <c r="C161" s="1">
        <v>131.0</v>
      </c>
      <c r="D161" s="1">
        <v>10338.0</v>
      </c>
      <c r="E161" s="1">
        <v>5.0</v>
      </c>
      <c r="F161" s="1">
        <v>11.0</v>
      </c>
    </row>
    <row r="162">
      <c r="A162" s="1" t="s">
        <v>7820</v>
      </c>
      <c r="B162" s="1" t="s">
        <v>871</v>
      </c>
      <c r="C162" s="1">
        <v>32.0</v>
      </c>
      <c r="D162" s="1">
        <v>1781.0</v>
      </c>
      <c r="E162" s="1">
        <v>1.0</v>
      </c>
      <c r="F162" s="1">
        <v>1.0</v>
      </c>
    </row>
    <row r="163">
      <c r="A163" s="1" t="s">
        <v>10705</v>
      </c>
      <c r="B163" s="1" t="s">
        <v>983</v>
      </c>
      <c r="C163" s="1">
        <v>27.0</v>
      </c>
      <c r="D163" s="1">
        <v>1182.0</v>
      </c>
      <c r="E163" s="1">
        <v>5.0</v>
      </c>
      <c r="F163" s="1">
        <v>1.0</v>
      </c>
    </row>
    <row r="164">
      <c r="A164" s="1" t="s">
        <v>10707</v>
      </c>
      <c r="B164" s="1" t="s">
        <v>777</v>
      </c>
      <c r="C164" s="1">
        <v>8.0</v>
      </c>
      <c r="D164" s="1">
        <v>338.0</v>
      </c>
      <c r="E164" s="1">
        <v>0.0</v>
      </c>
      <c r="F164" s="1">
        <v>1.0</v>
      </c>
    </row>
    <row r="165">
      <c r="A165" s="1" t="s">
        <v>10708</v>
      </c>
      <c r="B165" s="1" t="s">
        <v>1418</v>
      </c>
      <c r="C165" s="1">
        <v>97.0</v>
      </c>
      <c r="D165" s="1">
        <v>7295.0</v>
      </c>
      <c r="E165" s="1">
        <v>5.0</v>
      </c>
      <c r="F165" s="1">
        <v>8.0</v>
      </c>
    </row>
    <row r="166">
      <c r="A166" s="1" t="s">
        <v>10710</v>
      </c>
      <c r="B166" s="1" t="s">
        <v>619</v>
      </c>
      <c r="C166" s="1">
        <v>91.0</v>
      </c>
      <c r="D166" s="1">
        <v>7775.0</v>
      </c>
      <c r="E166" s="1">
        <v>3.0</v>
      </c>
      <c r="F166" s="1">
        <v>2.0</v>
      </c>
    </row>
    <row r="167">
      <c r="A167" s="1" t="s">
        <v>8852</v>
      </c>
      <c r="B167" s="1" t="s">
        <v>373</v>
      </c>
      <c r="C167" s="1">
        <v>16.0</v>
      </c>
      <c r="D167" s="1">
        <v>526.0</v>
      </c>
      <c r="E167" s="1">
        <v>1.0</v>
      </c>
      <c r="F167" s="1">
        <v>0.0</v>
      </c>
    </row>
    <row r="168">
      <c r="A168" s="1" t="s">
        <v>10712</v>
      </c>
      <c r="B168" s="1" t="s">
        <v>3485</v>
      </c>
      <c r="C168" s="1">
        <v>90.0</v>
      </c>
      <c r="D168" s="1">
        <v>7970.0</v>
      </c>
      <c r="E168" s="1">
        <v>0.0</v>
      </c>
      <c r="F168" s="1">
        <v>0.0</v>
      </c>
    </row>
    <row r="169">
      <c r="A169" s="1" t="s">
        <v>2426</v>
      </c>
      <c r="B169" s="1">
        <v>2021.0</v>
      </c>
      <c r="C169" s="1">
        <v>2.0</v>
      </c>
      <c r="D169" s="1">
        <v>13.0</v>
      </c>
      <c r="E169" s="1">
        <v>0.0</v>
      </c>
      <c r="F169" s="1">
        <v>0.0</v>
      </c>
    </row>
    <row r="170">
      <c r="A170" s="1" t="s">
        <v>10714</v>
      </c>
      <c r="B170" s="1" t="s">
        <v>561</v>
      </c>
      <c r="C170" s="1">
        <v>61.0</v>
      </c>
      <c r="D170" s="1">
        <v>4056.0</v>
      </c>
      <c r="E170" s="1">
        <v>2.0</v>
      </c>
      <c r="F170" s="1">
        <v>4.0</v>
      </c>
    </row>
    <row r="171">
      <c r="A171" s="1" t="s">
        <v>6796</v>
      </c>
      <c r="B171" s="1" t="s">
        <v>378</v>
      </c>
      <c r="C171" s="1">
        <v>34.0</v>
      </c>
      <c r="D171" s="1">
        <v>2822.0</v>
      </c>
      <c r="E171" s="1">
        <v>2.0</v>
      </c>
      <c r="F171" s="1">
        <v>2.0</v>
      </c>
    </row>
    <row r="172">
      <c r="A172" s="1" t="s">
        <v>2432</v>
      </c>
      <c r="B172" s="1">
        <v>2001.0</v>
      </c>
      <c r="C172" s="1">
        <v>5.0</v>
      </c>
      <c r="D172" s="1">
        <v>187.0</v>
      </c>
      <c r="E172" s="1">
        <v>0.0</v>
      </c>
      <c r="F172" s="1">
        <v>0.0</v>
      </c>
    </row>
    <row r="173">
      <c r="A173" s="1" t="s">
        <v>10716</v>
      </c>
      <c r="B173" s="1" t="s">
        <v>779</v>
      </c>
      <c r="C173" s="1">
        <v>93.0</v>
      </c>
      <c r="D173" s="1">
        <v>7624.0</v>
      </c>
      <c r="E173" s="1">
        <v>0.0</v>
      </c>
      <c r="F173" s="1">
        <v>3.0</v>
      </c>
    </row>
    <row r="174">
      <c r="A174" s="1" t="s">
        <v>10718</v>
      </c>
      <c r="B174" s="1" t="s">
        <v>933</v>
      </c>
      <c r="C174" s="1">
        <v>116.0</v>
      </c>
      <c r="D174" s="1">
        <v>7253.0</v>
      </c>
      <c r="E174" s="1">
        <v>4.0</v>
      </c>
      <c r="F174" s="1">
        <v>7.0</v>
      </c>
    </row>
    <row r="175">
      <c r="A175" s="1" t="s">
        <v>10721</v>
      </c>
      <c r="B175" s="1" t="s">
        <v>373</v>
      </c>
      <c r="C175" s="1">
        <v>21.0</v>
      </c>
      <c r="D175" s="1">
        <v>1236.0</v>
      </c>
      <c r="E175" s="1">
        <v>0.0</v>
      </c>
      <c r="F175" s="1">
        <v>0.0</v>
      </c>
    </row>
    <row r="176">
      <c r="A176" s="1" t="s">
        <v>10723</v>
      </c>
      <c r="B176" s="1" t="s">
        <v>619</v>
      </c>
      <c r="C176" s="1">
        <v>102.0</v>
      </c>
      <c r="D176" s="1">
        <v>5952.0</v>
      </c>
      <c r="E176" s="1">
        <v>14.0</v>
      </c>
      <c r="F176" s="1">
        <v>10.0</v>
      </c>
    </row>
    <row r="177">
      <c r="A177" s="1" t="s">
        <v>4778</v>
      </c>
      <c r="B177" s="1" t="s">
        <v>565</v>
      </c>
      <c r="C177" s="1">
        <v>27.0</v>
      </c>
      <c r="D177" s="1">
        <v>1285.0</v>
      </c>
      <c r="E177" s="1">
        <v>4.0</v>
      </c>
      <c r="F177" s="1">
        <v>0.0</v>
      </c>
    </row>
    <row r="178">
      <c r="A178" s="1" t="s">
        <v>10725</v>
      </c>
      <c r="B178" s="1" t="s">
        <v>417</v>
      </c>
      <c r="C178" s="1">
        <v>38.0</v>
      </c>
      <c r="D178" s="1">
        <v>3246.0</v>
      </c>
      <c r="E178" s="1">
        <v>1.0</v>
      </c>
      <c r="F178" s="1">
        <v>1.0</v>
      </c>
    </row>
    <row r="179">
      <c r="A179" s="1" t="s">
        <v>10727</v>
      </c>
      <c r="B179" s="1" t="s">
        <v>387</v>
      </c>
      <c r="C179" s="1">
        <v>27.0</v>
      </c>
      <c r="D179" s="1">
        <v>2225.0</v>
      </c>
      <c r="E179" s="1">
        <v>17.0</v>
      </c>
      <c r="F179" s="1">
        <v>3.0</v>
      </c>
    </row>
    <row r="180">
      <c r="A180" s="1" t="s">
        <v>6471</v>
      </c>
      <c r="B180" s="1" t="s">
        <v>862</v>
      </c>
      <c r="C180" s="1">
        <v>97.0</v>
      </c>
      <c r="D180" s="1">
        <v>6815.0</v>
      </c>
      <c r="E180" s="1">
        <v>12.0</v>
      </c>
      <c r="F180" s="1">
        <v>6.0</v>
      </c>
    </row>
    <row r="181">
      <c r="A181" s="1" t="s">
        <v>1724</v>
      </c>
      <c r="B181" s="1" t="s">
        <v>436</v>
      </c>
      <c r="C181" s="1">
        <v>12.0</v>
      </c>
      <c r="D181" s="1">
        <v>891.0</v>
      </c>
      <c r="E181" s="1">
        <v>0.0</v>
      </c>
      <c r="F181" s="1">
        <v>1.0</v>
      </c>
    </row>
    <row r="182">
      <c r="A182" s="1" t="s">
        <v>1726</v>
      </c>
      <c r="B182" s="1" t="s">
        <v>590</v>
      </c>
      <c r="C182" s="1">
        <v>61.0</v>
      </c>
      <c r="D182" s="1">
        <v>3927.0</v>
      </c>
      <c r="E182" s="1">
        <v>2.0</v>
      </c>
      <c r="F182" s="1">
        <v>6.0</v>
      </c>
    </row>
    <row r="183">
      <c r="A183" s="1" t="s">
        <v>10733</v>
      </c>
      <c r="B183" s="1" t="s">
        <v>4301</v>
      </c>
      <c r="C183" s="1">
        <v>152.0</v>
      </c>
      <c r="D183" s="1">
        <v>11715.0</v>
      </c>
      <c r="E183" s="1">
        <v>11.0</v>
      </c>
      <c r="F183" s="1">
        <v>25.0</v>
      </c>
    </row>
    <row r="184">
      <c r="A184" s="1" t="s">
        <v>3992</v>
      </c>
      <c r="B184" s="1" t="s">
        <v>1001</v>
      </c>
      <c r="C184" s="1">
        <v>75.0</v>
      </c>
      <c r="D184" s="1">
        <v>5348.0</v>
      </c>
      <c r="E184" s="1">
        <v>12.0</v>
      </c>
      <c r="F184" s="1">
        <v>6.0</v>
      </c>
    </row>
    <row r="185">
      <c r="A185" s="1" t="s">
        <v>2449</v>
      </c>
      <c r="B185" s="1" t="s">
        <v>373</v>
      </c>
      <c r="C185" s="1">
        <v>24.0</v>
      </c>
      <c r="D185" s="1">
        <v>1769.0</v>
      </c>
      <c r="E185" s="1">
        <v>2.0</v>
      </c>
      <c r="F185" s="1">
        <v>6.0</v>
      </c>
    </row>
    <row r="186">
      <c r="A186" s="1" t="s">
        <v>10512</v>
      </c>
    </row>
    <row r="187">
      <c r="A187" s="1" t="s">
        <v>1</v>
      </c>
      <c r="B187" s="1" t="s">
        <v>260</v>
      </c>
      <c r="C187" s="1" t="s">
        <v>4</v>
      </c>
      <c r="D187" s="1" t="s">
        <v>341</v>
      </c>
      <c r="E187" s="1" t="s">
        <v>7</v>
      </c>
      <c r="F187" s="1" t="s">
        <v>344</v>
      </c>
    </row>
    <row r="188">
      <c r="A188" s="1" t="s">
        <v>3995</v>
      </c>
      <c r="B188" s="1">
        <v>2017.0</v>
      </c>
      <c r="C188" s="1">
        <v>13.0</v>
      </c>
      <c r="D188" s="1">
        <v>789.0</v>
      </c>
      <c r="E188" s="1">
        <v>2.0</v>
      </c>
      <c r="F188" s="1">
        <v>0.0</v>
      </c>
    </row>
    <row r="189">
      <c r="A189" s="1" t="s">
        <v>2456</v>
      </c>
      <c r="B189" s="1" t="s">
        <v>1239</v>
      </c>
      <c r="C189" s="1">
        <v>233.0</v>
      </c>
      <c r="D189" s="1">
        <v>18820.0</v>
      </c>
      <c r="E189" s="1">
        <v>9.0</v>
      </c>
      <c r="F189" s="1">
        <v>11.0</v>
      </c>
    </row>
    <row r="190">
      <c r="A190" s="1" t="s">
        <v>10743</v>
      </c>
      <c r="B190" s="1" t="s">
        <v>545</v>
      </c>
      <c r="C190" s="1">
        <v>24.0</v>
      </c>
      <c r="D190" s="1">
        <v>792.0</v>
      </c>
      <c r="E190" s="1">
        <v>1.0</v>
      </c>
      <c r="F190" s="1">
        <v>3.0</v>
      </c>
    </row>
    <row r="191">
      <c r="A191" s="1" t="s">
        <v>10744</v>
      </c>
      <c r="B191" s="1">
        <v>2026.0</v>
      </c>
      <c r="C191" s="1">
        <v>4.0</v>
      </c>
      <c r="D191" s="1">
        <v>139.0</v>
      </c>
      <c r="E191" s="1">
        <v>0.0</v>
      </c>
      <c r="F191" s="1">
        <v>1.0</v>
      </c>
    </row>
    <row r="192">
      <c r="A192" s="1" t="s">
        <v>10745</v>
      </c>
      <c r="B192" s="1">
        <v>2025.0</v>
      </c>
      <c r="C192" s="1">
        <v>1.0</v>
      </c>
      <c r="D192" s="1">
        <v>6.0</v>
      </c>
      <c r="E192" s="1">
        <v>0.0</v>
      </c>
      <c r="F192" s="1">
        <v>0.0</v>
      </c>
    </row>
    <row r="193">
      <c r="A193" s="1" t="s">
        <v>7856</v>
      </c>
      <c r="B193" s="1">
        <v>1992.0</v>
      </c>
      <c r="C193" s="1">
        <v>18.0</v>
      </c>
      <c r="D193" s="1">
        <v>1340.0</v>
      </c>
      <c r="E193" s="1">
        <v>0.0</v>
      </c>
      <c r="F193" s="1">
        <v>1.0</v>
      </c>
    </row>
    <row r="194">
      <c r="A194" s="1" t="s">
        <v>10747</v>
      </c>
      <c r="B194" s="1" t="s">
        <v>907</v>
      </c>
      <c r="C194" s="1">
        <v>74.0</v>
      </c>
      <c r="D194" s="1">
        <v>4921.0</v>
      </c>
      <c r="E194" s="1">
        <v>5.0</v>
      </c>
      <c r="F194" s="1">
        <v>3.0</v>
      </c>
    </row>
    <row r="195">
      <c r="A195" s="1" t="s">
        <v>10748</v>
      </c>
      <c r="B195" s="1" t="s">
        <v>387</v>
      </c>
      <c r="C195" s="1">
        <v>42.0</v>
      </c>
      <c r="D195" s="1">
        <v>3101.0</v>
      </c>
      <c r="E195" s="1">
        <v>8.0</v>
      </c>
      <c r="F195" s="1">
        <v>0.0</v>
      </c>
    </row>
    <row r="196">
      <c r="A196" s="1" t="s">
        <v>10750</v>
      </c>
      <c r="B196" s="1" t="s">
        <v>757</v>
      </c>
      <c r="C196" s="1">
        <v>40.0</v>
      </c>
      <c r="D196" s="1">
        <v>2565.0</v>
      </c>
      <c r="E196" s="1">
        <v>3.0</v>
      </c>
      <c r="F196" s="1">
        <v>4.0</v>
      </c>
    </row>
    <row r="197">
      <c r="A197" s="1" t="s">
        <v>10752</v>
      </c>
      <c r="B197" s="1" t="s">
        <v>1584</v>
      </c>
      <c r="C197" s="1">
        <v>115.0</v>
      </c>
      <c r="D197" s="1">
        <v>8646.0</v>
      </c>
      <c r="E197" s="1">
        <v>2.0</v>
      </c>
      <c r="F197" s="1">
        <v>3.0</v>
      </c>
    </row>
    <row r="198">
      <c r="A198" s="1" t="s">
        <v>10754</v>
      </c>
      <c r="B198" s="1" t="s">
        <v>754</v>
      </c>
      <c r="C198" s="1">
        <v>36.0</v>
      </c>
      <c r="D198" s="1">
        <v>3240.0</v>
      </c>
      <c r="E198" s="1">
        <v>0.0</v>
      </c>
      <c r="F198" s="1">
        <v>0.0</v>
      </c>
    </row>
    <row r="199">
      <c r="A199" s="1" t="s">
        <v>10755</v>
      </c>
      <c r="B199" s="1" t="s">
        <v>10756</v>
      </c>
      <c r="C199" s="1">
        <v>286.0</v>
      </c>
      <c r="D199" s="1">
        <v>22871.0</v>
      </c>
      <c r="E199" s="1">
        <v>0.0</v>
      </c>
      <c r="F199" s="1">
        <v>8.0</v>
      </c>
    </row>
    <row r="200">
      <c r="A200" s="1" t="s">
        <v>4837</v>
      </c>
      <c r="B200" s="1">
        <v>1996.0</v>
      </c>
      <c r="C200" s="1">
        <v>3.0</v>
      </c>
      <c r="D200" s="1">
        <v>106.0</v>
      </c>
      <c r="E200" s="1">
        <v>0.0</v>
      </c>
      <c r="F200" s="1">
        <v>0.0</v>
      </c>
    </row>
    <row r="201">
      <c r="A201" s="1" t="s">
        <v>10759</v>
      </c>
      <c r="B201" s="1" t="s">
        <v>695</v>
      </c>
      <c r="C201" s="1">
        <v>143.0</v>
      </c>
      <c r="D201" s="1">
        <v>12055.0</v>
      </c>
      <c r="E201" s="1">
        <v>6.0</v>
      </c>
      <c r="F201" s="1">
        <v>29.0</v>
      </c>
    </row>
    <row r="202">
      <c r="A202" s="1" t="s">
        <v>939</v>
      </c>
      <c r="B202" s="1" t="s">
        <v>378</v>
      </c>
      <c r="C202" s="1">
        <v>24.0</v>
      </c>
      <c r="D202" s="1">
        <v>1591.0</v>
      </c>
      <c r="E202" s="1">
        <v>0.0</v>
      </c>
      <c r="F202" s="1">
        <v>1.0</v>
      </c>
    </row>
    <row r="203">
      <c r="A203" s="1" t="s">
        <v>2494</v>
      </c>
      <c r="B203" s="1">
        <v>2012.0</v>
      </c>
      <c r="C203" s="1">
        <v>7.0</v>
      </c>
      <c r="D203" s="1">
        <v>350.0</v>
      </c>
      <c r="E203" s="1">
        <v>0.0</v>
      </c>
      <c r="F203" s="1">
        <v>0.0</v>
      </c>
    </row>
    <row r="204">
      <c r="A204" s="1" t="s">
        <v>10763</v>
      </c>
      <c r="B204" s="1" t="s">
        <v>632</v>
      </c>
      <c r="C204" s="1">
        <v>16.0</v>
      </c>
      <c r="D204" s="1">
        <v>281.0</v>
      </c>
      <c r="E204" s="1">
        <v>1.0</v>
      </c>
      <c r="F204" s="1">
        <v>0.0</v>
      </c>
    </row>
    <row r="205">
      <c r="A205" s="1" t="s">
        <v>3253</v>
      </c>
      <c r="B205" s="1" t="s">
        <v>7302</v>
      </c>
      <c r="C205" s="1">
        <v>158.0</v>
      </c>
      <c r="D205" s="1">
        <v>12562.0</v>
      </c>
      <c r="E205" s="1">
        <v>5.0</v>
      </c>
      <c r="F205" s="1">
        <v>5.0</v>
      </c>
    </row>
    <row r="206">
      <c r="A206" s="1" t="s">
        <v>4048</v>
      </c>
      <c r="B206" s="1" t="s">
        <v>665</v>
      </c>
      <c r="C206" s="1">
        <v>22.0</v>
      </c>
      <c r="D206" s="1">
        <v>1940.0</v>
      </c>
      <c r="E206" s="1">
        <v>0.0</v>
      </c>
      <c r="F206" s="1">
        <v>2.0</v>
      </c>
    </row>
    <row r="207">
      <c r="A207" s="1" t="s">
        <v>10765</v>
      </c>
      <c r="B207" s="1" t="s">
        <v>757</v>
      </c>
      <c r="C207" s="1">
        <v>52.0</v>
      </c>
      <c r="D207" s="1">
        <v>2654.0</v>
      </c>
      <c r="E207" s="1">
        <v>5.0</v>
      </c>
      <c r="F207" s="1">
        <v>3.0</v>
      </c>
    </row>
    <row r="208">
      <c r="A208" s="1" t="s">
        <v>10769</v>
      </c>
      <c r="B208" s="1" t="s">
        <v>661</v>
      </c>
      <c r="C208" s="1">
        <v>37.0</v>
      </c>
      <c r="D208" s="1">
        <v>2720.0</v>
      </c>
      <c r="E208" s="1">
        <v>5.0</v>
      </c>
      <c r="F208" s="1">
        <v>7.0</v>
      </c>
    </row>
    <row r="209">
      <c r="A209" s="1" t="s">
        <v>10770</v>
      </c>
      <c r="B209" s="1" t="s">
        <v>378</v>
      </c>
      <c r="C209" s="1">
        <v>32.0</v>
      </c>
      <c r="D209" s="1">
        <v>2235.0</v>
      </c>
      <c r="E209" s="1">
        <v>9.0</v>
      </c>
      <c r="F209" s="1">
        <v>3.0</v>
      </c>
    </row>
    <row r="210">
      <c r="A210" s="1" t="s">
        <v>4053</v>
      </c>
      <c r="B210" s="1" t="s">
        <v>665</v>
      </c>
      <c r="C210" s="1">
        <v>123.0</v>
      </c>
      <c r="D210" s="1">
        <v>10492.0</v>
      </c>
      <c r="E210" s="1">
        <v>3.0</v>
      </c>
      <c r="F210" s="1">
        <v>5.0</v>
      </c>
    </row>
    <row r="211">
      <c r="A211" s="1" t="s">
        <v>10773</v>
      </c>
      <c r="B211" s="1" t="s">
        <v>1435</v>
      </c>
      <c r="C211" s="1">
        <v>17.0</v>
      </c>
      <c r="D211" s="1">
        <v>1224.0</v>
      </c>
      <c r="E211" s="1">
        <v>1.0</v>
      </c>
      <c r="F211" s="1">
        <v>1.0</v>
      </c>
    </row>
    <row r="212">
      <c r="A212" s="1" t="s">
        <v>10774</v>
      </c>
      <c r="B212" s="1" t="s">
        <v>1438</v>
      </c>
      <c r="C212" s="1">
        <v>381.0</v>
      </c>
      <c r="D212" s="1">
        <v>34208.0</v>
      </c>
      <c r="E212" s="1">
        <v>1.0</v>
      </c>
      <c r="F212" s="1">
        <v>2.0</v>
      </c>
    </row>
    <row r="213">
      <c r="A213" s="1" t="s">
        <v>6518</v>
      </c>
      <c r="B213" s="1" t="s">
        <v>378</v>
      </c>
      <c r="C213" s="1">
        <v>22.0</v>
      </c>
      <c r="D213" s="1">
        <v>568.0</v>
      </c>
      <c r="E213" s="1">
        <v>0.0</v>
      </c>
      <c r="F213" s="1">
        <v>0.0</v>
      </c>
    </row>
    <row r="214">
      <c r="A214" s="1" t="s">
        <v>10512</v>
      </c>
    </row>
    <row r="215">
      <c r="A215" s="1" t="s">
        <v>1</v>
      </c>
      <c r="B215" s="1" t="s">
        <v>260</v>
      </c>
      <c r="C215" s="1" t="s">
        <v>4</v>
      </c>
      <c r="D215" s="1" t="s">
        <v>341</v>
      </c>
      <c r="E215" s="1" t="s">
        <v>7</v>
      </c>
      <c r="F215" s="1" t="s">
        <v>344</v>
      </c>
    </row>
    <row r="216">
      <c r="A216" s="1" t="s">
        <v>1754</v>
      </c>
      <c r="B216" s="1" t="s">
        <v>417</v>
      </c>
      <c r="C216" s="1">
        <v>18.0</v>
      </c>
      <c r="D216" s="1">
        <v>1210.0</v>
      </c>
      <c r="E216" s="1">
        <v>1.0</v>
      </c>
      <c r="F216" s="1">
        <v>1.0</v>
      </c>
    </row>
    <row r="217">
      <c r="A217" s="1" t="s">
        <v>1754</v>
      </c>
      <c r="B217" s="1">
        <v>2006.0</v>
      </c>
      <c r="C217" s="1">
        <v>1.0</v>
      </c>
      <c r="D217" s="1">
        <v>1.0</v>
      </c>
      <c r="E217" s="1">
        <v>0.0</v>
      </c>
      <c r="F217" s="1">
        <v>0.0</v>
      </c>
    </row>
    <row r="218">
      <c r="A218" s="1" t="s">
        <v>588</v>
      </c>
      <c r="B218" s="1" t="s">
        <v>417</v>
      </c>
      <c r="C218" s="1">
        <v>29.0</v>
      </c>
      <c r="D218" s="1">
        <v>2254.0</v>
      </c>
      <c r="E218" s="1">
        <v>1.0</v>
      </c>
      <c r="F218" s="1">
        <v>3.0</v>
      </c>
    </row>
    <row r="219">
      <c r="A219" s="1" t="s">
        <v>10777</v>
      </c>
      <c r="B219" s="1" t="s">
        <v>416</v>
      </c>
      <c r="C219" s="1">
        <v>50.0</v>
      </c>
      <c r="D219" s="1">
        <v>3501.0</v>
      </c>
      <c r="E219" s="1">
        <v>2.0</v>
      </c>
      <c r="F219" s="1">
        <v>5.0</v>
      </c>
    </row>
    <row r="220">
      <c r="A220" s="1" t="s">
        <v>9761</v>
      </c>
      <c r="B220" s="1" t="s">
        <v>360</v>
      </c>
      <c r="C220" s="1">
        <v>75.0</v>
      </c>
      <c r="D220" s="1">
        <v>6019.0</v>
      </c>
      <c r="E220" s="1">
        <v>10.0</v>
      </c>
      <c r="F220" s="1">
        <v>11.0</v>
      </c>
    </row>
    <row r="221">
      <c r="A221" s="1" t="s">
        <v>2517</v>
      </c>
      <c r="B221" s="1" t="s">
        <v>387</v>
      </c>
      <c r="C221" s="1">
        <v>53.0</v>
      </c>
      <c r="D221" s="1">
        <v>2282.0</v>
      </c>
      <c r="E221" s="1">
        <v>0.0</v>
      </c>
      <c r="F221" s="1">
        <v>4.0</v>
      </c>
    </row>
    <row r="222">
      <c r="A222" s="1" t="s">
        <v>10784</v>
      </c>
      <c r="B222" s="1" t="s">
        <v>373</v>
      </c>
      <c r="C222" s="1">
        <v>11.0</v>
      </c>
      <c r="D222" s="1">
        <v>793.0</v>
      </c>
      <c r="E222" s="1">
        <v>0.0</v>
      </c>
      <c r="F222" s="1">
        <v>1.0</v>
      </c>
    </row>
    <row r="223">
      <c r="A223" s="1" t="s">
        <v>667</v>
      </c>
      <c r="B223" s="1" t="s">
        <v>416</v>
      </c>
      <c r="C223" s="1">
        <v>140.0</v>
      </c>
      <c r="D223" s="1">
        <v>9752.0</v>
      </c>
      <c r="E223" s="1">
        <v>9.0</v>
      </c>
      <c r="F223" s="1">
        <v>15.0</v>
      </c>
    </row>
    <row r="224">
      <c r="A224" s="1" t="s">
        <v>874</v>
      </c>
      <c r="B224" s="1" t="s">
        <v>665</v>
      </c>
      <c r="C224" s="1">
        <v>108.0</v>
      </c>
      <c r="D224" s="1">
        <v>9129.0</v>
      </c>
      <c r="E224" s="1">
        <v>3.0</v>
      </c>
      <c r="F224" s="1">
        <v>7.0</v>
      </c>
    </row>
    <row r="225">
      <c r="A225" s="1" t="s">
        <v>4500</v>
      </c>
      <c r="B225" s="1">
        <v>2008.0</v>
      </c>
      <c r="C225" s="1">
        <v>5.0</v>
      </c>
      <c r="D225" s="1">
        <v>359.0</v>
      </c>
      <c r="E225" s="1">
        <v>0.0</v>
      </c>
      <c r="F225" s="1">
        <v>0.0</v>
      </c>
    </row>
    <row r="226">
      <c r="A226" s="1" t="s">
        <v>10549</v>
      </c>
      <c r="B226" s="1" t="s">
        <v>10789</v>
      </c>
      <c r="C226" s="1">
        <v>356.0</v>
      </c>
      <c r="D226" s="1">
        <v>30180.0</v>
      </c>
      <c r="E226" s="1">
        <v>18.0</v>
      </c>
      <c r="F226" s="1">
        <v>9.0</v>
      </c>
    </row>
    <row r="227">
      <c r="A227" s="1" t="s">
        <v>10790</v>
      </c>
      <c r="B227" s="1" t="s">
        <v>571</v>
      </c>
      <c r="C227" s="1">
        <v>35.0</v>
      </c>
      <c r="D227" s="1">
        <v>2820.0</v>
      </c>
      <c r="E227" s="1">
        <v>0.0</v>
      </c>
      <c r="F227" s="1">
        <v>2.0</v>
      </c>
    </row>
    <row r="228">
      <c r="A228" s="1" t="s">
        <v>397</v>
      </c>
      <c r="B228" s="1" t="s">
        <v>740</v>
      </c>
      <c r="C228" s="1">
        <v>67.0</v>
      </c>
      <c r="D228" s="1">
        <v>3932.0</v>
      </c>
      <c r="E228" s="1">
        <v>18.0</v>
      </c>
      <c r="F228" s="1">
        <v>12.0</v>
      </c>
    </row>
    <row r="229">
      <c r="A229" s="1" t="s">
        <v>10797</v>
      </c>
      <c r="B229" s="1" t="s">
        <v>1102</v>
      </c>
      <c r="C229" s="1">
        <v>59.0</v>
      </c>
      <c r="D229" s="1">
        <v>3759.0</v>
      </c>
      <c r="E229" s="1">
        <v>16.0</v>
      </c>
      <c r="F229" s="1">
        <v>4.0</v>
      </c>
    </row>
    <row r="230">
      <c r="A230" s="1" t="s">
        <v>5936</v>
      </c>
      <c r="B230" s="1">
        <v>1992.0</v>
      </c>
      <c r="C230" s="1">
        <v>1.0</v>
      </c>
      <c r="D230" s="1">
        <v>78.0</v>
      </c>
      <c r="E230" s="1">
        <v>0.0</v>
      </c>
      <c r="F230" s="1">
        <v>0.0</v>
      </c>
    </row>
    <row r="231">
      <c r="A231" s="1" t="s">
        <v>6540</v>
      </c>
      <c r="B231" s="1" t="s">
        <v>1242</v>
      </c>
      <c r="C231" s="1">
        <v>8.0</v>
      </c>
      <c r="D231" s="1">
        <v>308.0</v>
      </c>
      <c r="E231" s="1">
        <v>0.0</v>
      </c>
      <c r="F231" s="1">
        <v>1.0</v>
      </c>
    </row>
    <row r="232">
      <c r="A232" s="1" t="s">
        <v>4098</v>
      </c>
      <c r="B232" s="1" t="s">
        <v>963</v>
      </c>
      <c r="C232" s="1">
        <v>68.0</v>
      </c>
      <c r="D232" s="1">
        <v>5105.0</v>
      </c>
      <c r="E232" s="1">
        <v>21.0</v>
      </c>
      <c r="F232" s="1">
        <v>6.0</v>
      </c>
    </row>
    <row r="233">
      <c r="A233" s="1" t="s">
        <v>10362</v>
      </c>
      <c r="B233" s="1">
        <v>2026.0</v>
      </c>
      <c r="C233" s="1">
        <v>5.0</v>
      </c>
      <c r="D233" s="1">
        <v>202.0</v>
      </c>
      <c r="E233" s="1">
        <v>1.0</v>
      </c>
      <c r="F233" s="1">
        <v>1.0</v>
      </c>
    </row>
    <row r="234">
      <c r="A234" s="1" t="s">
        <v>2533</v>
      </c>
      <c r="B234" s="1">
        <v>1999.0</v>
      </c>
      <c r="C234" s="1">
        <v>3.0</v>
      </c>
      <c r="D234" s="1">
        <v>65.0</v>
      </c>
      <c r="E234" s="1">
        <v>0.0</v>
      </c>
      <c r="F234" s="1">
        <v>0.0</v>
      </c>
    </row>
    <row r="235">
      <c r="A235" s="1" t="s">
        <v>10801</v>
      </c>
      <c r="B235" s="1">
        <v>1992.0</v>
      </c>
      <c r="C235" s="1">
        <v>13.0</v>
      </c>
      <c r="D235" s="1">
        <v>544.0</v>
      </c>
      <c r="E235" s="1">
        <v>3.0</v>
      </c>
      <c r="F235" s="1">
        <v>0.0</v>
      </c>
    </row>
    <row r="236">
      <c r="A236" s="1" t="s">
        <v>3311</v>
      </c>
      <c r="B236" s="1" t="s">
        <v>436</v>
      </c>
      <c r="C236" s="1">
        <v>22.0</v>
      </c>
      <c r="D236" s="1">
        <v>1576.0</v>
      </c>
      <c r="E236" s="1">
        <v>0.0</v>
      </c>
      <c r="F236" s="1">
        <v>3.0</v>
      </c>
    </row>
    <row r="237">
      <c r="A237" s="1" t="s">
        <v>4117</v>
      </c>
      <c r="B237" s="1">
        <v>2008.0</v>
      </c>
      <c r="C237" s="1">
        <v>1.0</v>
      </c>
      <c r="D237" s="1">
        <v>5.0</v>
      </c>
      <c r="E237" s="1">
        <v>0.0</v>
      </c>
      <c r="F237" s="1">
        <v>0.0</v>
      </c>
    </row>
    <row r="238">
      <c r="A238" s="1" t="s">
        <v>10804</v>
      </c>
      <c r="B238" s="1" t="s">
        <v>565</v>
      </c>
      <c r="C238" s="1">
        <v>32.0</v>
      </c>
      <c r="D238" s="1">
        <v>1805.0</v>
      </c>
      <c r="E238" s="1">
        <v>6.0</v>
      </c>
      <c r="F238" s="1">
        <v>3.0</v>
      </c>
    </row>
    <row r="239">
      <c r="A239" s="1" t="s">
        <v>7545</v>
      </c>
      <c r="B239" s="1" t="s">
        <v>762</v>
      </c>
      <c r="C239" s="1">
        <v>31.0</v>
      </c>
      <c r="D239" s="1">
        <v>2482.0</v>
      </c>
      <c r="E239" s="1">
        <v>5.0</v>
      </c>
      <c r="F239" s="1">
        <v>6.0</v>
      </c>
    </row>
    <row r="240">
      <c r="A240" s="1" t="s">
        <v>10807</v>
      </c>
      <c r="B240" s="1" t="s">
        <v>1435</v>
      </c>
      <c r="C240" s="1">
        <v>52.0</v>
      </c>
      <c r="D240" s="1">
        <v>4443.0</v>
      </c>
      <c r="E240" s="1">
        <v>20.0</v>
      </c>
      <c r="F240" s="1">
        <v>10.0</v>
      </c>
    </row>
    <row r="241">
      <c r="A241" s="1" t="s">
        <v>10809</v>
      </c>
      <c r="B241" s="1" t="s">
        <v>363</v>
      </c>
      <c r="C241" s="1">
        <v>39.0</v>
      </c>
      <c r="D241" s="1">
        <v>1252.0</v>
      </c>
      <c r="E241" s="1">
        <v>4.0</v>
      </c>
      <c r="F241" s="1">
        <v>2.0</v>
      </c>
    </row>
    <row r="242">
      <c r="A242" s="1" t="s">
        <v>4572</v>
      </c>
      <c r="B242" s="1" t="s">
        <v>941</v>
      </c>
      <c r="C242" s="1">
        <v>262.0</v>
      </c>
      <c r="D242" s="1">
        <v>21881.0</v>
      </c>
      <c r="E242" s="1">
        <v>18.0</v>
      </c>
      <c r="F242" s="1">
        <v>11.0</v>
      </c>
    </row>
    <row r="243">
      <c r="A243" s="1" t="s">
        <v>10810</v>
      </c>
      <c r="B243" s="1" t="s">
        <v>526</v>
      </c>
      <c r="C243" s="1">
        <v>6.0</v>
      </c>
      <c r="D243" s="1">
        <v>403.0</v>
      </c>
      <c r="E243" s="1">
        <v>0.0</v>
      </c>
      <c r="F243" s="1">
        <v>0.0</v>
      </c>
    </row>
    <row r="244">
      <c r="A244" s="1" t="s">
        <v>10512</v>
      </c>
    </row>
    <row r="245">
      <c r="A245" s="1" t="s">
        <v>1</v>
      </c>
      <c r="B245" s="1" t="s">
        <v>260</v>
      </c>
      <c r="C245" s="1" t="s">
        <v>4</v>
      </c>
      <c r="D245" s="1" t="s">
        <v>341</v>
      </c>
      <c r="E245" s="1" t="s">
        <v>7</v>
      </c>
      <c r="F245" s="1" t="s">
        <v>344</v>
      </c>
    </row>
    <row r="246">
      <c r="A246" s="1" t="s">
        <v>1037</v>
      </c>
      <c r="B246" s="1" t="s">
        <v>378</v>
      </c>
      <c r="C246" s="1">
        <v>38.0</v>
      </c>
      <c r="D246" s="1">
        <v>3146.0</v>
      </c>
      <c r="E246" s="1">
        <v>13.0</v>
      </c>
      <c r="F246" s="1">
        <v>3.0</v>
      </c>
    </row>
    <row r="247">
      <c r="A247" s="1" t="s">
        <v>10816</v>
      </c>
      <c r="B247" s="1">
        <v>1992.0</v>
      </c>
      <c r="C247" s="1">
        <v>17.0</v>
      </c>
      <c r="D247" s="1">
        <v>1412.0</v>
      </c>
      <c r="E247" s="1">
        <v>1.0</v>
      </c>
      <c r="F247" s="1">
        <v>2.0</v>
      </c>
    </row>
    <row r="248">
      <c r="A248" s="1" t="s">
        <v>10817</v>
      </c>
      <c r="B248" s="1" t="s">
        <v>319</v>
      </c>
      <c r="C248" s="1">
        <v>95.0</v>
      </c>
      <c r="D248" s="1">
        <v>7354.0</v>
      </c>
      <c r="E248" s="1">
        <v>0.0</v>
      </c>
      <c r="F248" s="1">
        <v>10.0</v>
      </c>
    </row>
    <row r="249">
      <c r="A249" s="1" t="s">
        <v>811</v>
      </c>
      <c r="B249" s="1">
        <v>1992.0</v>
      </c>
      <c r="C249" s="1">
        <v>13.0</v>
      </c>
      <c r="D249" s="1">
        <v>1170.0</v>
      </c>
      <c r="E249" s="1">
        <v>0.0</v>
      </c>
      <c r="F249" s="1">
        <v>0.0</v>
      </c>
    </row>
    <row r="250">
      <c r="A250" s="1" t="s">
        <v>9799</v>
      </c>
      <c r="B250" s="1" t="s">
        <v>990</v>
      </c>
      <c r="C250" s="1">
        <v>106.0</v>
      </c>
      <c r="D250" s="1">
        <v>7764.0</v>
      </c>
      <c r="E250" s="1">
        <v>4.0</v>
      </c>
      <c r="F250" s="1">
        <v>5.0</v>
      </c>
    </row>
    <row r="251">
      <c r="A251" s="1" t="s">
        <v>4596</v>
      </c>
      <c r="B251" s="1">
        <v>2020.0</v>
      </c>
      <c r="C251" s="1">
        <v>11.0</v>
      </c>
      <c r="D251" s="1">
        <v>148.0</v>
      </c>
      <c r="E251" s="1">
        <v>0.0</v>
      </c>
      <c r="F251" s="1">
        <v>0.0</v>
      </c>
    </row>
    <row r="252">
      <c r="A252" s="1" t="s">
        <v>10822</v>
      </c>
      <c r="B252" s="1" t="s">
        <v>373</v>
      </c>
      <c r="C252" s="1">
        <v>17.0</v>
      </c>
      <c r="D252" s="1">
        <v>1162.0</v>
      </c>
      <c r="E252" s="1">
        <v>1.0</v>
      </c>
      <c r="F252" s="1">
        <v>0.0</v>
      </c>
    </row>
    <row r="253">
      <c r="A253" s="1" t="s">
        <v>10824</v>
      </c>
      <c r="B253" s="1">
        <v>2017.0</v>
      </c>
      <c r="C253" s="1">
        <v>14.0</v>
      </c>
      <c r="D253" s="1">
        <v>655.0</v>
      </c>
      <c r="E253" s="1">
        <v>0.0</v>
      </c>
      <c r="F253" s="1">
        <v>0.0</v>
      </c>
    </row>
    <row r="254">
      <c r="A254" s="1" t="s">
        <v>10827</v>
      </c>
      <c r="B254" s="1" t="s">
        <v>683</v>
      </c>
      <c r="C254" s="1">
        <v>61.0</v>
      </c>
      <c r="D254" s="1">
        <v>2763.0</v>
      </c>
      <c r="E254" s="1">
        <v>10.0</v>
      </c>
      <c r="F254" s="1">
        <v>5.0</v>
      </c>
    </row>
    <row r="255">
      <c r="A255" s="1" t="s">
        <v>10829</v>
      </c>
      <c r="B255" s="1" t="s">
        <v>593</v>
      </c>
      <c r="C255" s="1">
        <v>16.0</v>
      </c>
      <c r="D255" s="1">
        <v>1422.0</v>
      </c>
      <c r="E255" s="1">
        <v>0.0</v>
      </c>
      <c r="F255" s="1">
        <v>0.0</v>
      </c>
    </row>
    <row r="256">
      <c r="A256" s="1" t="s">
        <v>10831</v>
      </c>
      <c r="B256" s="1" t="s">
        <v>373</v>
      </c>
      <c r="C256" s="1">
        <v>9.0</v>
      </c>
      <c r="D256" s="1">
        <v>565.0</v>
      </c>
      <c r="E256" s="1">
        <v>1.0</v>
      </c>
      <c r="F256" s="1">
        <v>1.0</v>
      </c>
    </row>
    <row r="257">
      <c r="A257" s="1" t="s">
        <v>10832</v>
      </c>
      <c r="B257" s="1">
        <v>2005.0</v>
      </c>
      <c r="C257" s="1">
        <v>1.0</v>
      </c>
      <c r="D257" s="1">
        <v>90.0</v>
      </c>
      <c r="E257" s="1">
        <v>0.0</v>
      </c>
      <c r="F257" s="1">
        <v>0.0</v>
      </c>
    </row>
    <row r="258">
      <c r="A258" s="1" t="s">
        <v>1076</v>
      </c>
      <c r="B258" s="1">
        <v>2023.0</v>
      </c>
      <c r="C258" s="1">
        <v>10.0</v>
      </c>
      <c r="D258" s="1">
        <v>817.0</v>
      </c>
      <c r="E258" s="1">
        <v>0.0</v>
      </c>
      <c r="F258" s="1">
        <v>1.0</v>
      </c>
    </row>
    <row r="259">
      <c r="A259" s="1" t="s">
        <v>4148</v>
      </c>
      <c r="B259" s="1" t="s">
        <v>706</v>
      </c>
      <c r="C259" s="1">
        <v>14.0</v>
      </c>
      <c r="D259" s="1">
        <v>677.0</v>
      </c>
      <c r="E259" s="1">
        <v>0.0</v>
      </c>
      <c r="F259" s="1">
        <v>1.0</v>
      </c>
    </row>
    <row r="260">
      <c r="A260" s="1" t="s">
        <v>4928</v>
      </c>
      <c r="B260" s="1" t="s">
        <v>571</v>
      </c>
      <c r="C260" s="1">
        <v>14.0</v>
      </c>
      <c r="D260" s="1">
        <v>272.0</v>
      </c>
      <c r="E260" s="1">
        <v>3.0</v>
      </c>
      <c r="F260" s="1">
        <v>0.0</v>
      </c>
    </row>
    <row r="261">
      <c r="A261" s="1" t="s">
        <v>10846</v>
      </c>
      <c r="B261" s="1" t="s">
        <v>706</v>
      </c>
      <c r="C261" s="1">
        <v>22.0</v>
      </c>
      <c r="D261" s="1">
        <v>650.0</v>
      </c>
      <c r="E261" s="1">
        <v>0.0</v>
      </c>
      <c r="F261" s="1">
        <v>2.0</v>
      </c>
    </row>
    <row r="262">
      <c r="A262" s="1" t="s">
        <v>6576</v>
      </c>
      <c r="B262" s="1">
        <v>2026.0</v>
      </c>
      <c r="C262" s="1">
        <v>1.0</v>
      </c>
      <c r="D262" s="1">
        <v>61.0</v>
      </c>
      <c r="E262" s="1">
        <v>0.0</v>
      </c>
      <c r="F262" s="1">
        <v>0.0</v>
      </c>
    </row>
    <row r="263">
      <c r="A263" s="1" t="s">
        <v>10849</v>
      </c>
      <c r="B263" s="1" t="s">
        <v>537</v>
      </c>
      <c r="C263" s="1">
        <v>33.0</v>
      </c>
      <c r="D263" s="1">
        <v>2956.0</v>
      </c>
      <c r="E263" s="1">
        <v>0.0</v>
      </c>
      <c r="F263" s="1">
        <v>0.0</v>
      </c>
    </row>
    <row r="264">
      <c r="A264" s="1" t="s">
        <v>8325</v>
      </c>
      <c r="B264" s="1" t="s">
        <v>584</v>
      </c>
      <c r="C264" s="1">
        <v>2.0</v>
      </c>
      <c r="D264" s="1">
        <v>150.0</v>
      </c>
      <c r="E264" s="1">
        <v>0.0</v>
      </c>
      <c r="F264" s="1">
        <v>0.0</v>
      </c>
    </row>
    <row r="265">
      <c r="A265" s="1" t="s">
        <v>2574</v>
      </c>
      <c r="B265" s="1">
        <v>2020.0</v>
      </c>
      <c r="C265" s="1">
        <v>8.0</v>
      </c>
      <c r="D265" s="1">
        <v>349.0</v>
      </c>
      <c r="E265" s="1">
        <v>1.0</v>
      </c>
      <c r="F265" s="1">
        <v>1.0</v>
      </c>
    </row>
    <row r="266">
      <c r="A266" s="1" t="s">
        <v>7949</v>
      </c>
      <c r="B266" s="1" t="s">
        <v>436</v>
      </c>
      <c r="C266" s="1">
        <v>76.0</v>
      </c>
      <c r="D266" s="1">
        <v>4731.0</v>
      </c>
      <c r="E266" s="1">
        <v>9.0</v>
      </c>
      <c r="F266" s="1">
        <v>2.0</v>
      </c>
    </row>
    <row r="267">
      <c r="A267" s="1" t="s">
        <v>2580</v>
      </c>
      <c r="B267" s="1" t="s">
        <v>633</v>
      </c>
      <c r="C267" s="1">
        <v>125.0</v>
      </c>
      <c r="D267" s="1">
        <v>11087.0</v>
      </c>
      <c r="E267" s="1">
        <v>16.0</v>
      </c>
      <c r="F267" s="1">
        <v>4.0</v>
      </c>
    </row>
    <row r="268">
      <c r="A268" s="1" t="s">
        <v>10853</v>
      </c>
      <c r="B268" s="1" t="s">
        <v>378</v>
      </c>
      <c r="C268" s="1">
        <v>27.0</v>
      </c>
      <c r="D268" s="1">
        <v>2430.0</v>
      </c>
      <c r="E268" s="1">
        <v>0.0</v>
      </c>
      <c r="F268" s="1">
        <v>0.0</v>
      </c>
    </row>
    <row r="269">
      <c r="A269" s="1" t="s">
        <v>899</v>
      </c>
      <c r="B269" s="1" t="s">
        <v>901</v>
      </c>
      <c r="C269" s="1">
        <v>66.0</v>
      </c>
      <c r="D269" s="1">
        <v>4470.0</v>
      </c>
      <c r="E269" s="1">
        <v>5.0</v>
      </c>
      <c r="F269" s="1">
        <v>11.0</v>
      </c>
    </row>
    <row r="270">
      <c r="A270" s="1" t="s">
        <v>10855</v>
      </c>
      <c r="B270" s="1" t="s">
        <v>1347</v>
      </c>
      <c r="C270" s="1">
        <v>34.0</v>
      </c>
      <c r="D270" s="1">
        <v>2352.0</v>
      </c>
      <c r="E270" s="1">
        <v>0.0</v>
      </c>
      <c r="F270" s="1">
        <v>3.0</v>
      </c>
    </row>
    <row r="271">
      <c r="A271" s="1" t="s">
        <v>10857</v>
      </c>
      <c r="B271" s="1">
        <v>2024.0</v>
      </c>
      <c r="C271" s="1">
        <v>29.0</v>
      </c>
      <c r="D271" s="1">
        <v>1461.0</v>
      </c>
      <c r="E271" s="1">
        <v>0.0</v>
      </c>
      <c r="F271" s="1">
        <v>1.0</v>
      </c>
    </row>
    <row r="272">
      <c r="A272" s="1" t="s">
        <v>4945</v>
      </c>
      <c r="B272" s="1">
        <v>2014.0</v>
      </c>
      <c r="C272" s="1">
        <v>1.0</v>
      </c>
      <c r="D272" s="1">
        <v>10.0</v>
      </c>
      <c r="E272" s="1">
        <v>0.0</v>
      </c>
      <c r="F272" s="1">
        <v>0.0</v>
      </c>
    </row>
    <row r="273">
      <c r="A273" s="1" t="s">
        <v>10512</v>
      </c>
    </row>
    <row r="274">
      <c r="A274" s="1" t="s">
        <v>1</v>
      </c>
      <c r="B274" s="1" t="s">
        <v>260</v>
      </c>
      <c r="C274" s="1" t="s">
        <v>4</v>
      </c>
      <c r="D274" s="1" t="s">
        <v>341</v>
      </c>
      <c r="E274" s="1" t="s">
        <v>7</v>
      </c>
      <c r="F274" s="1" t="s">
        <v>344</v>
      </c>
    </row>
    <row r="275">
      <c r="A275" s="1" t="s">
        <v>1255</v>
      </c>
      <c r="B275" s="1" t="s">
        <v>754</v>
      </c>
      <c r="C275" s="1">
        <v>47.0</v>
      </c>
      <c r="D275" s="1">
        <v>1746.0</v>
      </c>
      <c r="E275" s="1">
        <v>6.0</v>
      </c>
      <c r="F275" s="1">
        <v>2.0</v>
      </c>
    </row>
    <row r="276">
      <c r="A276" s="1" t="s">
        <v>8950</v>
      </c>
      <c r="B276" s="1" t="s">
        <v>683</v>
      </c>
      <c r="C276" s="1">
        <v>164.0</v>
      </c>
      <c r="D276" s="1">
        <v>13776.0</v>
      </c>
      <c r="E276" s="1">
        <v>86.0</v>
      </c>
      <c r="F276" s="1">
        <v>26.0</v>
      </c>
    </row>
    <row r="277">
      <c r="A277" s="1" t="s">
        <v>10861</v>
      </c>
      <c r="B277" s="1" t="s">
        <v>363</v>
      </c>
      <c r="C277" s="1">
        <v>39.0</v>
      </c>
      <c r="D277" s="1">
        <v>3438.0</v>
      </c>
      <c r="E277" s="1">
        <v>0.0</v>
      </c>
      <c r="F277" s="1">
        <v>0.0</v>
      </c>
    </row>
    <row r="278">
      <c r="A278" s="1" t="s">
        <v>1140</v>
      </c>
      <c r="B278" s="1" t="s">
        <v>373</v>
      </c>
      <c r="C278" s="1">
        <v>23.0</v>
      </c>
      <c r="D278" s="1">
        <v>1977.0</v>
      </c>
      <c r="E278" s="1">
        <v>0.0</v>
      </c>
      <c r="F278" s="1">
        <v>2.0</v>
      </c>
    </row>
    <row r="279">
      <c r="A279" s="1" t="s">
        <v>10866</v>
      </c>
      <c r="B279" s="1" t="s">
        <v>819</v>
      </c>
      <c r="C279" s="1">
        <v>19.0</v>
      </c>
      <c r="D279" s="1">
        <v>1311.0</v>
      </c>
      <c r="E279" s="1">
        <v>6.0</v>
      </c>
      <c r="F279" s="1">
        <v>1.0</v>
      </c>
    </row>
    <row r="280">
      <c r="A280" s="1" t="s">
        <v>10869</v>
      </c>
      <c r="B280" s="1" t="s">
        <v>907</v>
      </c>
      <c r="C280" s="1">
        <v>10.0</v>
      </c>
      <c r="D280" s="1">
        <v>365.0</v>
      </c>
      <c r="E280" s="1">
        <v>0.0</v>
      </c>
      <c r="F280" s="1">
        <v>0.0</v>
      </c>
    </row>
    <row r="281">
      <c r="A281" s="1" t="s">
        <v>2596</v>
      </c>
      <c r="B281" s="1" t="s">
        <v>409</v>
      </c>
      <c r="C281" s="1">
        <v>65.0</v>
      </c>
      <c r="D281" s="1">
        <v>3878.0</v>
      </c>
      <c r="E281" s="1">
        <v>11.0</v>
      </c>
      <c r="F281" s="1">
        <v>8.0</v>
      </c>
    </row>
    <row r="282">
      <c r="A282" s="1" t="s">
        <v>1166</v>
      </c>
      <c r="B282" s="1" t="s">
        <v>1001</v>
      </c>
      <c r="C282" s="1">
        <v>24.0</v>
      </c>
      <c r="D282" s="1">
        <v>1173.0</v>
      </c>
      <c r="E282" s="1">
        <v>2.0</v>
      </c>
      <c r="F282" s="1">
        <v>0.0</v>
      </c>
    </row>
    <row r="283">
      <c r="A283" s="1" t="s">
        <v>791</v>
      </c>
      <c r="B283" s="1">
        <v>2026.0</v>
      </c>
      <c r="C283" s="1">
        <v>2.0</v>
      </c>
      <c r="D283" s="1">
        <v>88.0</v>
      </c>
      <c r="E283" s="1">
        <v>1.0</v>
      </c>
      <c r="F283" s="1">
        <v>0.0</v>
      </c>
    </row>
    <row r="284">
      <c r="A284" s="1" t="s">
        <v>10873</v>
      </c>
      <c r="B284" s="1">
        <v>2017.0</v>
      </c>
      <c r="C284" s="1">
        <v>2.0</v>
      </c>
      <c r="D284" s="1">
        <v>134.0</v>
      </c>
      <c r="E284" s="1">
        <v>0.0</v>
      </c>
      <c r="F284" s="1">
        <v>0.0</v>
      </c>
    </row>
    <row r="285">
      <c r="A285" s="1" t="s">
        <v>10875</v>
      </c>
      <c r="B285" s="1">
        <v>2024.0</v>
      </c>
      <c r="C285" s="1">
        <v>21.0</v>
      </c>
      <c r="D285" s="1">
        <v>1439.0</v>
      </c>
      <c r="E285" s="1">
        <v>1.0</v>
      </c>
      <c r="F285" s="1">
        <v>0.0</v>
      </c>
    </row>
    <row r="286">
      <c r="A286" s="1" t="s">
        <v>10877</v>
      </c>
      <c r="B286" s="1" t="s">
        <v>378</v>
      </c>
      <c r="C286" s="1">
        <v>26.0</v>
      </c>
      <c r="D286" s="1">
        <v>2233.0</v>
      </c>
      <c r="E286" s="1">
        <v>0.0</v>
      </c>
      <c r="F286" s="1">
        <v>2.0</v>
      </c>
    </row>
    <row r="287">
      <c r="A287" s="1" t="s">
        <v>10433</v>
      </c>
      <c r="B287" s="1" t="s">
        <v>392</v>
      </c>
      <c r="C287" s="1">
        <v>88.0</v>
      </c>
      <c r="D287" s="1">
        <v>7806.0</v>
      </c>
      <c r="E287" s="1">
        <v>0.0</v>
      </c>
      <c r="F287" s="1">
        <v>0.0</v>
      </c>
    </row>
    <row r="288">
      <c r="A288" s="1" t="s">
        <v>10880</v>
      </c>
      <c r="B288" s="1">
        <v>1998.0</v>
      </c>
      <c r="C288" s="1">
        <v>27.0</v>
      </c>
      <c r="D288" s="1">
        <v>2275.0</v>
      </c>
      <c r="E288" s="1">
        <v>1.0</v>
      </c>
      <c r="F288" s="1">
        <v>0.0</v>
      </c>
    </row>
    <row r="289">
      <c r="A289" s="1" t="s">
        <v>6730</v>
      </c>
      <c r="B289" s="1" t="s">
        <v>661</v>
      </c>
      <c r="C289" s="1">
        <v>32.0</v>
      </c>
      <c r="D289" s="1">
        <v>1384.0</v>
      </c>
      <c r="E289" s="1">
        <v>1.0</v>
      </c>
      <c r="F289" s="1">
        <v>2.0</v>
      </c>
    </row>
    <row r="290">
      <c r="A290" s="1" t="s">
        <v>866</v>
      </c>
      <c r="B290" s="1" t="s">
        <v>400</v>
      </c>
      <c r="C290" s="1">
        <v>3.0</v>
      </c>
      <c r="D290" s="1">
        <v>98.0</v>
      </c>
      <c r="E290" s="1">
        <v>0.0</v>
      </c>
      <c r="F290" s="1">
        <v>0.0</v>
      </c>
    </row>
    <row r="291">
      <c r="A291" s="1" t="s">
        <v>10882</v>
      </c>
      <c r="B291" s="1" t="s">
        <v>779</v>
      </c>
      <c r="C291" s="1">
        <v>37.0</v>
      </c>
      <c r="D291" s="1">
        <v>2347.0</v>
      </c>
      <c r="E291" s="1">
        <v>6.0</v>
      </c>
      <c r="F291" s="1">
        <v>3.0</v>
      </c>
    </row>
    <row r="292">
      <c r="A292" s="1" t="s">
        <v>10884</v>
      </c>
      <c r="B292" s="1">
        <v>2002.0</v>
      </c>
      <c r="C292" s="1">
        <v>8.0</v>
      </c>
      <c r="D292" s="1">
        <v>557.0</v>
      </c>
      <c r="E292" s="1">
        <v>4.0</v>
      </c>
      <c r="F292" s="1">
        <v>1.0</v>
      </c>
    </row>
    <row r="293">
      <c r="A293" s="1" t="s">
        <v>2612</v>
      </c>
      <c r="B293" s="1">
        <v>1997.0</v>
      </c>
      <c r="C293" s="1">
        <v>11.0</v>
      </c>
      <c r="D293" s="1">
        <v>494.0</v>
      </c>
      <c r="E293" s="1">
        <v>0.0</v>
      </c>
      <c r="F293" s="1">
        <v>0.0</v>
      </c>
    </row>
    <row r="294">
      <c r="A294" s="1" t="s">
        <v>10451</v>
      </c>
      <c r="B294" s="1" t="s">
        <v>1163</v>
      </c>
      <c r="C294" s="1">
        <v>129.0</v>
      </c>
      <c r="D294" s="1">
        <v>9970.0</v>
      </c>
      <c r="E294" s="1">
        <v>6.0</v>
      </c>
      <c r="F294" s="1">
        <v>8.0</v>
      </c>
    </row>
    <row r="295">
      <c r="A295" s="1" t="s">
        <v>4208</v>
      </c>
      <c r="B295" s="1" t="s">
        <v>4243</v>
      </c>
      <c r="C295" s="1">
        <v>123.0</v>
      </c>
      <c r="D295" s="1">
        <v>5885.0</v>
      </c>
      <c r="E295" s="1">
        <v>12.0</v>
      </c>
      <c r="F295" s="1">
        <v>3.0</v>
      </c>
    </row>
    <row r="296">
      <c r="A296" s="1" t="s">
        <v>856</v>
      </c>
      <c r="B296" s="1" t="s">
        <v>548</v>
      </c>
      <c r="C296" s="1">
        <v>41.0</v>
      </c>
      <c r="D296" s="1">
        <v>1965.0</v>
      </c>
      <c r="E296" s="1">
        <v>1.0</v>
      </c>
      <c r="F296" s="1">
        <v>3.0</v>
      </c>
    </row>
    <row r="297">
      <c r="A297" s="1" t="s">
        <v>7643</v>
      </c>
      <c r="B297" s="1">
        <v>2000.0</v>
      </c>
      <c r="C297" s="1">
        <v>5.0</v>
      </c>
      <c r="D297" s="1">
        <v>62.0</v>
      </c>
      <c r="E297" s="1">
        <v>0.0</v>
      </c>
      <c r="F297" s="1">
        <v>0.0</v>
      </c>
    </row>
    <row r="298">
      <c r="A298" s="1" t="s">
        <v>10890</v>
      </c>
      <c r="B298" s="1">
        <v>2026.0</v>
      </c>
      <c r="C298" s="1">
        <v>2.0</v>
      </c>
      <c r="D298" s="1">
        <v>180.0</v>
      </c>
      <c r="E298" s="1">
        <v>0.0</v>
      </c>
      <c r="F298" s="1">
        <v>0.0</v>
      </c>
    </row>
    <row r="299">
      <c r="A299" s="1" t="s">
        <v>7992</v>
      </c>
      <c r="B299" s="1" t="s">
        <v>757</v>
      </c>
      <c r="C299" s="1">
        <v>128.0</v>
      </c>
      <c r="D299" s="1">
        <v>8994.0</v>
      </c>
      <c r="E299" s="1">
        <v>15.0</v>
      </c>
      <c r="F299" s="1">
        <v>17.0</v>
      </c>
    </row>
    <row r="300">
      <c r="A300" s="1" t="s">
        <v>6083</v>
      </c>
      <c r="B300" s="1" t="s">
        <v>537</v>
      </c>
      <c r="C300" s="1">
        <v>30.0</v>
      </c>
      <c r="D300" s="1">
        <v>2291.0</v>
      </c>
      <c r="E300" s="1">
        <v>2.0</v>
      </c>
      <c r="F300" s="1">
        <v>5.0</v>
      </c>
    </row>
    <row r="301">
      <c r="A301" s="1" t="s">
        <v>5039</v>
      </c>
      <c r="B301" s="1" t="s">
        <v>1855</v>
      </c>
      <c r="C301" s="1">
        <v>4.0</v>
      </c>
      <c r="D301" s="1">
        <v>64.0</v>
      </c>
      <c r="E301" s="1">
        <v>0.0</v>
      </c>
      <c r="F301" s="1">
        <v>0.0</v>
      </c>
    </row>
    <row r="302">
      <c r="A302" s="1" t="s">
        <v>10897</v>
      </c>
      <c r="B302" s="1" t="s">
        <v>537</v>
      </c>
      <c r="C302" s="1">
        <v>45.0</v>
      </c>
      <c r="D302" s="1">
        <v>3143.0</v>
      </c>
      <c r="E302" s="1">
        <v>15.0</v>
      </c>
      <c r="F302" s="1">
        <v>7.0</v>
      </c>
    </row>
    <row r="303">
      <c r="A303" s="1" t="s">
        <v>10898</v>
      </c>
      <c r="B303" s="1" t="s">
        <v>479</v>
      </c>
      <c r="C303" s="1">
        <v>99.0</v>
      </c>
      <c r="D303" s="1">
        <v>7640.0</v>
      </c>
      <c r="E303" s="1">
        <v>9.0</v>
      </c>
      <c r="F303" s="1">
        <v>1.0</v>
      </c>
    </row>
    <row r="304">
      <c r="A304" s="1" t="s">
        <v>10512</v>
      </c>
    </row>
    <row r="305">
      <c r="A305" s="1" t="s">
        <v>1</v>
      </c>
      <c r="B305" s="1" t="s">
        <v>260</v>
      </c>
      <c r="C305" s="1" t="s">
        <v>4</v>
      </c>
      <c r="D305" s="1" t="s">
        <v>341</v>
      </c>
      <c r="E305" s="1" t="s">
        <v>7</v>
      </c>
      <c r="F305" s="1" t="s">
        <v>344</v>
      </c>
    </row>
    <row r="306">
      <c r="A306" s="1" t="s">
        <v>10899</v>
      </c>
      <c r="B306" s="1" t="s">
        <v>840</v>
      </c>
      <c r="C306" s="1">
        <v>172.0</v>
      </c>
      <c r="D306" s="1">
        <v>10055.0</v>
      </c>
      <c r="E306" s="1">
        <v>35.0</v>
      </c>
      <c r="F306" s="1">
        <v>25.0</v>
      </c>
    </row>
    <row r="307">
      <c r="A307" s="1" t="s">
        <v>8983</v>
      </c>
      <c r="B307" s="1">
        <v>2024.0</v>
      </c>
      <c r="C307" s="1">
        <v>5.0</v>
      </c>
      <c r="D307" s="1">
        <v>450.0</v>
      </c>
      <c r="E307" s="1">
        <v>1.0</v>
      </c>
      <c r="F307" s="1">
        <v>0.0</v>
      </c>
    </row>
    <row r="308">
      <c r="A308" s="1" t="s">
        <v>10900</v>
      </c>
      <c r="B308" s="1">
        <v>2020.0</v>
      </c>
      <c r="C308" s="1">
        <v>21.0</v>
      </c>
      <c r="D308" s="1">
        <v>1719.0</v>
      </c>
      <c r="E308" s="1">
        <v>0.0</v>
      </c>
      <c r="F308" s="1">
        <v>1.0</v>
      </c>
    </row>
    <row r="309">
      <c r="A309" s="1" t="s">
        <v>10902</v>
      </c>
      <c r="B309" s="1" t="s">
        <v>373</v>
      </c>
      <c r="C309" s="1">
        <v>23.0</v>
      </c>
      <c r="D309" s="1">
        <v>1439.0</v>
      </c>
      <c r="E309" s="1">
        <v>3.0</v>
      </c>
      <c r="F309" s="1">
        <v>1.0</v>
      </c>
    </row>
    <row r="310">
      <c r="A310" s="1" t="s">
        <v>10904</v>
      </c>
      <c r="B310" s="1" t="s">
        <v>621</v>
      </c>
      <c r="C310" s="1">
        <v>14.0</v>
      </c>
      <c r="D310" s="1">
        <v>764.0</v>
      </c>
      <c r="E310" s="1">
        <v>2.0</v>
      </c>
      <c r="F310" s="1">
        <v>0.0</v>
      </c>
    </row>
    <row r="311">
      <c r="A311" s="1" t="s">
        <v>10906</v>
      </c>
      <c r="B311" s="1" t="s">
        <v>829</v>
      </c>
      <c r="C311" s="1">
        <v>52.0</v>
      </c>
      <c r="D311" s="1">
        <v>2438.0</v>
      </c>
      <c r="E311" s="1">
        <v>8.0</v>
      </c>
      <c r="F311" s="1">
        <v>2.0</v>
      </c>
    </row>
    <row r="312">
      <c r="A312" s="1" t="s">
        <v>5054</v>
      </c>
      <c r="B312" s="1" t="s">
        <v>489</v>
      </c>
      <c r="C312" s="1">
        <v>5.0</v>
      </c>
      <c r="D312" s="1">
        <v>360.0</v>
      </c>
      <c r="E312" s="1">
        <v>0.0</v>
      </c>
      <c r="F312" s="1">
        <v>0.0</v>
      </c>
    </row>
    <row r="313">
      <c r="A313" s="1" t="s">
        <v>10908</v>
      </c>
      <c r="B313" s="1">
        <v>2019.0</v>
      </c>
      <c r="C313" s="1">
        <v>11.0</v>
      </c>
      <c r="D313" s="1">
        <v>920.0</v>
      </c>
      <c r="E313" s="1">
        <v>1.0</v>
      </c>
      <c r="F313" s="1">
        <v>0.0</v>
      </c>
    </row>
    <row r="314">
      <c r="A314" s="1" t="s">
        <v>10910</v>
      </c>
      <c r="B314" s="1">
        <v>2012.0</v>
      </c>
      <c r="C314" s="1">
        <v>2.0</v>
      </c>
      <c r="D314" s="1">
        <v>180.0</v>
      </c>
      <c r="E314" s="1">
        <v>0.0</v>
      </c>
      <c r="F314" s="1">
        <v>0.0</v>
      </c>
    </row>
    <row r="315">
      <c r="A315" s="1" t="s">
        <v>10912</v>
      </c>
      <c r="B315" s="1">
        <v>2017.0</v>
      </c>
      <c r="C315" s="1">
        <v>12.0</v>
      </c>
      <c r="D315" s="1">
        <v>590.0</v>
      </c>
      <c r="E315" s="1">
        <v>0.0</v>
      </c>
      <c r="F315" s="1">
        <v>0.0</v>
      </c>
    </row>
    <row r="316">
      <c r="A316" s="1" t="s">
        <v>1074</v>
      </c>
      <c r="B316" s="1">
        <v>2009.0</v>
      </c>
      <c r="C316" s="1">
        <v>1.0</v>
      </c>
      <c r="D316" s="1">
        <v>15.0</v>
      </c>
      <c r="E316" s="1">
        <v>0.0</v>
      </c>
      <c r="F316" s="1">
        <v>0.0</v>
      </c>
    </row>
    <row r="317">
      <c r="A317" s="1" t="s">
        <v>788</v>
      </c>
      <c r="B317" s="1" t="s">
        <v>885</v>
      </c>
      <c r="C317" s="1">
        <v>70.0</v>
      </c>
      <c r="D317" s="1">
        <v>6300.0</v>
      </c>
      <c r="E317" s="1">
        <v>0.0</v>
      </c>
      <c r="F317" s="1">
        <v>0.0</v>
      </c>
    </row>
    <row r="318">
      <c r="A318" s="1" t="s">
        <v>10916</v>
      </c>
      <c r="B318" s="1" t="s">
        <v>501</v>
      </c>
      <c r="C318" s="1">
        <v>163.0</v>
      </c>
      <c r="D318" s="1">
        <v>13861.0</v>
      </c>
      <c r="E318" s="1">
        <v>4.0</v>
      </c>
      <c r="F318" s="1">
        <v>5.0</v>
      </c>
    </row>
    <row r="319">
      <c r="A319" s="1" t="s">
        <v>10917</v>
      </c>
      <c r="B319" s="1" t="s">
        <v>1692</v>
      </c>
      <c r="C319" s="1">
        <v>114.0</v>
      </c>
      <c r="D319" s="1">
        <v>6070.0</v>
      </c>
      <c r="E319" s="1">
        <v>22.0</v>
      </c>
      <c r="F319" s="1">
        <v>6.0</v>
      </c>
    </row>
    <row r="320">
      <c r="A320" s="1" t="s">
        <v>10516</v>
      </c>
      <c r="B320" s="1">
        <v>2009.0</v>
      </c>
      <c r="C320" s="1">
        <v>1.0</v>
      </c>
      <c r="D320" s="1">
        <v>90.0</v>
      </c>
      <c r="E320" s="1">
        <v>0.0</v>
      </c>
      <c r="F320" s="1">
        <v>0.0</v>
      </c>
    </row>
    <row r="321">
      <c r="A321" s="1" t="s">
        <v>10918</v>
      </c>
      <c r="B321" s="1" t="s">
        <v>361</v>
      </c>
      <c r="C321" s="1">
        <v>134.0</v>
      </c>
      <c r="D321" s="1">
        <v>10176.0</v>
      </c>
      <c r="E321" s="1">
        <v>6.0</v>
      </c>
      <c r="F321" s="1">
        <v>12.0</v>
      </c>
    </row>
    <row r="322">
      <c r="A322" s="1" t="s">
        <v>10919</v>
      </c>
      <c r="B322" s="1" t="s">
        <v>387</v>
      </c>
      <c r="C322" s="1">
        <v>74.0</v>
      </c>
      <c r="D322" s="1">
        <v>5862.0</v>
      </c>
      <c r="E322" s="1">
        <v>17.0</v>
      </c>
      <c r="F322" s="1">
        <v>4.0</v>
      </c>
    </row>
    <row r="323">
      <c r="A323" s="1" t="s">
        <v>4772</v>
      </c>
      <c r="B323" s="1">
        <v>2009.0</v>
      </c>
      <c r="C323" s="1">
        <v>12.0</v>
      </c>
      <c r="D323" s="1">
        <v>920.0</v>
      </c>
      <c r="E323" s="1">
        <v>0.0</v>
      </c>
      <c r="F323" s="1">
        <v>2.0</v>
      </c>
    </row>
    <row r="324">
      <c r="A324" s="1" t="s">
        <v>10922</v>
      </c>
      <c r="B324" s="1" t="s">
        <v>3169</v>
      </c>
      <c r="C324" s="1">
        <v>256.0</v>
      </c>
      <c r="D324" s="1">
        <v>22115.0</v>
      </c>
      <c r="E324" s="1">
        <v>4.0</v>
      </c>
      <c r="F324" s="1">
        <v>14.0</v>
      </c>
    </row>
    <row r="325">
      <c r="A325" s="1" t="s">
        <v>7839</v>
      </c>
      <c r="B325" s="1" t="s">
        <v>1705</v>
      </c>
      <c r="C325" s="1">
        <v>49.0</v>
      </c>
      <c r="D325" s="1">
        <v>2019.0</v>
      </c>
      <c r="E325" s="1">
        <v>19.0</v>
      </c>
      <c r="F325" s="1">
        <v>5.0</v>
      </c>
    </row>
    <row r="326">
      <c r="A326" s="1" t="s">
        <v>8663</v>
      </c>
      <c r="B326" s="1" t="s">
        <v>983</v>
      </c>
      <c r="C326" s="1">
        <v>11.0</v>
      </c>
      <c r="D326" s="1">
        <v>789.0</v>
      </c>
      <c r="E326" s="1">
        <v>0.0</v>
      </c>
      <c r="F326" s="1">
        <v>1.0</v>
      </c>
    </row>
    <row r="327">
      <c r="A327" s="1" t="s">
        <v>10923</v>
      </c>
      <c r="B327" s="1" t="s">
        <v>456</v>
      </c>
      <c r="C327" s="1">
        <v>33.0</v>
      </c>
      <c r="D327" s="1">
        <v>2309.0</v>
      </c>
      <c r="E327" s="1">
        <v>1.0</v>
      </c>
      <c r="F327" s="1">
        <v>0.0</v>
      </c>
    </row>
    <row r="328">
      <c r="A328" s="1" t="s">
        <v>10925</v>
      </c>
      <c r="B328" s="1" t="s">
        <v>387</v>
      </c>
      <c r="C328" s="1">
        <v>65.0</v>
      </c>
      <c r="D328" s="1">
        <v>5281.0</v>
      </c>
      <c r="E328" s="1">
        <v>3.0</v>
      </c>
      <c r="F328" s="1">
        <v>2.0</v>
      </c>
    </row>
    <row r="329">
      <c r="A329" s="1" t="s">
        <v>5095</v>
      </c>
      <c r="B329" s="1" t="s">
        <v>522</v>
      </c>
      <c r="C329" s="1">
        <v>5.0</v>
      </c>
      <c r="D329" s="1">
        <v>289.0</v>
      </c>
      <c r="E329" s="1">
        <v>0.0</v>
      </c>
      <c r="F329" s="1">
        <v>0.0</v>
      </c>
    </row>
    <row r="330">
      <c r="A330" s="1" t="s">
        <v>5105</v>
      </c>
      <c r="B330" s="1" t="s">
        <v>819</v>
      </c>
      <c r="C330" s="1">
        <v>14.0</v>
      </c>
      <c r="D330" s="1">
        <v>1102.0</v>
      </c>
      <c r="E330" s="1">
        <v>0.0</v>
      </c>
      <c r="F330" s="1">
        <v>2.0</v>
      </c>
    </row>
    <row r="331">
      <c r="A331" s="1" t="s">
        <v>10929</v>
      </c>
      <c r="B331" s="1" t="s">
        <v>373</v>
      </c>
      <c r="C331" s="1">
        <v>11.0</v>
      </c>
      <c r="D331" s="1">
        <v>604.0</v>
      </c>
      <c r="E331" s="1">
        <v>1.0</v>
      </c>
      <c r="F331" s="1">
        <v>0.0</v>
      </c>
    </row>
    <row r="332">
      <c r="A332" s="1" t="s">
        <v>10931</v>
      </c>
      <c r="B332" s="1" t="s">
        <v>907</v>
      </c>
      <c r="C332" s="1">
        <v>31.0</v>
      </c>
      <c r="D332" s="1">
        <v>1207.0</v>
      </c>
      <c r="E332" s="1">
        <v>0.0</v>
      </c>
      <c r="F332" s="1">
        <v>1.0</v>
      </c>
    </row>
    <row r="333">
      <c r="A333" s="1" t="s">
        <v>2668</v>
      </c>
      <c r="B333" s="1">
        <v>2020.0</v>
      </c>
      <c r="C333" s="1">
        <v>11.0</v>
      </c>
      <c r="D333" s="1">
        <v>1050.0</v>
      </c>
      <c r="E333" s="1">
        <v>0.0</v>
      </c>
      <c r="F333" s="1">
        <v>0.0</v>
      </c>
    </row>
    <row r="334">
      <c r="A334" s="1" t="s">
        <v>2669</v>
      </c>
      <c r="B334" s="1" t="s">
        <v>355</v>
      </c>
      <c r="C334" s="1">
        <v>72.0</v>
      </c>
      <c r="D334" s="1">
        <v>5395.0</v>
      </c>
      <c r="E334" s="1">
        <v>4.0</v>
      </c>
      <c r="F334" s="1">
        <v>3.0</v>
      </c>
    </row>
    <row r="335">
      <c r="A335" s="1" t="s">
        <v>10512</v>
      </c>
    </row>
    <row r="336">
      <c r="A336" s="1" t="s">
        <v>1</v>
      </c>
      <c r="B336" s="1" t="s">
        <v>260</v>
      </c>
      <c r="C336" s="1" t="s">
        <v>4</v>
      </c>
      <c r="D336" s="1" t="s">
        <v>341</v>
      </c>
      <c r="E336" s="1" t="s">
        <v>7</v>
      </c>
      <c r="F336" s="1" t="s">
        <v>344</v>
      </c>
    </row>
    <row r="337">
      <c r="A337" s="1" t="s">
        <v>7875</v>
      </c>
      <c r="B337" s="1" t="s">
        <v>412</v>
      </c>
      <c r="C337" s="1">
        <v>48.0</v>
      </c>
      <c r="D337" s="1">
        <v>3375.0</v>
      </c>
      <c r="E337" s="1">
        <v>3.0</v>
      </c>
      <c r="F337" s="1">
        <v>5.0</v>
      </c>
    </row>
    <row r="338">
      <c r="A338" s="1" t="s">
        <v>10737</v>
      </c>
      <c r="B338" s="1" t="s">
        <v>10938</v>
      </c>
      <c r="C338" s="1">
        <v>382.0</v>
      </c>
      <c r="D338" s="1">
        <v>28052.0</v>
      </c>
      <c r="E338" s="1">
        <v>48.0</v>
      </c>
      <c r="F338" s="1">
        <v>29.0</v>
      </c>
    </row>
    <row r="339">
      <c r="A339" s="1" t="s">
        <v>3438</v>
      </c>
      <c r="B339" s="1" t="s">
        <v>819</v>
      </c>
      <c r="C339" s="1">
        <v>40.0</v>
      </c>
      <c r="D339" s="1">
        <v>2311.0</v>
      </c>
      <c r="E339" s="1">
        <v>1.0</v>
      </c>
      <c r="F339" s="1">
        <v>1.0</v>
      </c>
    </row>
    <row r="340">
      <c r="A340" s="1" t="s">
        <v>10941</v>
      </c>
      <c r="B340" s="1" t="s">
        <v>587</v>
      </c>
      <c r="C340" s="1">
        <v>61.0</v>
      </c>
      <c r="D340" s="1">
        <v>3698.0</v>
      </c>
      <c r="E340" s="1">
        <v>2.0</v>
      </c>
      <c r="F340" s="1">
        <v>4.0</v>
      </c>
    </row>
    <row r="341">
      <c r="A341" s="1" t="s">
        <v>2676</v>
      </c>
      <c r="B341" s="1" t="s">
        <v>373</v>
      </c>
      <c r="C341" s="1">
        <v>20.0</v>
      </c>
      <c r="D341" s="1">
        <v>1159.0</v>
      </c>
      <c r="E341" s="1">
        <v>1.0</v>
      </c>
      <c r="F341" s="1">
        <v>2.0</v>
      </c>
    </row>
    <row r="342">
      <c r="A342" s="1" t="s">
        <v>10945</v>
      </c>
      <c r="B342" s="1">
        <v>2022.0</v>
      </c>
      <c r="C342" s="1">
        <v>17.0</v>
      </c>
      <c r="D342" s="1">
        <v>1393.0</v>
      </c>
      <c r="E342" s="1">
        <v>3.0</v>
      </c>
      <c r="F342" s="1">
        <v>4.0</v>
      </c>
    </row>
    <row r="343">
      <c r="A343" s="1" t="s">
        <v>5824</v>
      </c>
      <c r="B343" s="1" t="s">
        <v>725</v>
      </c>
      <c r="C343" s="1">
        <v>90.0</v>
      </c>
      <c r="D343" s="1">
        <v>7437.0</v>
      </c>
      <c r="E343" s="1">
        <v>3.0</v>
      </c>
      <c r="F343" s="1">
        <v>3.0</v>
      </c>
    </row>
    <row r="344">
      <c r="A344" s="1" t="s">
        <v>10948</v>
      </c>
      <c r="B344" s="1" t="s">
        <v>501</v>
      </c>
      <c r="C344" s="1">
        <v>74.0</v>
      </c>
      <c r="D344" s="1">
        <v>4154.0</v>
      </c>
      <c r="E344" s="1">
        <v>0.0</v>
      </c>
      <c r="F344" s="1">
        <v>4.0</v>
      </c>
    </row>
    <row r="345">
      <c r="A345" s="1" t="s">
        <v>6744</v>
      </c>
      <c r="B345" s="1" t="s">
        <v>983</v>
      </c>
      <c r="C345" s="1">
        <v>28.0</v>
      </c>
      <c r="D345" s="1">
        <v>1502.0</v>
      </c>
      <c r="E345" s="1">
        <v>0.0</v>
      </c>
      <c r="F345" s="1">
        <v>0.0</v>
      </c>
    </row>
    <row r="346">
      <c r="A346" s="1" t="s">
        <v>6749</v>
      </c>
      <c r="B346" s="1" t="s">
        <v>907</v>
      </c>
      <c r="C346" s="1">
        <v>34.0</v>
      </c>
      <c r="D346" s="1">
        <v>2444.0</v>
      </c>
      <c r="E346" s="1">
        <v>0.0</v>
      </c>
      <c r="F346" s="1">
        <v>1.0</v>
      </c>
    </row>
    <row r="347">
      <c r="A347" s="1" t="s">
        <v>10952</v>
      </c>
      <c r="B347" s="1" t="s">
        <v>706</v>
      </c>
      <c r="C347" s="1">
        <v>41.0</v>
      </c>
      <c r="D347" s="1">
        <v>2442.0</v>
      </c>
      <c r="E347" s="1">
        <v>1.0</v>
      </c>
      <c r="F347" s="1">
        <v>7.0</v>
      </c>
    </row>
    <row r="348">
      <c r="A348" s="1" t="s">
        <v>10758</v>
      </c>
      <c r="B348" s="1" t="s">
        <v>1707</v>
      </c>
      <c r="C348" s="1">
        <v>91.0</v>
      </c>
      <c r="D348" s="1">
        <v>7080.0</v>
      </c>
      <c r="E348" s="1">
        <v>4.0</v>
      </c>
      <c r="F348" s="1">
        <v>11.0</v>
      </c>
    </row>
    <row r="349">
      <c r="A349" s="1" t="s">
        <v>5147</v>
      </c>
      <c r="B349" s="1" t="s">
        <v>1222</v>
      </c>
      <c r="C349" s="1">
        <v>29.0</v>
      </c>
      <c r="D349" s="1">
        <v>2297.0</v>
      </c>
      <c r="E349" s="1">
        <v>1.0</v>
      </c>
      <c r="F349" s="1">
        <v>1.0</v>
      </c>
    </row>
    <row r="350">
      <c r="A350" s="1" t="s">
        <v>9065</v>
      </c>
      <c r="B350" s="1" t="s">
        <v>1746</v>
      </c>
      <c r="C350" s="1">
        <v>25.0</v>
      </c>
      <c r="D350" s="1">
        <v>1962.0</v>
      </c>
      <c r="E350" s="1">
        <v>0.0</v>
      </c>
      <c r="F350" s="1">
        <v>0.0</v>
      </c>
    </row>
    <row r="351">
      <c r="A351" s="1" t="s">
        <v>6202</v>
      </c>
      <c r="B351" s="1" t="s">
        <v>941</v>
      </c>
      <c r="C351" s="1">
        <v>360.0</v>
      </c>
      <c r="D351" s="1">
        <v>32442.0</v>
      </c>
      <c r="E351" s="1">
        <v>0.0</v>
      </c>
      <c r="F351" s="1">
        <v>2.0</v>
      </c>
    </row>
    <row r="352">
      <c r="A352" s="1" t="s">
        <v>10958</v>
      </c>
      <c r="B352" s="1">
        <v>2023.0</v>
      </c>
      <c r="C352" s="1">
        <v>19.0</v>
      </c>
      <c r="D352" s="1">
        <v>848.0</v>
      </c>
      <c r="E352" s="1">
        <v>3.0</v>
      </c>
      <c r="F352" s="1">
        <v>1.0</v>
      </c>
    </row>
    <row r="353">
      <c r="A353" s="1" t="s">
        <v>10959</v>
      </c>
      <c r="B353" s="1" t="s">
        <v>10805</v>
      </c>
      <c r="C353" s="1">
        <v>206.0</v>
      </c>
      <c r="D353" s="1">
        <v>16417.0</v>
      </c>
      <c r="E353" s="1">
        <v>23.0</v>
      </c>
      <c r="F353" s="1">
        <v>31.0</v>
      </c>
    </row>
    <row r="354">
      <c r="A354" s="1" t="s">
        <v>6773</v>
      </c>
      <c r="B354" s="1" t="s">
        <v>593</v>
      </c>
      <c r="C354" s="1">
        <v>17.0</v>
      </c>
      <c r="D354" s="1">
        <v>623.0</v>
      </c>
      <c r="E354" s="1">
        <v>1.0</v>
      </c>
      <c r="F354" s="1">
        <v>3.0</v>
      </c>
    </row>
    <row r="355">
      <c r="A355" s="1" t="s">
        <v>10962</v>
      </c>
      <c r="B355" s="1" t="s">
        <v>749</v>
      </c>
      <c r="C355" s="1">
        <v>103.0</v>
      </c>
      <c r="D355" s="1">
        <v>8022.0</v>
      </c>
      <c r="E355" s="1">
        <v>1.0</v>
      </c>
      <c r="F355" s="1">
        <v>2.0</v>
      </c>
    </row>
    <row r="356">
      <c r="A356" s="1" t="s">
        <v>10963</v>
      </c>
      <c r="B356" s="1" t="s">
        <v>489</v>
      </c>
      <c r="C356" s="1">
        <v>46.0</v>
      </c>
      <c r="D356" s="1">
        <v>2479.0</v>
      </c>
      <c r="E356" s="1">
        <v>4.0</v>
      </c>
      <c r="F356" s="1">
        <v>1.0</v>
      </c>
    </row>
    <row r="357">
      <c r="A357" s="1" t="s">
        <v>10964</v>
      </c>
      <c r="B357" s="1" t="s">
        <v>411</v>
      </c>
      <c r="C357" s="1">
        <v>60.0</v>
      </c>
      <c r="D357" s="1">
        <v>4658.0</v>
      </c>
      <c r="E357" s="1">
        <v>4.0</v>
      </c>
      <c r="F357" s="1">
        <v>5.0</v>
      </c>
    </row>
    <row r="358">
      <c r="A358" s="1" t="s">
        <v>10966</v>
      </c>
      <c r="B358" s="1" t="s">
        <v>1347</v>
      </c>
      <c r="C358" s="1">
        <v>91.0</v>
      </c>
      <c r="D358" s="1">
        <v>6870.0</v>
      </c>
      <c r="E358" s="1">
        <v>25.0</v>
      </c>
      <c r="F358" s="1">
        <v>10.0</v>
      </c>
    </row>
    <row r="359">
      <c r="A359" s="1" t="s">
        <v>4345</v>
      </c>
      <c r="B359" s="1" t="s">
        <v>757</v>
      </c>
      <c r="C359" s="1">
        <v>17.0</v>
      </c>
      <c r="D359" s="1">
        <v>1530.0</v>
      </c>
      <c r="E359" s="1">
        <v>0.0</v>
      </c>
      <c r="F359" s="1">
        <v>0.0</v>
      </c>
    </row>
    <row r="360">
      <c r="A360" s="1" t="s">
        <v>10971</v>
      </c>
      <c r="B360" s="1" t="s">
        <v>571</v>
      </c>
      <c r="C360" s="1">
        <v>14.0</v>
      </c>
      <c r="D360" s="1">
        <v>638.0</v>
      </c>
      <c r="E360" s="1">
        <v>1.0</v>
      </c>
      <c r="F360" s="1">
        <v>2.0</v>
      </c>
    </row>
    <row r="361">
      <c r="A361" s="1" t="s">
        <v>10973</v>
      </c>
      <c r="B361" s="1">
        <v>2020.0</v>
      </c>
      <c r="C361" s="1">
        <v>22.0</v>
      </c>
      <c r="D361" s="1">
        <v>1434.0</v>
      </c>
      <c r="E361" s="1">
        <v>5.0</v>
      </c>
      <c r="F361" s="1">
        <v>2.0</v>
      </c>
    </row>
    <row r="362">
      <c r="A362" s="1" t="s">
        <v>10975</v>
      </c>
      <c r="B362" s="1">
        <v>2024.0</v>
      </c>
      <c r="C362" s="1">
        <v>3.0</v>
      </c>
      <c r="D362" s="1">
        <v>38.0</v>
      </c>
      <c r="E362" s="1">
        <v>0.0</v>
      </c>
      <c r="F362" s="1">
        <v>0.0</v>
      </c>
    </row>
    <row r="363">
      <c r="A363" s="1" t="s">
        <v>10978</v>
      </c>
      <c r="B363" s="1" t="s">
        <v>958</v>
      </c>
      <c r="C363" s="1">
        <v>152.0</v>
      </c>
      <c r="D363" s="1">
        <v>12397.0</v>
      </c>
      <c r="E363" s="1">
        <v>53.0</v>
      </c>
      <c r="F363" s="1">
        <v>13.0</v>
      </c>
    </row>
    <row r="364">
      <c r="A364" s="1" t="s">
        <v>10979</v>
      </c>
      <c r="B364" s="1" t="s">
        <v>493</v>
      </c>
      <c r="C364" s="1">
        <v>112.0</v>
      </c>
      <c r="D364" s="1">
        <v>7684.0</v>
      </c>
      <c r="E364" s="1">
        <v>29.0</v>
      </c>
      <c r="F364" s="1">
        <v>5.0</v>
      </c>
    </row>
    <row r="365">
      <c r="A365" s="1" t="s">
        <v>2720</v>
      </c>
      <c r="B365" s="1">
        <v>2025.0</v>
      </c>
      <c r="C365" s="1">
        <v>10.0</v>
      </c>
      <c r="D365" s="1">
        <v>407.0</v>
      </c>
      <c r="E365" s="1">
        <v>0.0</v>
      </c>
      <c r="F365" s="1">
        <v>0.0</v>
      </c>
    </row>
    <row r="366">
      <c r="A366" s="1" t="s">
        <v>10512</v>
      </c>
    </row>
    <row r="367">
      <c r="A367" s="1" t="s">
        <v>1</v>
      </c>
      <c r="B367" s="1" t="s">
        <v>260</v>
      </c>
      <c r="C367" s="1" t="s">
        <v>4</v>
      </c>
      <c r="D367" s="1" t="s">
        <v>341</v>
      </c>
      <c r="E367" s="1" t="s">
        <v>7</v>
      </c>
      <c r="F367" s="1" t="s">
        <v>344</v>
      </c>
    </row>
    <row r="368">
      <c r="A368" s="1" t="s">
        <v>10982</v>
      </c>
      <c r="B368" s="1" t="s">
        <v>336</v>
      </c>
      <c r="C368" s="1">
        <v>62.0</v>
      </c>
      <c r="D368" s="1">
        <v>5539.0</v>
      </c>
      <c r="E368" s="1">
        <v>0.0</v>
      </c>
      <c r="F368" s="1">
        <v>0.0</v>
      </c>
    </row>
    <row r="369">
      <c r="A369" s="1" t="s">
        <v>10983</v>
      </c>
      <c r="B369" s="1">
        <v>2020.0</v>
      </c>
      <c r="C369" s="1">
        <v>26.0</v>
      </c>
      <c r="D369" s="1">
        <v>2032.0</v>
      </c>
      <c r="E369" s="1">
        <v>6.0</v>
      </c>
      <c r="F369" s="1">
        <v>8.0</v>
      </c>
    </row>
    <row r="370">
      <c r="A370" s="1" t="s">
        <v>6937</v>
      </c>
      <c r="B370" s="1">
        <v>2015.0</v>
      </c>
      <c r="C370" s="1">
        <v>1.0</v>
      </c>
      <c r="D370" s="1">
        <v>3.0</v>
      </c>
      <c r="E370" s="1">
        <v>0.0</v>
      </c>
      <c r="F370" s="1">
        <v>0.0</v>
      </c>
    </row>
    <row r="371">
      <c r="A371" s="1" t="s">
        <v>4915</v>
      </c>
      <c r="B371" s="1" t="s">
        <v>383</v>
      </c>
      <c r="C371" s="1">
        <v>92.0</v>
      </c>
      <c r="D371" s="1">
        <v>5168.0</v>
      </c>
      <c r="E371" s="1">
        <v>4.0</v>
      </c>
      <c r="F371" s="1">
        <v>3.0</v>
      </c>
    </row>
    <row r="372">
      <c r="A372" s="1" t="s">
        <v>10990</v>
      </c>
      <c r="B372" s="1" t="s">
        <v>706</v>
      </c>
      <c r="C372" s="1">
        <v>8.0</v>
      </c>
      <c r="D372" s="1">
        <v>418.0</v>
      </c>
      <c r="E372" s="1">
        <v>2.0</v>
      </c>
      <c r="F372" s="1">
        <v>1.0</v>
      </c>
    </row>
    <row r="373">
      <c r="A373" s="1" t="s">
        <v>10991</v>
      </c>
      <c r="B373" s="1" t="s">
        <v>1001</v>
      </c>
      <c r="C373" s="1">
        <v>31.0</v>
      </c>
      <c r="D373" s="1">
        <v>1267.0</v>
      </c>
      <c r="E373" s="1">
        <v>3.0</v>
      </c>
      <c r="F373" s="1">
        <v>1.0</v>
      </c>
    </row>
    <row r="374">
      <c r="A374" s="1" t="s">
        <v>10814</v>
      </c>
      <c r="B374" s="1" t="s">
        <v>6470</v>
      </c>
      <c r="C374" s="1">
        <v>103.0</v>
      </c>
      <c r="D374" s="1">
        <v>6686.0</v>
      </c>
      <c r="E374" s="1">
        <v>26.0</v>
      </c>
      <c r="F374" s="1">
        <v>10.0</v>
      </c>
    </row>
    <row r="375">
      <c r="A375" s="1" t="s">
        <v>601</v>
      </c>
      <c r="B375" s="1" t="s">
        <v>838</v>
      </c>
      <c r="C375" s="1">
        <v>4.0</v>
      </c>
      <c r="D375" s="1">
        <v>199.0</v>
      </c>
      <c r="E375" s="1">
        <v>0.0</v>
      </c>
      <c r="F375" s="1">
        <v>0.0</v>
      </c>
    </row>
    <row r="376">
      <c r="A376" s="1" t="s">
        <v>4424</v>
      </c>
      <c r="B376" s="1">
        <v>2005.0</v>
      </c>
      <c r="C376" s="1">
        <v>1.0</v>
      </c>
      <c r="D376" s="1">
        <v>81.0</v>
      </c>
      <c r="E376" s="1">
        <v>0.0</v>
      </c>
      <c r="F376" s="1">
        <v>0.0</v>
      </c>
    </row>
    <row r="377">
      <c r="A377" s="1" t="s">
        <v>10996</v>
      </c>
      <c r="B377" s="1" t="s">
        <v>373</v>
      </c>
      <c r="C377" s="1">
        <v>21.0</v>
      </c>
      <c r="D377" s="1">
        <v>1106.0</v>
      </c>
      <c r="E377" s="1">
        <v>1.0</v>
      </c>
      <c r="F377" s="1">
        <v>0.0</v>
      </c>
    </row>
    <row r="378">
      <c r="A378" s="1" t="s">
        <v>10998</v>
      </c>
      <c r="B378" s="1" t="s">
        <v>954</v>
      </c>
      <c r="C378" s="1">
        <v>102.0</v>
      </c>
      <c r="D378" s="1">
        <v>6402.0</v>
      </c>
      <c r="E378" s="1">
        <v>27.0</v>
      </c>
      <c r="F378" s="1">
        <v>2.0</v>
      </c>
    </row>
    <row r="379">
      <c r="A379" s="1" t="s">
        <v>9120</v>
      </c>
      <c r="B379" s="1">
        <v>2022.0</v>
      </c>
      <c r="C379" s="1">
        <v>15.0</v>
      </c>
      <c r="D379" s="1">
        <v>1081.0</v>
      </c>
      <c r="E379" s="1">
        <v>0.0</v>
      </c>
      <c r="F379" s="1">
        <v>0.0</v>
      </c>
    </row>
    <row r="380">
      <c r="A380" s="1" t="s">
        <v>4450</v>
      </c>
      <c r="B380" s="1" t="s">
        <v>608</v>
      </c>
      <c r="C380" s="1">
        <v>23.0</v>
      </c>
      <c r="D380" s="1">
        <v>1634.0</v>
      </c>
      <c r="E380" s="1">
        <v>2.0</v>
      </c>
      <c r="F380" s="1">
        <v>3.0</v>
      </c>
    </row>
    <row r="381">
      <c r="A381" s="1" t="s">
        <v>6956</v>
      </c>
      <c r="B381" s="1">
        <v>1992.0</v>
      </c>
      <c r="C381" s="1">
        <v>7.0</v>
      </c>
      <c r="D381" s="1">
        <v>546.0</v>
      </c>
      <c r="E381" s="1">
        <v>1.0</v>
      </c>
      <c r="F381" s="1">
        <v>1.0</v>
      </c>
    </row>
    <row r="382">
      <c r="A382" s="1" t="s">
        <v>4465</v>
      </c>
      <c r="B382" s="1">
        <v>2024.0</v>
      </c>
      <c r="C382" s="1">
        <v>18.0</v>
      </c>
      <c r="D382" s="1">
        <v>777.0</v>
      </c>
      <c r="E382" s="1">
        <v>2.0</v>
      </c>
      <c r="F382" s="1">
        <v>1.0</v>
      </c>
    </row>
    <row r="383">
      <c r="A383" s="1" t="s">
        <v>11003</v>
      </c>
      <c r="B383" s="1" t="s">
        <v>733</v>
      </c>
      <c r="C383" s="1">
        <v>84.0</v>
      </c>
      <c r="D383" s="1">
        <v>5761.0</v>
      </c>
      <c r="E383" s="1">
        <v>1.0</v>
      </c>
      <c r="F383" s="1">
        <v>1.0</v>
      </c>
    </row>
    <row r="384">
      <c r="A384" s="1" t="s">
        <v>2759</v>
      </c>
      <c r="B384" s="1">
        <v>2020.0</v>
      </c>
      <c r="C384" s="1">
        <v>11.0</v>
      </c>
      <c r="D384" s="1">
        <v>969.0</v>
      </c>
      <c r="E384" s="1">
        <v>2.0</v>
      </c>
      <c r="F384" s="1">
        <v>0.0</v>
      </c>
    </row>
    <row r="385">
      <c r="A385" s="1" t="s">
        <v>908</v>
      </c>
      <c r="B385" s="1">
        <v>2009.0</v>
      </c>
      <c r="C385" s="1">
        <v>3.0</v>
      </c>
      <c r="D385" s="1">
        <v>143.0</v>
      </c>
      <c r="E385" s="1">
        <v>0.0</v>
      </c>
      <c r="F385" s="1">
        <v>0.0</v>
      </c>
    </row>
    <row r="386">
      <c r="A386" s="1" t="s">
        <v>11007</v>
      </c>
      <c r="B386" s="1" t="s">
        <v>907</v>
      </c>
      <c r="C386" s="1">
        <v>1.0</v>
      </c>
      <c r="D386" s="1">
        <v>1.0</v>
      </c>
      <c r="E386" s="1">
        <v>0.0</v>
      </c>
      <c r="F386" s="1">
        <v>0.0</v>
      </c>
    </row>
    <row r="387">
      <c r="A387" s="1" t="s">
        <v>11008</v>
      </c>
      <c r="B387" s="1" t="s">
        <v>411</v>
      </c>
      <c r="C387" s="1">
        <v>52.0</v>
      </c>
      <c r="D387" s="1">
        <v>4169.0</v>
      </c>
      <c r="E387" s="1">
        <v>2.0</v>
      </c>
      <c r="F387" s="1">
        <v>1.0</v>
      </c>
    </row>
    <row r="388">
      <c r="A388" s="1" t="s">
        <v>11011</v>
      </c>
      <c r="B388" s="1" t="s">
        <v>533</v>
      </c>
      <c r="C388" s="1">
        <v>22.0</v>
      </c>
      <c r="D388" s="1">
        <v>951.0</v>
      </c>
      <c r="E388" s="1">
        <v>6.0</v>
      </c>
      <c r="F388" s="1">
        <v>0.0</v>
      </c>
    </row>
    <row r="389">
      <c r="A389" s="1" t="s">
        <v>4954</v>
      </c>
      <c r="B389" s="1" t="s">
        <v>2758</v>
      </c>
      <c r="C389" s="1">
        <v>99.0</v>
      </c>
      <c r="D389" s="1">
        <v>7805.0</v>
      </c>
      <c r="E389" s="1">
        <v>4.0</v>
      </c>
      <c r="F389" s="1">
        <v>2.0</v>
      </c>
    </row>
    <row r="390">
      <c r="A390" s="1" t="s">
        <v>11013</v>
      </c>
      <c r="B390" s="1">
        <v>2019.0</v>
      </c>
      <c r="C390" s="1">
        <v>28.0</v>
      </c>
      <c r="D390" s="1">
        <v>2094.0</v>
      </c>
      <c r="E390" s="1">
        <v>0.0</v>
      </c>
      <c r="F390" s="1">
        <v>5.0</v>
      </c>
    </row>
    <row r="391">
      <c r="A391" s="1" t="s">
        <v>10228</v>
      </c>
      <c r="B391" s="1" t="s">
        <v>647</v>
      </c>
      <c r="C391" s="1">
        <v>155.0</v>
      </c>
      <c r="D391" s="1">
        <v>11698.0</v>
      </c>
      <c r="E391" s="1">
        <v>30.0</v>
      </c>
      <c r="F391" s="1">
        <v>25.0</v>
      </c>
    </row>
    <row r="392">
      <c r="A392" s="1" t="s">
        <v>11016</v>
      </c>
      <c r="B392" s="1">
        <v>2026.0</v>
      </c>
      <c r="C392" s="1">
        <v>2.0</v>
      </c>
      <c r="D392" s="1">
        <v>85.0</v>
      </c>
      <c r="E392" s="1">
        <v>0.0</v>
      </c>
      <c r="F392" s="1">
        <v>0.0</v>
      </c>
    </row>
    <row r="393">
      <c r="A393" s="1" t="s">
        <v>3674</v>
      </c>
      <c r="B393" s="1">
        <v>2006.0</v>
      </c>
      <c r="C393" s="1">
        <v>1.0</v>
      </c>
      <c r="D393" s="1">
        <v>2.0</v>
      </c>
      <c r="E393" s="1">
        <v>0.0</v>
      </c>
      <c r="F393" s="1">
        <v>0.0</v>
      </c>
    </row>
    <row r="394">
      <c r="A394" s="1" t="s">
        <v>5219</v>
      </c>
      <c r="B394" s="1" t="s">
        <v>619</v>
      </c>
      <c r="C394" s="1">
        <v>47.0</v>
      </c>
      <c r="D394" s="1">
        <v>2812.0</v>
      </c>
      <c r="E394" s="1">
        <v>17.0</v>
      </c>
      <c r="F394" s="1">
        <v>0.0</v>
      </c>
    </row>
    <row r="395">
      <c r="A395" s="1" t="s">
        <v>11020</v>
      </c>
      <c r="B395" s="1" t="s">
        <v>1707</v>
      </c>
      <c r="C395" s="1">
        <v>30.0</v>
      </c>
      <c r="D395" s="1">
        <v>2605.0</v>
      </c>
      <c r="E395" s="1">
        <v>0.0</v>
      </c>
      <c r="F395" s="1">
        <v>0.0</v>
      </c>
    </row>
    <row r="396">
      <c r="A396" s="1" t="s">
        <v>357</v>
      </c>
      <c r="B396" s="1">
        <v>2020.0</v>
      </c>
      <c r="C396" s="1">
        <v>14.0</v>
      </c>
      <c r="D396" s="1">
        <v>1022.0</v>
      </c>
      <c r="E396" s="1">
        <v>3.0</v>
      </c>
      <c r="F396" s="1">
        <v>1.0</v>
      </c>
    </row>
    <row r="397">
      <c r="A397" s="1" t="s">
        <v>10512</v>
      </c>
    </row>
    <row r="398">
      <c r="A398" s="1" t="s">
        <v>1</v>
      </c>
      <c r="B398" s="1" t="s">
        <v>260</v>
      </c>
      <c r="C398" s="1" t="s">
        <v>4</v>
      </c>
      <c r="D398" s="1" t="s">
        <v>341</v>
      </c>
      <c r="E398" s="1" t="s">
        <v>7</v>
      </c>
      <c r="F398" s="1" t="s">
        <v>344</v>
      </c>
    </row>
    <row r="399">
      <c r="A399" s="1" t="s">
        <v>11026</v>
      </c>
      <c r="B399" s="1" t="s">
        <v>526</v>
      </c>
      <c r="C399" s="1">
        <v>52.0</v>
      </c>
      <c r="D399" s="1">
        <v>4432.0</v>
      </c>
      <c r="E399" s="1">
        <v>1.0</v>
      </c>
      <c r="F399" s="1">
        <v>3.0</v>
      </c>
    </row>
    <row r="400">
      <c r="A400" s="1" t="s">
        <v>11029</v>
      </c>
      <c r="B400" s="1" t="s">
        <v>757</v>
      </c>
      <c r="C400" s="1">
        <v>75.0</v>
      </c>
      <c r="D400" s="1">
        <v>5355.0</v>
      </c>
      <c r="E400" s="1">
        <v>16.0</v>
      </c>
      <c r="F400" s="1">
        <v>5.0</v>
      </c>
    </row>
    <row r="401">
      <c r="A401" s="1" t="s">
        <v>6367</v>
      </c>
      <c r="B401" s="1" t="s">
        <v>695</v>
      </c>
      <c r="C401" s="1">
        <v>207.0</v>
      </c>
      <c r="D401" s="1">
        <v>18437.0</v>
      </c>
      <c r="E401" s="1">
        <v>0.0</v>
      </c>
      <c r="F401" s="1">
        <v>0.0</v>
      </c>
    </row>
    <row r="402">
      <c r="A402" s="1" t="s">
        <v>5792</v>
      </c>
      <c r="B402" s="1" t="s">
        <v>2382</v>
      </c>
      <c r="C402" s="1">
        <v>58.0</v>
      </c>
      <c r="D402" s="1">
        <v>5220.0</v>
      </c>
      <c r="E402" s="1">
        <v>16.0</v>
      </c>
      <c r="F402" s="1">
        <v>1.0</v>
      </c>
    </row>
    <row r="403">
      <c r="A403" s="1" t="s">
        <v>9177</v>
      </c>
      <c r="B403" s="1" t="s">
        <v>819</v>
      </c>
      <c r="C403" s="1">
        <v>9.0</v>
      </c>
      <c r="D403" s="1">
        <v>476.0</v>
      </c>
      <c r="E403" s="1">
        <v>0.0</v>
      </c>
      <c r="F403" s="1">
        <v>1.0</v>
      </c>
    </row>
    <row r="404">
      <c r="A404" s="1" t="s">
        <v>11031</v>
      </c>
      <c r="B404" s="1" t="s">
        <v>733</v>
      </c>
      <c r="C404" s="1">
        <v>25.0</v>
      </c>
      <c r="D404" s="1">
        <v>2253.0</v>
      </c>
      <c r="E404" s="1">
        <v>0.0</v>
      </c>
      <c r="F404" s="1">
        <v>0.0</v>
      </c>
    </row>
    <row r="405">
      <c r="A405" s="1" t="s">
        <v>11033</v>
      </c>
      <c r="B405" s="1" t="s">
        <v>757</v>
      </c>
      <c r="C405" s="1">
        <v>51.0</v>
      </c>
      <c r="D405" s="1">
        <v>3035.0</v>
      </c>
      <c r="E405" s="1">
        <v>1.0</v>
      </c>
      <c r="F405" s="1">
        <v>2.0</v>
      </c>
    </row>
    <row r="406">
      <c r="A406" s="1" t="s">
        <v>3693</v>
      </c>
      <c r="B406" s="1" t="s">
        <v>548</v>
      </c>
      <c r="C406" s="1">
        <v>90.0</v>
      </c>
      <c r="D406" s="1">
        <v>7215.0</v>
      </c>
      <c r="E406" s="1">
        <v>1.0</v>
      </c>
      <c r="F406" s="1">
        <v>0.0</v>
      </c>
    </row>
    <row r="407">
      <c r="A407" s="1" t="s">
        <v>11037</v>
      </c>
      <c r="B407" s="1">
        <v>2011.0</v>
      </c>
      <c r="C407" s="1">
        <v>20.0</v>
      </c>
      <c r="D407" s="1">
        <v>733.0</v>
      </c>
      <c r="E407" s="1">
        <v>1.0</v>
      </c>
      <c r="F407" s="1">
        <v>1.0</v>
      </c>
    </row>
    <row r="408">
      <c r="A408" s="1" t="s">
        <v>4553</v>
      </c>
      <c r="B408" s="1" t="s">
        <v>1280</v>
      </c>
      <c r="C408" s="1">
        <v>40.0</v>
      </c>
      <c r="D408" s="1">
        <v>2371.0</v>
      </c>
      <c r="E408" s="1">
        <v>1.0</v>
      </c>
      <c r="F408" s="1">
        <v>2.0</v>
      </c>
    </row>
    <row r="409">
      <c r="A409" s="1" t="s">
        <v>179</v>
      </c>
      <c r="B409" s="1" t="s">
        <v>1908</v>
      </c>
      <c r="C409" s="1">
        <v>136.0</v>
      </c>
      <c r="D409" s="1">
        <v>10865.0</v>
      </c>
      <c r="E409" s="1">
        <v>22.0</v>
      </c>
      <c r="F409" s="1">
        <v>14.0</v>
      </c>
    </row>
    <row r="410">
      <c r="A410" s="1" t="s">
        <v>5809</v>
      </c>
      <c r="B410" s="1" t="s">
        <v>2627</v>
      </c>
      <c r="C410" s="1">
        <v>171.0</v>
      </c>
      <c r="D410" s="1">
        <v>14056.0</v>
      </c>
      <c r="E410" s="1">
        <v>6.0</v>
      </c>
      <c r="F410" s="1">
        <v>0.0</v>
      </c>
    </row>
    <row r="411">
      <c r="A411" s="1" t="s">
        <v>11044</v>
      </c>
      <c r="B411" s="1">
        <v>2017.0</v>
      </c>
      <c r="C411" s="1">
        <v>18.0</v>
      </c>
      <c r="D411" s="1">
        <v>1463.0</v>
      </c>
      <c r="E411" s="1">
        <v>4.0</v>
      </c>
      <c r="F411" s="1">
        <v>1.0</v>
      </c>
    </row>
    <row r="412">
      <c r="A412" s="1" t="s">
        <v>11046</v>
      </c>
      <c r="B412" s="1" t="s">
        <v>779</v>
      </c>
      <c r="C412" s="1">
        <v>49.0</v>
      </c>
      <c r="D412" s="1">
        <v>3115.0</v>
      </c>
      <c r="E412" s="1">
        <v>4.0</v>
      </c>
      <c r="F412" s="1">
        <v>7.0</v>
      </c>
    </row>
    <row r="413">
      <c r="A413" s="1" t="s">
        <v>5827</v>
      </c>
      <c r="B413" s="1" t="s">
        <v>871</v>
      </c>
      <c r="C413" s="1">
        <v>29.0</v>
      </c>
      <c r="D413" s="1">
        <v>1311.0</v>
      </c>
      <c r="E413" s="1">
        <v>2.0</v>
      </c>
      <c r="F413" s="1">
        <v>1.0</v>
      </c>
    </row>
    <row r="414">
      <c r="A414" s="1" t="s">
        <v>7059</v>
      </c>
      <c r="B414" s="1" t="s">
        <v>960</v>
      </c>
      <c r="C414" s="1">
        <v>164.0</v>
      </c>
      <c r="D414" s="1">
        <v>14634.0</v>
      </c>
      <c r="E414" s="1">
        <v>7.0</v>
      </c>
      <c r="F414" s="1">
        <v>6.0</v>
      </c>
    </row>
    <row r="415">
      <c r="A415" s="1" t="s">
        <v>11052</v>
      </c>
      <c r="B415" s="1">
        <v>2024.0</v>
      </c>
      <c r="C415" s="1">
        <v>1.0</v>
      </c>
      <c r="D415" s="1">
        <v>1.0</v>
      </c>
      <c r="E415" s="1">
        <v>0.0</v>
      </c>
      <c r="F415" s="1">
        <v>0.0</v>
      </c>
    </row>
    <row r="416">
      <c r="A416" s="1" t="s">
        <v>11053</v>
      </c>
      <c r="B416" s="1" t="s">
        <v>819</v>
      </c>
      <c r="C416" s="1">
        <v>8.0</v>
      </c>
      <c r="D416" s="1">
        <v>494.0</v>
      </c>
      <c r="E416" s="1">
        <v>0.0</v>
      </c>
      <c r="F416" s="1">
        <v>3.0</v>
      </c>
    </row>
    <row r="417">
      <c r="A417" s="1" t="s">
        <v>11055</v>
      </c>
      <c r="B417" s="1" t="s">
        <v>2382</v>
      </c>
      <c r="C417" s="1">
        <v>24.0</v>
      </c>
      <c r="D417" s="1">
        <v>1565.0</v>
      </c>
      <c r="E417" s="1">
        <v>0.0</v>
      </c>
      <c r="F417" s="1">
        <v>0.0</v>
      </c>
    </row>
    <row r="418">
      <c r="A418" s="1" t="s">
        <v>11057</v>
      </c>
      <c r="B418" s="1" t="s">
        <v>782</v>
      </c>
      <c r="C418" s="1">
        <v>6.0</v>
      </c>
      <c r="D418" s="1">
        <v>415.0</v>
      </c>
      <c r="E418" s="1">
        <v>0.0</v>
      </c>
      <c r="F418" s="1">
        <v>3.0</v>
      </c>
    </row>
    <row r="419">
      <c r="A419" s="1" t="s">
        <v>457</v>
      </c>
      <c r="B419" s="1" t="s">
        <v>819</v>
      </c>
      <c r="C419" s="1">
        <v>21.0</v>
      </c>
      <c r="D419" s="1">
        <v>1884.0</v>
      </c>
      <c r="E419" s="1">
        <v>1.0</v>
      </c>
      <c r="F419" s="1">
        <v>0.0</v>
      </c>
    </row>
    <row r="420">
      <c r="A420" s="1" t="s">
        <v>10724</v>
      </c>
      <c r="B420" s="1" t="s">
        <v>409</v>
      </c>
      <c r="C420" s="1">
        <v>61.0</v>
      </c>
      <c r="D420" s="1">
        <v>2800.0</v>
      </c>
      <c r="E420" s="1">
        <v>11.0</v>
      </c>
      <c r="F420" s="1">
        <v>6.0</v>
      </c>
    </row>
    <row r="421">
      <c r="A421" s="1" t="s">
        <v>4592</v>
      </c>
      <c r="B421" s="1" t="s">
        <v>1001</v>
      </c>
      <c r="C421" s="1">
        <v>28.0</v>
      </c>
      <c r="D421" s="1">
        <v>1859.0</v>
      </c>
      <c r="E421" s="1">
        <v>7.0</v>
      </c>
      <c r="F421" s="1">
        <v>4.0</v>
      </c>
    </row>
    <row r="422">
      <c r="A422" s="1" t="s">
        <v>11063</v>
      </c>
      <c r="B422" s="1">
        <v>2013.0</v>
      </c>
      <c r="C422" s="1">
        <v>1.0</v>
      </c>
      <c r="D422" s="1">
        <v>1.0</v>
      </c>
      <c r="E422" s="1">
        <v>0.0</v>
      </c>
      <c r="F422" s="1">
        <v>0.0</v>
      </c>
    </row>
    <row r="423">
      <c r="A423" s="1" t="s">
        <v>6058</v>
      </c>
      <c r="B423" s="1" t="s">
        <v>373</v>
      </c>
      <c r="C423" s="1">
        <v>2.0</v>
      </c>
      <c r="D423" s="1">
        <v>180.0</v>
      </c>
      <c r="E423" s="1">
        <v>0.0</v>
      </c>
      <c r="F423" s="1">
        <v>0.0</v>
      </c>
    </row>
    <row r="424">
      <c r="A424" s="1" t="s">
        <v>2820</v>
      </c>
      <c r="B424" s="1" t="s">
        <v>409</v>
      </c>
      <c r="C424" s="1">
        <v>80.0</v>
      </c>
      <c r="D424" s="1">
        <v>6773.0</v>
      </c>
      <c r="E424" s="1">
        <v>9.0</v>
      </c>
      <c r="F424" s="1">
        <v>2.0</v>
      </c>
    </row>
    <row r="425">
      <c r="A425" s="1" t="s">
        <v>10107</v>
      </c>
      <c r="B425" s="1" t="s">
        <v>776</v>
      </c>
      <c r="C425" s="1">
        <v>4.0</v>
      </c>
      <c r="D425" s="1">
        <v>225.0</v>
      </c>
      <c r="E425" s="1">
        <v>0.0</v>
      </c>
      <c r="F425" s="1">
        <v>0.0</v>
      </c>
    </row>
    <row r="426">
      <c r="A426" s="1" t="s">
        <v>5282</v>
      </c>
      <c r="B426" s="1" t="s">
        <v>412</v>
      </c>
      <c r="C426" s="1">
        <v>44.0</v>
      </c>
      <c r="D426" s="1">
        <v>3960.0</v>
      </c>
      <c r="E426" s="1">
        <v>0.0</v>
      </c>
      <c r="F426" s="1">
        <v>0.0</v>
      </c>
    </row>
    <row r="427">
      <c r="A427" s="1" t="s">
        <v>10512</v>
      </c>
    </row>
    <row r="428">
      <c r="A428" s="1" t="s">
        <v>1</v>
      </c>
      <c r="B428" s="1" t="s">
        <v>260</v>
      </c>
      <c r="C428" s="1" t="s">
        <v>4</v>
      </c>
      <c r="D428" s="1" t="s">
        <v>341</v>
      </c>
      <c r="E428" s="1" t="s">
        <v>7</v>
      </c>
      <c r="F428" s="1" t="s">
        <v>344</v>
      </c>
    </row>
    <row r="429">
      <c r="A429" s="1" t="s">
        <v>8143</v>
      </c>
      <c r="B429" s="1" t="s">
        <v>705</v>
      </c>
      <c r="C429" s="1">
        <v>302.0</v>
      </c>
      <c r="D429" s="1">
        <v>24468.0</v>
      </c>
      <c r="E429" s="1">
        <v>33.0</v>
      </c>
      <c r="F429" s="1">
        <v>12.0</v>
      </c>
    </row>
    <row r="430">
      <c r="A430" s="1" t="s">
        <v>11072</v>
      </c>
      <c r="B430" s="1">
        <v>2016.0</v>
      </c>
      <c r="C430" s="1">
        <v>23.0</v>
      </c>
      <c r="D430" s="1">
        <v>867.0</v>
      </c>
      <c r="E430" s="1">
        <v>3.0</v>
      </c>
      <c r="F430" s="1">
        <v>1.0</v>
      </c>
    </row>
    <row r="431">
      <c r="A431" s="1" t="s">
        <v>11075</v>
      </c>
      <c r="B431" s="1" t="s">
        <v>352</v>
      </c>
      <c r="C431" s="1">
        <v>50.0</v>
      </c>
      <c r="D431" s="1">
        <v>3870.0</v>
      </c>
      <c r="E431" s="1">
        <v>0.0</v>
      </c>
      <c r="F431" s="1">
        <v>1.0</v>
      </c>
    </row>
    <row r="432">
      <c r="A432" s="1" t="s">
        <v>11078</v>
      </c>
      <c r="B432" s="1" t="s">
        <v>907</v>
      </c>
      <c r="C432" s="1">
        <v>40.0</v>
      </c>
      <c r="D432" s="1">
        <v>3153.0</v>
      </c>
      <c r="E432" s="1">
        <v>2.0</v>
      </c>
      <c r="F432" s="1">
        <v>0.0</v>
      </c>
    </row>
    <row r="433">
      <c r="A433" s="1" t="s">
        <v>4618</v>
      </c>
      <c r="B433" s="1" t="s">
        <v>374</v>
      </c>
      <c r="C433" s="1">
        <v>50.0</v>
      </c>
      <c r="D433" s="1">
        <v>1170.0</v>
      </c>
      <c r="E433" s="1">
        <v>8.0</v>
      </c>
      <c r="F433" s="1">
        <v>1.0</v>
      </c>
    </row>
    <row r="434">
      <c r="A434" s="1" t="s">
        <v>1578</v>
      </c>
      <c r="B434" s="1" t="s">
        <v>355</v>
      </c>
      <c r="C434" s="1">
        <v>27.0</v>
      </c>
      <c r="D434" s="1">
        <v>1877.0</v>
      </c>
      <c r="E434" s="1">
        <v>0.0</v>
      </c>
      <c r="F434" s="1">
        <v>2.0</v>
      </c>
    </row>
    <row r="435">
      <c r="A435" s="1" t="s">
        <v>5287</v>
      </c>
      <c r="B435" s="1" t="s">
        <v>545</v>
      </c>
      <c r="C435" s="1">
        <v>22.0</v>
      </c>
      <c r="D435" s="1">
        <v>356.0</v>
      </c>
      <c r="E435" s="1">
        <v>3.0</v>
      </c>
      <c r="F435" s="1">
        <v>1.0</v>
      </c>
    </row>
    <row r="436">
      <c r="A436" s="1" t="s">
        <v>11086</v>
      </c>
      <c r="B436" s="1" t="s">
        <v>373</v>
      </c>
      <c r="C436" s="1">
        <v>24.0</v>
      </c>
      <c r="D436" s="1">
        <v>2009.0</v>
      </c>
      <c r="E436" s="1">
        <v>4.0</v>
      </c>
      <c r="F436" s="1">
        <v>1.0</v>
      </c>
    </row>
    <row r="437">
      <c r="A437" s="1" t="s">
        <v>11087</v>
      </c>
      <c r="B437" s="1" t="s">
        <v>706</v>
      </c>
      <c r="C437" s="1">
        <v>34.0</v>
      </c>
      <c r="D437" s="1">
        <v>3030.0</v>
      </c>
      <c r="E437" s="1">
        <v>2.0</v>
      </c>
      <c r="F437" s="1">
        <v>2.0</v>
      </c>
    </row>
    <row r="438">
      <c r="A438" s="1" t="s">
        <v>11089</v>
      </c>
      <c r="B438" s="1">
        <v>2022.0</v>
      </c>
      <c r="C438" s="1">
        <v>4.0</v>
      </c>
      <c r="D438" s="1">
        <v>206.0</v>
      </c>
      <c r="E438" s="1">
        <v>0.0</v>
      </c>
      <c r="F438" s="1">
        <v>0.0</v>
      </c>
    </row>
    <row r="439">
      <c r="A439" s="1" t="s">
        <v>11092</v>
      </c>
      <c r="B439" s="1" t="s">
        <v>1636</v>
      </c>
      <c r="C439" s="1">
        <v>30.0</v>
      </c>
      <c r="D439" s="1">
        <v>2658.0</v>
      </c>
      <c r="E439" s="1">
        <v>0.0</v>
      </c>
      <c r="F439" s="1">
        <v>0.0</v>
      </c>
    </row>
    <row r="440">
      <c r="A440" s="1" t="s">
        <v>6071</v>
      </c>
      <c r="B440" s="1">
        <v>2007.0</v>
      </c>
      <c r="C440" s="1">
        <v>1.0</v>
      </c>
      <c r="D440" s="1">
        <v>22.0</v>
      </c>
      <c r="E440" s="1">
        <v>0.0</v>
      </c>
    </row>
    <row r="441">
      <c r="A441" s="1" t="s">
        <v>11094</v>
      </c>
      <c r="B441" s="1">
        <v>2017.0</v>
      </c>
      <c r="C441" s="1">
        <v>20.0</v>
      </c>
      <c r="D441" s="1">
        <v>1107.0</v>
      </c>
      <c r="E441" s="1">
        <v>2.0</v>
      </c>
      <c r="F441" s="1">
        <v>1.0</v>
      </c>
    </row>
    <row r="442">
      <c r="A442" s="1" t="s">
        <v>1193</v>
      </c>
      <c r="B442" s="1" t="s">
        <v>647</v>
      </c>
      <c r="C442" s="1">
        <v>85.0</v>
      </c>
      <c r="D442" s="1">
        <v>4896.0</v>
      </c>
      <c r="E442" s="1">
        <v>11.0</v>
      </c>
      <c r="F442" s="1">
        <v>9.0</v>
      </c>
    </row>
    <row r="443">
      <c r="A443" s="1" t="s">
        <v>4639</v>
      </c>
      <c r="B443" s="1" t="s">
        <v>571</v>
      </c>
      <c r="C443" s="1">
        <v>15.0</v>
      </c>
      <c r="D443" s="1">
        <v>820.0</v>
      </c>
      <c r="E443" s="1">
        <v>2.0</v>
      </c>
      <c r="F443" s="1">
        <v>0.0</v>
      </c>
    </row>
    <row r="444">
      <c r="A444" s="1" t="s">
        <v>4648</v>
      </c>
      <c r="B444" s="1" t="s">
        <v>489</v>
      </c>
      <c r="C444" s="1">
        <v>46.0</v>
      </c>
      <c r="D444" s="1">
        <v>3956.0</v>
      </c>
      <c r="E444" s="1">
        <v>2.0</v>
      </c>
      <c r="F444" s="1">
        <v>6.0</v>
      </c>
    </row>
    <row r="445">
      <c r="A445" s="1" t="s">
        <v>3763</v>
      </c>
      <c r="B445" s="1" t="s">
        <v>360</v>
      </c>
      <c r="C445" s="1">
        <v>24.0</v>
      </c>
      <c r="D445" s="1">
        <v>1493.0</v>
      </c>
      <c r="E445" s="1">
        <v>0.0</v>
      </c>
      <c r="F445" s="1">
        <v>2.0</v>
      </c>
    </row>
    <row r="446">
      <c r="A446" s="1" t="s">
        <v>11097</v>
      </c>
      <c r="B446" s="1" t="s">
        <v>779</v>
      </c>
      <c r="C446" s="1">
        <v>26.0</v>
      </c>
      <c r="D446" s="1">
        <v>1929.0</v>
      </c>
      <c r="E446" s="1">
        <v>0.0</v>
      </c>
      <c r="F446" s="1">
        <v>2.0</v>
      </c>
    </row>
    <row r="447">
      <c r="A447" s="1" t="s">
        <v>11099</v>
      </c>
      <c r="B447" s="1" t="s">
        <v>489</v>
      </c>
      <c r="C447" s="1">
        <v>27.0</v>
      </c>
      <c r="D447" s="1">
        <v>1775.0</v>
      </c>
      <c r="E447" s="1">
        <v>1.0</v>
      </c>
      <c r="F447" s="1">
        <v>4.0</v>
      </c>
    </row>
    <row r="448">
      <c r="A448" s="1" t="s">
        <v>11100</v>
      </c>
      <c r="B448" s="1" t="s">
        <v>1145</v>
      </c>
      <c r="C448" s="1">
        <v>223.0</v>
      </c>
      <c r="D448" s="1">
        <v>19252.0</v>
      </c>
      <c r="E448" s="1">
        <v>6.0</v>
      </c>
      <c r="F448" s="1">
        <v>6.0</v>
      </c>
    </row>
    <row r="449">
      <c r="A449" s="1" t="s">
        <v>11102</v>
      </c>
      <c r="B449" s="1">
        <v>2024.0</v>
      </c>
      <c r="C449" s="1">
        <v>6.0</v>
      </c>
      <c r="D449" s="1">
        <v>135.0</v>
      </c>
      <c r="E449" s="1">
        <v>0.0</v>
      </c>
      <c r="F449" s="1">
        <v>0.0</v>
      </c>
    </row>
    <row r="450">
      <c r="A450" s="1" t="s">
        <v>2838</v>
      </c>
      <c r="B450" s="1" t="s">
        <v>822</v>
      </c>
      <c r="C450" s="1">
        <v>126.0</v>
      </c>
      <c r="D450" s="1">
        <v>9353.0</v>
      </c>
      <c r="E450" s="1">
        <v>14.0</v>
      </c>
      <c r="F450" s="1">
        <v>10.0</v>
      </c>
    </row>
    <row r="451">
      <c r="A451" s="1" t="s">
        <v>11104</v>
      </c>
      <c r="B451" s="1">
        <v>2002.0</v>
      </c>
      <c r="C451" s="1">
        <v>1.0</v>
      </c>
      <c r="D451" s="1">
        <v>90.0</v>
      </c>
      <c r="E451" s="1">
        <v>0.0</v>
      </c>
      <c r="F451" s="1">
        <v>0.0</v>
      </c>
    </row>
    <row r="452">
      <c r="A452" s="1" t="s">
        <v>11105</v>
      </c>
      <c r="B452" s="1" t="s">
        <v>1115</v>
      </c>
      <c r="C452" s="1">
        <v>237.0</v>
      </c>
      <c r="D452" s="1">
        <v>20176.0</v>
      </c>
      <c r="E452" s="1">
        <v>9.0</v>
      </c>
      <c r="F452" s="1">
        <v>10.0</v>
      </c>
    </row>
    <row r="453">
      <c r="A453" s="1" t="s">
        <v>11106</v>
      </c>
      <c r="B453" s="1" t="s">
        <v>533</v>
      </c>
      <c r="C453" s="1">
        <v>2.0</v>
      </c>
      <c r="D453" s="1">
        <v>5.0</v>
      </c>
      <c r="E453" s="1">
        <v>0.0</v>
      </c>
      <c r="F453" s="1">
        <v>0.0</v>
      </c>
    </row>
    <row r="454">
      <c r="A454" s="1" t="s">
        <v>6476</v>
      </c>
      <c r="B454" s="1" t="s">
        <v>600</v>
      </c>
      <c r="C454" s="1">
        <v>87.0</v>
      </c>
      <c r="D454" s="1">
        <v>7371.0</v>
      </c>
      <c r="E454" s="1">
        <v>5.0</v>
      </c>
      <c r="F454" s="1">
        <v>1.0</v>
      </c>
    </row>
    <row r="455">
      <c r="A455" s="1" t="s">
        <v>11108</v>
      </c>
      <c r="B455" s="1">
        <v>2007.0</v>
      </c>
      <c r="C455" s="1">
        <v>4.0</v>
      </c>
      <c r="D455" s="1">
        <v>360.0</v>
      </c>
      <c r="E455" s="1">
        <v>0.0</v>
      </c>
      <c r="F455" s="1">
        <v>0.0</v>
      </c>
    </row>
    <row r="456">
      <c r="A456" s="1" t="s">
        <v>11110</v>
      </c>
      <c r="B456" s="1">
        <v>2005.0</v>
      </c>
      <c r="C456" s="1">
        <v>2.0</v>
      </c>
      <c r="D456" s="1">
        <v>180.0</v>
      </c>
      <c r="E456" s="1">
        <v>0.0</v>
      </c>
      <c r="F456" s="1">
        <v>0.0</v>
      </c>
    </row>
    <row r="457">
      <c r="A457" s="1" t="s">
        <v>11112</v>
      </c>
      <c r="B457" s="1" t="s">
        <v>960</v>
      </c>
      <c r="C457" s="1">
        <v>79.0</v>
      </c>
      <c r="D457" s="1">
        <v>6042.0</v>
      </c>
      <c r="E457" s="1">
        <v>0.0</v>
      </c>
      <c r="F457" s="1">
        <v>4.0</v>
      </c>
    </row>
    <row r="458">
      <c r="A458" s="1" t="s">
        <v>11114</v>
      </c>
      <c r="B458" s="1" t="s">
        <v>537</v>
      </c>
      <c r="C458" s="1">
        <v>50.0</v>
      </c>
      <c r="D458" s="1">
        <v>3595.0</v>
      </c>
      <c r="E458" s="1">
        <v>23.0</v>
      </c>
      <c r="F458" s="1">
        <v>7.0</v>
      </c>
    </row>
    <row r="459">
      <c r="A459" s="1" t="s">
        <v>10512</v>
      </c>
    </row>
    <row r="460">
      <c r="A460" s="1" t="s">
        <v>1</v>
      </c>
      <c r="B460" s="1" t="s">
        <v>260</v>
      </c>
      <c r="C460" s="1" t="s">
        <v>4</v>
      </c>
      <c r="D460" s="1" t="s">
        <v>341</v>
      </c>
      <c r="E460" s="1" t="s">
        <v>7</v>
      </c>
      <c r="F460" s="1" t="s">
        <v>344</v>
      </c>
    </row>
    <row r="461">
      <c r="A461" s="1" t="s">
        <v>11117</v>
      </c>
      <c r="B461" s="1" t="s">
        <v>355</v>
      </c>
      <c r="C461" s="1">
        <v>1.0</v>
      </c>
      <c r="D461" s="1">
        <v>6.0</v>
      </c>
      <c r="E461" s="1">
        <v>0.0</v>
      </c>
      <c r="F461" s="1">
        <v>0.0</v>
      </c>
    </row>
    <row r="462">
      <c r="A462" s="1" t="s">
        <v>7004</v>
      </c>
      <c r="B462" s="1" t="s">
        <v>380</v>
      </c>
      <c r="C462" s="1">
        <v>69.0</v>
      </c>
      <c r="D462" s="1">
        <v>5804.0</v>
      </c>
      <c r="E462" s="1">
        <v>3.0</v>
      </c>
      <c r="F462" s="1">
        <v>2.0</v>
      </c>
    </row>
    <row r="463">
      <c r="A463" s="1" t="s">
        <v>3803</v>
      </c>
      <c r="B463" s="1" t="s">
        <v>668</v>
      </c>
      <c r="C463" s="1">
        <v>9.0</v>
      </c>
      <c r="D463" s="1">
        <v>666.0</v>
      </c>
      <c r="E463" s="1">
        <v>0.0</v>
      </c>
      <c r="F463" s="1">
        <v>3.0</v>
      </c>
    </row>
    <row r="464">
      <c r="A464" s="1" t="s">
        <v>11121</v>
      </c>
      <c r="B464" s="1">
        <v>1997.0</v>
      </c>
      <c r="C464" s="1">
        <v>15.0</v>
      </c>
      <c r="D464" s="1">
        <v>1243.0</v>
      </c>
      <c r="E464" s="1">
        <v>0.0</v>
      </c>
      <c r="F464" s="1">
        <v>0.0</v>
      </c>
    </row>
    <row r="465">
      <c r="A465" s="1" t="s">
        <v>11127</v>
      </c>
      <c r="B465" s="1" t="s">
        <v>571</v>
      </c>
      <c r="C465" s="1">
        <v>27.0</v>
      </c>
      <c r="D465" s="1">
        <v>1787.0</v>
      </c>
      <c r="E465" s="1">
        <v>0.0</v>
      </c>
      <c r="F465" s="1">
        <v>1.0</v>
      </c>
    </row>
    <row r="466">
      <c r="A466" s="1" t="s">
        <v>970</v>
      </c>
      <c r="B466" s="1" t="s">
        <v>1250</v>
      </c>
      <c r="C466" s="1">
        <v>60.0</v>
      </c>
      <c r="D466" s="1">
        <v>5210.0</v>
      </c>
      <c r="E466" s="1">
        <v>0.0</v>
      </c>
      <c r="F466" s="1">
        <v>1.0</v>
      </c>
    </row>
    <row r="467">
      <c r="A467" s="1" t="s">
        <v>11129</v>
      </c>
      <c r="B467" s="1" t="s">
        <v>829</v>
      </c>
      <c r="C467" s="1">
        <v>43.0</v>
      </c>
      <c r="D467" s="1">
        <v>3424.0</v>
      </c>
      <c r="E467" s="1">
        <v>0.0</v>
      </c>
      <c r="F467" s="1">
        <v>0.0</v>
      </c>
    </row>
    <row r="468">
      <c r="A468" s="1" t="s">
        <v>11131</v>
      </c>
      <c r="B468" s="1" t="s">
        <v>1679</v>
      </c>
      <c r="C468" s="1">
        <v>235.0</v>
      </c>
      <c r="D468" s="1">
        <v>19522.0</v>
      </c>
      <c r="E468" s="1">
        <v>10.0</v>
      </c>
      <c r="F468" s="1">
        <v>2.0</v>
      </c>
    </row>
    <row r="469">
      <c r="A469" s="1" t="s">
        <v>2854</v>
      </c>
      <c r="B469" s="1" t="s">
        <v>907</v>
      </c>
      <c r="C469" s="1">
        <v>70.0</v>
      </c>
      <c r="D469" s="1">
        <v>4496.0</v>
      </c>
      <c r="E469" s="1">
        <v>2.0</v>
      </c>
      <c r="F469" s="1">
        <v>3.0</v>
      </c>
    </row>
    <row r="470">
      <c r="A470" s="1" t="s">
        <v>9276</v>
      </c>
      <c r="B470" s="1">
        <v>2018.0</v>
      </c>
      <c r="C470" s="1">
        <v>36.0</v>
      </c>
      <c r="D470" s="1">
        <v>2957.0</v>
      </c>
      <c r="E470" s="1">
        <v>2.0</v>
      </c>
      <c r="F470" s="1">
        <v>2.0</v>
      </c>
    </row>
    <row r="471">
      <c r="A471" s="1" t="s">
        <v>11134</v>
      </c>
      <c r="B471" s="1" t="s">
        <v>352</v>
      </c>
      <c r="C471" s="1">
        <v>20.0</v>
      </c>
      <c r="D471" s="1">
        <v>895.0</v>
      </c>
      <c r="E471" s="1">
        <v>0.0</v>
      </c>
      <c r="F471" s="1">
        <v>3.0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10859</v>
      </c>
      <c r="B2" s="1">
        <v>2018.0</v>
      </c>
      <c r="C2" s="1">
        <v>19.0</v>
      </c>
      <c r="D2" s="1">
        <v>617.0</v>
      </c>
      <c r="E2" s="1">
        <v>2.0</v>
      </c>
      <c r="F2" s="1">
        <v>0.0</v>
      </c>
    </row>
    <row r="3">
      <c r="A3" s="1" t="s">
        <v>7214</v>
      </c>
      <c r="B3" s="1">
        <v>2006.0</v>
      </c>
      <c r="C3" s="1">
        <v>6.0</v>
      </c>
      <c r="D3" s="1">
        <v>488.0</v>
      </c>
      <c r="E3" s="1">
        <v>0.0</v>
      </c>
      <c r="F3" s="1">
        <v>0.0</v>
      </c>
    </row>
    <row r="4">
      <c r="A4" s="1" t="s">
        <v>4348</v>
      </c>
      <c r="B4" s="1" t="s">
        <v>355</v>
      </c>
      <c r="C4" s="1">
        <v>59.0</v>
      </c>
      <c r="D4" s="1">
        <v>5065.0</v>
      </c>
      <c r="E4" s="1">
        <v>4.0</v>
      </c>
      <c r="F4" s="1">
        <v>2.0</v>
      </c>
    </row>
    <row r="5">
      <c r="A5" s="1" t="s">
        <v>2873</v>
      </c>
      <c r="B5" s="1" t="s">
        <v>621</v>
      </c>
      <c r="C5" s="1">
        <v>118.0</v>
      </c>
      <c r="D5" s="1">
        <v>7597.0</v>
      </c>
      <c r="E5" s="1">
        <v>7.0</v>
      </c>
      <c r="F5" s="1">
        <v>9.0</v>
      </c>
    </row>
    <row r="6">
      <c r="A6" s="1" t="s">
        <v>1266</v>
      </c>
      <c r="B6" s="1" t="s">
        <v>593</v>
      </c>
      <c r="C6" s="1">
        <v>18.0</v>
      </c>
      <c r="D6" s="1">
        <v>837.0</v>
      </c>
      <c r="E6" s="1">
        <v>2.0</v>
      </c>
      <c r="F6" s="1">
        <v>0.0</v>
      </c>
    </row>
    <row r="7">
      <c r="A7" s="1" t="s">
        <v>10868</v>
      </c>
      <c r="B7" s="1">
        <v>2002.0</v>
      </c>
      <c r="C7" s="1">
        <v>1.0</v>
      </c>
      <c r="D7" s="1">
        <v>73.0</v>
      </c>
      <c r="E7" s="1">
        <v>0.0</v>
      </c>
      <c r="F7" s="1">
        <v>1.0</v>
      </c>
    </row>
    <row r="8">
      <c r="A8" s="1" t="s">
        <v>923</v>
      </c>
      <c r="B8" s="1" t="s">
        <v>907</v>
      </c>
      <c r="C8" s="1">
        <v>39.0</v>
      </c>
      <c r="D8" s="1">
        <v>2453.0</v>
      </c>
      <c r="E8" s="1">
        <v>14.0</v>
      </c>
      <c r="F8" s="1">
        <v>1.0</v>
      </c>
    </row>
    <row r="9">
      <c r="A9" s="1" t="s">
        <v>6195</v>
      </c>
      <c r="B9" s="1">
        <v>2012.0</v>
      </c>
      <c r="C9" s="1">
        <v>34.0</v>
      </c>
      <c r="D9" s="1">
        <v>2395.0</v>
      </c>
      <c r="E9" s="1">
        <v>0.0</v>
      </c>
      <c r="F9" s="1">
        <v>2.0</v>
      </c>
    </row>
    <row r="10">
      <c r="A10" s="1" t="s">
        <v>1542</v>
      </c>
      <c r="B10" s="1">
        <v>2021.0</v>
      </c>
      <c r="C10" s="1">
        <v>27.0</v>
      </c>
      <c r="D10" s="1">
        <v>944.0</v>
      </c>
      <c r="E10" s="1">
        <v>3.0</v>
      </c>
      <c r="F10" s="1">
        <v>1.0</v>
      </c>
    </row>
    <row r="11">
      <c r="A11" s="1" t="s">
        <v>8636</v>
      </c>
      <c r="B11" s="1">
        <v>2016.0</v>
      </c>
      <c r="C11" s="1">
        <v>11.0</v>
      </c>
      <c r="D11" s="1">
        <v>800.0</v>
      </c>
      <c r="E11" s="1">
        <v>0.0</v>
      </c>
      <c r="F11" s="1">
        <v>0.0</v>
      </c>
    </row>
    <row r="12">
      <c r="A12" s="1" t="s">
        <v>10872</v>
      </c>
      <c r="B12" s="1">
        <v>2002.0</v>
      </c>
      <c r="C12" s="1">
        <v>23.0</v>
      </c>
      <c r="D12" s="1">
        <v>1596.0</v>
      </c>
      <c r="E12" s="1">
        <v>0.0</v>
      </c>
      <c r="F12" s="1">
        <v>0.0</v>
      </c>
    </row>
    <row r="13">
      <c r="A13" s="1" t="s">
        <v>10874</v>
      </c>
      <c r="B13" s="1">
        <v>2012.0</v>
      </c>
      <c r="C13" s="1">
        <v>1.0</v>
      </c>
      <c r="D13" s="1">
        <v>29.0</v>
      </c>
      <c r="E13" s="1">
        <v>0.0</v>
      </c>
      <c r="F13" s="1">
        <v>0.0</v>
      </c>
    </row>
    <row r="14">
      <c r="A14" s="1" t="s">
        <v>10876</v>
      </c>
      <c r="B14" s="1" t="s">
        <v>411</v>
      </c>
      <c r="C14" s="1">
        <v>32.0</v>
      </c>
      <c r="D14" s="1">
        <v>2880.0</v>
      </c>
      <c r="E14" s="1">
        <v>0.0</v>
      </c>
      <c r="F14" s="1">
        <v>0.0</v>
      </c>
    </row>
    <row r="15">
      <c r="A15" s="1" t="s">
        <v>10878</v>
      </c>
      <c r="B15" s="1" t="s">
        <v>806</v>
      </c>
      <c r="C15" s="1">
        <v>137.0</v>
      </c>
      <c r="D15" s="1">
        <v>11021.0</v>
      </c>
      <c r="E15" s="1">
        <v>3.0</v>
      </c>
      <c r="F15" s="1">
        <v>3.0</v>
      </c>
    </row>
    <row r="16">
      <c r="A16" s="1" t="s">
        <v>10881</v>
      </c>
      <c r="B16" s="1">
        <v>2019.0</v>
      </c>
      <c r="C16" s="1">
        <v>0.0</v>
      </c>
    </row>
    <row r="17">
      <c r="A17" s="1" t="s">
        <v>6155</v>
      </c>
      <c r="B17" s="1">
        <v>2007.0</v>
      </c>
      <c r="C17" s="1">
        <v>10.0</v>
      </c>
      <c r="D17" s="1">
        <v>677.0</v>
      </c>
      <c r="E17" s="1">
        <v>0.0</v>
      </c>
      <c r="F17" s="1">
        <v>0.0</v>
      </c>
    </row>
    <row r="18">
      <c r="A18" s="1" t="s">
        <v>8996</v>
      </c>
      <c r="B18" s="1" t="s">
        <v>363</v>
      </c>
      <c r="C18" s="1">
        <v>75.0</v>
      </c>
      <c r="D18" s="1">
        <v>3587.0</v>
      </c>
      <c r="E18" s="1">
        <v>3.0</v>
      </c>
      <c r="F18" s="1">
        <v>3.0</v>
      </c>
    </row>
    <row r="19">
      <c r="A19" s="1" t="s">
        <v>10883</v>
      </c>
      <c r="B19" s="1">
        <v>2002.0</v>
      </c>
      <c r="C19" s="1">
        <v>6.0</v>
      </c>
      <c r="D19" s="1">
        <v>472.0</v>
      </c>
      <c r="E19" s="1">
        <v>0.0</v>
      </c>
      <c r="F19" s="1">
        <v>0.0</v>
      </c>
    </row>
    <row r="20">
      <c r="A20" s="1" t="s">
        <v>6624</v>
      </c>
      <c r="B20" s="1" t="s">
        <v>356</v>
      </c>
      <c r="C20" s="1">
        <v>83.0</v>
      </c>
      <c r="D20" s="1">
        <v>7108.0</v>
      </c>
      <c r="E20" s="1">
        <v>1.0</v>
      </c>
      <c r="F20" s="1">
        <v>0.0</v>
      </c>
    </row>
    <row r="21">
      <c r="A21" s="1" t="s">
        <v>5340</v>
      </c>
      <c r="B21" s="1">
        <v>2002.0</v>
      </c>
      <c r="C21" s="1">
        <v>3.0</v>
      </c>
      <c r="D21" s="1">
        <v>202.0</v>
      </c>
      <c r="E21" s="1">
        <v>0.0</v>
      </c>
      <c r="F21" s="1">
        <v>0.0</v>
      </c>
    </row>
    <row r="22">
      <c r="A22" s="1" t="s">
        <v>10885</v>
      </c>
      <c r="B22" s="1" t="s">
        <v>576</v>
      </c>
      <c r="C22" s="1">
        <v>55.0</v>
      </c>
      <c r="D22" s="1">
        <v>2385.0</v>
      </c>
      <c r="E22" s="1">
        <v>7.0</v>
      </c>
      <c r="F22" s="1">
        <v>2.0</v>
      </c>
    </row>
    <row r="23">
      <c r="A23" s="1" t="s">
        <v>10886</v>
      </c>
      <c r="B23" s="1" t="s">
        <v>467</v>
      </c>
      <c r="C23" s="1">
        <v>46.0</v>
      </c>
      <c r="D23" s="1">
        <v>1898.0</v>
      </c>
      <c r="E23" s="1">
        <v>4.0</v>
      </c>
      <c r="F23" s="1">
        <v>3.0</v>
      </c>
    </row>
    <row r="24">
      <c r="A24" s="1" t="s">
        <v>10888</v>
      </c>
      <c r="B24" s="1" t="s">
        <v>355</v>
      </c>
      <c r="C24" s="1">
        <v>2.0</v>
      </c>
      <c r="D24" s="1">
        <v>56.0</v>
      </c>
      <c r="E24" s="1">
        <v>0.0</v>
      </c>
      <c r="F24" s="1">
        <v>0.0</v>
      </c>
    </row>
    <row r="25">
      <c r="A25" s="1" t="s">
        <v>9019</v>
      </c>
      <c r="B25" s="1" t="s">
        <v>1103</v>
      </c>
      <c r="C25" s="1">
        <v>134.0</v>
      </c>
      <c r="D25" s="1">
        <v>11160.0</v>
      </c>
      <c r="E25" s="1">
        <v>18.0</v>
      </c>
      <c r="F25" s="1">
        <v>2.0</v>
      </c>
    </row>
    <row r="26">
      <c r="A26" s="1" t="s">
        <v>5369</v>
      </c>
      <c r="B26" s="1">
        <v>2011.0</v>
      </c>
      <c r="C26" s="1">
        <v>3.0</v>
      </c>
      <c r="D26" s="1">
        <v>232.0</v>
      </c>
      <c r="E26" s="1">
        <v>0.0</v>
      </c>
      <c r="F26" s="1">
        <v>0.0</v>
      </c>
    </row>
    <row r="27">
      <c r="A27" s="1" t="s">
        <v>10889</v>
      </c>
      <c r="B27" s="1">
        <v>2024.0</v>
      </c>
      <c r="C27" s="1">
        <v>17.0</v>
      </c>
      <c r="D27" s="1">
        <v>321.0</v>
      </c>
      <c r="E27" s="1">
        <v>1.0</v>
      </c>
      <c r="F27" s="1">
        <v>0.0</v>
      </c>
    </row>
    <row r="28">
      <c r="A28" s="1" t="s">
        <v>6638</v>
      </c>
      <c r="B28" s="1">
        <v>2022.0</v>
      </c>
      <c r="C28" s="1">
        <v>40.0</v>
      </c>
      <c r="D28" s="1">
        <v>3552.0</v>
      </c>
      <c r="E28" s="1">
        <v>0.0</v>
      </c>
      <c r="F28" s="1">
        <v>1.0</v>
      </c>
    </row>
    <row r="29">
      <c r="A29" s="1" t="s">
        <v>6643</v>
      </c>
      <c r="B29" s="1" t="s">
        <v>571</v>
      </c>
      <c r="C29" s="1">
        <v>71.0</v>
      </c>
      <c r="D29" s="1">
        <v>4925.0</v>
      </c>
      <c r="E29" s="1">
        <v>2.0</v>
      </c>
      <c r="F29" s="1">
        <v>14.0</v>
      </c>
    </row>
    <row r="30">
      <c r="A30" s="1" t="s">
        <v>10892</v>
      </c>
      <c r="B30" s="1" t="s">
        <v>661</v>
      </c>
      <c r="C30" s="1">
        <v>11.0</v>
      </c>
      <c r="D30" s="1">
        <v>276.0</v>
      </c>
      <c r="E30" s="1">
        <v>0.0</v>
      </c>
      <c r="F30" s="1">
        <v>1.0</v>
      </c>
    </row>
    <row r="31">
      <c r="A31" s="1" t="s">
        <v>9063</v>
      </c>
      <c r="B31" s="1" t="s">
        <v>1280</v>
      </c>
      <c r="C31" s="1">
        <v>104.0</v>
      </c>
      <c r="D31" s="1">
        <v>8429.0</v>
      </c>
      <c r="E31" s="1">
        <v>33.0</v>
      </c>
      <c r="F31" s="1">
        <v>3.0</v>
      </c>
    </row>
    <row r="32">
      <c r="A32" s="1" t="s">
        <v>10894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10896</v>
      </c>
      <c r="B34" s="1">
        <v>2018.0</v>
      </c>
      <c r="C34" s="1">
        <v>0.0</v>
      </c>
    </row>
    <row r="35">
      <c r="A35" s="1" t="s">
        <v>6665</v>
      </c>
      <c r="B35" s="1" t="s">
        <v>1001</v>
      </c>
      <c r="C35" s="1">
        <v>77.0</v>
      </c>
      <c r="D35" s="1">
        <v>6480.0</v>
      </c>
      <c r="E35" s="1">
        <v>21.0</v>
      </c>
      <c r="F35" s="1">
        <v>21.0</v>
      </c>
    </row>
    <row r="36">
      <c r="A36" s="1" t="s">
        <v>1597</v>
      </c>
      <c r="B36" s="1" t="s">
        <v>1001</v>
      </c>
      <c r="C36" s="1">
        <v>4.0</v>
      </c>
      <c r="D36" s="1">
        <v>360.0</v>
      </c>
      <c r="E36" s="1">
        <v>0.0</v>
      </c>
      <c r="F36" s="1">
        <v>0.0</v>
      </c>
    </row>
    <row r="37">
      <c r="A37" s="1" t="s">
        <v>9100</v>
      </c>
      <c r="B37" s="1" t="s">
        <v>481</v>
      </c>
      <c r="C37" s="1">
        <v>116.0</v>
      </c>
      <c r="D37" s="1">
        <v>9911.0</v>
      </c>
      <c r="E37" s="1">
        <v>5.0</v>
      </c>
      <c r="F37" s="1">
        <v>4.0</v>
      </c>
    </row>
    <row r="38">
      <c r="A38" s="1" t="s">
        <v>6673</v>
      </c>
      <c r="B38" s="1">
        <v>2017.0</v>
      </c>
      <c r="C38" s="1">
        <v>2.0</v>
      </c>
      <c r="D38" s="1">
        <v>22.0</v>
      </c>
      <c r="E38" s="1">
        <v>0.0</v>
      </c>
      <c r="F38" s="1">
        <v>0.0</v>
      </c>
    </row>
    <row r="39">
      <c r="A39" s="1" t="s">
        <v>6244</v>
      </c>
      <c r="B39" s="1">
        <v>2006.0</v>
      </c>
      <c r="C39" s="1">
        <v>29.0</v>
      </c>
      <c r="D39" s="1">
        <v>2201.0</v>
      </c>
      <c r="E39" s="1">
        <v>3.0</v>
      </c>
      <c r="F39" s="1">
        <v>1.0</v>
      </c>
    </row>
    <row r="40">
      <c r="A40" s="1" t="s">
        <v>6295</v>
      </c>
      <c r="B40" s="1">
        <v>2009.0</v>
      </c>
      <c r="C40" s="1">
        <v>8.0</v>
      </c>
      <c r="D40" s="1">
        <v>332.0</v>
      </c>
      <c r="E40" s="1">
        <v>0.0</v>
      </c>
      <c r="F40" s="1">
        <v>0.0</v>
      </c>
    </row>
    <row r="41">
      <c r="A41" s="1" t="s">
        <v>834</v>
      </c>
      <c r="B41" s="1" t="s">
        <v>683</v>
      </c>
      <c r="C41" s="1">
        <v>74.0</v>
      </c>
      <c r="D41" s="1">
        <v>5709.0</v>
      </c>
      <c r="E41" s="1">
        <v>0.0</v>
      </c>
      <c r="F41" s="1">
        <v>4.0</v>
      </c>
    </row>
    <row r="42">
      <c r="A42" s="1" t="s">
        <v>4950</v>
      </c>
      <c r="B42" s="1">
        <v>2002.0</v>
      </c>
      <c r="C42" s="1">
        <v>4.0</v>
      </c>
      <c r="D42" s="1">
        <v>360.0</v>
      </c>
      <c r="E42" s="1">
        <v>0.0</v>
      </c>
      <c r="F42" s="1">
        <v>0.0</v>
      </c>
    </row>
    <row r="43">
      <c r="A43" s="1" t="s">
        <v>10905</v>
      </c>
      <c r="B43" s="1" t="s">
        <v>380</v>
      </c>
      <c r="C43" s="1">
        <v>3.0</v>
      </c>
      <c r="D43" s="1">
        <v>48.0</v>
      </c>
      <c r="E43" s="1">
        <v>0.0</v>
      </c>
      <c r="F43" s="1">
        <v>0.0</v>
      </c>
    </row>
    <row r="44">
      <c r="A44" s="1" t="s">
        <v>10913</v>
      </c>
      <c r="B44" s="1">
        <v>2012.0</v>
      </c>
      <c r="C44" s="1">
        <v>1.0</v>
      </c>
      <c r="D44" s="1">
        <v>1.0</v>
      </c>
      <c r="E44" s="1">
        <v>0.0</v>
      </c>
      <c r="F44" s="1">
        <v>0.0</v>
      </c>
    </row>
    <row r="45">
      <c r="A45" s="1" t="s">
        <v>7387</v>
      </c>
      <c r="B45" s="1" t="s">
        <v>411</v>
      </c>
      <c r="C45" s="1">
        <v>114.0</v>
      </c>
      <c r="D45" s="1">
        <v>7316.0</v>
      </c>
      <c r="E45" s="1">
        <v>2.0</v>
      </c>
      <c r="F45" s="1">
        <v>11.0</v>
      </c>
    </row>
    <row r="46">
      <c r="A46" s="1" t="s">
        <v>6686</v>
      </c>
      <c r="B46" s="1">
        <v>2024.0</v>
      </c>
      <c r="C46" s="1">
        <v>6.0</v>
      </c>
      <c r="D46" s="1">
        <v>106.0</v>
      </c>
      <c r="E46" s="1">
        <v>0.0</v>
      </c>
      <c r="F46" s="1">
        <v>0.0</v>
      </c>
    </row>
    <row r="47">
      <c r="A47" s="1" t="s">
        <v>6689</v>
      </c>
      <c r="B47" s="1" t="s">
        <v>963</v>
      </c>
      <c r="C47" s="1">
        <v>61.0</v>
      </c>
      <c r="D47" s="1">
        <v>4520.0</v>
      </c>
      <c r="E47" s="1">
        <v>11.0</v>
      </c>
      <c r="F47" s="1">
        <v>6.0</v>
      </c>
    </row>
    <row r="48">
      <c r="A48" s="1" t="s">
        <v>2288</v>
      </c>
      <c r="B48" s="1">
        <v>2023.0</v>
      </c>
      <c r="C48" s="1">
        <v>44.0</v>
      </c>
      <c r="D48" s="1">
        <v>3389.0</v>
      </c>
      <c r="E48" s="1">
        <v>2.0</v>
      </c>
      <c r="F48" s="1">
        <v>3.0</v>
      </c>
    </row>
    <row r="49">
      <c r="A49" s="1" t="s">
        <v>8186</v>
      </c>
      <c r="B49" s="1">
        <v>2006.0</v>
      </c>
      <c r="C49" s="1">
        <v>45.0</v>
      </c>
      <c r="D49" s="1">
        <v>3211.0</v>
      </c>
      <c r="E49" s="1">
        <v>9.0</v>
      </c>
      <c r="F49" s="1">
        <v>9.0</v>
      </c>
    </row>
    <row r="50">
      <c r="A50" s="1" t="s">
        <v>10920</v>
      </c>
      <c r="B50" s="1">
        <v>2012.0</v>
      </c>
      <c r="C50" s="1">
        <v>4.0</v>
      </c>
      <c r="D50" s="1">
        <v>69.0</v>
      </c>
      <c r="E50" s="1">
        <v>0.0</v>
      </c>
      <c r="F50" s="1">
        <v>0.0</v>
      </c>
    </row>
    <row r="51">
      <c r="A51" s="1" t="s">
        <v>7406</v>
      </c>
      <c r="B51" s="1">
        <v>2022.0</v>
      </c>
      <c r="C51" s="1">
        <v>23.0</v>
      </c>
      <c r="D51" s="1">
        <v>874.0</v>
      </c>
      <c r="E51" s="1">
        <v>0.0</v>
      </c>
      <c r="F51" s="1">
        <v>0.0</v>
      </c>
    </row>
    <row r="52">
      <c r="A52" s="1" t="s">
        <v>2299</v>
      </c>
      <c r="B52" s="1">
        <v>2019.0</v>
      </c>
      <c r="C52" s="1">
        <v>2.0</v>
      </c>
      <c r="D52" s="1">
        <v>4.0</v>
      </c>
      <c r="E52" s="1">
        <v>0.0</v>
      </c>
      <c r="F52" s="1">
        <v>0.0</v>
      </c>
    </row>
    <row r="53">
      <c r="A53" s="1" t="s">
        <v>6289</v>
      </c>
      <c r="B53" s="1" t="s">
        <v>632</v>
      </c>
      <c r="C53" s="1">
        <v>111.0</v>
      </c>
      <c r="D53" s="1">
        <v>6703.0</v>
      </c>
      <c r="E53" s="1">
        <v>17.0</v>
      </c>
      <c r="F53" s="1">
        <v>9.0</v>
      </c>
    </row>
    <row r="54">
      <c r="A54" s="1" t="s">
        <v>6310</v>
      </c>
      <c r="B54" s="1" t="s">
        <v>1102</v>
      </c>
      <c r="C54" s="1">
        <v>114.0</v>
      </c>
      <c r="D54" s="1">
        <v>9862.0</v>
      </c>
      <c r="E54" s="1">
        <v>8.0</v>
      </c>
      <c r="F54" s="1">
        <v>4.0</v>
      </c>
    </row>
    <row r="55">
      <c r="A55" s="1" t="s">
        <v>10924</v>
      </c>
      <c r="B55" s="1" t="s">
        <v>1001</v>
      </c>
      <c r="C55" s="1">
        <v>31.0</v>
      </c>
      <c r="D55" s="1">
        <v>1102.0</v>
      </c>
      <c r="E55" s="1">
        <v>1.0</v>
      </c>
      <c r="F55" s="1">
        <v>0.0</v>
      </c>
    </row>
    <row r="56">
      <c r="A56" s="1" t="s">
        <v>10926</v>
      </c>
      <c r="B56" s="1" t="s">
        <v>619</v>
      </c>
      <c r="C56" s="1">
        <v>209.0</v>
      </c>
      <c r="D56" s="1">
        <v>17773.0</v>
      </c>
      <c r="E56" s="1">
        <v>12.0</v>
      </c>
      <c r="F56" s="1">
        <v>14.0</v>
      </c>
    </row>
    <row r="57">
      <c r="A57" s="1" t="s">
        <v>8375</v>
      </c>
      <c r="B57" s="1">
        <v>2024.0</v>
      </c>
      <c r="C57" s="1">
        <v>18.0</v>
      </c>
      <c r="D57" s="1">
        <v>988.0</v>
      </c>
      <c r="E57" s="1">
        <v>0.0</v>
      </c>
      <c r="F57" s="1">
        <v>0.0</v>
      </c>
    </row>
    <row r="58">
      <c r="A58" s="1" t="s">
        <v>10317</v>
      </c>
      <c r="B58" s="1">
        <v>2002.0</v>
      </c>
      <c r="C58" s="1">
        <v>42.0</v>
      </c>
      <c r="D58" s="1">
        <v>3101.0</v>
      </c>
      <c r="E58" s="1">
        <v>5.0</v>
      </c>
      <c r="F58" s="1">
        <v>3.0</v>
      </c>
    </row>
    <row r="59">
      <c r="A59" s="1" t="s">
        <v>6323</v>
      </c>
      <c r="B59" s="1">
        <v>2009.0</v>
      </c>
      <c r="C59" s="1">
        <v>34.0</v>
      </c>
      <c r="D59" s="1">
        <v>1633.0</v>
      </c>
      <c r="E59" s="1">
        <v>3.0</v>
      </c>
      <c r="F59" s="1">
        <v>0.0</v>
      </c>
    </row>
    <row r="60">
      <c r="A60" s="1" t="s">
        <v>10930</v>
      </c>
      <c r="B60" s="1" t="s">
        <v>501</v>
      </c>
      <c r="C60" s="1">
        <v>102.0</v>
      </c>
      <c r="D60" s="1">
        <v>3878.0</v>
      </c>
      <c r="E60" s="1">
        <v>8.0</v>
      </c>
      <c r="F60" s="1">
        <v>4.0</v>
      </c>
    </row>
    <row r="61">
      <c r="A61" s="1" t="s">
        <v>9137</v>
      </c>
      <c r="B61" s="1" t="s">
        <v>675</v>
      </c>
      <c r="C61" s="1">
        <v>106.0</v>
      </c>
      <c r="D61" s="1">
        <v>5798.0</v>
      </c>
      <c r="E61" s="1">
        <v>3.0</v>
      </c>
      <c r="F61" s="1">
        <v>1.0</v>
      </c>
    </row>
    <row r="62">
      <c r="A62" s="1" t="s">
        <v>6724</v>
      </c>
      <c r="B62" s="1">
        <v>2024.0</v>
      </c>
      <c r="C62" s="1">
        <v>26.0</v>
      </c>
      <c r="D62" s="1">
        <v>2193.0</v>
      </c>
      <c r="E62" s="1">
        <v>4.0</v>
      </c>
      <c r="F62" s="1">
        <v>0.0</v>
      </c>
    </row>
    <row r="63">
      <c r="A63" s="1" t="s">
        <v>9184</v>
      </c>
      <c r="B63" s="1" t="s">
        <v>754</v>
      </c>
      <c r="C63" s="1">
        <v>45.0</v>
      </c>
      <c r="D63" s="1">
        <v>3321.0</v>
      </c>
      <c r="E63" s="1">
        <v>0.0</v>
      </c>
      <c r="F63" s="1">
        <v>1.0</v>
      </c>
    </row>
    <row r="64">
      <c r="A64" s="1" t="s">
        <v>10894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10934</v>
      </c>
      <c r="B66" s="1">
        <v>2002.0</v>
      </c>
      <c r="C66" s="1">
        <v>39.0</v>
      </c>
      <c r="D66" s="1">
        <v>2674.0</v>
      </c>
      <c r="E66" s="1">
        <v>0.0</v>
      </c>
      <c r="F66" s="1">
        <v>3.0</v>
      </c>
    </row>
    <row r="67">
      <c r="A67" s="1" t="s">
        <v>10936</v>
      </c>
      <c r="B67" s="1" t="s">
        <v>387</v>
      </c>
      <c r="C67" s="1">
        <v>21.0</v>
      </c>
      <c r="D67" s="1">
        <v>1417.0</v>
      </c>
      <c r="E67" s="1">
        <v>0.0</v>
      </c>
      <c r="F67" s="1">
        <v>0.0</v>
      </c>
    </row>
    <row r="68">
      <c r="A68" s="1" t="s">
        <v>10939</v>
      </c>
      <c r="B68" s="1">
        <v>2014.0</v>
      </c>
      <c r="C68" s="1">
        <v>35.0</v>
      </c>
      <c r="D68" s="1">
        <v>2216.0</v>
      </c>
      <c r="E68" s="1">
        <v>7.0</v>
      </c>
      <c r="F68" s="1">
        <v>3.0</v>
      </c>
    </row>
    <row r="69">
      <c r="A69" s="1" t="s">
        <v>3035</v>
      </c>
      <c r="B69" s="1">
        <v>2019.0</v>
      </c>
      <c r="C69" s="1">
        <v>0.0</v>
      </c>
    </row>
    <row r="70">
      <c r="A70" s="1" t="s">
        <v>10942</v>
      </c>
      <c r="B70" s="1">
        <v>2023.0</v>
      </c>
      <c r="C70" s="1">
        <v>0.0</v>
      </c>
    </row>
    <row r="71">
      <c r="A71" s="1" t="s">
        <v>3036</v>
      </c>
      <c r="B71" s="1" t="s">
        <v>545</v>
      </c>
      <c r="C71" s="1">
        <v>87.0</v>
      </c>
      <c r="D71" s="1">
        <v>6610.0</v>
      </c>
      <c r="E71" s="1">
        <v>39.0</v>
      </c>
      <c r="F71" s="1">
        <v>10.0</v>
      </c>
    </row>
    <row r="72">
      <c r="A72" s="1" t="s">
        <v>9145</v>
      </c>
      <c r="B72" s="1">
        <v>2012.0</v>
      </c>
      <c r="C72" s="1">
        <v>7.0</v>
      </c>
      <c r="D72" s="1">
        <v>497.0</v>
      </c>
      <c r="E72" s="1">
        <v>1.0</v>
      </c>
      <c r="F72" s="1">
        <v>0.0</v>
      </c>
    </row>
    <row r="73">
      <c r="A73" s="1" t="s">
        <v>5464</v>
      </c>
      <c r="B73" s="1">
        <v>2011.0</v>
      </c>
      <c r="C73" s="1">
        <v>5.0</v>
      </c>
      <c r="D73" s="1">
        <v>347.0</v>
      </c>
      <c r="E73" s="1">
        <v>0.0</v>
      </c>
      <c r="F73" s="1">
        <v>0.0</v>
      </c>
    </row>
    <row r="74">
      <c r="A74" s="1" t="s">
        <v>4626</v>
      </c>
      <c r="B74" s="1">
        <v>2021.0</v>
      </c>
      <c r="C74" s="1">
        <v>6.0</v>
      </c>
      <c r="D74" s="1">
        <v>432.0</v>
      </c>
      <c r="E74" s="1">
        <v>1.0</v>
      </c>
      <c r="F74" s="1">
        <v>1.0</v>
      </c>
    </row>
    <row r="75">
      <c r="A75" s="1" t="s">
        <v>1668</v>
      </c>
      <c r="B75" s="1" t="s">
        <v>1692</v>
      </c>
      <c r="C75" s="1">
        <v>144.0</v>
      </c>
      <c r="D75" s="1">
        <v>10567.0</v>
      </c>
      <c r="E75" s="1">
        <v>10.0</v>
      </c>
      <c r="F75" s="1">
        <v>7.0</v>
      </c>
    </row>
    <row r="76">
      <c r="A76" s="1" t="s">
        <v>10954</v>
      </c>
      <c r="B76" s="1" t="s">
        <v>356</v>
      </c>
      <c r="C76" s="1">
        <v>18.0</v>
      </c>
      <c r="D76" s="1">
        <v>1012.0</v>
      </c>
      <c r="E76" s="1">
        <v>0.0</v>
      </c>
      <c r="F76" s="1">
        <v>0.0</v>
      </c>
    </row>
    <row r="77">
      <c r="A77" s="1" t="s">
        <v>5716</v>
      </c>
      <c r="B77" s="1">
        <v>2021.0</v>
      </c>
      <c r="C77" s="1">
        <v>49.0</v>
      </c>
      <c r="D77" s="1">
        <v>4410.0</v>
      </c>
      <c r="E77" s="1">
        <v>0.0</v>
      </c>
      <c r="F77" s="1">
        <v>0.0</v>
      </c>
    </row>
    <row r="78">
      <c r="A78" s="1" t="s">
        <v>10955</v>
      </c>
      <c r="B78" s="1" t="s">
        <v>621</v>
      </c>
      <c r="C78" s="1">
        <v>10.0</v>
      </c>
      <c r="D78" s="1">
        <v>324.0</v>
      </c>
      <c r="E78" s="1">
        <v>0.0</v>
      </c>
      <c r="F78" s="1">
        <v>0.0</v>
      </c>
    </row>
    <row r="79">
      <c r="A79" s="1" t="s">
        <v>10956</v>
      </c>
      <c r="B79" s="1" t="s">
        <v>1280</v>
      </c>
      <c r="C79" s="1">
        <v>3.0</v>
      </c>
      <c r="D79" s="1">
        <v>270.0</v>
      </c>
      <c r="E79" s="1">
        <v>0.0</v>
      </c>
      <c r="F79" s="1">
        <v>0.0</v>
      </c>
    </row>
    <row r="80">
      <c r="A80" s="1" t="s">
        <v>10957</v>
      </c>
      <c r="B80" s="1">
        <v>2002.0</v>
      </c>
      <c r="C80" s="1">
        <v>23.0</v>
      </c>
      <c r="D80" s="1">
        <v>1894.0</v>
      </c>
      <c r="E80" s="1">
        <v>8.0</v>
      </c>
      <c r="F80" s="1">
        <v>2.0</v>
      </c>
    </row>
    <row r="81">
      <c r="A81" s="1" t="s">
        <v>5726</v>
      </c>
      <c r="B81" s="1" t="s">
        <v>730</v>
      </c>
      <c r="C81" s="1">
        <v>76.0</v>
      </c>
      <c r="D81" s="1">
        <v>5276.0</v>
      </c>
      <c r="E81" s="1">
        <v>3.0</v>
      </c>
      <c r="F81" s="1">
        <v>0.0</v>
      </c>
    </row>
    <row r="82">
      <c r="A82" s="1" t="s">
        <v>1943</v>
      </c>
      <c r="B82" s="1">
        <v>2019.0</v>
      </c>
      <c r="C82" s="1">
        <v>10.0</v>
      </c>
      <c r="D82" s="1">
        <v>659.0</v>
      </c>
      <c r="E82" s="1">
        <v>2.0</v>
      </c>
      <c r="F82" s="1">
        <v>2.0</v>
      </c>
    </row>
    <row r="83">
      <c r="A83" s="1" t="s">
        <v>5731</v>
      </c>
      <c r="B83" s="1" t="s">
        <v>1001</v>
      </c>
      <c r="C83" s="1">
        <v>65.0</v>
      </c>
      <c r="D83" s="1">
        <v>4734.0</v>
      </c>
      <c r="E83" s="1">
        <v>15.0</v>
      </c>
      <c r="F83" s="1">
        <v>3.0</v>
      </c>
    </row>
    <row r="84">
      <c r="A84" s="1" t="s">
        <v>10961</v>
      </c>
      <c r="B84" s="1">
        <v>2021.0</v>
      </c>
      <c r="C84" s="1">
        <v>1.0</v>
      </c>
      <c r="D84" s="1">
        <v>28.0</v>
      </c>
      <c r="E84" s="1">
        <v>0.0</v>
      </c>
      <c r="F84" s="1">
        <v>0.0</v>
      </c>
    </row>
    <row r="85">
      <c r="A85" s="1" t="s">
        <v>5735</v>
      </c>
      <c r="B85" s="1" t="s">
        <v>438</v>
      </c>
      <c r="C85" s="1">
        <v>40.0</v>
      </c>
      <c r="D85" s="1">
        <v>2435.0</v>
      </c>
      <c r="E85" s="1">
        <v>0.0</v>
      </c>
      <c r="F85" s="1">
        <v>3.0</v>
      </c>
    </row>
    <row r="86">
      <c r="A86" s="1" t="s">
        <v>9840</v>
      </c>
      <c r="B86" s="1">
        <v>2024.0</v>
      </c>
      <c r="C86" s="1">
        <v>22.0</v>
      </c>
      <c r="D86" s="1">
        <v>872.0</v>
      </c>
      <c r="E86" s="1">
        <v>4.0</v>
      </c>
      <c r="F86" s="1">
        <v>1.0</v>
      </c>
    </row>
    <row r="87">
      <c r="A87" s="1" t="s">
        <v>9609</v>
      </c>
      <c r="B87" s="1" t="s">
        <v>506</v>
      </c>
      <c r="C87" s="1">
        <v>112.0</v>
      </c>
      <c r="D87" s="1">
        <v>8907.0</v>
      </c>
      <c r="E87" s="1">
        <v>3.0</v>
      </c>
      <c r="F87" s="1">
        <v>3.0</v>
      </c>
    </row>
    <row r="88">
      <c r="A88" s="1" t="s">
        <v>3134</v>
      </c>
      <c r="B88" s="1" t="s">
        <v>506</v>
      </c>
      <c r="C88" s="1">
        <v>110.0</v>
      </c>
      <c r="D88" s="1">
        <v>8656.0</v>
      </c>
      <c r="E88" s="1">
        <v>6.0</v>
      </c>
      <c r="F88" s="1">
        <v>2.0</v>
      </c>
    </row>
    <row r="89">
      <c r="A89" s="1" t="s">
        <v>10967</v>
      </c>
      <c r="B89" s="1" t="s">
        <v>983</v>
      </c>
      <c r="C89" s="1">
        <v>3.0</v>
      </c>
      <c r="D89" s="1">
        <v>123.0</v>
      </c>
      <c r="E89" s="1">
        <v>0.0</v>
      </c>
      <c r="F89" s="1">
        <v>0.0</v>
      </c>
    </row>
    <row r="90">
      <c r="A90" s="1" t="s">
        <v>10969</v>
      </c>
      <c r="B90" s="1">
        <v>2017.0</v>
      </c>
      <c r="C90" s="1">
        <v>25.0</v>
      </c>
      <c r="D90" s="1">
        <v>1061.0</v>
      </c>
      <c r="E90" s="1">
        <v>0.0</v>
      </c>
      <c r="F90" s="1">
        <v>1.0</v>
      </c>
    </row>
    <row r="91">
      <c r="A91" s="1" t="s">
        <v>6386</v>
      </c>
      <c r="B91" s="1">
        <v>2021.0</v>
      </c>
      <c r="C91" s="1">
        <v>13.0</v>
      </c>
      <c r="D91" s="1">
        <v>415.0</v>
      </c>
      <c r="E91" s="1">
        <v>0.0</v>
      </c>
      <c r="F91" s="1">
        <v>0.0</v>
      </c>
    </row>
    <row r="92">
      <c r="A92" s="1" t="s">
        <v>2387</v>
      </c>
      <c r="B92" s="1" t="s">
        <v>675</v>
      </c>
      <c r="C92" s="1">
        <v>166.0</v>
      </c>
      <c r="D92" s="1">
        <v>13922.0</v>
      </c>
      <c r="E92" s="1">
        <v>3.0</v>
      </c>
      <c r="F92" s="1">
        <v>7.0</v>
      </c>
    </row>
    <row r="93">
      <c r="A93" s="1" t="s">
        <v>10976</v>
      </c>
      <c r="B93" s="1">
        <v>2016.0</v>
      </c>
      <c r="C93" s="1">
        <v>1.0</v>
      </c>
      <c r="D93" s="1">
        <v>2.0</v>
      </c>
      <c r="E93" s="1">
        <v>0.0</v>
      </c>
      <c r="F93" s="1">
        <v>0.0</v>
      </c>
    </row>
    <row r="94">
      <c r="A94" s="1" t="s">
        <v>10976</v>
      </c>
      <c r="B94" s="1" t="s">
        <v>471</v>
      </c>
      <c r="C94" s="1">
        <v>0.0</v>
      </c>
    </row>
    <row r="95">
      <c r="A95" s="1" t="s">
        <v>6388</v>
      </c>
      <c r="B95" s="1">
        <v>2023.0</v>
      </c>
      <c r="C95" s="1">
        <v>11.0</v>
      </c>
      <c r="D95" s="1">
        <v>431.0</v>
      </c>
      <c r="E95" s="1">
        <v>1.0</v>
      </c>
      <c r="F95" s="1">
        <v>0.0</v>
      </c>
    </row>
    <row r="96">
      <c r="A96" s="1" t="s">
        <v>10894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10985</v>
      </c>
      <c r="B98" s="1" t="s">
        <v>963</v>
      </c>
      <c r="C98" s="1">
        <v>47.0</v>
      </c>
      <c r="D98" s="1">
        <v>2906.0</v>
      </c>
      <c r="E98" s="1">
        <v>10.0</v>
      </c>
      <c r="F98" s="1">
        <v>6.0</v>
      </c>
    </row>
    <row r="99">
      <c r="A99" s="1" t="s">
        <v>4732</v>
      </c>
      <c r="B99" s="1">
        <v>2012.0</v>
      </c>
      <c r="C99" s="1">
        <v>5.0</v>
      </c>
      <c r="D99" s="1">
        <v>405.0</v>
      </c>
      <c r="E99" s="1">
        <v>0.0</v>
      </c>
      <c r="F99" s="1">
        <v>0.0</v>
      </c>
    </row>
    <row r="100">
      <c r="A100" s="1" t="s">
        <v>10988</v>
      </c>
      <c r="B100" s="1" t="s">
        <v>593</v>
      </c>
      <c r="C100" s="1">
        <v>38.0</v>
      </c>
      <c r="D100" s="1">
        <v>1045.0</v>
      </c>
      <c r="E100" s="1">
        <v>5.0</v>
      </c>
      <c r="F100" s="1">
        <v>0.0</v>
      </c>
    </row>
    <row r="101">
      <c r="A101" s="1" t="s">
        <v>9280</v>
      </c>
      <c r="B101" s="1" t="s">
        <v>632</v>
      </c>
      <c r="C101" s="1">
        <v>64.0</v>
      </c>
      <c r="D101" s="1">
        <v>5021.0</v>
      </c>
      <c r="E101" s="1">
        <v>4.0</v>
      </c>
      <c r="F101" s="1">
        <v>1.0</v>
      </c>
    </row>
    <row r="102">
      <c r="A102" s="1" t="s">
        <v>8448</v>
      </c>
      <c r="B102" s="1">
        <v>2002.0</v>
      </c>
      <c r="C102" s="1">
        <v>40.0</v>
      </c>
      <c r="D102" s="1">
        <v>3376.0</v>
      </c>
      <c r="E102" s="1">
        <v>13.0</v>
      </c>
      <c r="F102" s="1">
        <v>7.0</v>
      </c>
    </row>
    <row r="103">
      <c r="A103" s="1" t="s">
        <v>1706</v>
      </c>
      <c r="B103" s="1" t="s">
        <v>565</v>
      </c>
      <c r="C103" s="1">
        <v>36.0</v>
      </c>
      <c r="D103" s="1">
        <v>2018.0</v>
      </c>
      <c r="E103" s="1">
        <v>7.0</v>
      </c>
      <c r="F103" s="1">
        <v>1.0</v>
      </c>
    </row>
    <row r="104">
      <c r="A104" s="1" t="s">
        <v>9878</v>
      </c>
      <c r="B104" s="1">
        <v>2018.0</v>
      </c>
      <c r="C104" s="1">
        <v>28.0</v>
      </c>
      <c r="D104" s="1">
        <v>1522.0</v>
      </c>
      <c r="E104" s="1">
        <v>5.0</v>
      </c>
      <c r="F104" s="1">
        <v>2.0</v>
      </c>
    </row>
    <row r="105">
      <c r="A105" s="1" t="s">
        <v>290</v>
      </c>
      <c r="B105" s="1">
        <v>2011.0</v>
      </c>
      <c r="C105" s="1">
        <v>5.0</v>
      </c>
      <c r="D105" s="1">
        <v>354.0</v>
      </c>
      <c r="E105" s="1">
        <v>0.0</v>
      </c>
      <c r="F105" s="1">
        <v>0.0</v>
      </c>
    </row>
    <row r="106">
      <c r="A106" s="1" t="s">
        <v>10993</v>
      </c>
      <c r="B106" s="1" t="s">
        <v>706</v>
      </c>
      <c r="C106" s="1">
        <v>57.0</v>
      </c>
      <c r="D106" s="1">
        <v>3594.0</v>
      </c>
      <c r="E106" s="1">
        <v>2.0</v>
      </c>
      <c r="F106" s="1">
        <v>6.0</v>
      </c>
    </row>
    <row r="107">
      <c r="A107" s="1" t="s">
        <v>10994</v>
      </c>
      <c r="B107" s="1">
        <v>2002.0</v>
      </c>
      <c r="C107" s="1">
        <v>1.0</v>
      </c>
      <c r="D107" s="1">
        <v>1.0</v>
      </c>
      <c r="E107" s="1">
        <v>0.0</v>
      </c>
      <c r="F107" s="1">
        <v>0.0</v>
      </c>
    </row>
    <row r="108">
      <c r="A108" s="1" t="s">
        <v>10995</v>
      </c>
      <c r="B108" s="1" t="s">
        <v>467</v>
      </c>
      <c r="C108" s="1">
        <v>12.0</v>
      </c>
      <c r="D108" s="1">
        <v>577.0</v>
      </c>
      <c r="E108" s="1">
        <v>0.0</v>
      </c>
      <c r="F108" s="1">
        <v>1.0</v>
      </c>
    </row>
    <row r="109">
      <c r="A109" s="1" t="s">
        <v>3963</v>
      </c>
      <c r="B109" s="1" t="s">
        <v>633</v>
      </c>
      <c r="C109" s="1">
        <v>52.0</v>
      </c>
      <c r="D109" s="1">
        <v>4198.0</v>
      </c>
      <c r="E109" s="1">
        <v>2.0</v>
      </c>
      <c r="F109" s="1">
        <v>0.0</v>
      </c>
    </row>
    <row r="110">
      <c r="A110" s="1" t="s">
        <v>9888</v>
      </c>
      <c r="B110" s="1">
        <v>2002.0</v>
      </c>
      <c r="C110" s="1">
        <v>33.0</v>
      </c>
      <c r="D110" s="1">
        <v>2796.0</v>
      </c>
      <c r="E110" s="1">
        <v>1.0</v>
      </c>
      <c r="F110" s="1">
        <v>2.0</v>
      </c>
    </row>
    <row r="111">
      <c r="A111" s="1" t="s">
        <v>6799</v>
      </c>
      <c r="B111" s="1" t="s">
        <v>721</v>
      </c>
      <c r="C111" s="1">
        <v>156.0</v>
      </c>
      <c r="D111" s="1">
        <v>13274.0</v>
      </c>
      <c r="E111" s="1">
        <v>13.0</v>
      </c>
      <c r="F111" s="1">
        <v>10.0</v>
      </c>
    </row>
    <row r="112">
      <c r="A112" s="1" t="s">
        <v>3174</v>
      </c>
      <c r="B112" s="1" t="s">
        <v>506</v>
      </c>
      <c r="C112" s="1">
        <v>104.0</v>
      </c>
      <c r="D112" s="1">
        <v>8867.0</v>
      </c>
      <c r="E112" s="1">
        <v>2.0</v>
      </c>
      <c r="F112" s="1">
        <v>11.0</v>
      </c>
    </row>
    <row r="113">
      <c r="A113" s="1" t="s">
        <v>3181</v>
      </c>
      <c r="B113" s="1">
        <v>2002.0</v>
      </c>
      <c r="C113" s="1">
        <v>13.0</v>
      </c>
      <c r="D113" s="1">
        <v>907.0</v>
      </c>
      <c r="E113" s="1">
        <v>1.0</v>
      </c>
      <c r="F113" s="1">
        <v>0.0</v>
      </c>
    </row>
    <row r="114">
      <c r="A114" s="1" t="s">
        <v>6811</v>
      </c>
      <c r="B114" s="1" t="s">
        <v>438</v>
      </c>
      <c r="C114" s="1">
        <v>15.0</v>
      </c>
      <c r="D114" s="1">
        <v>610.0</v>
      </c>
      <c r="E114" s="1">
        <v>1.0</v>
      </c>
      <c r="F114" s="1">
        <v>2.0</v>
      </c>
    </row>
    <row r="115">
      <c r="A115" s="1" t="s">
        <v>4781</v>
      </c>
      <c r="B115" s="1" t="s">
        <v>1102</v>
      </c>
      <c r="C115" s="1">
        <v>58.0</v>
      </c>
      <c r="D115" s="1">
        <v>3998.0</v>
      </c>
      <c r="E115" s="1">
        <v>14.0</v>
      </c>
      <c r="F115" s="1">
        <v>13.0</v>
      </c>
    </row>
    <row r="116">
      <c r="A116" s="1" t="s">
        <v>9983</v>
      </c>
      <c r="B116" s="1" t="s">
        <v>471</v>
      </c>
      <c r="C116" s="1">
        <v>52.0</v>
      </c>
      <c r="D116" s="1">
        <v>2733.0</v>
      </c>
      <c r="E116" s="1">
        <v>8.0</v>
      </c>
      <c r="F116" s="1">
        <v>3.0</v>
      </c>
    </row>
    <row r="117">
      <c r="A117" s="1" t="s">
        <v>4374</v>
      </c>
      <c r="B117" s="1" t="s">
        <v>902</v>
      </c>
      <c r="C117" s="1">
        <v>60.0</v>
      </c>
      <c r="D117" s="1">
        <v>4449.0</v>
      </c>
      <c r="E117" s="1">
        <v>5.0</v>
      </c>
      <c r="F117" s="1">
        <v>6.0</v>
      </c>
    </row>
    <row r="118">
      <c r="A118" s="1" t="s">
        <v>4000</v>
      </c>
      <c r="B118" s="1" t="s">
        <v>1001</v>
      </c>
      <c r="C118" s="1">
        <v>40.0</v>
      </c>
      <c r="D118" s="1">
        <v>1795.0</v>
      </c>
      <c r="E118" s="1">
        <v>3.0</v>
      </c>
      <c r="F118" s="1">
        <v>1.0</v>
      </c>
    </row>
    <row r="119">
      <c r="A119" s="1" t="s">
        <v>10004</v>
      </c>
      <c r="B119" s="1">
        <v>2009.0</v>
      </c>
      <c r="C119" s="1">
        <v>5.0</v>
      </c>
      <c r="D119" s="1">
        <v>239.0</v>
      </c>
      <c r="E119" s="1">
        <v>0.0</v>
      </c>
      <c r="F119" s="1">
        <v>0.0</v>
      </c>
    </row>
    <row r="120">
      <c r="A120" s="1" t="s">
        <v>3200</v>
      </c>
      <c r="B120" s="1">
        <v>2011.0</v>
      </c>
      <c r="C120" s="1">
        <v>5.0</v>
      </c>
      <c r="D120" s="1">
        <v>346.0</v>
      </c>
      <c r="E120" s="1">
        <v>0.0</v>
      </c>
      <c r="F120" s="1">
        <v>3.0</v>
      </c>
    </row>
    <row r="121">
      <c r="A121" s="1" t="s">
        <v>689</v>
      </c>
      <c r="B121" s="1">
        <v>2010.0</v>
      </c>
      <c r="C121" s="1">
        <v>18.0</v>
      </c>
      <c r="D121" s="1">
        <v>1620.0</v>
      </c>
      <c r="E121" s="1">
        <v>0.0</v>
      </c>
      <c r="F121" s="1">
        <v>0.0</v>
      </c>
    </row>
    <row r="122">
      <c r="A122" s="1" t="s">
        <v>11010</v>
      </c>
      <c r="B122" s="1" t="s">
        <v>668</v>
      </c>
      <c r="C122" s="1">
        <v>28.0</v>
      </c>
      <c r="D122" s="1">
        <v>2431.0</v>
      </c>
      <c r="E122" s="1">
        <v>0.0</v>
      </c>
      <c r="F122" s="1">
        <v>1.0</v>
      </c>
    </row>
    <row r="123">
      <c r="A123" s="1" t="s">
        <v>6481</v>
      </c>
      <c r="B123" s="1" t="s">
        <v>6019</v>
      </c>
      <c r="C123" s="1">
        <v>242.0</v>
      </c>
      <c r="D123" s="1">
        <v>19523.0</v>
      </c>
      <c r="E123" s="1">
        <v>41.0</v>
      </c>
      <c r="F123" s="1">
        <v>39.0</v>
      </c>
    </row>
    <row r="124">
      <c r="A124" s="1" t="s">
        <v>4022</v>
      </c>
      <c r="B124" s="1">
        <v>2022.0</v>
      </c>
      <c r="C124" s="1">
        <v>20.0</v>
      </c>
      <c r="D124" s="1">
        <v>1088.0</v>
      </c>
      <c r="E124" s="1">
        <v>1.0</v>
      </c>
      <c r="F124" s="1">
        <v>1.0</v>
      </c>
    </row>
    <row r="125">
      <c r="A125" s="1" t="s">
        <v>11014</v>
      </c>
      <c r="B125" s="1" t="s">
        <v>632</v>
      </c>
      <c r="C125" s="1">
        <v>67.0</v>
      </c>
      <c r="D125" s="1">
        <v>3416.0</v>
      </c>
      <c r="E125" s="1">
        <v>3.0</v>
      </c>
      <c r="F125" s="1">
        <v>2.0</v>
      </c>
    </row>
    <row r="126">
      <c r="A126" s="1" t="s">
        <v>11015</v>
      </c>
      <c r="B126" s="1">
        <v>2002.0</v>
      </c>
      <c r="C126" s="1">
        <v>1.0</v>
      </c>
      <c r="D126" s="1">
        <v>2.0</v>
      </c>
      <c r="E126" s="1">
        <v>0.0</v>
      </c>
      <c r="F126" s="1">
        <v>0.0</v>
      </c>
    </row>
    <row r="127">
      <c r="A127" s="1" t="s">
        <v>4023</v>
      </c>
      <c r="B127" s="1">
        <v>2023.0</v>
      </c>
      <c r="C127" s="1">
        <v>21.0</v>
      </c>
      <c r="D127" s="1">
        <v>1725.0</v>
      </c>
      <c r="E127" s="1">
        <v>4.0</v>
      </c>
      <c r="F127" s="1">
        <v>2.0</v>
      </c>
    </row>
    <row r="128">
      <c r="A128" s="1" t="s">
        <v>10894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11019</v>
      </c>
      <c r="B130" s="1" t="s">
        <v>1636</v>
      </c>
      <c r="C130" s="1">
        <v>163.0</v>
      </c>
      <c r="D130" s="1">
        <v>12855.0</v>
      </c>
      <c r="E130" s="1">
        <v>3.0</v>
      </c>
      <c r="F130" s="1">
        <v>4.0</v>
      </c>
    </row>
    <row r="131">
      <c r="A131" s="1" t="s">
        <v>4039</v>
      </c>
      <c r="B131" s="1">
        <v>2002.0</v>
      </c>
      <c r="C131" s="1">
        <v>37.0</v>
      </c>
      <c r="D131" s="1">
        <v>3288.0</v>
      </c>
      <c r="E131" s="1">
        <v>0.0</v>
      </c>
      <c r="F131" s="1">
        <v>4.0</v>
      </c>
    </row>
    <row r="132">
      <c r="A132" s="1" t="s">
        <v>5897</v>
      </c>
      <c r="B132" s="1" t="s">
        <v>2095</v>
      </c>
      <c r="C132" s="1">
        <v>131.0</v>
      </c>
      <c r="D132" s="1">
        <v>9155.0</v>
      </c>
      <c r="E132" s="1">
        <v>13.0</v>
      </c>
      <c r="F132" s="1">
        <v>23.0</v>
      </c>
    </row>
    <row r="133">
      <c r="A133" s="1" t="s">
        <v>6867</v>
      </c>
      <c r="B133" s="1">
        <v>2015.0</v>
      </c>
      <c r="C133" s="1">
        <v>12.0</v>
      </c>
      <c r="D133" s="1">
        <v>342.0</v>
      </c>
      <c r="E133" s="1">
        <v>1.0</v>
      </c>
      <c r="F133" s="1">
        <v>1.0</v>
      </c>
    </row>
    <row r="134">
      <c r="A134" s="1" t="s">
        <v>11027</v>
      </c>
      <c r="B134" s="1" t="s">
        <v>960</v>
      </c>
      <c r="C134" s="1">
        <v>14.0</v>
      </c>
      <c r="D134" s="1">
        <v>1168.0</v>
      </c>
      <c r="E134" s="1">
        <v>0.0</v>
      </c>
      <c r="F134" s="1">
        <v>0.0</v>
      </c>
    </row>
    <row r="135">
      <c r="A135" s="1" t="s">
        <v>9561</v>
      </c>
      <c r="B135" s="1" t="s">
        <v>380</v>
      </c>
      <c r="C135" s="1">
        <v>90.0</v>
      </c>
      <c r="D135" s="1">
        <v>7288.0</v>
      </c>
      <c r="E135" s="1">
        <v>3.0</v>
      </c>
      <c r="F135" s="1">
        <v>7.0</v>
      </c>
    </row>
    <row r="136">
      <c r="A136" s="1" t="s">
        <v>5934</v>
      </c>
      <c r="B136" s="1">
        <v>2009.0</v>
      </c>
      <c r="C136" s="1">
        <v>7.0</v>
      </c>
      <c r="D136" s="1">
        <v>630.0</v>
      </c>
      <c r="E136" s="1">
        <v>0.0</v>
      </c>
      <c r="F136" s="1">
        <v>0.0</v>
      </c>
    </row>
    <row r="137">
      <c r="A137" s="1" t="s">
        <v>9565</v>
      </c>
      <c r="B137" s="1" t="s">
        <v>8500</v>
      </c>
      <c r="C137" s="1">
        <v>181.0</v>
      </c>
      <c r="D137" s="1">
        <v>11380.0</v>
      </c>
      <c r="E137" s="1">
        <v>44.0</v>
      </c>
      <c r="F137" s="1">
        <v>19.0</v>
      </c>
    </row>
    <row r="138">
      <c r="A138" s="1" t="s">
        <v>9298</v>
      </c>
      <c r="B138" s="1" t="s">
        <v>1661</v>
      </c>
      <c r="C138" s="1">
        <v>94.0</v>
      </c>
      <c r="D138" s="1">
        <v>7859.0</v>
      </c>
      <c r="E138" s="1">
        <v>11.0</v>
      </c>
      <c r="F138" s="1">
        <v>5.0</v>
      </c>
    </row>
    <row r="139">
      <c r="A139" s="1" t="s">
        <v>11035</v>
      </c>
      <c r="B139" s="1">
        <v>2024.0</v>
      </c>
      <c r="C139" s="1">
        <v>19.0</v>
      </c>
      <c r="D139" s="1">
        <v>549.0</v>
      </c>
      <c r="E139" s="1">
        <v>0.0</v>
      </c>
      <c r="F139" s="1">
        <v>0.0</v>
      </c>
    </row>
    <row r="140">
      <c r="A140" s="1" t="s">
        <v>4111</v>
      </c>
      <c r="B140" s="1" t="s">
        <v>1196</v>
      </c>
      <c r="C140" s="1">
        <v>122.0</v>
      </c>
      <c r="D140" s="1">
        <v>10915.0</v>
      </c>
      <c r="E140" s="1">
        <v>0.0</v>
      </c>
      <c r="F140" s="1">
        <v>0.0</v>
      </c>
    </row>
    <row r="141">
      <c r="A141" s="1" t="s">
        <v>3268</v>
      </c>
      <c r="B141" s="1">
        <v>2023.0</v>
      </c>
      <c r="C141" s="1">
        <v>45.0</v>
      </c>
      <c r="D141" s="1">
        <v>3628.0</v>
      </c>
      <c r="E141" s="1">
        <v>2.0</v>
      </c>
      <c r="F141" s="1">
        <v>0.0</v>
      </c>
    </row>
    <row r="142">
      <c r="A142" s="1" t="s">
        <v>11041</v>
      </c>
      <c r="B142" s="1">
        <v>2014.0</v>
      </c>
      <c r="C142" s="1">
        <v>0.0</v>
      </c>
    </row>
    <row r="143">
      <c r="A143" s="1" t="s">
        <v>11043</v>
      </c>
      <c r="B143" s="1" t="s">
        <v>356</v>
      </c>
      <c r="C143" s="1">
        <v>82.0</v>
      </c>
      <c r="D143" s="1">
        <v>4135.0</v>
      </c>
      <c r="E143" s="1">
        <v>9.0</v>
      </c>
      <c r="F143" s="1">
        <v>5.0</v>
      </c>
    </row>
    <row r="144">
      <c r="A144" s="1" t="s">
        <v>11045</v>
      </c>
      <c r="B144" s="1" t="s">
        <v>411</v>
      </c>
      <c r="C144" s="1">
        <v>140.0</v>
      </c>
      <c r="D144" s="1">
        <v>11473.0</v>
      </c>
      <c r="E144" s="1">
        <v>7.0</v>
      </c>
      <c r="F144" s="1">
        <v>13.0</v>
      </c>
    </row>
    <row r="145">
      <c r="A145" s="1" t="s">
        <v>11047</v>
      </c>
      <c r="B145" s="1">
        <v>2002.0</v>
      </c>
      <c r="C145" s="1">
        <v>4.0</v>
      </c>
      <c r="D145" s="1">
        <v>70.0</v>
      </c>
      <c r="E145" s="1">
        <v>0.0</v>
      </c>
      <c r="F145" s="1">
        <v>0.0</v>
      </c>
    </row>
    <row r="146">
      <c r="A146" s="1" t="s">
        <v>11049</v>
      </c>
      <c r="B146" s="1">
        <v>2022.0</v>
      </c>
      <c r="C146" s="1">
        <v>0.0</v>
      </c>
    </row>
    <row r="147">
      <c r="A147" s="1" t="s">
        <v>11050</v>
      </c>
      <c r="B147" s="1" t="s">
        <v>854</v>
      </c>
      <c r="C147" s="1">
        <v>89.0</v>
      </c>
      <c r="D147" s="1">
        <v>5276.0</v>
      </c>
      <c r="E147" s="1">
        <v>5.0</v>
      </c>
      <c r="F147" s="1">
        <v>2.0</v>
      </c>
    </row>
    <row r="148">
      <c r="A148" s="1" t="s">
        <v>7712</v>
      </c>
      <c r="B148" s="1" t="s">
        <v>1171</v>
      </c>
      <c r="C148" s="1">
        <v>127.0</v>
      </c>
      <c r="D148" s="1">
        <v>11359.0</v>
      </c>
      <c r="E148" s="1">
        <v>0.0</v>
      </c>
      <c r="F148" s="1">
        <v>0.0</v>
      </c>
    </row>
    <row r="149">
      <c r="A149" s="1" t="s">
        <v>6017</v>
      </c>
      <c r="B149" s="1" t="s">
        <v>1280</v>
      </c>
      <c r="C149" s="1">
        <v>100.0</v>
      </c>
      <c r="D149" s="1">
        <v>7078.0</v>
      </c>
      <c r="E149" s="1">
        <v>19.0</v>
      </c>
      <c r="F149" s="1">
        <v>17.0</v>
      </c>
    </row>
    <row r="150">
      <c r="A150" s="1" t="s">
        <v>11056</v>
      </c>
      <c r="B150" s="1" t="s">
        <v>411</v>
      </c>
      <c r="C150" s="1">
        <v>1.0</v>
      </c>
      <c r="D150" s="1">
        <v>3.0</v>
      </c>
      <c r="E150" s="1">
        <v>0.0</v>
      </c>
      <c r="F150" s="1">
        <v>0.0</v>
      </c>
    </row>
    <row r="151">
      <c r="A151" s="1" t="s">
        <v>6957</v>
      </c>
      <c r="B151" s="1">
        <v>2017.0</v>
      </c>
      <c r="C151" s="1">
        <v>1.0</v>
      </c>
      <c r="D151" s="1">
        <v>45.0</v>
      </c>
      <c r="E151" s="1">
        <v>0.0</v>
      </c>
      <c r="F151" s="1">
        <v>0.0</v>
      </c>
    </row>
    <row r="152">
      <c r="A152" s="1" t="s">
        <v>11060</v>
      </c>
      <c r="B152" s="1" t="s">
        <v>1661</v>
      </c>
      <c r="C152" s="1">
        <v>196.0</v>
      </c>
      <c r="D152" s="1">
        <v>10025.0</v>
      </c>
      <c r="E152" s="1">
        <v>47.0</v>
      </c>
      <c r="F152" s="1">
        <v>11.0</v>
      </c>
    </row>
    <row r="153">
      <c r="A153" s="1" t="s">
        <v>2156</v>
      </c>
      <c r="B153" s="1">
        <v>2024.0</v>
      </c>
      <c r="C153" s="1">
        <v>16.0</v>
      </c>
      <c r="D153" s="1">
        <v>1386.0</v>
      </c>
      <c r="E153" s="1">
        <v>1.0</v>
      </c>
      <c r="F153" s="1">
        <v>0.0</v>
      </c>
    </row>
    <row r="154">
      <c r="A154" s="1" t="s">
        <v>5693</v>
      </c>
      <c r="B154" s="1" t="s">
        <v>907</v>
      </c>
      <c r="C154" s="1">
        <v>0.0</v>
      </c>
    </row>
    <row r="155">
      <c r="A155" s="1" t="s">
        <v>2702</v>
      </c>
      <c r="B155" s="1" t="s">
        <v>963</v>
      </c>
      <c r="C155" s="1">
        <v>67.0</v>
      </c>
      <c r="D155" s="1">
        <v>4055.0</v>
      </c>
      <c r="E155" s="1">
        <v>16.0</v>
      </c>
      <c r="F155" s="1">
        <v>7.0</v>
      </c>
    </row>
    <row r="156">
      <c r="A156" s="1" t="s">
        <v>186</v>
      </c>
      <c r="B156" s="1" t="s">
        <v>706</v>
      </c>
      <c r="C156" s="1">
        <v>86.0</v>
      </c>
      <c r="D156" s="1">
        <v>5161.0</v>
      </c>
      <c r="E156" s="1">
        <v>19.0</v>
      </c>
      <c r="F156" s="1">
        <v>3.0</v>
      </c>
    </row>
    <row r="157">
      <c r="A157" s="1" t="s">
        <v>11065</v>
      </c>
      <c r="B157" s="1">
        <v>2021.0</v>
      </c>
      <c r="C157" s="1">
        <v>0.0</v>
      </c>
    </row>
    <row r="158">
      <c r="A158" s="1" t="s">
        <v>3414</v>
      </c>
      <c r="B158" s="1" t="s">
        <v>431</v>
      </c>
      <c r="C158" s="1">
        <v>49.0</v>
      </c>
      <c r="D158" s="1">
        <v>4410.0</v>
      </c>
      <c r="E158" s="1">
        <v>0.0</v>
      </c>
      <c r="F158" s="1">
        <v>0.0</v>
      </c>
    </row>
    <row r="159">
      <c r="A159" s="1" t="s">
        <v>4195</v>
      </c>
      <c r="B159" s="1" t="s">
        <v>762</v>
      </c>
      <c r="C159" s="1">
        <v>65.0</v>
      </c>
      <c r="D159" s="1">
        <v>5538.0</v>
      </c>
      <c r="E159" s="1">
        <v>5.0</v>
      </c>
      <c r="F159" s="1">
        <v>1.0</v>
      </c>
    </row>
    <row r="160">
      <c r="A160" s="1" t="s">
        <v>10894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484</v>
      </c>
      <c r="B162" s="1" t="s">
        <v>762</v>
      </c>
      <c r="C162" s="1">
        <v>70.0</v>
      </c>
      <c r="D162" s="1">
        <v>4101.0</v>
      </c>
      <c r="E162" s="1">
        <v>6.0</v>
      </c>
      <c r="F162" s="1">
        <v>4.0</v>
      </c>
    </row>
    <row r="163">
      <c r="A163" s="1" t="s">
        <v>1859</v>
      </c>
      <c r="B163" s="1" t="s">
        <v>593</v>
      </c>
      <c r="C163" s="1">
        <v>31.0</v>
      </c>
      <c r="D163" s="1">
        <v>2820.0</v>
      </c>
      <c r="E163" s="1">
        <v>0.0</v>
      </c>
      <c r="F163" s="1">
        <v>0.0</v>
      </c>
    </row>
    <row r="164">
      <c r="A164" s="1" t="s">
        <v>9358</v>
      </c>
      <c r="B164" s="1" t="s">
        <v>380</v>
      </c>
      <c r="C164" s="1">
        <v>68.0</v>
      </c>
      <c r="D164" s="1">
        <v>2899.0</v>
      </c>
      <c r="E164" s="1">
        <v>8.0</v>
      </c>
      <c r="F164" s="1">
        <v>7.0</v>
      </c>
    </row>
    <row r="165">
      <c r="A165" s="1" t="s">
        <v>3366</v>
      </c>
      <c r="B165" s="1" t="s">
        <v>565</v>
      </c>
      <c r="C165" s="1">
        <v>34.0</v>
      </c>
      <c r="D165" s="1">
        <v>1260.0</v>
      </c>
      <c r="E165" s="1">
        <v>7.0</v>
      </c>
      <c r="F165" s="1">
        <v>1.0</v>
      </c>
    </row>
    <row r="166">
      <c r="A166" s="1" t="s">
        <v>6633</v>
      </c>
      <c r="B166" s="1" t="s">
        <v>552</v>
      </c>
      <c r="C166" s="1">
        <v>45.0</v>
      </c>
      <c r="D166" s="1">
        <v>3462.0</v>
      </c>
      <c r="E166" s="1">
        <v>0.0</v>
      </c>
      <c r="F166" s="1">
        <v>0.0</v>
      </c>
    </row>
    <row r="167">
      <c r="A167" s="1" t="s">
        <v>6049</v>
      </c>
      <c r="B167" s="1">
        <v>2020.0</v>
      </c>
      <c r="C167" s="1">
        <v>25.0</v>
      </c>
      <c r="D167" s="1">
        <v>1946.0</v>
      </c>
      <c r="E167" s="1">
        <v>1.0</v>
      </c>
      <c r="F167" s="1">
        <v>1.0</v>
      </c>
    </row>
    <row r="168">
      <c r="A168" s="1" t="s">
        <v>11083</v>
      </c>
      <c r="B168" s="1">
        <v>2002.0</v>
      </c>
      <c r="C168" s="1">
        <v>21.0</v>
      </c>
      <c r="D168" s="1">
        <v>1275.0</v>
      </c>
      <c r="E168" s="1">
        <v>0.0</v>
      </c>
      <c r="F168" s="1">
        <v>0.0</v>
      </c>
    </row>
    <row r="169">
      <c r="A169" s="1" t="s">
        <v>11085</v>
      </c>
      <c r="B169" s="1" t="s">
        <v>584</v>
      </c>
      <c r="C169" s="1">
        <v>17.0</v>
      </c>
      <c r="D169" s="1">
        <v>1118.0</v>
      </c>
      <c r="E169" s="1">
        <v>1.0</v>
      </c>
      <c r="F169" s="1">
        <v>1.0</v>
      </c>
    </row>
    <row r="170">
      <c r="A170" s="1" t="s">
        <v>6059</v>
      </c>
      <c r="B170" s="1" t="s">
        <v>757</v>
      </c>
      <c r="C170" s="1">
        <v>48.0</v>
      </c>
      <c r="D170" s="1">
        <v>1895.0</v>
      </c>
      <c r="E170" s="1">
        <v>4.0</v>
      </c>
      <c r="F170" s="1">
        <v>0.0</v>
      </c>
    </row>
    <row r="171">
      <c r="A171" s="1" t="s">
        <v>11088</v>
      </c>
      <c r="B171" s="1" t="s">
        <v>706</v>
      </c>
      <c r="C171" s="1">
        <v>91.0</v>
      </c>
      <c r="D171" s="1">
        <v>7779.0</v>
      </c>
      <c r="E171" s="1">
        <v>3.0</v>
      </c>
      <c r="F171" s="1">
        <v>3.0</v>
      </c>
    </row>
    <row r="172">
      <c r="A172" s="1" t="s">
        <v>11090</v>
      </c>
      <c r="B172" s="1">
        <v>2011.0</v>
      </c>
      <c r="C172" s="1">
        <v>5.0</v>
      </c>
      <c r="D172" s="1">
        <v>189.0</v>
      </c>
      <c r="E172" s="1">
        <v>0.0</v>
      </c>
      <c r="F172" s="1">
        <v>0.0</v>
      </c>
    </row>
    <row r="173">
      <c r="A173" s="1" t="s">
        <v>3469</v>
      </c>
      <c r="B173" s="1">
        <v>2002.0</v>
      </c>
      <c r="C173" s="1">
        <v>46.0</v>
      </c>
      <c r="D173" s="1">
        <v>4140.0</v>
      </c>
      <c r="E173" s="1">
        <v>0.0</v>
      </c>
      <c r="F173" s="1">
        <v>0.0</v>
      </c>
    </row>
    <row r="174">
      <c r="A174" s="1" t="s">
        <v>5047</v>
      </c>
      <c r="B174" s="1" t="s">
        <v>661</v>
      </c>
      <c r="C174" s="1">
        <v>59.0</v>
      </c>
      <c r="D174" s="1">
        <v>3667.0</v>
      </c>
      <c r="E174" s="1">
        <v>11.0</v>
      </c>
      <c r="F174" s="1">
        <v>7.0</v>
      </c>
    </row>
    <row r="175">
      <c r="A175" s="1" t="s">
        <v>5747</v>
      </c>
      <c r="B175" s="1">
        <v>2012.0</v>
      </c>
      <c r="C175" s="1">
        <v>11.0</v>
      </c>
      <c r="D175" s="1">
        <v>789.0</v>
      </c>
      <c r="E175" s="1">
        <v>0.0</v>
      </c>
      <c r="F175" s="1">
        <v>1.0</v>
      </c>
    </row>
    <row r="176">
      <c r="A176" s="1" t="s">
        <v>11096</v>
      </c>
      <c r="B176" s="1" t="s">
        <v>840</v>
      </c>
      <c r="C176" s="1">
        <v>169.0</v>
      </c>
      <c r="D176" s="1">
        <v>14153.0</v>
      </c>
      <c r="E176" s="1">
        <v>11.0</v>
      </c>
      <c r="F176" s="1">
        <v>2.0</v>
      </c>
    </row>
    <row r="177">
      <c r="A177" s="1" t="s">
        <v>4238</v>
      </c>
      <c r="B177" s="1" t="s">
        <v>552</v>
      </c>
      <c r="C177" s="1">
        <v>48.0</v>
      </c>
      <c r="D177" s="1">
        <v>1924.0</v>
      </c>
      <c r="E177" s="1">
        <v>2.0</v>
      </c>
      <c r="F177" s="1">
        <v>7.0</v>
      </c>
    </row>
    <row r="178">
      <c r="A178" s="1" t="s">
        <v>5557</v>
      </c>
      <c r="B178" s="1" t="s">
        <v>1697</v>
      </c>
      <c r="C178" s="1">
        <v>215.0</v>
      </c>
      <c r="D178" s="1">
        <v>17227.0</v>
      </c>
      <c r="E178" s="1">
        <v>23.0</v>
      </c>
      <c r="F178" s="1">
        <v>24.0</v>
      </c>
    </row>
    <row r="179">
      <c r="A179" s="1" t="s">
        <v>4771</v>
      </c>
      <c r="B179" s="1">
        <v>2008.0</v>
      </c>
      <c r="C179" s="1">
        <v>6.0</v>
      </c>
      <c r="D179" s="1">
        <v>328.0</v>
      </c>
      <c r="E179" s="1">
        <v>0.0</v>
      </c>
      <c r="F179" s="1">
        <v>0.0</v>
      </c>
    </row>
    <row r="180">
      <c r="A180" s="1" t="s">
        <v>11098</v>
      </c>
      <c r="B180" s="1">
        <v>2023.0</v>
      </c>
      <c r="C180" s="1">
        <v>8.0</v>
      </c>
      <c r="D180" s="1">
        <v>402.0</v>
      </c>
      <c r="E180" s="1">
        <v>0.0</v>
      </c>
      <c r="F180" s="1">
        <v>0.0</v>
      </c>
    </row>
    <row r="181">
      <c r="A181" s="1" t="s">
        <v>3511</v>
      </c>
      <c r="B181" s="1" t="s">
        <v>639</v>
      </c>
      <c r="C181" s="1">
        <v>66.0</v>
      </c>
      <c r="D181" s="1">
        <v>3994.0</v>
      </c>
      <c r="E181" s="1">
        <v>19.0</v>
      </c>
      <c r="F181" s="1">
        <v>5.0</v>
      </c>
    </row>
    <row r="182">
      <c r="A182" s="1" t="s">
        <v>3403</v>
      </c>
      <c r="B182" s="1" t="s">
        <v>552</v>
      </c>
      <c r="C182" s="1">
        <v>72.0</v>
      </c>
      <c r="D182" s="1">
        <v>4874.0</v>
      </c>
      <c r="E182" s="1">
        <v>12.0</v>
      </c>
      <c r="F182" s="1">
        <v>4.0</v>
      </c>
    </row>
    <row r="183">
      <c r="A183" s="1" t="s">
        <v>7007</v>
      </c>
      <c r="B183" s="1" t="s">
        <v>7429</v>
      </c>
      <c r="C183" s="1">
        <v>104.0</v>
      </c>
      <c r="D183" s="1">
        <v>6261.0</v>
      </c>
      <c r="E183" s="1">
        <v>36.0</v>
      </c>
      <c r="F183" s="1">
        <v>8.0</v>
      </c>
    </row>
    <row r="184">
      <c r="A184" s="1" t="s">
        <v>5083</v>
      </c>
      <c r="B184" s="1" t="s">
        <v>621</v>
      </c>
      <c r="C184" s="1">
        <v>127.0</v>
      </c>
      <c r="D184" s="1">
        <v>10411.0</v>
      </c>
      <c r="E184" s="1">
        <v>5.0</v>
      </c>
      <c r="F184" s="1">
        <v>21.0</v>
      </c>
    </row>
    <row r="185">
      <c r="A185" s="1" t="s">
        <v>6713</v>
      </c>
      <c r="B185" s="1" t="s">
        <v>7429</v>
      </c>
      <c r="C185" s="1">
        <v>127.0</v>
      </c>
      <c r="D185" s="1">
        <v>9408.0</v>
      </c>
      <c r="E185" s="1">
        <v>2.0</v>
      </c>
      <c r="F185" s="1">
        <v>9.0</v>
      </c>
    </row>
    <row r="186">
      <c r="A186" s="1" t="s">
        <v>11107</v>
      </c>
      <c r="B186" s="1" t="s">
        <v>320</v>
      </c>
      <c r="C186" s="1">
        <v>83.0</v>
      </c>
      <c r="D186" s="1">
        <v>5750.0</v>
      </c>
      <c r="E186" s="1">
        <v>27.0</v>
      </c>
      <c r="F186" s="1">
        <v>10.0</v>
      </c>
    </row>
    <row r="187">
      <c r="A187" s="1" t="s">
        <v>5588</v>
      </c>
      <c r="B187" s="1">
        <v>2009.0</v>
      </c>
      <c r="C187" s="1">
        <v>7.0</v>
      </c>
      <c r="D187" s="1">
        <v>578.0</v>
      </c>
      <c r="E187" s="1">
        <v>2.0</v>
      </c>
      <c r="F187" s="1">
        <v>1.0</v>
      </c>
    </row>
    <row r="188">
      <c r="A188" s="1" t="s">
        <v>3525</v>
      </c>
      <c r="B188" s="1" t="s">
        <v>367</v>
      </c>
      <c r="C188" s="1">
        <v>4.0</v>
      </c>
      <c r="D188" s="1">
        <v>211.0</v>
      </c>
      <c r="E188" s="1">
        <v>0.0</v>
      </c>
      <c r="F188" s="1">
        <v>0.0</v>
      </c>
    </row>
    <row r="189">
      <c r="A189" s="1" t="s">
        <v>6136</v>
      </c>
      <c r="B189" s="1">
        <v>2011.0</v>
      </c>
      <c r="C189" s="1">
        <v>3.0</v>
      </c>
      <c r="D189" s="1">
        <v>183.0</v>
      </c>
      <c r="E189" s="1">
        <v>0.0</v>
      </c>
      <c r="F189" s="1">
        <v>0.0</v>
      </c>
    </row>
    <row r="190">
      <c r="A190" s="1" t="s">
        <v>11111</v>
      </c>
      <c r="B190" s="1">
        <v>2023.0</v>
      </c>
      <c r="C190" s="1">
        <v>0.0</v>
      </c>
    </row>
    <row r="191">
      <c r="A191" s="1" t="s">
        <v>3422</v>
      </c>
      <c r="B191" s="1" t="s">
        <v>1171</v>
      </c>
      <c r="C191" s="1">
        <v>122.0</v>
      </c>
      <c r="D191" s="1">
        <v>6308.0</v>
      </c>
      <c r="E191" s="1">
        <v>22.0</v>
      </c>
      <c r="F191" s="1">
        <v>9.0</v>
      </c>
    </row>
    <row r="192">
      <c r="A192" s="1" t="s">
        <v>10894</v>
      </c>
    </row>
    <row r="193">
      <c r="A193" s="1" t="s">
        <v>1</v>
      </c>
      <c r="B193" s="1" t="s">
        <v>260</v>
      </c>
      <c r="C193" s="1" t="s">
        <v>4</v>
      </c>
      <c r="D193" s="1" t="s">
        <v>341</v>
      </c>
      <c r="E193" s="1" t="s">
        <v>7</v>
      </c>
      <c r="F193" s="1" t="s">
        <v>344</v>
      </c>
    </row>
    <row r="194">
      <c r="A194" s="1" t="s">
        <v>8047</v>
      </c>
      <c r="B194" s="1">
        <v>2018.0</v>
      </c>
      <c r="C194" s="1">
        <v>29.0</v>
      </c>
      <c r="D194" s="1">
        <v>2521.0</v>
      </c>
      <c r="E194" s="1">
        <v>0.0</v>
      </c>
      <c r="F194" s="1">
        <v>0.0</v>
      </c>
    </row>
    <row r="195">
      <c r="A195" s="1" t="s">
        <v>11118</v>
      </c>
      <c r="B195" s="1" t="s">
        <v>387</v>
      </c>
      <c r="C195" s="1">
        <v>23.0</v>
      </c>
      <c r="D195" s="1">
        <v>1018.0</v>
      </c>
      <c r="E195" s="1">
        <v>0.0</v>
      </c>
      <c r="F195" s="1">
        <v>0.0</v>
      </c>
    </row>
    <row r="196">
      <c r="A196" s="1" t="s">
        <v>10729</v>
      </c>
      <c r="B196" s="1" t="s">
        <v>561</v>
      </c>
      <c r="C196" s="1">
        <v>167.0</v>
      </c>
      <c r="D196" s="1">
        <v>12315.0</v>
      </c>
      <c r="E196" s="1">
        <v>0.0</v>
      </c>
      <c r="F196" s="1">
        <v>18.0</v>
      </c>
    </row>
    <row r="197">
      <c r="A197" s="1" t="s">
        <v>11120</v>
      </c>
      <c r="B197" s="1">
        <v>2018.0</v>
      </c>
      <c r="C197" s="1">
        <v>2.0</v>
      </c>
      <c r="D197" s="1">
        <v>108.0</v>
      </c>
      <c r="E197" s="1">
        <v>0.0</v>
      </c>
      <c r="F197" s="1">
        <v>0.0</v>
      </c>
    </row>
    <row r="198">
      <c r="A198" s="1" t="s">
        <v>10015</v>
      </c>
      <c r="B198" s="1">
        <v>2008.0</v>
      </c>
      <c r="C198" s="1">
        <v>7.0</v>
      </c>
      <c r="D198" s="1">
        <v>282.0</v>
      </c>
      <c r="E198" s="1">
        <v>0.0</v>
      </c>
      <c r="F198" s="1">
        <v>1.0</v>
      </c>
    </row>
    <row r="199">
      <c r="A199" s="1" t="s">
        <v>6824</v>
      </c>
      <c r="B199" s="1">
        <v>2018.0</v>
      </c>
      <c r="C199" s="1">
        <v>14.0</v>
      </c>
      <c r="D199" s="1">
        <v>489.0</v>
      </c>
      <c r="E199" s="1">
        <v>0.0</v>
      </c>
      <c r="F199" s="1">
        <v>0.0</v>
      </c>
    </row>
    <row r="200">
      <c r="A200" s="1" t="s">
        <v>11123</v>
      </c>
      <c r="B200" s="1" t="s">
        <v>471</v>
      </c>
      <c r="C200" s="1">
        <v>71.0</v>
      </c>
      <c r="D200" s="1">
        <v>6387.0</v>
      </c>
      <c r="E200" s="1">
        <v>0.0</v>
      </c>
      <c r="F200" s="1">
        <v>0.0</v>
      </c>
    </row>
    <row r="201">
      <c r="A201" s="1" t="s">
        <v>11125</v>
      </c>
      <c r="B201" s="1" t="s">
        <v>387</v>
      </c>
      <c r="C201" s="1">
        <v>12.0</v>
      </c>
      <c r="D201" s="1">
        <v>351.0</v>
      </c>
      <c r="E201" s="1">
        <v>1.0</v>
      </c>
      <c r="F201" s="1">
        <v>1.0</v>
      </c>
    </row>
    <row r="202">
      <c r="A202" s="1" t="s">
        <v>6849</v>
      </c>
      <c r="B202" s="1">
        <v>2015.0</v>
      </c>
      <c r="C202" s="1">
        <v>10.0</v>
      </c>
      <c r="D202" s="1">
        <v>543.0</v>
      </c>
      <c r="E202" s="1">
        <v>1.0</v>
      </c>
      <c r="F202" s="1">
        <v>0.0</v>
      </c>
    </row>
    <row r="203">
      <c r="A203" s="1" t="s">
        <v>1275</v>
      </c>
      <c r="B203" s="1">
        <v>2020.0</v>
      </c>
      <c r="C203" s="1">
        <v>35.0</v>
      </c>
      <c r="D203" s="1">
        <v>2189.0</v>
      </c>
      <c r="E203" s="1">
        <v>0.0</v>
      </c>
      <c r="F203" s="1">
        <v>1.0</v>
      </c>
    </row>
    <row r="204">
      <c r="A204" s="1" t="s">
        <v>11130</v>
      </c>
      <c r="B204" s="1">
        <v>2008.0</v>
      </c>
      <c r="C204" s="1">
        <v>22.0</v>
      </c>
      <c r="D204" s="1">
        <v>1339.0</v>
      </c>
      <c r="E204" s="1">
        <v>2.0</v>
      </c>
      <c r="F204" s="1">
        <v>0.0</v>
      </c>
    </row>
    <row r="205">
      <c r="A205" s="1" t="s">
        <v>7030</v>
      </c>
      <c r="B205" s="1" t="s">
        <v>593</v>
      </c>
      <c r="C205" s="1">
        <v>65.0</v>
      </c>
      <c r="D205" s="1">
        <v>5018.0</v>
      </c>
      <c r="E205" s="1">
        <v>3.0</v>
      </c>
      <c r="F205" s="1">
        <v>0.0</v>
      </c>
    </row>
    <row r="206">
      <c r="A206" s="1" t="s">
        <v>11133</v>
      </c>
      <c r="B206" s="1">
        <v>2013.0</v>
      </c>
      <c r="C206" s="1">
        <v>26.0</v>
      </c>
      <c r="D206" s="1">
        <v>1487.0</v>
      </c>
      <c r="E206" s="1">
        <v>3.0</v>
      </c>
      <c r="F206" s="1">
        <v>0.0</v>
      </c>
    </row>
    <row r="207">
      <c r="A207" s="1" t="s">
        <v>6162</v>
      </c>
      <c r="B207" s="1">
        <v>2002.0</v>
      </c>
      <c r="C207" s="1">
        <v>4.0</v>
      </c>
      <c r="D207" s="1">
        <v>216.0</v>
      </c>
      <c r="E207" s="1">
        <v>2.0</v>
      </c>
      <c r="F207" s="1">
        <v>0.0</v>
      </c>
    </row>
    <row r="208">
      <c r="A208" s="1" t="s">
        <v>3581</v>
      </c>
      <c r="B208" s="1">
        <v>2023.0</v>
      </c>
      <c r="C208" s="1">
        <v>0.0</v>
      </c>
    </row>
    <row r="209">
      <c r="A209" s="1" t="s">
        <v>5850</v>
      </c>
      <c r="B209" s="1">
        <v>2002.0</v>
      </c>
      <c r="C209" s="1">
        <v>31.0</v>
      </c>
      <c r="D209" s="1">
        <v>2670.0</v>
      </c>
      <c r="E209" s="1">
        <v>1.0</v>
      </c>
      <c r="F209" s="1">
        <v>4.0</v>
      </c>
    </row>
    <row r="210">
      <c r="A210" s="1" t="s">
        <v>11138</v>
      </c>
      <c r="B210" s="1" t="s">
        <v>387</v>
      </c>
      <c r="C210" s="1">
        <v>0.0</v>
      </c>
    </row>
    <row r="211">
      <c r="A211" s="1" t="s">
        <v>7038</v>
      </c>
      <c r="B211" s="1">
        <v>2021.0</v>
      </c>
      <c r="C211" s="1">
        <v>11.0</v>
      </c>
      <c r="D211" s="1">
        <v>491.0</v>
      </c>
      <c r="E211" s="1">
        <v>2.0</v>
      </c>
      <c r="F211" s="1">
        <v>0.0</v>
      </c>
    </row>
    <row r="212">
      <c r="A212" s="1" t="s">
        <v>8418</v>
      </c>
      <c r="B212" s="1">
        <v>2006.0</v>
      </c>
      <c r="C212" s="1">
        <v>38.0</v>
      </c>
      <c r="D212" s="1">
        <v>2093.0</v>
      </c>
      <c r="E212" s="1">
        <v>6.0</v>
      </c>
      <c r="F212" s="1">
        <v>1.0</v>
      </c>
    </row>
    <row r="213">
      <c r="A213" s="1" t="s">
        <v>6204</v>
      </c>
      <c r="B213" s="1">
        <v>2011.0</v>
      </c>
      <c r="C213" s="1">
        <v>10.0</v>
      </c>
      <c r="D213" s="1">
        <v>776.0</v>
      </c>
      <c r="E213" s="1">
        <v>0.0</v>
      </c>
      <c r="F213" s="1">
        <v>0.0</v>
      </c>
    </row>
    <row r="214">
      <c r="A214" s="1" t="s">
        <v>11141</v>
      </c>
      <c r="B214" s="1">
        <v>2002.0</v>
      </c>
      <c r="C214" s="1">
        <v>7.0</v>
      </c>
      <c r="D214" s="1">
        <v>630.0</v>
      </c>
      <c r="E214" s="1">
        <v>0.0</v>
      </c>
      <c r="F214" s="1">
        <v>0.0</v>
      </c>
    </row>
    <row r="215">
      <c r="A215" s="1" t="s">
        <v>11143</v>
      </c>
      <c r="B215" s="1" t="s">
        <v>1001</v>
      </c>
      <c r="C215" s="1">
        <v>1.0</v>
      </c>
      <c r="D215" s="1">
        <v>45.0</v>
      </c>
      <c r="E215" s="1">
        <v>0.0</v>
      </c>
      <c r="F215" s="1">
        <v>0.0</v>
      </c>
    </row>
    <row r="216">
      <c r="A216" s="1" t="s">
        <v>11144</v>
      </c>
      <c r="B216" s="1">
        <v>2014.0</v>
      </c>
      <c r="C216" s="1">
        <v>0.0</v>
      </c>
    </row>
    <row r="217">
      <c r="A217" s="1" t="s">
        <v>11146</v>
      </c>
      <c r="B217" s="1">
        <v>2002.0</v>
      </c>
      <c r="C217" s="1">
        <v>30.0</v>
      </c>
      <c r="D217" s="1">
        <v>2400.0</v>
      </c>
      <c r="E217" s="1">
        <v>0.0</v>
      </c>
      <c r="F217" s="1">
        <v>1.0</v>
      </c>
    </row>
    <row r="218">
      <c r="A218" s="1" t="s">
        <v>247</v>
      </c>
      <c r="B218" s="1" t="s">
        <v>907</v>
      </c>
      <c r="C218" s="1">
        <v>35.0</v>
      </c>
      <c r="D218" s="1">
        <v>1854.0</v>
      </c>
      <c r="E218" s="1">
        <v>1.0</v>
      </c>
      <c r="F218" s="1">
        <v>1.0</v>
      </c>
    </row>
    <row r="219">
      <c r="A219" s="1" t="s">
        <v>11148</v>
      </c>
      <c r="B219" s="1" t="s">
        <v>1163</v>
      </c>
      <c r="C219" s="1">
        <v>161.0</v>
      </c>
      <c r="D219" s="1">
        <v>14492.0</v>
      </c>
      <c r="E219" s="1">
        <v>0.0</v>
      </c>
      <c r="F219" s="1">
        <v>0.0</v>
      </c>
    </row>
    <row r="220">
      <c r="A220" s="1" t="s">
        <v>5166</v>
      </c>
      <c r="B220" s="1" t="s">
        <v>593</v>
      </c>
      <c r="C220" s="1">
        <v>36.0</v>
      </c>
      <c r="D220" s="1">
        <v>2448.0</v>
      </c>
      <c r="E220" s="1">
        <v>10.0</v>
      </c>
      <c r="F220" s="1">
        <v>5.0</v>
      </c>
    </row>
    <row r="221">
      <c r="A221" s="1" t="s">
        <v>11150</v>
      </c>
      <c r="B221" s="1">
        <v>2023.0</v>
      </c>
      <c r="C221" s="1">
        <v>35.0</v>
      </c>
      <c r="D221" s="1">
        <v>2094.0</v>
      </c>
      <c r="E221" s="1">
        <v>1.0</v>
      </c>
      <c r="F221" s="1">
        <v>2.0</v>
      </c>
    </row>
    <row r="222">
      <c r="A222" s="1" t="s">
        <v>10188</v>
      </c>
      <c r="B222" s="1">
        <v>2021.0</v>
      </c>
      <c r="C222" s="1">
        <v>23.0</v>
      </c>
      <c r="D222" s="1">
        <v>1758.0</v>
      </c>
      <c r="E222" s="1">
        <v>2.0</v>
      </c>
      <c r="F222" s="1">
        <v>1.0</v>
      </c>
    </row>
    <row r="223">
      <c r="A223" s="1" t="s">
        <v>11151</v>
      </c>
      <c r="B223" s="1">
        <v>2015.0</v>
      </c>
      <c r="C223" s="1">
        <v>1.0</v>
      </c>
      <c r="D223" s="1">
        <v>90.0</v>
      </c>
      <c r="E223" s="1">
        <v>0.0</v>
      </c>
      <c r="F223" s="1">
        <v>0.0</v>
      </c>
    </row>
    <row r="224">
      <c r="A224" s="1" t="s">
        <v>10894</v>
      </c>
    </row>
    <row r="225">
      <c r="A225" s="1" t="s">
        <v>1</v>
      </c>
      <c r="B225" s="1" t="s">
        <v>260</v>
      </c>
      <c r="C225" s="1" t="s">
        <v>4</v>
      </c>
      <c r="D225" s="1" t="s">
        <v>341</v>
      </c>
      <c r="E225" s="1" t="s">
        <v>7</v>
      </c>
      <c r="F225" s="1" t="s">
        <v>344</v>
      </c>
    </row>
    <row r="226">
      <c r="A226" s="1" t="s">
        <v>11152</v>
      </c>
      <c r="B226" s="1" t="s">
        <v>1692</v>
      </c>
      <c r="C226" s="1">
        <v>24.0</v>
      </c>
      <c r="D226" s="1">
        <v>1085.0</v>
      </c>
      <c r="E226" s="1">
        <v>3.0</v>
      </c>
      <c r="F226" s="1">
        <v>0.0</v>
      </c>
    </row>
    <row r="227">
      <c r="A227" s="1" t="s">
        <v>6927</v>
      </c>
      <c r="B227" s="1" t="s">
        <v>380</v>
      </c>
      <c r="C227" s="1">
        <v>61.0</v>
      </c>
      <c r="D227" s="1">
        <v>4252.0</v>
      </c>
      <c r="E227" s="1">
        <v>21.0</v>
      </c>
      <c r="F227" s="1">
        <v>7.0</v>
      </c>
    </row>
    <row r="228">
      <c r="A228" s="1" t="s">
        <v>6789</v>
      </c>
      <c r="B228" s="1" t="s">
        <v>552</v>
      </c>
      <c r="C228" s="1">
        <v>76.0</v>
      </c>
      <c r="D228" s="1">
        <v>6170.0</v>
      </c>
      <c r="E228" s="1">
        <v>6.0</v>
      </c>
      <c r="F228" s="1">
        <v>2.0</v>
      </c>
    </row>
    <row r="229">
      <c r="A229" s="1" t="s">
        <v>11156</v>
      </c>
      <c r="B229" s="1">
        <v>2006.0</v>
      </c>
      <c r="C229" s="1">
        <v>26.0</v>
      </c>
      <c r="D229" s="1">
        <v>2242.0</v>
      </c>
      <c r="E229" s="1">
        <v>0.0</v>
      </c>
      <c r="F229" s="1">
        <v>0.0</v>
      </c>
    </row>
    <row r="230">
      <c r="A230" s="1" t="s">
        <v>3634</v>
      </c>
      <c r="B230" s="1">
        <v>2024.0</v>
      </c>
      <c r="C230" s="1">
        <v>6.0</v>
      </c>
      <c r="D230" s="1">
        <v>203.0</v>
      </c>
      <c r="E230" s="1">
        <v>1.0</v>
      </c>
      <c r="F230" s="1">
        <v>0.0</v>
      </c>
    </row>
    <row r="231">
      <c r="A231" s="1" t="s">
        <v>3490</v>
      </c>
      <c r="B231" s="1">
        <v>2013.0</v>
      </c>
      <c r="C231" s="1">
        <v>17.0</v>
      </c>
      <c r="D231" s="1">
        <v>1133.0</v>
      </c>
      <c r="E231" s="1">
        <v>5.0</v>
      </c>
      <c r="F231" s="1">
        <v>1.0</v>
      </c>
    </row>
    <row r="232">
      <c r="A232" s="1" t="s">
        <v>11158</v>
      </c>
      <c r="B232" s="1" t="s">
        <v>907</v>
      </c>
      <c r="C232" s="1">
        <v>25.0</v>
      </c>
      <c r="D232" s="1">
        <v>1225.0</v>
      </c>
      <c r="E232" s="1">
        <v>1.0</v>
      </c>
      <c r="F232" s="1">
        <v>3.0</v>
      </c>
    </row>
    <row r="233">
      <c r="A233" s="1" t="s">
        <v>9744</v>
      </c>
      <c r="B233" s="1">
        <v>2019.0</v>
      </c>
      <c r="C233" s="1">
        <v>19.0</v>
      </c>
      <c r="D233" s="1">
        <v>1058.0</v>
      </c>
      <c r="E233" s="1">
        <v>1.0</v>
      </c>
      <c r="F233" s="1">
        <v>0.0</v>
      </c>
    </row>
    <row r="234">
      <c r="A234" s="1" t="s">
        <v>11159</v>
      </c>
      <c r="B234" s="1" t="s">
        <v>963</v>
      </c>
      <c r="C234" s="1">
        <v>39.0</v>
      </c>
      <c r="D234" s="1">
        <v>2862.0</v>
      </c>
      <c r="E234" s="1">
        <v>0.0</v>
      </c>
      <c r="F234" s="1">
        <v>1.0</v>
      </c>
    </row>
    <row r="235">
      <c r="A235" s="1" t="s">
        <v>3637</v>
      </c>
      <c r="B235" s="1">
        <v>2011.0</v>
      </c>
      <c r="C235" s="1">
        <v>1.0</v>
      </c>
      <c r="D235" s="1">
        <v>23.0</v>
      </c>
      <c r="E235" s="1">
        <v>0.0</v>
      </c>
      <c r="F235" s="1">
        <v>0.0</v>
      </c>
    </row>
    <row r="236">
      <c r="A236" s="1" t="s">
        <v>11160</v>
      </c>
      <c r="B236" s="1" t="s">
        <v>584</v>
      </c>
      <c r="C236" s="1">
        <v>11.0</v>
      </c>
      <c r="D236" s="1">
        <v>725.0</v>
      </c>
      <c r="E236" s="1">
        <v>0.0</v>
      </c>
      <c r="F236" s="1">
        <v>0.0</v>
      </c>
    </row>
    <row r="237">
      <c r="A237" s="1" t="s">
        <v>11162</v>
      </c>
      <c r="B237" s="1">
        <v>2012.0</v>
      </c>
      <c r="C237" s="1">
        <v>2.0</v>
      </c>
      <c r="D237" s="1">
        <v>88.0</v>
      </c>
      <c r="E237" s="1">
        <v>0.0</v>
      </c>
      <c r="F237" s="1">
        <v>0.0</v>
      </c>
    </row>
    <row r="238">
      <c r="A238" s="1" t="s">
        <v>5706</v>
      </c>
      <c r="B238" s="1">
        <v>2002.0</v>
      </c>
      <c r="C238" s="1">
        <v>33.0</v>
      </c>
      <c r="D238" s="1">
        <v>1910.0</v>
      </c>
      <c r="E238" s="1">
        <v>3.0</v>
      </c>
      <c r="F238" s="1">
        <v>4.0</v>
      </c>
    </row>
    <row r="239">
      <c r="A239" s="1" t="s">
        <v>2731</v>
      </c>
      <c r="B239" s="1">
        <v>2021.0</v>
      </c>
      <c r="C239" s="1">
        <v>8.0</v>
      </c>
      <c r="D239" s="1">
        <v>367.0</v>
      </c>
      <c r="E239" s="1">
        <v>0.0</v>
      </c>
      <c r="F239" s="1">
        <v>0.0</v>
      </c>
    </row>
    <row r="240">
      <c r="A240" s="1" t="s">
        <v>6822</v>
      </c>
      <c r="B240" s="1" t="s">
        <v>565</v>
      </c>
      <c r="C240" s="1">
        <v>36.0</v>
      </c>
      <c r="D240" s="1">
        <v>2839.0</v>
      </c>
      <c r="E240" s="1">
        <v>1.0</v>
      </c>
      <c r="F240" s="1">
        <v>0.0</v>
      </c>
    </row>
    <row r="241">
      <c r="A241" s="1" t="s">
        <v>11165</v>
      </c>
      <c r="B241" s="1" t="s">
        <v>565</v>
      </c>
      <c r="C241" s="1">
        <v>23.0</v>
      </c>
      <c r="D241" s="1">
        <v>1505.0</v>
      </c>
      <c r="E241" s="1">
        <v>3.0</v>
      </c>
      <c r="F241" s="1">
        <v>0.0</v>
      </c>
    </row>
    <row r="242">
      <c r="A242" s="1" t="s">
        <v>11166</v>
      </c>
      <c r="B242" s="1" t="s">
        <v>355</v>
      </c>
      <c r="C242" s="1">
        <v>40.0</v>
      </c>
      <c r="D242" s="1">
        <v>1432.0</v>
      </c>
      <c r="E242" s="1">
        <v>4.0</v>
      </c>
      <c r="F242" s="1">
        <v>0.0</v>
      </c>
    </row>
    <row r="243">
      <c r="A243" s="1" t="s">
        <v>881</v>
      </c>
      <c r="B243" s="1" t="s">
        <v>1196</v>
      </c>
      <c r="C243" s="1">
        <v>90.0</v>
      </c>
      <c r="D243" s="1">
        <v>7459.0</v>
      </c>
      <c r="E243" s="1">
        <v>4.0</v>
      </c>
      <c r="F243" s="1">
        <v>3.0</v>
      </c>
    </row>
    <row r="244">
      <c r="A244" s="1" t="s">
        <v>7091</v>
      </c>
      <c r="B244" s="1" t="s">
        <v>5022</v>
      </c>
      <c r="C244" s="1">
        <v>244.0</v>
      </c>
      <c r="D244" s="1">
        <v>19023.0</v>
      </c>
      <c r="E244" s="1">
        <v>23.0</v>
      </c>
      <c r="F244" s="1">
        <v>15.0</v>
      </c>
    </row>
    <row r="245">
      <c r="A245" s="1" t="s">
        <v>11169</v>
      </c>
      <c r="B245" s="1" t="s">
        <v>363</v>
      </c>
      <c r="C245" s="1">
        <v>58.0</v>
      </c>
      <c r="D245" s="1">
        <v>1725.0</v>
      </c>
      <c r="E245" s="1">
        <v>1.0</v>
      </c>
      <c r="F245" s="1">
        <v>1.0</v>
      </c>
    </row>
    <row r="246">
      <c r="A246" s="1" t="s">
        <v>6343</v>
      </c>
      <c r="B246" s="1">
        <v>2002.0</v>
      </c>
      <c r="C246" s="1">
        <v>4.0</v>
      </c>
      <c r="D246" s="1">
        <v>277.0</v>
      </c>
      <c r="E246" s="1">
        <v>1.0</v>
      </c>
      <c r="F246" s="1">
        <v>1.0</v>
      </c>
    </row>
    <row r="247">
      <c r="A247" s="1" t="s">
        <v>11172</v>
      </c>
      <c r="B247" s="1">
        <v>2002.0</v>
      </c>
      <c r="C247" s="1">
        <v>19.0</v>
      </c>
      <c r="D247" s="1">
        <v>720.0</v>
      </c>
      <c r="E247" s="1">
        <v>1.0</v>
      </c>
      <c r="F247" s="1">
        <v>0.0</v>
      </c>
    </row>
    <row r="248">
      <c r="A248" s="1" t="s">
        <v>11174</v>
      </c>
      <c r="B248" s="1" t="s">
        <v>954</v>
      </c>
      <c r="C248" s="1">
        <v>13.0</v>
      </c>
      <c r="D248" s="1">
        <v>717.0</v>
      </c>
      <c r="E248" s="1">
        <v>0.0</v>
      </c>
      <c r="F248" s="1">
        <v>0.0</v>
      </c>
    </row>
    <row r="249">
      <c r="A249" s="1" t="s">
        <v>8796</v>
      </c>
      <c r="B249" s="1">
        <v>2002.0</v>
      </c>
      <c r="C249" s="1">
        <v>5.0</v>
      </c>
      <c r="D249" s="1">
        <v>373.0</v>
      </c>
      <c r="E249" s="1">
        <v>0.0</v>
      </c>
      <c r="F249" s="1">
        <v>0.0</v>
      </c>
    </row>
    <row r="250">
      <c r="A250" s="1" t="s">
        <v>6983</v>
      </c>
      <c r="B250" s="1" t="s">
        <v>380</v>
      </c>
      <c r="C250" s="1">
        <v>39.0</v>
      </c>
      <c r="D250" s="1">
        <v>1794.0</v>
      </c>
      <c r="E250" s="1">
        <v>3.0</v>
      </c>
      <c r="F250" s="1">
        <v>5.0</v>
      </c>
    </row>
    <row r="251">
      <c r="A251" s="1" t="s">
        <v>2767</v>
      </c>
      <c r="B251" s="1">
        <v>2023.0</v>
      </c>
      <c r="C251" s="1">
        <v>50.0</v>
      </c>
      <c r="D251" s="1">
        <v>4530.0</v>
      </c>
      <c r="E251" s="1">
        <v>0.0</v>
      </c>
      <c r="F251" s="1">
        <v>0.0</v>
      </c>
    </row>
    <row r="252">
      <c r="A252" s="1" t="s">
        <v>3526</v>
      </c>
      <c r="B252" s="1">
        <v>2022.0</v>
      </c>
      <c r="C252" s="1">
        <v>5.0</v>
      </c>
      <c r="D252" s="1">
        <v>71.0</v>
      </c>
      <c r="E252" s="1">
        <v>0.0</v>
      </c>
      <c r="F252" s="1">
        <v>0.0</v>
      </c>
    </row>
    <row r="253">
      <c r="A253" s="1" t="s">
        <v>11178</v>
      </c>
      <c r="B253" s="1">
        <v>2022.0</v>
      </c>
      <c r="C253" s="1">
        <v>0.0</v>
      </c>
    </row>
    <row r="254">
      <c r="A254" s="1" t="s">
        <v>9693</v>
      </c>
      <c r="B254" s="1" t="s">
        <v>619</v>
      </c>
      <c r="C254" s="1">
        <v>133.0</v>
      </c>
      <c r="D254" s="1">
        <v>8835.0</v>
      </c>
      <c r="E254" s="1">
        <v>7.0</v>
      </c>
      <c r="F254" s="1">
        <v>11.0</v>
      </c>
    </row>
    <row r="255">
      <c r="A255" s="1" t="s">
        <v>3544</v>
      </c>
      <c r="B255" s="1">
        <v>2016.0</v>
      </c>
      <c r="C255" s="1">
        <v>35.0</v>
      </c>
      <c r="D255" s="1">
        <v>2672.0</v>
      </c>
      <c r="E255" s="1">
        <v>0.0</v>
      </c>
      <c r="F255" s="1">
        <v>7.0</v>
      </c>
    </row>
    <row r="256">
      <c r="A256" s="1" t="s">
        <v>10894</v>
      </c>
    </row>
    <row r="257">
      <c r="A257" s="1" t="s">
        <v>1</v>
      </c>
      <c r="B257" s="1" t="s">
        <v>260</v>
      </c>
      <c r="C257" s="1" t="s">
        <v>4</v>
      </c>
      <c r="D257" s="1" t="s">
        <v>341</v>
      </c>
      <c r="E257" s="1" t="s">
        <v>7</v>
      </c>
      <c r="F257" s="1" t="s">
        <v>344</v>
      </c>
    </row>
    <row r="258">
      <c r="A258" s="1" t="s">
        <v>11182</v>
      </c>
      <c r="B258" s="1" t="s">
        <v>633</v>
      </c>
      <c r="C258" s="1">
        <v>149.0</v>
      </c>
      <c r="D258" s="1">
        <v>10004.0</v>
      </c>
      <c r="E258" s="1">
        <v>38.0</v>
      </c>
      <c r="F258" s="1">
        <v>15.0</v>
      </c>
    </row>
    <row r="259">
      <c r="A259" s="1" t="s">
        <v>4533</v>
      </c>
      <c r="B259" s="1">
        <v>2022.0</v>
      </c>
      <c r="C259" s="1">
        <v>38.0</v>
      </c>
      <c r="D259" s="1">
        <v>2630.0</v>
      </c>
      <c r="E259" s="1">
        <v>9.0</v>
      </c>
      <c r="F259" s="1">
        <v>8.0</v>
      </c>
    </row>
    <row r="260">
      <c r="A260" s="1" t="s">
        <v>6894</v>
      </c>
      <c r="B260" s="1" t="s">
        <v>446</v>
      </c>
      <c r="C260" s="1">
        <v>85.0</v>
      </c>
      <c r="D260" s="1">
        <v>5926.0</v>
      </c>
      <c r="E260" s="1">
        <v>9.0</v>
      </c>
      <c r="F260" s="1">
        <v>10.0</v>
      </c>
    </row>
    <row r="261">
      <c r="A261" s="1" t="s">
        <v>153</v>
      </c>
      <c r="B261" s="1" t="s">
        <v>481</v>
      </c>
      <c r="C261" s="1">
        <v>94.0</v>
      </c>
      <c r="D261" s="1">
        <v>7747.0</v>
      </c>
      <c r="E261" s="1">
        <v>50.0</v>
      </c>
      <c r="F261" s="1">
        <v>5.0</v>
      </c>
    </row>
    <row r="262">
      <c r="A262" s="1" t="s">
        <v>11189</v>
      </c>
      <c r="B262" s="1" t="s">
        <v>380</v>
      </c>
      <c r="C262" s="1">
        <v>13.0</v>
      </c>
      <c r="D262" s="1">
        <v>946.0</v>
      </c>
      <c r="E262" s="1">
        <v>2.0</v>
      </c>
      <c r="F262" s="1">
        <v>0.0</v>
      </c>
    </row>
    <row r="263">
      <c r="A263" s="1" t="s">
        <v>6389</v>
      </c>
      <c r="B263" s="1" t="s">
        <v>1001</v>
      </c>
      <c r="C263" s="1">
        <v>27.0</v>
      </c>
      <c r="D263" s="1">
        <v>2197.0</v>
      </c>
      <c r="E263" s="1">
        <v>2.0</v>
      </c>
      <c r="F263" s="1">
        <v>0.0</v>
      </c>
    </row>
    <row r="264">
      <c r="A264" s="1" t="s">
        <v>11190</v>
      </c>
      <c r="B264" s="1" t="s">
        <v>1239</v>
      </c>
      <c r="C264" s="1">
        <v>406.0</v>
      </c>
      <c r="D264" s="1">
        <v>34246.0</v>
      </c>
      <c r="E264" s="1">
        <v>23.0</v>
      </c>
      <c r="F264" s="1">
        <v>14.0</v>
      </c>
    </row>
    <row r="265">
      <c r="A265" s="1" t="s">
        <v>7061</v>
      </c>
      <c r="B265" s="1">
        <v>2002.0</v>
      </c>
      <c r="C265" s="1">
        <v>3.0</v>
      </c>
      <c r="D265" s="1">
        <v>100.0</v>
      </c>
      <c r="E265" s="1">
        <v>0.0</v>
      </c>
      <c r="F265" s="1">
        <v>0.0</v>
      </c>
    </row>
    <row r="266">
      <c r="A266" s="1" t="s">
        <v>9511</v>
      </c>
      <c r="B266" s="1" t="s">
        <v>11193</v>
      </c>
      <c r="C266" s="1">
        <v>273.0</v>
      </c>
      <c r="D266" s="1">
        <v>21777.0</v>
      </c>
      <c r="E266" s="1">
        <v>31.0</v>
      </c>
      <c r="F266" s="1">
        <v>24.0</v>
      </c>
    </row>
    <row r="267">
      <c r="A267" s="1" t="s">
        <v>6026</v>
      </c>
      <c r="B267" s="1" t="s">
        <v>320</v>
      </c>
      <c r="C267" s="1">
        <v>45.0</v>
      </c>
      <c r="D267" s="1">
        <v>1426.0</v>
      </c>
      <c r="E267" s="1">
        <v>2.0</v>
      </c>
      <c r="F267" s="1">
        <v>1.0</v>
      </c>
    </row>
    <row r="268">
      <c r="A268" s="1" t="s">
        <v>1188</v>
      </c>
      <c r="B268" s="1" t="s">
        <v>580</v>
      </c>
      <c r="C268" s="1">
        <v>149.0</v>
      </c>
      <c r="D268" s="1">
        <v>12886.0</v>
      </c>
      <c r="E268" s="1">
        <v>18.0</v>
      </c>
      <c r="F268" s="1">
        <v>4.0</v>
      </c>
    </row>
    <row r="269">
      <c r="A269" s="1" t="s">
        <v>6914</v>
      </c>
      <c r="B269" s="1">
        <v>2009.0</v>
      </c>
      <c r="C269" s="1">
        <v>5.0</v>
      </c>
      <c r="D269" s="1">
        <v>233.0</v>
      </c>
      <c r="E269" s="1">
        <v>0.0</v>
      </c>
      <c r="F269" s="1">
        <v>1.0</v>
      </c>
    </row>
    <row r="270">
      <c r="A270" s="1" t="s">
        <v>4578</v>
      </c>
      <c r="B270" s="1">
        <v>2002.0</v>
      </c>
      <c r="C270" s="1">
        <v>26.0</v>
      </c>
      <c r="D270" s="1">
        <v>1887.0</v>
      </c>
      <c r="E270" s="1">
        <v>3.0</v>
      </c>
      <c r="F270" s="1">
        <v>0.0</v>
      </c>
    </row>
    <row r="271">
      <c r="A271" s="1" t="s">
        <v>11198</v>
      </c>
      <c r="B271" s="1">
        <v>2019.0</v>
      </c>
      <c r="C271" s="1">
        <v>0.0</v>
      </c>
    </row>
    <row r="272">
      <c r="A272" s="1" t="s">
        <v>6048</v>
      </c>
      <c r="B272" s="1">
        <v>2010.0</v>
      </c>
      <c r="C272" s="1">
        <v>16.0</v>
      </c>
      <c r="D272" s="1">
        <v>360.0</v>
      </c>
      <c r="E272" s="1">
        <v>0.0</v>
      </c>
      <c r="F272" s="1">
        <v>0.0</v>
      </c>
    </row>
    <row r="273">
      <c r="A273" s="1" t="s">
        <v>9529</v>
      </c>
      <c r="B273" s="1" t="s">
        <v>1401</v>
      </c>
      <c r="C273" s="1">
        <v>125.0</v>
      </c>
      <c r="D273" s="1">
        <v>8647.0</v>
      </c>
      <c r="E273" s="1">
        <v>4.0</v>
      </c>
      <c r="F273" s="1">
        <v>2.0</v>
      </c>
    </row>
    <row r="274">
      <c r="A274" s="1" t="s">
        <v>11200</v>
      </c>
      <c r="B274" s="1" t="s">
        <v>1250</v>
      </c>
      <c r="C274" s="1">
        <v>50.0</v>
      </c>
      <c r="D274" s="1">
        <v>4387.0</v>
      </c>
      <c r="E274" s="1">
        <v>1.0</v>
      </c>
      <c r="F274" s="1">
        <v>0.0</v>
      </c>
    </row>
    <row r="275">
      <c r="A275" s="1" t="s">
        <v>7092</v>
      </c>
      <c r="B275" s="1" t="s">
        <v>907</v>
      </c>
      <c r="C275" s="1">
        <v>35.0</v>
      </c>
      <c r="D275" s="1">
        <v>2860.0</v>
      </c>
      <c r="E275" s="1">
        <v>6.0</v>
      </c>
      <c r="F275" s="1">
        <v>1.0</v>
      </c>
    </row>
    <row r="276">
      <c r="A276" s="1" t="s">
        <v>11201</v>
      </c>
      <c r="B276" s="1" t="s">
        <v>4734</v>
      </c>
      <c r="C276" s="1">
        <v>250.0</v>
      </c>
      <c r="D276" s="1">
        <v>21092.0</v>
      </c>
      <c r="E276" s="1">
        <v>2.0</v>
      </c>
      <c r="F276" s="1">
        <v>8.0</v>
      </c>
    </row>
    <row r="277">
      <c r="A277" s="1" t="s">
        <v>7938</v>
      </c>
      <c r="B277" s="1" t="s">
        <v>706</v>
      </c>
      <c r="C277" s="1">
        <v>40.0</v>
      </c>
      <c r="D277" s="1">
        <v>2933.0</v>
      </c>
      <c r="E277" s="1">
        <v>0.0</v>
      </c>
      <c r="F277" s="1">
        <v>0.0</v>
      </c>
    </row>
    <row r="278">
      <c r="A278" s="1" t="s">
        <v>4630</v>
      </c>
      <c r="B278" s="1">
        <v>2011.0</v>
      </c>
      <c r="C278" s="1">
        <v>5.0</v>
      </c>
      <c r="D278" s="1">
        <v>264.0</v>
      </c>
      <c r="E278" s="1">
        <v>0.0</v>
      </c>
      <c r="F278" s="1">
        <v>0.0</v>
      </c>
    </row>
    <row r="279">
      <c r="A279" s="1" t="s">
        <v>7140</v>
      </c>
      <c r="B279" s="1">
        <v>2002.0</v>
      </c>
      <c r="C279" s="1">
        <v>9.0</v>
      </c>
      <c r="D279" s="1">
        <v>746.0</v>
      </c>
      <c r="E279" s="1">
        <v>0.0</v>
      </c>
      <c r="F279" s="1">
        <v>0.0</v>
      </c>
    </row>
    <row r="280">
      <c r="A280" s="1" t="s">
        <v>11205</v>
      </c>
      <c r="B280" s="1">
        <v>2019.0</v>
      </c>
      <c r="C280" s="1">
        <v>0.0</v>
      </c>
    </row>
    <row r="281">
      <c r="A281" s="1" t="s">
        <v>8520</v>
      </c>
      <c r="B281" s="1">
        <v>2002.0</v>
      </c>
      <c r="C281" s="1">
        <v>39.0</v>
      </c>
      <c r="D281" s="1">
        <v>3035.0</v>
      </c>
      <c r="E281" s="1">
        <v>5.0</v>
      </c>
      <c r="F281" s="1">
        <v>1.0</v>
      </c>
    </row>
    <row r="282">
      <c r="A282" s="1" t="s">
        <v>2451</v>
      </c>
      <c r="B282" s="1" t="s">
        <v>593</v>
      </c>
      <c r="C282" s="1">
        <v>30.0</v>
      </c>
      <c r="D282" s="1">
        <v>2700.0</v>
      </c>
      <c r="E282" s="1">
        <v>0.0</v>
      </c>
      <c r="F282" s="1">
        <v>0.0</v>
      </c>
    </row>
    <row r="283">
      <c r="A283" s="1" t="s">
        <v>11208</v>
      </c>
      <c r="B283" s="1">
        <v>2019.0</v>
      </c>
      <c r="C283" s="1">
        <v>2.0</v>
      </c>
      <c r="D283" s="1">
        <v>91.0</v>
      </c>
      <c r="E283" s="1">
        <v>0.0</v>
      </c>
      <c r="F283" s="1">
        <v>0.0</v>
      </c>
    </row>
    <row r="284">
      <c r="A284" s="1" t="s">
        <v>2837</v>
      </c>
      <c r="B284" s="1" t="s">
        <v>584</v>
      </c>
      <c r="C284" s="1">
        <v>71.0</v>
      </c>
      <c r="D284" s="1">
        <v>5307.0</v>
      </c>
      <c r="E284" s="1">
        <v>22.0</v>
      </c>
      <c r="F284" s="1">
        <v>8.0</v>
      </c>
    </row>
    <row r="285">
      <c r="A285" s="1" t="s">
        <v>6087</v>
      </c>
      <c r="B285" s="1">
        <v>2002.0</v>
      </c>
      <c r="C285" s="1">
        <v>3.0</v>
      </c>
      <c r="D285" s="1">
        <v>270.0</v>
      </c>
      <c r="E285" s="1">
        <v>0.0</v>
      </c>
      <c r="F285" s="1">
        <v>0.0</v>
      </c>
    </row>
    <row r="286">
      <c r="A286" s="1" t="s">
        <v>556</v>
      </c>
      <c r="B286" s="1" t="s">
        <v>431</v>
      </c>
      <c r="C286" s="1">
        <v>25.0</v>
      </c>
      <c r="D286" s="1">
        <v>714.0</v>
      </c>
      <c r="E286" s="1">
        <v>4.0</v>
      </c>
      <c r="F286" s="1">
        <v>1.0</v>
      </c>
    </row>
    <row r="287">
      <c r="A287" s="1" t="s">
        <v>10163</v>
      </c>
      <c r="B287" s="1" t="s">
        <v>907</v>
      </c>
      <c r="C287" s="1">
        <v>44.0</v>
      </c>
      <c r="D287" s="1">
        <v>2037.0</v>
      </c>
      <c r="E287" s="1">
        <v>5.0</v>
      </c>
      <c r="F287" s="1">
        <v>3.0</v>
      </c>
    </row>
    <row r="288">
      <c r="A288" s="1" t="s">
        <v>10894</v>
      </c>
    </row>
    <row r="289">
      <c r="A289" s="1" t="s">
        <v>1</v>
      </c>
      <c r="B289" s="1" t="s">
        <v>260</v>
      </c>
      <c r="C289" s="1" t="s">
        <v>4</v>
      </c>
      <c r="D289" s="1" t="s">
        <v>341</v>
      </c>
      <c r="E289" s="1" t="s">
        <v>7</v>
      </c>
      <c r="F289" s="1" t="s">
        <v>344</v>
      </c>
    </row>
    <row r="290">
      <c r="A290" s="1" t="s">
        <v>6988</v>
      </c>
      <c r="B290" s="1">
        <v>2018.0</v>
      </c>
      <c r="C290" s="1">
        <v>0.0</v>
      </c>
    </row>
    <row r="291">
      <c r="A291" s="1" t="s">
        <v>11222</v>
      </c>
      <c r="B291" s="1" t="s">
        <v>336</v>
      </c>
      <c r="C291" s="1">
        <v>161.0</v>
      </c>
      <c r="D291" s="1">
        <v>9810.0</v>
      </c>
      <c r="E291" s="1">
        <v>34.0</v>
      </c>
      <c r="F291" s="1">
        <v>16.0</v>
      </c>
    </row>
    <row r="292">
      <c r="A292" s="1" t="s">
        <v>2114</v>
      </c>
      <c r="B292" s="1">
        <v>2011.0</v>
      </c>
      <c r="C292" s="1">
        <v>2.0</v>
      </c>
      <c r="D292" s="1">
        <v>107.0</v>
      </c>
      <c r="E292" s="1">
        <v>0.0</v>
      </c>
      <c r="F292" s="1">
        <v>0.0</v>
      </c>
    </row>
    <row r="293">
      <c r="A293" s="1" t="s">
        <v>11226</v>
      </c>
      <c r="B293" s="1">
        <v>2002.0</v>
      </c>
      <c r="C293" s="1">
        <v>6.0</v>
      </c>
      <c r="D293" s="1">
        <v>540.0</v>
      </c>
      <c r="E293" s="1">
        <v>0.0</v>
      </c>
      <c r="F293" s="1">
        <v>1.0</v>
      </c>
    </row>
    <row r="294">
      <c r="A294" s="1" t="s">
        <v>5970</v>
      </c>
      <c r="B294" s="1">
        <v>2022.0</v>
      </c>
      <c r="C294" s="1">
        <v>16.0</v>
      </c>
      <c r="D294" s="1">
        <v>638.0</v>
      </c>
      <c r="E294" s="1">
        <v>0.0</v>
      </c>
      <c r="F294" s="1">
        <v>0.0</v>
      </c>
    </row>
    <row r="295">
      <c r="A295" s="1" t="s">
        <v>10767</v>
      </c>
      <c r="B295" s="1" t="s">
        <v>706</v>
      </c>
      <c r="C295" s="1">
        <v>94.0</v>
      </c>
      <c r="D295" s="1">
        <v>8490.0</v>
      </c>
      <c r="E295" s="1">
        <v>0.0</v>
      </c>
      <c r="F295" s="1">
        <v>1.0</v>
      </c>
    </row>
    <row r="296">
      <c r="A296" s="1" t="s">
        <v>5320</v>
      </c>
      <c r="B296" s="1">
        <v>2002.0</v>
      </c>
      <c r="C296" s="1">
        <v>9.0</v>
      </c>
      <c r="D296" s="1">
        <v>741.0</v>
      </c>
      <c r="E296" s="1">
        <v>0.0</v>
      </c>
      <c r="F296" s="1">
        <v>0.0</v>
      </c>
    </row>
    <row r="297">
      <c r="A297" s="1" t="s">
        <v>5992</v>
      </c>
      <c r="B297" s="1">
        <v>2023.0</v>
      </c>
      <c r="C297" s="1">
        <v>34.0</v>
      </c>
      <c r="D297" s="1">
        <v>1340.0</v>
      </c>
      <c r="E297" s="1">
        <v>1.0</v>
      </c>
      <c r="F297" s="1">
        <v>0.0</v>
      </c>
    </row>
    <row r="298">
      <c r="A298" s="1" t="s">
        <v>6005</v>
      </c>
      <c r="B298" s="1" t="s">
        <v>1280</v>
      </c>
      <c r="C298" s="1">
        <v>82.0</v>
      </c>
      <c r="D298" s="1">
        <v>6167.0</v>
      </c>
      <c r="E298" s="1">
        <v>9.0</v>
      </c>
      <c r="F298" s="1">
        <v>14.0</v>
      </c>
    </row>
    <row r="299">
      <c r="A299" s="1" t="s">
        <v>8536</v>
      </c>
      <c r="B299" s="1">
        <v>2020.0</v>
      </c>
      <c r="C299" s="1">
        <v>17.0</v>
      </c>
      <c r="D299" s="1">
        <v>1158.0</v>
      </c>
      <c r="E299" s="1">
        <v>1.0</v>
      </c>
      <c r="F299" s="1">
        <v>4.0</v>
      </c>
    </row>
    <row r="300">
      <c r="A300" s="1" t="s">
        <v>7166</v>
      </c>
      <c r="B300" s="1">
        <v>2018.0</v>
      </c>
      <c r="C300" s="1">
        <v>10.0</v>
      </c>
      <c r="D300" s="1">
        <v>275.0</v>
      </c>
      <c r="E300" s="1">
        <v>0.0</v>
      </c>
      <c r="F300" s="1">
        <v>1.0</v>
      </c>
    </row>
    <row r="301">
      <c r="A301" s="1" t="s">
        <v>7022</v>
      </c>
      <c r="B301" s="1" t="s">
        <v>571</v>
      </c>
      <c r="C301" s="1">
        <v>37.0</v>
      </c>
      <c r="D301" s="1">
        <v>2568.0</v>
      </c>
      <c r="E301" s="1">
        <v>1.0</v>
      </c>
      <c r="F301" s="1">
        <v>0.0</v>
      </c>
    </row>
    <row r="302">
      <c r="A302" s="1" t="s">
        <v>7169</v>
      </c>
      <c r="B302" s="1">
        <v>2006.0</v>
      </c>
      <c r="C302" s="1">
        <v>22.0</v>
      </c>
      <c r="D302" s="1">
        <v>1764.0</v>
      </c>
      <c r="E302" s="1">
        <v>0.0</v>
      </c>
      <c r="F302" s="1">
        <v>0.0</v>
      </c>
    </row>
    <row r="303">
      <c r="A303" s="1" t="s">
        <v>7036</v>
      </c>
      <c r="B303" s="1" t="s">
        <v>1258</v>
      </c>
      <c r="C303" s="1">
        <v>261.0</v>
      </c>
      <c r="D303" s="1">
        <v>21738.0</v>
      </c>
      <c r="E303" s="1">
        <v>1.0</v>
      </c>
      <c r="F303" s="1">
        <v>16.0</v>
      </c>
    </row>
    <row r="304">
      <c r="A304" s="1" t="s">
        <v>10837</v>
      </c>
      <c r="B304" s="1" t="s">
        <v>355</v>
      </c>
      <c r="C304" s="1">
        <v>8.0</v>
      </c>
      <c r="D304" s="1">
        <v>675.0</v>
      </c>
      <c r="E304" s="1">
        <v>0.0</v>
      </c>
      <c r="F304" s="1">
        <v>0.0</v>
      </c>
    </row>
    <row r="305">
      <c r="A305" s="1" t="s">
        <v>4693</v>
      </c>
      <c r="B305" s="1" t="s">
        <v>907</v>
      </c>
      <c r="C305" s="1">
        <v>55.0</v>
      </c>
      <c r="D305" s="1">
        <v>3768.0</v>
      </c>
      <c r="E305" s="1">
        <v>2.0</v>
      </c>
      <c r="F305" s="1">
        <v>3.0</v>
      </c>
    </row>
    <row r="306">
      <c r="A306" s="1" t="s">
        <v>11245</v>
      </c>
      <c r="B306" s="1" t="s">
        <v>706</v>
      </c>
      <c r="C306" s="1">
        <v>28.0</v>
      </c>
      <c r="D306" s="1">
        <v>1731.0</v>
      </c>
      <c r="E306" s="1">
        <v>0.0</v>
      </c>
      <c r="F306" s="1">
        <v>1.0</v>
      </c>
    </row>
    <row r="307">
      <c r="A307" s="1" t="s">
        <v>7154</v>
      </c>
      <c r="B307" s="1">
        <v>2024.0</v>
      </c>
      <c r="C307" s="1">
        <v>19.0</v>
      </c>
      <c r="D307" s="1">
        <v>772.0</v>
      </c>
      <c r="E307" s="1">
        <v>0.0</v>
      </c>
      <c r="F307" s="1">
        <v>2.0</v>
      </c>
    </row>
    <row r="308">
      <c r="A308" s="1" t="s">
        <v>2142</v>
      </c>
      <c r="B308" s="1">
        <v>2021.0</v>
      </c>
      <c r="C308" s="1">
        <v>15.0</v>
      </c>
      <c r="D308" s="1">
        <v>899.0</v>
      </c>
      <c r="E308" s="1">
        <v>2.0</v>
      </c>
      <c r="F308" s="1">
        <v>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1773</v>
      </c>
      <c r="B2" s="1" t="s">
        <v>777</v>
      </c>
      <c r="C2" s="1">
        <v>46.0</v>
      </c>
      <c r="D2" s="1">
        <v>3147.0</v>
      </c>
      <c r="E2" s="1">
        <v>15.0</v>
      </c>
      <c r="F2" s="1">
        <v>3.0</v>
      </c>
    </row>
    <row r="3">
      <c r="A3" s="1" t="s">
        <v>10927</v>
      </c>
      <c r="B3" s="1" t="s">
        <v>725</v>
      </c>
      <c r="C3" s="1">
        <v>29.0</v>
      </c>
      <c r="E3" s="1">
        <v>9.0</v>
      </c>
    </row>
    <row r="4">
      <c r="A4" s="1" t="s">
        <v>3960</v>
      </c>
      <c r="B4" s="1" t="s">
        <v>779</v>
      </c>
      <c r="C4" s="1">
        <v>132.0</v>
      </c>
      <c r="D4" s="1">
        <v>11438.0</v>
      </c>
      <c r="E4" s="1">
        <v>5.0</v>
      </c>
      <c r="F4" s="1">
        <v>2.0</v>
      </c>
    </row>
    <row r="5">
      <c r="A5" s="1" t="s">
        <v>10455</v>
      </c>
      <c r="B5" s="1">
        <v>2016.0</v>
      </c>
      <c r="C5" s="1">
        <v>5.0</v>
      </c>
      <c r="D5" s="1">
        <v>285.0</v>
      </c>
      <c r="E5" s="1">
        <v>1.0</v>
      </c>
      <c r="F5" s="1">
        <v>0.0</v>
      </c>
    </row>
    <row r="6">
      <c r="A6" s="1" t="s">
        <v>10932</v>
      </c>
      <c r="B6" s="1">
        <v>2026.0</v>
      </c>
      <c r="C6" s="1">
        <v>1.0</v>
      </c>
      <c r="D6" s="1">
        <v>90.0</v>
      </c>
      <c r="E6" s="1">
        <v>0.0</v>
      </c>
      <c r="F6" s="1">
        <v>0.0</v>
      </c>
    </row>
    <row r="7">
      <c r="A7" s="1" t="s">
        <v>8626</v>
      </c>
      <c r="B7" s="1">
        <v>2020.0</v>
      </c>
      <c r="C7" s="1">
        <v>33.0</v>
      </c>
      <c r="D7" s="1">
        <v>2852.0</v>
      </c>
      <c r="E7" s="1">
        <v>2.0</v>
      </c>
      <c r="F7" s="1">
        <v>1.0</v>
      </c>
    </row>
    <row r="8">
      <c r="A8" s="1" t="s">
        <v>10944</v>
      </c>
      <c r="B8" s="1">
        <v>1998.0</v>
      </c>
      <c r="C8" s="1">
        <v>13.0</v>
      </c>
      <c r="E8" s="1">
        <v>2.0</v>
      </c>
    </row>
    <row r="9">
      <c r="A9" s="1" t="s">
        <v>4361</v>
      </c>
      <c r="B9" s="1" t="s">
        <v>380</v>
      </c>
      <c r="C9" s="1">
        <v>52.0</v>
      </c>
      <c r="D9" s="1">
        <v>4288.0</v>
      </c>
      <c r="E9" s="1">
        <v>9.0</v>
      </c>
      <c r="F9" s="1">
        <v>9.0</v>
      </c>
    </row>
    <row r="10">
      <c r="A10" s="1" t="s">
        <v>10949</v>
      </c>
      <c r="B10" s="1" t="s">
        <v>621</v>
      </c>
      <c r="C10" s="1">
        <v>37.0</v>
      </c>
      <c r="D10" s="1">
        <v>3121.0</v>
      </c>
      <c r="E10" s="1">
        <v>3.0</v>
      </c>
      <c r="F10" s="1">
        <v>0.0</v>
      </c>
    </row>
    <row r="11">
      <c r="A11" s="1" t="s">
        <v>10951</v>
      </c>
      <c r="B11" s="1" t="s">
        <v>548</v>
      </c>
      <c r="C11" s="1">
        <v>45.0</v>
      </c>
      <c r="D11" s="1">
        <v>3686.0</v>
      </c>
      <c r="E11" s="1">
        <v>2.0</v>
      </c>
      <c r="F11" s="1">
        <v>2.0</v>
      </c>
    </row>
    <row r="12">
      <c r="A12" s="1" t="s">
        <v>10054</v>
      </c>
      <c r="B12" s="1" t="s">
        <v>854</v>
      </c>
      <c r="C12" s="1">
        <v>103.0</v>
      </c>
      <c r="D12" s="1">
        <v>9064.0</v>
      </c>
      <c r="E12" s="1">
        <v>2.0</v>
      </c>
      <c r="F12" s="1">
        <v>4.0</v>
      </c>
    </row>
    <row r="13">
      <c r="A13" s="1" t="s">
        <v>10960</v>
      </c>
      <c r="B13" s="1" t="s">
        <v>576</v>
      </c>
      <c r="C13" s="1">
        <v>19.0</v>
      </c>
      <c r="D13" s="1">
        <v>826.0</v>
      </c>
      <c r="E13" s="1">
        <v>0.0</v>
      </c>
      <c r="F13" s="1">
        <v>0.0</v>
      </c>
    </row>
    <row r="14">
      <c r="A14" s="1" t="s">
        <v>10965</v>
      </c>
      <c r="B14" s="1" t="s">
        <v>958</v>
      </c>
      <c r="C14" s="1">
        <v>66.0</v>
      </c>
      <c r="D14" s="1">
        <v>4589.0</v>
      </c>
      <c r="E14" s="1">
        <v>0.0</v>
      </c>
      <c r="F14" s="1">
        <v>3.0</v>
      </c>
    </row>
    <row r="15">
      <c r="A15" s="1" t="s">
        <v>10968</v>
      </c>
      <c r="B15" s="1" t="s">
        <v>1908</v>
      </c>
      <c r="C15" s="1">
        <v>122.0</v>
      </c>
      <c r="E15" s="1">
        <v>5.0</v>
      </c>
    </row>
    <row r="16">
      <c r="A16" s="1" t="s">
        <v>10970</v>
      </c>
      <c r="B16" s="1">
        <v>1992.0</v>
      </c>
      <c r="C16" s="1">
        <v>2.0</v>
      </c>
      <c r="E16" s="1">
        <v>0.0</v>
      </c>
    </row>
    <row r="17">
      <c r="A17" s="1" t="s">
        <v>10972</v>
      </c>
      <c r="B17" s="1" t="s">
        <v>819</v>
      </c>
      <c r="C17" s="1">
        <v>6.0</v>
      </c>
      <c r="E17" s="1">
        <v>0.0</v>
      </c>
    </row>
    <row r="18">
      <c r="A18" s="1" t="s">
        <v>10974</v>
      </c>
      <c r="B18" s="1">
        <v>2020.0</v>
      </c>
      <c r="C18" s="1">
        <v>37.0</v>
      </c>
      <c r="D18" s="1">
        <v>3330.0</v>
      </c>
      <c r="E18" s="1">
        <v>0.0</v>
      </c>
      <c r="F18" s="1">
        <v>0.0</v>
      </c>
    </row>
    <row r="19">
      <c r="A19" s="1" t="s">
        <v>10977</v>
      </c>
      <c r="B19" s="1" t="s">
        <v>1102</v>
      </c>
      <c r="C19" s="1">
        <v>89.0</v>
      </c>
      <c r="D19" s="1">
        <v>7336.0</v>
      </c>
      <c r="E19" s="1">
        <v>0.0</v>
      </c>
      <c r="F19" s="1">
        <v>6.0</v>
      </c>
    </row>
    <row r="20">
      <c r="A20" s="1" t="s">
        <v>7173</v>
      </c>
      <c r="B20" s="1">
        <v>1997.0</v>
      </c>
      <c r="C20" s="1">
        <v>1.0</v>
      </c>
      <c r="E20" s="1">
        <v>0.0</v>
      </c>
    </row>
    <row r="21">
      <c r="A21" s="1" t="s">
        <v>892</v>
      </c>
      <c r="B21" s="1">
        <v>2019.0</v>
      </c>
      <c r="C21" s="1">
        <v>29.0</v>
      </c>
      <c r="D21" s="1">
        <v>1743.0</v>
      </c>
      <c r="E21" s="1">
        <v>3.0</v>
      </c>
      <c r="F21" s="1">
        <v>1.0</v>
      </c>
    </row>
    <row r="22">
      <c r="A22" s="1" t="s">
        <v>10980</v>
      </c>
      <c r="B22" s="1">
        <v>2014.0</v>
      </c>
      <c r="C22" s="1">
        <v>1.0</v>
      </c>
      <c r="D22" s="1">
        <v>90.0</v>
      </c>
      <c r="E22" s="1">
        <v>0.0</v>
      </c>
      <c r="F22" s="1">
        <v>0.0</v>
      </c>
    </row>
    <row r="23">
      <c r="A23" s="1" t="s">
        <v>10981</v>
      </c>
      <c r="B23" s="1" t="s">
        <v>409</v>
      </c>
      <c r="C23" s="1">
        <v>20.0</v>
      </c>
      <c r="D23" s="1">
        <v>1800.0</v>
      </c>
      <c r="E23" s="1">
        <v>0.0</v>
      </c>
      <c r="F23" s="1">
        <v>0.0</v>
      </c>
    </row>
    <row r="24">
      <c r="A24" s="1" t="s">
        <v>1822</v>
      </c>
      <c r="B24" s="1">
        <v>2007.0</v>
      </c>
      <c r="C24" s="1">
        <v>1.0</v>
      </c>
      <c r="D24" s="1">
        <v>90.0</v>
      </c>
      <c r="E24" s="1">
        <v>0.0</v>
      </c>
      <c r="F24" s="1">
        <v>0.0</v>
      </c>
    </row>
    <row r="25">
      <c r="A25" s="1" t="s">
        <v>10984</v>
      </c>
      <c r="B25" s="1" t="s">
        <v>733</v>
      </c>
      <c r="C25" s="1">
        <v>81.0</v>
      </c>
      <c r="D25" s="1">
        <v>4424.0</v>
      </c>
      <c r="E25" s="1">
        <v>14.0</v>
      </c>
      <c r="F25" s="1">
        <v>11.0</v>
      </c>
    </row>
    <row r="26">
      <c r="A26" s="1" t="s">
        <v>10986</v>
      </c>
      <c r="B26" s="1" t="s">
        <v>489</v>
      </c>
      <c r="C26" s="1">
        <v>49.0</v>
      </c>
      <c r="E26" s="1">
        <v>4.0</v>
      </c>
    </row>
    <row r="27">
      <c r="A27" s="1" t="s">
        <v>10987</v>
      </c>
      <c r="B27" s="1">
        <v>2018.0</v>
      </c>
      <c r="C27" s="1">
        <v>16.0</v>
      </c>
      <c r="D27" s="1">
        <v>1251.0</v>
      </c>
      <c r="E27" s="1">
        <v>5.0</v>
      </c>
      <c r="F27" s="1">
        <v>3.0</v>
      </c>
    </row>
    <row r="28">
      <c r="A28" s="1" t="s">
        <v>10989</v>
      </c>
      <c r="B28" s="1">
        <v>1992.0</v>
      </c>
      <c r="C28" s="1">
        <v>3.0</v>
      </c>
      <c r="E28" s="1">
        <v>0.0</v>
      </c>
    </row>
    <row r="29">
      <c r="A29" s="1" t="s">
        <v>7642</v>
      </c>
      <c r="B29" s="1" t="s">
        <v>10805</v>
      </c>
      <c r="C29" s="1">
        <v>150.0</v>
      </c>
      <c r="D29" s="1">
        <v>10996.0</v>
      </c>
      <c r="E29" s="1">
        <v>4.0</v>
      </c>
      <c r="F29" s="1">
        <v>4.0</v>
      </c>
    </row>
    <row r="30">
      <c r="A30" s="1" t="s">
        <v>10992</v>
      </c>
    </row>
    <row r="31">
      <c r="A31" s="1" t="s">
        <v>1</v>
      </c>
      <c r="B31" s="1" t="s">
        <v>260</v>
      </c>
      <c r="C31" s="1" t="s">
        <v>4</v>
      </c>
      <c r="D31" s="1" t="s">
        <v>341</v>
      </c>
      <c r="E31" s="1" t="s">
        <v>7</v>
      </c>
      <c r="F31" s="1" t="s">
        <v>344</v>
      </c>
    </row>
    <row r="32">
      <c r="A32" s="1" t="s">
        <v>7644</v>
      </c>
      <c r="B32" s="1">
        <v>1999.0</v>
      </c>
      <c r="C32" s="1">
        <v>18.0</v>
      </c>
      <c r="E32" s="1">
        <v>0.0</v>
      </c>
    </row>
    <row r="33">
      <c r="A33" s="1" t="s">
        <v>10997</v>
      </c>
      <c r="B33" s="1">
        <v>2023.0</v>
      </c>
      <c r="C33" s="1">
        <v>8.0</v>
      </c>
      <c r="D33" s="1">
        <v>229.0</v>
      </c>
      <c r="E33" s="1">
        <v>0.0</v>
      </c>
      <c r="F33" s="1">
        <v>0.0</v>
      </c>
    </row>
    <row r="34">
      <c r="A34" s="1" t="s">
        <v>10999</v>
      </c>
      <c r="B34" s="1">
        <v>1995.0</v>
      </c>
      <c r="C34" s="1">
        <v>13.0</v>
      </c>
      <c r="E34" s="1">
        <v>1.0</v>
      </c>
    </row>
    <row r="35">
      <c r="A35" s="1" t="s">
        <v>11000</v>
      </c>
      <c r="B35" s="1" t="s">
        <v>1435</v>
      </c>
      <c r="C35" s="1">
        <v>9.0</v>
      </c>
      <c r="E35" s="1">
        <v>1.0</v>
      </c>
    </row>
    <row r="36">
      <c r="A36" s="1" t="s">
        <v>11001</v>
      </c>
      <c r="B36" s="1" t="s">
        <v>608</v>
      </c>
      <c r="C36" s="1">
        <v>1.0</v>
      </c>
      <c r="E36" s="1">
        <v>0.0</v>
      </c>
    </row>
    <row r="37">
      <c r="A37" s="1" t="s">
        <v>11002</v>
      </c>
      <c r="B37" s="1" t="s">
        <v>632</v>
      </c>
      <c r="C37" s="1">
        <v>106.0</v>
      </c>
      <c r="D37" s="1">
        <v>8919.0</v>
      </c>
      <c r="E37" s="1">
        <v>4.0</v>
      </c>
      <c r="F37" s="1">
        <v>0.0</v>
      </c>
    </row>
    <row r="38">
      <c r="A38" s="1" t="s">
        <v>4879</v>
      </c>
      <c r="B38" s="1" t="s">
        <v>819</v>
      </c>
      <c r="C38" s="1">
        <v>21.0</v>
      </c>
      <c r="E38" s="1">
        <v>4.0</v>
      </c>
    </row>
    <row r="39">
      <c r="A39" s="1" t="s">
        <v>11004</v>
      </c>
      <c r="B39" s="1" t="s">
        <v>526</v>
      </c>
      <c r="C39" s="1">
        <v>42.0</v>
      </c>
      <c r="E39" s="1">
        <v>1.0</v>
      </c>
    </row>
    <row r="40">
      <c r="A40" s="1" t="s">
        <v>11005</v>
      </c>
      <c r="B40" s="1" t="s">
        <v>907</v>
      </c>
      <c r="C40" s="1">
        <v>5.0</v>
      </c>
      <c r="D40" s="1">
        <v>450.0</v>
      </c>
      <c r="E40" s="1">
        <v>0.0</v>
      </c>
      <c r="F40" s="1">
        <v>0.0</v>
      </c>
    </row>
    <row r="41">
      <c r="A41" s="1" t="s">
        <v>147</v>
      </c>
      <c r="B41" s="1">
        <v>2013.0</v>
      </c>
      <c r="C41" s="1">
        <v>24.0</v>
      </c>
      <c r="D41" s="1">
        <v>1247.0</v>
      </c>
      <c r="E41" s="1">
        <v>3.0</v>
      </c>
      <c r="F41" s="1">
        <v>2.0</v>
      </c>
    </row>
    <row r="42">
      <c r="A42" s="1" t="s">
        <v>11009</v>
      </c>
      <c r="B42" s="1" t="s">
        <v>438</v>
      </c>
      <c r="C42" s="1">
        <v>51.0</v>
      </c>
      <c r="D42" s="1">
        <v>4406.0</v>
      </c>
      <c r="E42" s="1">
        <v>19.0</v>
      </c>
      <c r="F42" s="1">
        <v>4.0</v>
      </c>
    </row>
    <row r="43">
      <c r="A43" s="1" t="s">
        <v>7662</v>
      </c>
      <c r="B43" s="1" t="s">
        <v>387</v>
      </c>
      <c r="C43" s="1">
        <v>79.0</v>
      </c>
      <c r="D43" s="1">
        <v>5877.0</v>
      </c>
      <c r="E43" s="1">
        <v>0.0</v>
      </c>
      <c r="F43" s="1">
        <v>1.0</v>
      </c>
    </row>
    <row r="44">
      <c r="A44" s="1" t="s">
        <v>2922</v>
      </c>
      <c r="B44" s="1" t="s">
        <v>680</v>
      </c>
      <c r="C44" s="1">
        <v>15.0</v>
      </c>
      <c r="D44" s="1">
        <v>6.0</v>
      </c>
      <c r="E44" s="1">
        <v>1.0</v>
      </c>
      <c r="F44" s="1">
        <v>0.0</v>
      </c>
    </row>
    <row r="45">
      <c r="A45" s="1" t="s">
        <v>1574</v>
      </c>
      <c r="B45" s="1" t="s">
        <v>2095</v>
      </c>
      <c r="C45" s="1">
        <v>115.0</v>
      </c>
      <c r="D45" s="1">
        <v>10244.0</v>
      </c>
      <c r="E45" s="1">
        <v>0.0</v>
      </c>
      <c r="F45" s="1">
        <v>0.0</v>
      </c>
    </row>
    <row r="46">
      <c r="A46" s="1" t="s">
        <v>2246</v>
      </c>
      <c r="B46" s="1" t="s">
        <v>2295</v>
      </c>
      <c r="C46" s="1">
        <v>140.0</v>
      </c>
      <c r="E46" s="1">
        <v>17.0</v>
      </c>
    </row>
    <row r="47">
      <c r="A47" s="1" t="s">
        <v>358</v>
      </c>
      <c r="B47" s="1" t="s">
        <v>361</v>
      </c>
      <c r="C47" s="1">
        <v>210.0</v>
      </c>
      <c r="D47" s="1">
        <v>13383.0</v>
      </c>
      <c r="E47" s="1">
        <v>46.0</v>
      </c>
      <c r="F47" s="1">
        <v>25.0</v>
      </c>
    </row>
    <row r="48">
      <c r="A48" s="1" t="s">
        <v>11017</v>
      </c>
      <c r="B48" s="1">
        <v>2013.0</v>
      </c>
      <c r="C48" s="1">
        <v>3.0</v>
      </c>
      <c r="D48" s="1">
        <v>154.0</v>
      </c>
      <c r="E48" s="1">
        <v>0.0</v>
      </c>
      <c r="F48" s="1">
        <v>0.0</v>
      </c>
    </row>
    <row r="49">
      <c r="A49" s="1" t="s">
        <v>11021</v>
      </c>
      <c r="B49" s="1" t="s">
        <v>373</v>
      </c>
      <c r="C49" s="1">
        <v>22.0</v>
      </c>
      <c r="D49" s="1">
        <v>1086.0</v>
      </c>
      <c r="E49" s="1">
        <v>1.0</v>
      </c>
      <c r="F49" s="1">
        <v>0.0</v>
      </c>
    </row>
    <row r="50">
      <c r="A50" s="1" t="s">
        <v>11023</v>
      </c>
      <c r="B50" s="1" t="s">
        <v>3512</v>
      </c>
      <c r="C50" s="1">
        <v>116.0</v>
      </c>
      <c r="D50" s="1">
        <v>9479.0</v>
      </c>
      <c r="E50" s="1">
        <v>8.0</v>
      </c>
      <c r="F50" s="1">
        <v>0.0</v>
      </c>
    </row>
    <row r="51">
      <c r="A51" s="1" t="s">
        <v>11024</v>
      </c>
      <c r="B51" s="1" t="s">
        <v>552</v>
      </c>
      <c r="C51" s="1">
        <v>49.0</v>
      </c>
      <c r="D51" s="1">
        <v>4195.0</v>
      </c>
      <c r="E51" s="1">
        <v>1.0</v>
      </c>
      <c r="F51" s="1">
        <v>0.0</v>
      </c>
    </row>
    <row r="52">
      <c r="A52" s="1" t="s">
        <v>11030</v>
      </c>
      <c r="B52" s="1" t="s">
        <v>608</v>
      </c>
      <c r="C52" s="1">
        <v>13.0</v>
      </c>
      <c r="E52" s="1">
        <v>2.0</v>
      </c>
    </row>
    <row r="53">
      <c r="A53" s="1" t="s">
        <v>11032</v>
      </c>
      <c r="B53" s="1">
        <v>2003.0</v>
      </c>
      <c r="C53" s="1">
        <v>16.0</v>
      </c>
      <c r="D53" s="1">
        <v>1357.0</v>
      </c>
      <c r="E53" s="1">
        <v>0.0</v>
      </c>
      <c r="F53" s="1">
        <v>1.0</v>
      </c>
    </row>
    <row r="54">
      <c r="A54" s="1" t="s">
        <v>326</v>
      </c>
      <c r="B54" s="1">
        <v>2007.0</v>
      </c>
      <c r="C54" s="1">
        <v>20.0</v>
      </c>
      <c r="D54" s="1">
        <v>1188.0</v>
      </c>
      <c r="E54" s="1">
        <v>1.0</v>
      </c>
      <c r="F54" s="1">
        <v>1.0</v>
      </c>
    </row>
    <row r="55">
      <c r="A55" s="1" t="s">
        <v>3804</v>
      </c>
      <c r="B55" s="1" t="s">
        <v>803</v>
      </c>
      <c r="C55" s="1">
        <v>76.0</v>
      </c>
      <c r="D55" s="1">
        <v>6048.0</v>
      </c>
      <c r="E55" s="1">
        <v>8.0</v>
      </c>
      <c r="F55" s="1">
        <v>2.0</v>
      </c>
    </row>
    <row r="56">
      <c r="A56" s="1" t="s">
        <v>11036</v>
      </c>
      <c r="B56" s="1">
        <v>1995.0</v>
      </c>
      <c r="C56" s="1">
        <v>4.0</v>
      </c>
      <c r="E56" s="1">
        <v>0.0</v>
      </c>
    </row>
    <row r="57">
      <c r="A57" s="1" t="s">
        <v>11038</v>
      </c>
      <c r="B57" s="1" t="s">
        <v>360</v>
      </c>
      <c r="C57" s="1">
        <v>62.0</v>
      </c>
      <c r="E57" s="1">
        <v>1.0</v>
      </c>
    </row>
    <row r="58">
      <c r="A58" s="1" t="s">
        <v>8329</v>
      </c>
      <c r="B58" s="1" t="s">
        <v>819</v>
      </c>
      <c r="C58" s="1">
        <v>9.0</v>
      </c>
      <c r="E58" s="1">
        <v>1.0</v>
      </c>
    </row>
    <row r="59">
      <c r="A59" s="1" t="s">
        <v>11039</v>
      </c>
      <c r="B59" s="1" t="s">
        <v>665</v>
      </c>
      <c r="C59" s="1">
        <v>126.0</v>
      </c>
      <c r="E59" s="1">
        <v>29.0</v>
      </c>
    </row>
    <row r="60">
      <c r="A60" s="1" t="s">
        <v>11040</v>
      </c>
      <c r="B60" s="1" t="s">
        <v>1259</v>
      </c>
      <c r="C60" s="1">
        <v>179.0</v>
      </c>
      <c r="D60" s="1">
        <v>5260.0</v>
      </c>
      <c r="E60" s="1">
        <v>1.0</v>
      </c>
      <c r="F60" s="1">
        <v>3.0</v>
      </c>
    </row>
    <row r="61">
      <c r="A61" s="1" t="s">
        <v>10992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7213</v>
      </c>
      <c r="B63" s="1">
        <v>2005.0</v>
      </c>
      <c r="C63" s="1">
        <v>12.0</v>
      </c>
      <c r="D63" s="1">
        <v>1080.0</v>
      </c>
      <c r="E63" s="1">
        <v>0.0</v>
      </c>
      <c r="F63" s="1">
        <v>2.0</v>
      </c>
    </row>
    <row r="64">
      <c r="A64" s="1" t="s">
        <v>3016</v>
      </c>
      <c r="B64" s="1" t="s">
        <v>721</v>
      </c>
      <c r="C64" s="1">
        <v>17.0</v>
      </c>
      <c r="D64" s="1">
        <v>1034.0</v>
      </c>
      <c r="E64" s="1">
        <v>0.0</v>
      </c>
      <c r="F64" s="1">
        <v>0.0</v>
      </c>
    </row>
    <row r="65">
      <c r="A65" s="1" t="s">
        <v>7696</v>
      </c>
      <c r="B65" s="1">
        <v>2023.0</v>
      </c>
      <c r="C65" s="1">
        <v>8.0</v>
      </c>
      <c r="D65" s="1">
        <v>88.0</v>
      </c>
      <c r="E65" s="1">
        <v>0.0</v>
      </c>
      <c r="F65" s="1">
        <v>1.0</v>
      </c>
    </row>
    <row r="66">
      <c r="A66" s="1" t="s">
        <v>6237</v>
      </c>
      <c r="B66" s="1" t="s">
        <v>794</v>
      </c>
      <c r="C66" s="1">
        <v>56.0</v>
      </c>
      <c r="E66" s="1">
        <v>4.0</v>
      </c>
    </row>
    <row r="67">
      <c r="A67" s="1" t="s">
        <v>11051</v>
      </c>
      <c r="B67" s="1" t="s">
        <v>776</v>
      </c>
      <c r="C67" s="1">
        <v>41.0</v>
      </c>
      <c r="D67" s="1">
        <v>3436.0</v>
      </c>
      <c r="E67" s="1">
        <v>0.0</v>
      </c>
      <c r="F67" s="1">
        <v>0.0</v>
      </c>
    </row>
    <row r="68">
      <c r="A68" s="1" t="s">
        <v>2541</v>
      </c>
      <c r="B68" s="1">
        <v>2008.0</v>
      </c>
      <c r="C68" s="1">
        <v>1.0</v>
      </c>
      <c r="D68" s="1">
        <v>5.0</v>
      </c>
      <c r="E68" s="1">
        <v>0.0</v>
      </c>
      <c r="F68" s="1">
        <v>0.0</v>
      </c>
    </row>
    <row r="69">
      <c r="A69" s="1" t="s">
        <v>6291</v>
      </c>
      <c r="B69" s="1" t="s">
        <v>479</v>
      </c>
      <c r="C69" s="1">
        <v>114.0</v>
      </c>
      <c r="D69" s="1">
        <v>8516.0</v>
      </c>
      <c r="E69" s="1">
        <v>3.0</v>
      </c>
      <c r="F69" s="1">
        <v>10.0</v>
      </c>
    </row>
    <row r="70">
      <c r="A70" s="1" t="s">
        <v>11058</v>
      </c>
      <c r="B70" s="1">
        <v>2003.0</v>
      </c>
      <c r="C70" s="1">
        <v>3.0</v>
      </c>
      <c r="D70" s="1">
        <v>79.0</v>
      </c>
      <c r="E70" s="1">
        <v>0.0</v>
      </c>
      <c r="F70" s="1">
        <v>0.0</v>
      </c>
    </row>
    <row r="71">
      <c r="A71" s="1" t="s">
        <v>11059</v>
      </c>
      <c r="B71" s="1" t="s">
        <v>687</v>
      </c>
      <c r="C71" s="1">
        <v>39.0</v>
      </c>
      <c r="D71" s="1">
        <v>3238.0</v>
      </c>
      <c r="E71" s="1">
        <v>6.0</v>
      </c>
      <c r="F71" s="1">
        <v>7.0</v>
      </c>
    </row>
    <row r="72">
      <c r="A72" s="1" t="s">
        <v>1603</v>
      </c>
      <c r="B72" s="1">
        <v>2014.0</v>
      </c>
      <c r="C72" s="1">
        <v>4.0</v>
      </c>
      <c r="D72" s="1">
        <v>360.0</v>
      </c>
      <c r="E72" s="1">
        <v>0.0</v>
      </c>
      <c r="F72" s="1">
        <v>0.0</v>
      </c>
    </row>
    <row r="73">
      <c r="A73" s="1" t="s">
        <v>3835</v>
      </c>
      <c r="B73" s="1" t="s">
        <v>548</v>
      </c>
      <c r="C73" s="1">
        <v>66.0</v>
      </c>
      <c r="D73" s="1">
        <v>5418.0</v>
      </c>
      <c r="E73" s="1">
        <v>2.0</v>
      </c>
      <c r="F73" s="1">
        <v>2.0</v>
      </c>
    </row>
    <row r="74">
      <c r="A74" s="1" t="s">
        <v>830</v>
      </c>
      <c r="B74" s="1" t="s">
        <v>380</v>
      </c>
      <c r="C74" s="1">
        <v>61.0</v>
      </c>
      <c r="D74" s="1">
        <v>5490.0</v>
      </c>
      <c r="E74" s="1">
        <v>0.0</v>
      </c>
      <c r="F74" s="1">
        <v>0.0</v>
      </c>
    </row>
    <row r="75">
      <c r="A75" s="1" t="s">
        <v>5590</v>
      </c>
      <c r="B75" s="1">
        <v>1999.0</v>
      </c>
      <c r="C75" s="1">
        <v>5.0</v>
      </c>
      <c r="E75" s="1">
        <v>1.0</v>
      </c>
    </row>
    <row r="76">
      <c r="A76" s="1" t="s">
        <v>4116</v>
      </c>
      <c r="B76" s="1" t="s">
        <v>3644</v>
      </c>
      <c r="C76" s="1">
        <v>375.0</v>
      </c>
      <c r="D76" s="1">
        <v>23700.0</v>
      </c>
      <c r="E76" s="1">
        <v>47.0</v>
      </c>
      <c r="F76" s="1">
        <v>36.0</v>
      </c>
    </row>
    <row r="77">
      <c r="A77" s="1" t="s">
        <v>7258</v>
      </c>
      <c r="B77" s="1" t="s">
        <v>2382</v>
      </c>
      <c r="C77" s="1">
        <v>58.0</v>
      </c>
      <c r="E77" s="1">
        <v>7.0</v>
      </c>
    </row>
    <row r="78">
      <c r="A78" s="1" t="s">
        <v>6266</v>
      </c>
      <c r="B78" s="1" t="s">
        <v>958</v>
      </c>
      <c r="C78" s="1">
        <v>77.0</v>
      </c>
      <c r="D78" s="1">
        <v>5665.0</v>
      </c>
      <c r="E78" s="1">
        <v>29.0</v>
      </c>
      <c r="F78" s="1">
        <v>12.0</v>
      </c>
    </row>
    <row r="79">
      <c r="A79" s="1" t="s">
        <v>11066</v>
      </c>
      <c r="B79" s="1" t="s">
        <v>632</v>
      </c>
      <c r="C79" s="1">
        <v>110.0</v>
      </c>
      <c r="D79" s="1">
        <v>8057.0</v>
      </c>
      <c r="E79" s="1">
        <v>2.0</v>
      </c>
      <c r="F79" s="1">
        <v>6.0</v>
      </c>
    </row>
    <row r="80">
      <c r="A80" s="1" t="s">
        <v>11068</v>
      </c>
      <c r="B80" s="1" t="s">
        <v>363</v>
      </c>
      <c r="C80" s="1">
        <v>103.0</v>
      </c>
      <c r="D80" s="1">
        <v>6383.0</v>
      </c>
      <c r="E80" s="1">
        <v>11.0</v>
      </c>
      <c r="F80" s="1">
        <v>8.0</v>
      </c>
    </row>
    <row r="81">
      <c r="A81" s="1" t="s">
        <v>1029</v>
      </c>
      <c r="B81" s="1" t="s">
        <v>1001</v>
      </c>
      <c r="C81" s="1">
        <v>28.0</v>
      </c>
      <c r="D81" s="1">
        <v>1229.0</v>
      </c>
      <c r="E81" s="1">
        <v>0.0</v>
      </c>
      <c r="F81" s="1">
        <v>1.0</v>
      </c>
    </row>
    <row r="82">
      <c r="A82" s="1" t="s">
        <v>317</v>
      </c>
      <c r="B82" s="1">
        <v>2018.0</v>
      </c>
      <c r="C82" s="1">
        <v>33.0</v>
      </c>
      <c r="D82" s="1">
        <v>2768.0</v>
      </c>
      <c r="E82" s="1">
        <v>2.0</v>
      </c>
      <c r="F82" s="1">
        <v>0.0</v>
      </c>
    </row>
    <row r="83">
      <c r="A83" s="1" t="s">
        <v>11070</v>
      </c>
      <c r="B83" s="1">
        <v>2026.0</v>
      </c>
      <c r="C83" s="1">
        <v>6.0</v>
      </c>
      <c r="D83" s="1">
        <v>333.0</v>
      </c>
      <c r="E83" s="1">
        <v>0.0</v>
      </c>
      <c r="F83" s="1">
        <v>0.0</v>
      </c>
    </row>
    <row r="84">
      <c r="A84" s="1" t="s">
        <v>11071</v>
      </c>
      <c r="B84" s="1">
        <v>2014.0</v>
      </c>
      <c r="C84" s="1">
        <v>1.0</v>
      </c>
      <c r="D84" s="1">
        <v>31.0</v>
      </c>
      <c r="E84" s="1">
        <v>0.0</v>
      </c>
      <c r="F84" s="1">
        <v>0.0</v>
      </c>
    </row>
    <row r="85">
      <c r="A85" s="1" t="s">
        <v>11074</v>
      </c>
      <c r="B85" s="1" t="s">
        <v>760</v>
      </c>
      <c r="C85" s="1">
        <v>36.0</v>
      </c>
      <c r="D85" s="1">
        <v>2520.0</v>
      </c>
      <c r="E85" s="1">
        <v>1.0</v>
      </c>
      <c r="F85" s="1">
        <v>0.0</v>
      </c>
    </row>
    <row r="86">
      <c r="A86" s="1" t="s">
        <v>4972</v>
      </c>
      <c r="B86" s="1" t="s">
        <v>409</v>
      </c>
      <c r="C86" s="1">
        <v>65.0</v>
      </c>
      <c r="D86" s="1">
        <v>4188.0</v>
      </c>
      <c r="E86" s="1">
        <v>2.0</v>
      </c>
      <c r="F86" s="1">
        <v>3.0</v>
      </c>
    </row>
    <row r="87">
      <c r="A87" s="1" t="s">
        <v>11077</v>
      </c>
      <c r="B87" s="1">
        <v>2025.0</v>
      </c>
      <c r="C87" s="1">
        <v>25.0</v>
      </c>
      <c r="D87" s="1">
        <v>1200.0</v>
      </c>
      <c r="E87" s="1">
        <v>3.0</v>
      </c>
      <c r="F87" s="1">
        <v>4.0</v>
      </c>
    </row>
    <row r="88">
      <c r="A88" s="1" t="s">
        <v>11080</v>
      </c>
      <c r="B88" s="1" t="s">
        <v>571</v>
      </c>
      <c r="C88" s="1">
        <v>16.0</v>
      </c>
      <c r="D88" s="1">
        <v>909.0</v>
      </c>
      <c r="E88" s="1">
        <v>0.0</v>
      </c>
      <c r="F88" s="1">
        <v>0.0</v>
      </c>
    </row>
    <row r="89">
      <c r="A89" s="1" t="s">
        <v>11082</v>
      </c>
      <c r="B89" s="1" t="s">
        <v>1086</v>
      </c>
      <c r="C89" s="1">
        <v>151.0</v>
      </c>
      <c r="D89" s="1">
        <v>4880.0</v>
      </c>
      <c r="E89" s="1">
        <v>20.0</v>
      </c>
      <c r="F89" s="1">
        <v>6.0</v>
      </c>
    </row>
    <row r="90">
      <c r="A90" s="1" t="s">
        <v>6288</v>
      </c>
      <c r="B90" s="1" t="s">
        <v>2382</v>
      </c>
      <c r="C90" s="1">
        <v>40.0</v>
      </c>
      <c r="E90" s="1">
        <v>1.0</v>
      </c>
    </row>
    <row r="91">
      <c r="A91" s="1" t="s">
        <v>3884</v>
      </c>
      <c r="B91" s="1">
        <v>2004.0</v>
      </c>
      <c r="C91" s="1">
        <v>31.0</v>
      </c>
      <c r="D91" s="1">
        <v>2501.0</v>
      </c>
      <c r="E91" s="1">
        <v>12.0</v>
      </c>
      <c r="F91" s="1">
        <v>4.0</v>
      </c>
    </row>
    <row r="92">
      <c r="A92" s="1" t="s">
        <v>10992</v>
      </c>
    </row>
    <row r="93">
      <c r="A93" s="1" t="s">
        <v>1</v>
      </c>
      <c r="B93" s="1" t="s">
        <v>260</v>
      </c>
      <c r="C93" s="1" t="s">
        <v>4</v>
      </c>
      <c r="D93" s="1" t="s">
        <v>341</v>
      </c>
      <c r="E93" s="1" t="s">
        <v>7</v>
      </c>
      <c r="F93" s="1" t="s">
        <v>344</v>
      </c>
    </row>
    <row r="94">
      <c r="A94" s="1" t="s">
        <v>11095</v>
      </c>
      <c r="B94" s="1" t="s">
        <v>548</v>
      </c>
      <c r="C94" s="1">
        <v>1.0</v>
      </c>
      <c r="D94" s="1">
        <v>11.0</v>
      </c>
      <c r="E94" s="1">
        <v>0.0</v>
      </c>
      <c r="F94" s="1">
        <v>0.0</v>
      </c>
    </row>
    <row r="95">
      <c r="A95" s="1" t="s">
        <v>4137</v>
      </c>
      <c r="B95" s="1" t="s">
        <v>885</v>
      </c>
      <c r="C95" s="1">
        <v>136.0</v>
      </c>
      <c r="E95" s="1">
        <v>8.0</v>
      </c>
    </row>
    <row r="96">
      <c r="A96" s="1" t="s">
        <v>10621</v>
      </c>
      <c r="B96" s="1" t="s">
        <v>1006</v>
      </c>
      <c r="C96" s="1">
        <v>66.0</v>
      </c>
      <c r="D96" s="1">
        <v>2638.0</v>
      </c>
      <c r="E96" s="1">
        <v>3.0</v>
      </c>
      <c r="F96" s="1">
        <v>0.0</v>
      </c>
    </row>
    <row r="97">
      <c r="A97" s="1" t="s">
        <v>9932</v>
      </c>
      <c r="B97" s="1" t="s">
        <v>885</v>
      </c>
      <c r="C97" s="1">
        <v>58.0</v>
      </c>
      <c r="E97" s="1">
        <v>4.0</v>
      </c>
    </row>
    <row r="98">
      <c r="A98" s="1" t="s">
        <v>2316</v>
      </c>
      <c r="B98" s="1">
        <v>1999.0</v>
      </c>
      <c r="C98" s="1">
        <v>6.0</v>
      </c>
      <c r="E98" s="1">
        <v>0.0</v>
      </c>
    </row>
    <row r="99">
      <c r="A99" s="1" t="s">
        <v>4594</v>
      </c>
      <c r="B99" s="1" t="s">
        <v>522</v>
      </c>
      <c r="C99" s="1">
        <v>94.0</v>
      </c>
      <c r="E99" s="1">
        <v>32.0</v>
      </c>
    </row>
    <row r="100">
      <c r="A100" s="1" t="s">
        <v>3891</v>
      </c>
      <c r="B100" s="1" t="s">
        <v>489</v>
      </c>
      <c r="C100" s="1">
        <v>14.0</v>
      </c>
      <c r="E100" s="1">
        <v>0.0</v>
      </c>
    </row>
    <row r="101">
      <c r="A101" s="1" t="s">
        <v>11109</v>
      </c>
      <c r="B101" s="1">
        <v>1994.0</v>
      </c>
      <c r="C101" s="1">
        <v>15.0</v>
      </c>
      <c r="E101" s="1">
        <v>3.0</v>
      </c>
    </row>
    <row r="102">
      <c r="A102" s="1" t="s">
        <v>5669</v>
      </c>
      <c r="B102" s="1" t="s">
        <v>885</v>
      </c>
      <c r="C102" s="1">
        <v>4.0</v>
      </c>
      <c r="E102" s="1">
        <v>1.0</v>
      </c>
    </row>
    <row r="103">
      <c r="A103" s="1" t="s">
        <v>9186</v>
      </c>
      <c r="B103" s="1" t="s">
        <v>392</v>
      </c>
      <c r="C103" s="1">
        <v>19.0</v>
      </c>
      <c r="D103" s="1">
        <v>1647.0</v>
      </c>
      <c r="E103" s="1">
        <v>0.0</v>
      </c>
      <c r="F103" s="1">
        <v>1.0</v>
      </c>
    </row>
    <row r="104">
      <c r="A104" s="1" t="s">
        <v>11115</v>
      </c>
      <c r="B104" s="1" t="s">
        <v>387</v>
      </c>
      <c r="C104" s="1">
        <v>36.0</v>
      </c>
      <c r="D104" s="1">
        <v>2414.0</v>
      </c>
      <c r="E104" s="1">
        <v>0.0</v>
      </c>
      <c r="F104" s="1">
        <v>0.0</v>
      </c>
    </row>
    <row r="105">
      <c r="A105" s="1" t="s">
        <v>6316</v>
      </c>
      <c r="B105" s="1" t="s">
        <v>2382</v>
      </c>
      <c r="C105" s="1">
        <v>50.0</v>
      </c>
      <c r="E105" s="1">
        <v>2.0</v>
      </c>
    </row>
    <row r="106">
      <c r="A106" s="1" t="s">
        <v>11116</v>
      </c>
      <c r="B106" s="1" t="s">
        <v>2343</v>
      </c>
      <c r="C106" s="1">
        <v>116.0</v>
      </c>
      <c r="E106" s="1">
        <v>14.0</v>
      </c>
    </row>
    <row r="107">
      <c r="A107" s="1" t="s">
        <v>11119</v>
      </c>
      <c r="B107" s="1">
        <v>2016.0</v>
      </c>
      <c r="C107" s="1">
        <v>10.0</v>
      </c>
      <c r="D107" s="1">
        <v>187.0</v>
      </c>
      <c r="E107" s="1">
        <v>1.0</v>
      </c>
      <c r="F107" s="1">
        <v>0.0</v>
      </c>
    </row>
    <row r="108">
      <c r="A108" s="1" t="s">
        <v>9146</v>
      </c>
      <c r="B108" s="1" t="s">
        <v>779</v>
      </c>
      <c r="C108" s="1">
        <v>39.0</v>
      </c>
      <c r="D108" s="1">
        <v>3121.0</v>
      </c>
      <c r="E108" s="1">
        <v>1.0</v>
      </c>
      <c r="F108" s="1">
        <v>7.0</v>
      </c>
    </row>
    <row r="109">
      <c r="A109" s="1" t="s">
        <v>10632</v>
      </c>
      <c r="B109" s="1">
        <v>2008.0</v>
      </c>
      <c r="C109" s="1">
        <v>9.0</v>
      </c>
      <c r="D109" s="1">
        <v>152.0</v>
      </c>
      <c r="E109" s="1">
        <v>0.0</v>
      </c>
      <c r="F109" s="1">
        <v>0.0</v>
      </c>
    </row>
    <row r="110">
      <c r="A110" s="1" t="s">
        <v>11124</v>
      </c>
      <c r="B110" s="1" t="s">
        <v>902</v>
      </c>
      <c r="C110" s="1">
        <v>8.0</v>
      </c>
      <c r="D110" s="1">
        <v>429.0</v>
      </c>
      <c r="E110" s="1">
        <v>1.0</v>
      </c>
      <c r="F110" s="1">
        <v>0.0</v>
      </c>
    </row>
    <row r="111">
      <c r="A111" s="1" t="s">
        <v>10638</v>
      </c>
      <c r="B111" s="1" t="s">
        <v>1661</v>
      </c>
      <c r="C111" s="1">
        <v>148.0</v>
      </c>
      <c r="D111" s="1">
        <v>11828.0</v>
      </c>
      <c r="E111" s="1">
        <v>15.0</v>
      </c>
      <c r="F111" s="1">
        <v>22.0</v>
      </c>
    </row>
    <row r="112">
      <c r="A112" s="1" t="s">
        <v>11128</v>
      </c>
      <c r="B112" s="1" t="s">
        <v>409</v>
      </c>
      <c r="C112" s="1">
        <v>21.0</v>
      </c>
      <c r="D112" s="1">
        <v>1506.0</v>
      </c>
      <c r="E112" s="1">
        <v>1.0</v>
      </c>
      <c r="F112" s="1">
        <v>1.0</v>
      </c>
    </row>
    <row r="113">
      <c r="A113" s="1" t="s">
        <v>5063</v>
      </c>
      <c r="B113" s="1" t="s">
        <v>1851</v>
      </c>
      <c r="C113" s="1">
        <v>159.0</v>
      </c>
      <c r="D113" s="1">
        <v>6957.0</v>
      </c>
      <c r="E113" s="1">
        <v>14.0</v>
      </c>
      <c r="F113" s="1">
        <v>4.0</v>
      </c>
    </row>
    <row r="114">
      <c r="A114" s="1" t="s">
        <v>2348</v>
      </c>
      <c r="B114" s="1">
        <v>2007.0</v>
      </c>
      <c r="C114" s="1">
        <v>22.0</v>
      </c>
      <c r="D114" s="1">
        <v>1843.0</v>
      </c>
      <c r="E114" s="1">
        <v>0.0</v>
      </c>
      <c r="F114" s="1">
        <v>0.0</v>
      </c>
    </row>
    <row r="115">
      <c r="A115" s="1" t="s">
        <v>6350</v>
      </c>
      <c r="B115" s="1" t="s">
        <v>416</v>
      </c>
      <c r="C115" s="1">
        <v>206.0</v>
      </c>
      <c r="D115" s="1">
        <v>13112.0</v>
      </c>
      <c r="E115" s="1">
        <v>32.0</v>
      </c>
      <c r="F115" s="1">
        <v>17.0</v>
      </c>
    </row>
    <row r="116">
      <c r="A116" s="1" t="s">
        <v>11135</v>
      </c>
      <c r="B116" s="1" t="s">
        <v>960</v>
      </c>
      <c r="C116" s="1">
        <v>24.0</v>
      </c>
      <c r="D116" s="1">
        <v>1740.0</v>
      </c>
      <c r="E116" s="1">
        <v>0.0</v>
      </c>
      <c r="F116" s="1">
        <v>0.0</v>
      </c>
    </row>
    <row r="117">
      <c r="A117" s="1" t="s">
        <v>11137</v>
      </c>
      <c r="B117" s="1" t="s">
        <v>438</v>
      </c>
      <c r="C117" s="1">
        <v>43.0</v>
      </c>
      <c r="D117" s="1">
        <v>2494.0</v>
      </c>
      <c r="E117" s="1">
        <v>5.0</v>
      </c>
      <c r="F117" s="1">
        <v>3.0</v>
      </c>
    </row>
    <row r="118">
      <c r="A118" s="1" t="s">
        <v>11139</v>
      </c>
      <c r="B118" s="1" t="s">
        <v>545</v>
      </c>
      <c r="C118" s="1">
        <v>66.0</v>
      </c>
      <c r="D118" s="1">
        <v>5323.0</v>
      </c>
      <c r="E118" s="1">
        <v>5.0</v>
      </c>
      <c r="F118" s="1">
        <v>6.0</v>
      </c>
    </row>
    <row r="119">
      <c r="A119" s="1" t="s">
        <v>11140</v>
      </c>
      <c r="B119" s="1" t="s">
        <v>548</v>
      </c>
      <c r="C119" s="1">
        <v>63.0</v>
      </c>
      <c r="D119" s="1">
        <v>4207.0</v>
      </c>
      <c r="E119" s="1">
        <v>19.0</v>
      </c>
      <c r="F119" s="1">
        <v>7.0</v>
      </c>
    </row>
    <row r="120">
      <c r="A120" s="1" t="s">
        <v>11145</v>
      </c>
      <c r="B120" s="1" t="s">
        <v>721</v>
      </c>
      <c r="C120" s="1">
        <v>203.0</v>
      </c>
      <c r="D120" s="1">
        <v>15507.0</v>
      </c>
      <c r="E120" s="1">
        <v>52.0</v>
      </c>
      <c r="F120" s="1">
        <v>16.0</v>
      </c>
    </row>
    <row r="121">
      <c r="A121" s="1" t="s">
        <v>11147</v>
      </c>
      <c r="B121" s="1" t="s">
        <v>1102</v>
      </c>
      <c r="C121" s="1">
        <v>23.0</v>
      </c>
      <c r="D121" s="1">
        <v>1690.0</v>
      </c>
      <c r="E121" s="1">
        <v>1.0</v>
      </c>
      <c r="F121" s="1">
        <v>1.0</v>
      </c>
    </row>
    <row r="122">
      <c r="A122" s="1" t="s">
        <v>11149</v>
      </c>
      <c r="B122" s="1" t="s">
        <v>730</v>
      </c>
      <c r="C122" s="1">
        <v>47.0</v>
      </c>
      <c r="D122" s="1">
        <v>3584.0</v>
      </c>
      <c r="E122" s="1">
        <v>4.0</v>
      </c>
      <c r="F122" s="1">
        <v>4.0</v>
      </c>
    </row>
    <row r="123">
      <c r="A123" s="1" t="s">
        <v>8411</v>
      </c>
      <c r="B123" s="1" t="s">
        <v>367</v>
      </c>
      <c r="C123" s="1">
        <v>13.0</v>
      </c>
      <c r="D123" s="1">
        <v>598.0</v>
      </c>
      <c r="E123" s="1">
        <v>0.0</v>
      </c>
      <c r="F123" s="1">
        <v>0.0</v>
      </c>
    </row>
    <row r="124">
      <c r="A124" s="1" t="s">
        <v>10992</v>
      </c>
    </row>
    <row r="125">
      <c r="A125" s="1" t="s">
        <v>1</v>
      </c>
      <c r="B125" s="1" t="s">
        <v>260</v>
      </c>
      <c r="C125" s="1" t="s">
        <v>4</v>
      </c>
      <c r="D125" s="1" t="s">
        <v>341</v>
      </c>
      <c r="E125" s="1" t="s">
        <v>7</v>
      </c>
      <c r="F125" s="1" t="s">
        <v>344</v>
      </c>
    </row>
    <row r="126">
      <c r="A126" s="1" t="s">
        <v>11153</v>
      </c>
      <c r="B126" s="1" t="s">
        <v>757</v>
      </c>
      <c r="C126" s="1">
        <v>96.0</v>
      </c>
      <c r="D126" s="1">
        <v>7190.0</v>
      </c>
      <c r="E126" s="1">
        <v>3.0</v>
      </c>
      <c r="F126" s="1">
        <v>1.0</v>
      </c>
    </row>
    <row r="127">
      <c r="A127" s="1" t="s">
        <v>11155</v>
      </c>
      <c r="B127" s="1">
        <v>2017.0</v>
      </c>
      <c r="C127" s="1">
        <v>7.0</v>
      </c>
      <c r="D127" s="1">
        <v>419.0</v>
      </c>
      <c r="E127" s="1">
        <v>0.0</v>
      </c>
      <c r="F127" s="1">
        <v>0.0</v>
      </c>
    </row>
    <row r="128">
      <c r="A128" s="1" t="s">
        <v>5107</v>
      </c>
      <c r="B128" s="1" t="s">
        <v>782</v>
      </c>
      <c r="C128" s="1">
        <v>55.0</v>
      </c>
      <c r="D128" s="1">
        <v>3761.0</v>
      </c>
      <c r="E128" s="1">
        <v>1.0</v>
      </c>
      <c r="F128" s="1">
        <v>1.0</v>
      </c>
    </row>
    <row r="129">
      <c r="A129" s="1" t="s">
        <v>4211</v>
      </c>
      <c r="B129" s="1" t="s">
        <v>1584</v>
      </c>
      <c r="C129" s="1">
        <v>148.0</v>
      </c>
      <c r="D129" s="1">
        <v>10730.0</v>
      </c>
      <c r="E129" s="1">
        <v>17.0</v>
      </c>
      <c r="F129" s="1">
        <v>19.0</v>
      </c>
    </row>
    <row r="130">
      <c r="A130" s="1" t="s">
        <v>4216</v>
      </c>
      <c r="B130" s="1">
        <v>2022.0</v>
      </c>
      <c r="C130" s="1">
        <v>7.0</v>
      </c>
      <c r="D130" s="1">
        <v>200.0</v>
      </c>
      <c r="E130" s="1">
        <v>0.0</v>
      </c>
      <c r="F130" s="1">
        <v>1.0</v>
      </c>
    </row>
    <row r="131">
      <c r="A131" s="1" t="s">
        <v>8419</v>
      </c>
      <c r="B131" s="1" t="s">
        <v>489</v>
      </c>
      <c r="C131" s="1">
        <v>65.0</v>
      </c>
      <c r="E131" s="1">
        <v>11.0</v>
      </c>
    </row>
    <row r="132">
      <c r="A132" s="1" t="s">
        <v>759</v>
      </c>
      <c r="B132" s="1" t="s">
        <v>733</v>
      </c>
      <c r="C132" s="1">
        <v>30.0</v>
      </c>
      <c r="D132" s="1">
        <v>2583.0</v>
      </c>
      <c r="E132" s="1">
        <v>1.0</v>
      </c>
      <c r="F132" s="1">
        <v>0.0</v>
      </c>
    </row>
    <row r="133">
      <c r="A133" s="1" t="s">
        <v>11163</v>
      </c>
      <c r="B133" s="1">
        <v>2014.0</v>
      </c>
      <c r="C133" s="1">
        <v>9.0</v>
      </c>
      <c r="D133" s="1">
        <v>239.0</v>
      </c>
      <c r="E133" s="1">
        <v>0.0</v>
      </c>
      <c r="F133" s="1">
        <v>0.0</v>
      </c>
    </row>
    <row r="134">
      <c r="A134" s="1" t="s">
        <v>2389</v>
      </c>
      <c r="B134" s="1">
        <v>2018.0</v>
      </c>
      <c r="C134" s="1">
        <v>8.0</v>
      </c>
      <c r="D134" s="1">
        <v>403.0</v>
      </c>
      <c r="E134" s="1">
        <v>0.0</v>
      </c>
      <c r="F134" s="1">
        <v>1.0</v>
      </c>
    </row>
    <row r="135">
      <c r="A135" s="1" t="s">
        <v>11167</v>
      </c>
      <c r="B135" s="1">
        <v>2005.0</v>
      </c>
      <c r="C135" s="1">
        <v>12.0</v>
      </c>
      <c r="D135" s="1">
        <v>1001.0</v>
      </c>
      <c r="E135" s="1">
        <v>0.0</v>
      </c>
      <c r="F135" s="1">
        <v>3.0</v>
      </c>
    </row>
    <row r="136">
      <c r="A136" s="1" t="s">
        <v>11168</v>
      </c>
      <c r="B136" s="1">
        <v>2009.0</v>
      </c>
      <c r="C136" s="1">
        <v>12.0</v>
      </c>
      <c r="D136" s="1">
        <v>352.0</v>
      </c>
      <c r="E136" s="1">
        <v>1.0</v>
      </c>
      <c r="F136" s="1">
        <v>1.0</v>
      </c>
    </row>
    <row r="137">
      <c r="A137" s="1" t="s">
        <v>11170</v>
      </c>
      <c r="B137" s="1">
        <v>2005.0</v>
      </c>
      <c r="C137" s="1">
        <v>6.0</v>
      </c>
      <c r="D137" s="1">
        <v>157.0</v>
      </c>
      <c r="E137" s="1">
        <v>0.0</v>
      </c>
      <c r="F137" s="1">
        <v>0.0</v>
      </c>
    </row>
    <row r="138">
      <c r="A138" s="1" t="s">
        <v>11173</v>
      </c>
      <c r="B138" s="1">
        <v>2012.0</v>
      </c>
      <c r="C138" s="1">
        <v>13.0</v>
      </c>
      <c r="D138" s="1">
        <v>649.0</v>
      </c>
      <c r="E138" s="1">
        <v>1.0</v>
      </c>
      <c r="F138" s="1">
        <v>0.0</v>
      </c>
    </row>
    <row r="139">
      <c r="A139" s="1" t="s">
        <v>11175</v>
      </c>
      <c r="B139" s="1">
        <v>2012.0</v>
      </c>
      <c r="C139" s="1">
        <v>9.0</v>
      </c>
      <c r="D139" s="1">
        <v>693.0</v>
      </c>
      <c r="E139" s="1">
        <v>0.0</v>
      </c>
      <c r="F139" s="1">
        <v>0.0</v>
      </c>
    </row>
    <row r="140">
      <c r="A140" s="1" t="s">
        <v>905</v>
      </c>
      <c r="B140" s="1">
        <v>2011.0</v>
      </c>
      <c r="C140" s="1">
        <v>1.0</v>
      </c>
      <c r="D140" s="1">
        <v>90.0</v>
      </c>
      <c r="E140" s="1">
        <v>0.0</v>
      </c>
      <c r="F140" s="1">
        <v>0.0</v>
      </c>
    </row>
    <row r="141">
      <c r="A141" s="1" t="s">
        <v>4253</v>
      </c>
      <c r="B141" s="1" t="s">
        <v>954</v>
      </c>
      <c r="C141" s="1">
        <v>106.0</v>
      </c>
      <c r="D141" s="1">
        <v>7287.0</v>
      </c>
      <c r="E141" s="1">
        <v>4.0</v>
      </c>
      <c r="F141" s="1">
        <v>3.0</v>
      </c>
    </row>
    <row r="142">
      <c r="A142" s="1" t="s">
        <v>11176</v>
      </c>
      <c r="B142" s="1" t="s">
        <v>958</v>
      </c>
      <c r="C142" s="1">
        <v>3.0</v>
      </c>
      <c r="D142" s="1">
        <v>270.0</v>
      </c>
      <c r="E142" s="1">
        <v>0.0</v>
      </c>
      <c r="F142" s="1">
        <v>0.0</v>
      </c>
    </row>
    <row r="143">
      <c r="A143" s="1" t="s">
        <v>11179</v>
      </c>
      <c r="B143" s="1" t="s">
        <v>489</v>
      </c>
      <c r="C143" s="1">
        <v>69.0</v>
      </c>
      <c r="E143" s="1">
        <v>21.0</v>
      </c>
    </row>
    <row r="144">
      <c r="A144" s="1" t="s">
        <v>5184</v>
      </c>
      <c r="B144" s="1">
        <v>2000.0</v>
      </c>
      <c r="C144" s="1">
        <v>29.0</v>
      </c>
      <c r="E144" s="1">
        <v>2.0</v>
      </c>
    </row>
    <row r="145">
      <c r="A145" s="1" t="s">
        <v>11181</v>
      </c>
      <c r="B145" s="1" t="s">
        <v>526</v>
      </c>
      <c r="C145" s="1">
        <v>46.0</v>
      </c>
      <c r="E145" s="1">
        <v>1.0</v>
      </c>
    </row>
    <row r="146">
      <c r="A146" s="1" t="s">
        <v>3949</v>
      </c>
      <c r="B146" s="1" t="s">
        <v>1418</v>
      </c>
      <c r="C146" s="1">
        <v>176.0</v>
      </c>
      <c r="D146" s="1">
        <v>6660.0</v>
      </c>
      <c r="E146" s="1">
        <v>6.0</v>
      </c>
      <c r="F146" s="1">
        <v>2.0</v>
      </c>
    </row>
    <row r="147">
      <c r="A147" s="1" t="s">
        <v>11184</v>
      </c>
      <c r="B147" s="1" t="s">
        <v>608</v>
      </c>
      <c r="C147" s="1">
        <v>13.0</v>
      </c>
      <c r="E147" s="1">
        <v>0.0</v>
      </c>
    </row>
    <row r="148">
      <c r="A148" s="1" t="s">
        <v>11186</v>
      </c>
      <c r="B148" s="1">
        <v>2014.0</v>
      </c>
      <c r="C148" s="1">
        <v>25.0</v>
      </c>
      <c r="D148" s="1">
        <v>1515.0</v>
      </c>
      <c r="E148" s="1">
        <v>1.0</v>
      </c>
      <c r="F148" s="1">
        <v>0.0</v>
      </c>
    </row>
    <row r="149">
      <c r="A149" s="1" t="s">
        <v>6430</v>
      </c>
      <c r="B149" s="1">
        <v>2004.0</v>
      </c>
      <c r="C149" s="1">
        <v>1.0</v>
      </c>
      <c r="D149" s="1">
        <v>2.0</v>
      </c>
      <c r="E149" s="1">
        <v>0.0</v>
      </c>
      <c r="F149" s="1">
        <v>0.0</v>
      </c>
    </row>
    <row r="150">
      <c r="A150" s="1" t="s">
        <v>10232</v>
      </c>
      <c r="B150" s="1" t="s">
        <v>378</v>
      </c>
      <c r="C150" s="1">
        <v>29.0</v>
      </c>
      <c r="D150" s="1">
        <v>1543.0</v>
      </c>
      <c r="E150" s="1">
        <v>3.0</v>
      </c>
      <c r="F150" s="1">
        <v>2.0</v>
      </c>
    </row>
    <row r="151">
      <c r="A151" s="1" t="s">
        <v>5211</v>
      </c>
      <c r="B151" s="1" t="s">
        <v>619</v>
      </c>
      <c r="C151" s="1">
        <v>30.0</v>
      </c>
      <c r="D151" s="1">
        <v>2364.0</v>
      </c>
      <c r="E151" s="1">
        <v>0.0</v>
      </c>
      <c r="F151" s="1">
        <v>6.0</v>
      </c>
    </row>
    <row r="152">
      <c r="A152" s="1" t="s">
        <v>10237</v>
      </c>
      <c r="B152" s="1">
        <v>2018.0</v>
      </c>
      <c r="C152" s="1">
        <v>13.0</v>
      </c>
      <c r="D152" s="1">
        <v>883.0</v>
      </c>
      <c r="E152" s="1">
        <v>0.0</v>
      </c>
      <c r="F152" s="1">
        <v>0.0</v>
      </c>
    </row>
    <row r="153">
      <c r="A153" s="1" t="s">
        <v>11192</v>
      </c>
      <c r="B153" s="1">
        <v>2014.0</v>
      </c>
      <c r="C153" s="1">
        <v>3.0</v>
      </c>
      <c r="D153" s="1">
        <v>152.0</v>
      </c>
      <c r="E153" s="1">
        <v>0.0</v>
      </c>
      <c r="F153" s="1">
        <v>0.0</v>
      </c>
    </row>
    <row r="154">
      <c r="A154" s="1" t="s">
        <v>10992</v>
      </c>
    </row>
    <row r="155">
      <c r="A155" s="1" t="s">
        <v>1</v>
      </c>
      <c r="B155" s="1" t="s">
        <v>260</v>
      </c>
      <c r="C155" s="1" t="s">
        <v>4</v>
      </c>
      <c r="D155" s="1" t="s">
        <v>341</v>
      </c>
      <c r="E155" s="1" t="s">
        <v>7</v>
      </c>
      <c r="F155" s="1" t="s">
        <v>344</v>
      </c>
    </row>
    <row r="156">
      <c r="A156" s="1" t="s">
        <v>11196</v>
      </c>
      <c r="B156" s="1" t="s">
        <v>1238</v>
      </c>
      <c r="C156" s="1">
        <v>70.0</v>
      </c>
      <c r="D156" s="1">
        <v>5303.0</v>
      </c>
      <c r="E156" s="1">
        <v>4.0</v>
      </c>
      <c r="F156" s="1">
        <v>3.0</v>
      </c>
    </row>
    <row r="157">
      <c r="A157" s="1" t="s">
        <v>5553</v>
      </c>
      <c r="B157" s="1" t="s">
        <v>1410</v>
      </c>
      <c r="C157" s="1">
        <v>109.0</v>
      </c>
      <c r="D157" s="1">
        <v>8290.0</v>
      </c>
      <c r="E157" s="1">
        <v>0.0</v>
      </c>
      <c r="F157" s="1">
        <v>13.0</v>
      </c>
    </row>
    <row r="158">
      <c r="A158" s="1" t="s">
        <v>6483</v>
      </c>
      <c r="B158" s="1" t="s">
        <v>2382</v>
      </c>
      <c r="C158" s="1">
        <v>46.0</v>
      </c>
      <c r="E158" s="1">
        <v>9.0</v>
      </c>
    </row>
    <row r="159">
      <c r="A159" s="1" t="s">
        <v>3961</v>
      </c>
      <c r="B159" s="1" t="s">
        <v>467</v>
      </c>
      <c r="C159" s="1">
        <v>27.0</v>
      </c>
      <c r="D159" s="1">
        <v>1083.0</v>
      </c>
      <c r="E159" s="1">
        <v>1.0</v>
      </c>
      <c r="F159" s="1">
        <v>0.0</v>
      </c>
    </row>
    <row r="160">
      <c r="A160" s="1" t="s">
        <v>550</v>
      </c>
      <c r="B160" s="1">
        <v>2012.0</v>
      </c>
      <c r="C160" s="1">
        <v>6.0</v>
      </c>
      <c r="D160" s="1">
        <v>223.0</v>
      </c>
      <c r="E160" s="1">
        <v>0.0</v>
      </c>
      <c r="F160" s="1">
        <v>1.0</v>
      </c>
    </row>
    <row r="161">
      <c r="A161" s="1" t="s">
        <v>4760</v>
      </c>
      <c r="B161" s="1">
        <v>2015.0</v>
      </c>
      <c r="C161" s="1">
        <v>26.0</v>
      </c>
      <c r="D161" s="1">
        <v>1818.0</v>
      </c>
      <c r="E161" s="1">
        <v>1.0</v>
      </c>
      <c r="F161" s="1">
        <v>1.0</v>
      </c>
    </row>
    <row r="162">
      <c r="A162" s="1" t="s">
        <v>11207</v>
      </c>
      <c r="B162" s="1">
        <v>2026.0</v>
      </c>
      <c r="C162" s="1">
        <v>6.0</v>
      </c>
      <c r="D162" s="1">
        <v>387.0</v>
      </c>
      <c r="E162" s="1">
        <v>2.0</v>
      </c>
      <c r="F162" s="1">
        <v>0.0</v>
      </c>
    </row>
    <row r="163">
      <c r="A163" s="1" t="s">
        <v>11210</v>
      </c>
      <c r="B163" s="1" t="s">
        <v>1001</v>
      </c>
      <c r="C163" s="1">
        <v>15.0</v>
      </c>
      <c r="D163" s="1">
        <v>1380.0</v>
      </c>
      <c r="E163" s="1">
        <v>0.0</v>
      </c>
      <c r="F163" s="1">
        <v>0.0</v>
      </c>
    </row>
    <row r="164">
      <c r="A164" s="1" t="s">
        <v>11212</v>
      </c>
      <c r="B164" s="1">
        <v>2011.0</v>
      </c>
      <c r="C164" s="1">
        <v>4.0</v>
      </c>
      <c r="D164" s="1">
        <v>172.0</v>
      </c>
      <c r="E164" s="1">
        <v>0.0</v>
      </c>
      <c r="F164" s="1">
        <v>0.0</v>
      </c>
    </row>
    <row r="165">
      <c r="A165" s="1" t="s">
        <v>11215</v>
      </c>
      <c r="B165" s="1" t="s">
        <v>446</v>
      </c>
      <c r="C165" s="1">
        <v>100.0</v>
      </c>
      <c r="D165" s="1">
        <v>5986.0</v>
      </c>
      <c r="E165" s="1">
        <v>11.0</v>
      </c>
      <c r="F165" s="1">
        <v>8.0</v>
      </c>
    </row>
    <row r="166">
      <c r="A166" s="1" t="s">
        <v>11218</v>
      </c>
      <c r="B166" s="1" t="s">
        <v>730</v>
      </c>
      <c r="C166" s="1">
        <v>34.0</v>
      </c>
      <c r="D166" s="1">
        <v>2397.0</v>
      </c>
      <c r="E166" s="1">
        <v>8.0</v>
      </c>
      <c r="F166" s="1">
        <v>5.0</v>
      </c>
    </row>
    <row r="167">
      <c r="A167" s="1" t="s">
        <v>8865</v>
      </c>
      <c r="B167" s="1" t="s">
        <v>697</v>
      </c>
      <c r="C167" s="1">
        <v>89.0</v>
      </c>
      <c r="D167" s="1">
        <v>1676.0</v>
      </c>
      <c r="E167" s="1">
        <v>6.0</v>
      </c>
      <c r="F167" s="1">
        <v>1.0</v>
      </c>
    </row>
    <row r="168">
      <c r="A168" s="1" t="s">
        <v>11220</v>
      </c>
      <c r="B168" s="1" t="s">
        <v>749</v>
      </c>
      <c r="C168" s="1">
        <v>122.0</v>
      </c>
      <c r="D168" s="1">
        <v>10358.0</v>
      </c>
      <c r="E168" s="1">
        <v>0.0</v>
      </c>
      <c r="F168" s="1">
        <v>1.0</v>
      </c>
    </row>
    <row r="169">
      <c r="A169" s="1" t="s">
        <v>11223</v>
      </c>
      <c r="B169" s="1">
        <v>1992.0</v>
      </c>
      <c r="C169" s="1">
        <v>3.0</v>
      </c>
      <c r="E169" s="1">
        <v>0.0</v>
      </c>
    </row>
    <row r="170">
      <c r="A170" s="1" t="s">
        <v>3989</v>
      </c>
      <c r="B170" s="1">
        <v>2017.0</v>
      </c>
      <c r="C170" s="1">
        <v>6.0</v>
      </c>
      <c r="D170" s="1">
        <v>306.0</v>
      </c>
      <c r="E170" s="1">
        <v>1.0</v>
      </c>
      <c r="F170" s="1">
        <v>4.0</v>
      </c>
    </row>
    <row r="171">
      <c r="A171" s="1" t="s">
        <v>573</v>
      </c>
      <c r="B171" s="1">
        <v>2008.0</v>
      </c>
      <c r="C171" s="1">
        <v>1.0</v>
      </c>
      <c r="D171" s="1">
        <v>6.0</v>
      </c>
      <c r="E171" s="1">
        <v>0.0</v>
      </c>
      <c r="F171" s="1">
        <v>0.0</v>
      </c>
    </row>
    <row r="172">
      <c r="A172" s="1" t="s">
        <v>11227</v>
      </c>
      <c r="B172" s="1">
        <v>1995.0</v>
      </c>
      <c r="C172" s="1">
        <v>6.0</v>
      </c>
      <c r="E172" s="1">
        <v>0.0</v>
      </c>
    </row>
    <row r="173">
      <c r="A173" s="1" t="s">
        <v>5580</v>
      </c>
      <c r="B173" s="1" t="s">
        <v>483</v>
      </c>
      <c r="C173" s="1">
        <v>8.0</v>
      </c>
      <c r="D173" s="1">
        <v>720.0</v>
      </c>
      <c r="E173" s="1">
        <v>0.0</v>
      </c>
      <c r="F173" s="1">
        <v>1.0</v>
      </c>
    </row>
    <row r="174">
      <c r="A174" s="1" t="s">
        <v>3199</v>
      </c>
      <c r="B174" s="1" t="s">
        <v>367</v>
      </c>
      <c r="C174" s="1">
        <v>40.0</v>
      </c>
      <c r="D174" s="1">
        <v>2557.0</v>
      </c>
      <c r="E174" s="1">
        <v>1.0</v>
      </c>
      <c r="F174" s="1">
        <v>3.0</v>
      </c>
    </row>
    <row r="175">
      <c r="A175" s="1" t="s">
        <v>11230</v>
      </c>
      <c r="B175" s="1" t="s">
        <v>608</v>
      </c>
      <c r="C175" s="1">
        <v>1.0</v>
      </c>
      <c r="E175" s="1">
        <v>0.0</v>
      </c>
    </row>
    <row r="176">
      <c r="A176" s="1" t="s">
        <v>9700</v>
      </c>
      <c r="B176" s="1" t="s">
        <v>584</v>
      </c>
      <c r="C176" s="1">
        <v>19.0</v>
      </c>
      <c r="D176" s="1">
        <v>1625.0</v>
      </c>
      <c r="E176" s="1">
        <v>0.0</v>
      </c>
      <c r="F176" s="1">
        <v>0.0</v>
      </c>
    </row>
    <row r="177">
      <c r="A177" s="1" t="s">
        <v>11232</v>
      </c>
      <c r="B177" s="1">
        <v>2011.0</v>
      </c>
      <c r="C177" s="1">
        <v>6.0</v>
      </c>
      <c r="D177" s="1">
        <v>494.0</v>
      </c>
      <c r="E177" s="1">
        <v>0.0</v>
      </c>
      <c r="F177" s="1">
        <v>0.0</v>
      </c>
    </row>
    <row r="178">
      <c r="A178" s="1" t="s">
        <v>4384</v>
      </c>
      <c r="B178" s="1">
        <v>2014.0</v>
      </c>
      <c r="C178" s="1">
        <v>6.0</v>
      </c>
      <c r="D178" s="1">
        <v>502.0</v>
      </c>
      <c r="E178" s="1">
        <v>0.0</v>
      </c>
      <c r="F178" s="1">
        <v>0.0</v>
      </c>
    </row>
    <row r="179">
      <c r="A179" s="1" t="s">
        <v>5278</v>
      </c>
      <c r="B179" s="1">
        <v>2010.0</v>
      </c>
      <c r="C179" s="1">
        <v>10.0</v>
      </c>
      <c r="D179" s="1">
        <v>412.0</v>
      </c>
      <c r="E179" s="1">
        <v>0.0</v>
      </c>
      <c r="F179" s="1">
        <v>1.0</v>
      </c>
    </row>
    <row r="180">
      <c r="A180" s="1" t="s">
        <v>11237</v>
      </c>
      <c r="B180" s="1">
        <v>1992.0</v>
      </c>
      <c r="C180" s="1">
        <v>10.0</v>
      </c>
      <c r="E180" s="1">
        <v>0.0</v>
      </c>
    </row>
    <row r="181">
      <c r="A181" s="1" t="s">
        <v>11239</v>
      </c>
      <c r="B181" s="1" t="s">
        <v>417</v>
      </c>
      <c r="C181" s="1">
        <v>2.0</v>
      </c>
      <c r="E181" s="1">
        <v>0.0</v>
      </c>
    </row>
    <row r="182">
      <c r="A182" s="1" t="s">
        <v>11241</v>
      </c>
      <c r="B182" s="1" t="s">
        <v>526</v>
      </c>
      <c r="C182" s="1">
        <v>91.0</v>
      </c>
      <c r="E182" s="1">
        <v>11.0</v>
      </c>
    </row>
    <row r="183">
      <c r="A183" s="1" t="s">
        <v>11242</v>
      </c>
      <c r="B183" s="1">
        <v>2010.0</v>
      </c>
      <c r="C183" s="1">
        <v>1.0</v>
      </c>
      <c r="D183" s="1">
        <v>16.0</v>
      </c>
      <c r="E183" s="1">
        <v>0.0</v>
      </c>
      <c r="F183" s="1">
        <v>0.0</v>
      </c>
    </row>
    <row r="184">
      <c r="A184" s="1" t="s">
        <v>11248</v>
      </c>
      <c r="B184" s="1" t="s">
        <v>725</v>
      </c>
      <c r="C184" s="1">
        <v>48.0</v>
      </c>
      <c r="E184" s="1">
        <v>7.0</v>
      </c>
    </row>
    <row r="185">
      <c r="A185" s="1" t="s">
        <v>10992</v>
      </c>
    </row>
    <row r="186">
      <c r="A186" s="1" t="s">
        <v>1</v>
      </c>
      <c r="B186" s="1" t="s">
        <v>260</v>
      </c>
      <c r="C186" s="1" t="s">
        <v>4</v>
      </c>
      <c r="D186" s="1" t="s">
        <v>341</v>
      </c>
      <c r="E186" s="1" t="s">
        <v>7</v>
      </c>
      <c r="F186" s="1" t="s">
        <v>344</v>
      </c>
    </row>
    <row r="187">
      <c r="A187" s="1" t="s">
        <v>9241</v>
      </c>
      <c r="B187" s="1" t="s">
        <v>1086</v>
      </c>
      <c r="C187" s="1">
        <v>11.0</v>
      </c>
      <c r="D187" s="1">
        <v>438.0</v>
      </c>
      <c r="E187" s="1">
        <v>0.0</v>
      </c>
      <c r="F187" s="1">
        <v>0.0</v>
      </c>
    </row>
    <row r="188">
      <c r="A188" s="1" t="s">
        <v>11253</v>
      </c>
      <c r="B188" s="1" t="s">
        <v>522</v>
      </c>
      <c r="C188" s="1">
        <v>3.0</v>
      </c>
      <c r="E188" s="1">
        <v>0.0</v>
      </c>
    </row>
    <row r="189">
      <c r="A189" s="1" t="s">
        <v>10291</v>
      </c>
      <c r="B189" s="1" t="s">
        <v>333</v>
      </c>
      <c r="C189" s="1">
        <v>235.0</v>
      </c>
      <c r="D189" s="1">
        <v>20792.0</v>
      </c>
      <c r="E189" s="1">
        <v>10.0</v>
      </c>
      <c r="F189" s="1">
        <v>2.0</v>
      </c>
    </row>
    <row r="190">
      <c r="A190" s="1" t="s">
        <v>2628</v>
      </c>
      <c r="B190" s="1" t="s">
        <v>1347</v>
      </c>
      <c r="C190" s="1">
        <v>25.0</v>
      </c>
      <c r="D190" s="1">
        <v>1854.0</v>
      </c>
      <c r="E190" s="1">
        <v>1.0</v>
      </c>
      <c r="F190" s="1">
        <v>0.0</v>
      </c>
    </row>
    <row r="191">
      <c r="A191" s="1" t="s">
        <v>11256</v>
      </c>
      <c r="B191" s="1" t="s">
        <v>647</v>
      </c>
      <c r="C191" s="1">
        <v>68.0</v>
      </c>
      <c r="D191" s="1">
        <v>5370.0</v>
      </c>
      <c r="E191" s="1">
        <v>7.0</v>
      </c>
      <c r="F191" s="1">
        <v>5.0</v>
      </c>
    </row>
    <row r="192">
      <c r="A192" s="1" t="s">
        <v>4023</v>
      </c>
      <c r="B192" s="1" t="s">
        <v>320</v>
      </c>
      <c r="C192" s="1">
        <v>48.0</v>
      </c>
      <c r="D192" s="1">
        <v>3523.0</v>
      </c>
      <c r="E192" s="1">
        <v>27.0</v>
      </c>
      <c r="F192" s="1">
        <v>3.0</v>
      </c>
    </row>
    <row r="193">
      <c r="A193" s="1" t="s">
        <v>3208</v>
      </c>
      <c r="B193" s="1" t="s">
        <v>665</v>
      </c>
      <c r="C193" s="1">
        <v>12.0</v>
      </c>
      <c r="E193" s="1">
        <v>0.0</v>
      </c>
    </row>
    <row r="194">
      <c r="A194" s="1" t="s">
        <v>11260</v>
      </c>
      <c r="B194" s="1">
        <v>1996.0</v>
      </c>
      <c r="C194" s="1">
        <v>2.0</v>
      </c>
      <c r="E194" s="1">
        <v>0.0</v>
      </c>
    </row>
    <row r="195">
      <c r="A195" s="1" t="s">
        <v>11261</v>
      </c>
      <c r="B195" s="1" t="s">
        <v>526</v>
      </c>
      <c r="C195" s="1">
        <v>21.0</v>
      </c>
      <c r="E195" s="1">
        <v>1.0</v>
      </c>
    </row>
    <row r="196">
      <c r="A196" s="1" t="s">
        <v>9260</v>
      </c>
      <c r="B196" s="1" t="s">
        <v>1035</v>
      </c>
      <c r="C196" s="1">
        <v>178.0</v>
      </c>
      <c r="D196" s="1">
        <v>4145.0</v>
      </c>
      <c r="E196" s="1">
        <v>45.0</v>
      </c>
      <c r="F196" s="1">
        <v>7.0</v>
      </c>
    </row>
    <row r="197">
      <c r="A197" s="1" t="s">
        <v>3233</v>
      </c>
      <c r="B197" s="1" t="s">
        <v>885</v>
      </c>
      <c r="C197" s="1">
        <v>115.0</v>
      </c>
      <c r="E197" s="1">
        <v>7.0</v>
      </c>
    </row>
    <row r="198">
      <c r="A198" s="1" t="s">
        <v>10408</v>
      </c>
      <c r="B198" s="1">
        <v>2007.0</v>
      </c>
      <c r="C198" s="1">
        <v>30.0</v>
      </c>
      <c r="D198" s="1">
        <v>1360.0</v>
      </c>
      <c r="E198" s="1">
        <v>4.0</v>
      </c>
      <c r="F198" s="1">
        <v>0.0</v>
      </c>
    </row>
    <row r="199">
      <c r="A199" s="1" t="s">
        <v>3218</v>
      </c>
      <c r="B199" s="1" t="s">
        <v>363</v>
      </c>
      <c r="C199" s="1">
        <v>39.0</v>
      </c>
      <c r="D199" s="1">
        <v>3436.0</v>
      </c>
      <c r="E199" s="1">
        <v>0.0</v>
      </c>
      <c r="F199" s="1">
        <v>2.0</v>
      </c>
    </row>
    <row r="200">
      <c r="A200" s="1" t="s">
        <v>10752</v>
      </c>
      <c r="B200" s="1">
        <v>2013.0</v>
      </c>
      <c r="C200" s="1">
        <v>14.0</v>
      </c>
      <c r="D200" s="1">
        <v>1227.0</v>
      </c>
      <c r="E200" s="1">
        <v>1.0</v>
      </c>
      <c r="F200" s="1">
        <v>1.0</v>
      </c>
    </row>
    <row r="201">
      <c r="A201" s="1" t="s">
        <v>11269</v>
      </c>
      <c r="B201" s="1" t="s">
        <v>367</v>
      </c>
      <c r="C201" s="1">
        <v>24.0</v>
      </c>
      <c r="D201" s="1">
        <v>955.0</v>
      </c>
      <c r="E201" s="1">
        <v>0.0</v>
      </c>
      <c r="F201" s="1">
        <v>4.0</v>
      </c>
    </row>
    <row r="202">
      <c r="A202" s="1" t="s">
        <v>5299</v>
      </c>
      <c r="B202" s="1" t="s">
        <v>776</v>
      </c>
      <c r="C202" s="1">
        <v>57.0</v>
      </c>
      <c r="D202" s="1">
        <v>2856.0</v>
      </c>
      <c r="E202" s="1">
        <v>12.0</v>
      </c>
      <c r="F202" s="1">
        <v>5.0</v>
      </c>
    </row>
    <row r="203">
      <c r="A203" s="1" t="s">
        <v>11273</v>
      </c>
      <c r="B203" s="1">
        <v>2002.0</v>
      </c>
      <c r="C203" s="1">
        <v>2.0</v>
      </c>
      <c r="D203" s="1">
        <v>141.0</v>
      </c>
      <c r="E203" s="1">
        <v>0.0</v>
      </c>
      <c r="F203" s="1">
        <v>0.0</v>
      </c>
    </row>
    <row r="204">
      <c r="A204" s="1" t="s">
        <v>11274</v>
      </c>
      <c r="B204" s="1" t="s">
        <v>1908</v>
      </c>
      <c r="C204" s="1">
        <v>145.0</v>
      </c>
      <c r="E204" s="1">
        <v>2.0</v>
      </c>
    </row>
    <row r="205">
      <c r="A205" s="1" t="s">
        <v>4481</v>
      </c>
      <c r="B205" s="1">
        <v>2013.0</v>
      </c>
      <c r="C205" s="1">
        <v>13.0</v>
      </c>
      <c r="D205" s="1">
        <v>922.0</v>
      </c>
      <c r="E205" s="1">
        <v>1.0</v>
      </c>
      <c r="F205" s="1">
        <v>3.0</v>
      </c>
    </row>
    <row r="206">
      <c r="A206" s="1" t="s">
        <v>11277</v>
      </c>
      <c r="B206" s="1">
        <v>2014.0</v>
      </c>
      <c r="C206" s="1">
        <v>28.0</v>
      </c>
      <c r="D206" s="1">
        <v>2150.0</v>
      </c>
      <c r="E206" s="1">
        <v>4.0</v>
      </c>
      <c r="F206" s="1">
        <v>1.0</v>
      </c>
    </row>
    <row r="207">
      <c r="A207" s="1" t="s">
        <v>4054</v>
      </c>
      <c r="B207" s="1" t="s">
        <v>1855</v>
      </c>
      <c r="C207" s="1">
        <v>69.0</v>
      </c>
      <c r="E207" s="1">
        <v>22.0</v>
      </c>
    </row>
    <row r="208">
      <c r="A208" s="1" t="s">
        <v>2506</v>
      </c>
      <c r="B208" s="1" t="s">
        <v>333</v>
      </c>
      <c r="C208" s="1">
        <v>212.0</v>
      </c>
      <c r="D208" s="1">
        <v>18673.0</v>
      </c>
      <c r="E208" s="1">
        <v>1.0</v>
      </c>
      <c r="F208" s="1">
        <v>0.0</v>
      </c>
    </row>
    <row r="209">
      <c r="A209" s="1" t="s">
        <v>588</v>
      </c>
      <c r="B209" s="1">
        <v>1999.0</v>
      </c>
      <c r="C209" s="1">
        <v>3.0</v>
      </c>
      <c r="E209" s="1">
        <v>0.0</v>
      </c>
    </row>
    <row r="210">
      <c r="A210" s="1" t="s">
        <v>3272</v>
      </c>
      <c r="B210" s="1" t="s">
        <v>754</v>
      </c>
      <c r="C210" s="1">
        <v>8.0</v>
      </c>
      <c r="D210" s="1">
        <v>481.0</v>
      </c>
      <c r="E210" s="1">
        <v>4.0</v>
      </c>
      <c r="F210" s="1">
        <v>1.0</v>
      </c>
    </row>
    <row r="211">
      <c r="A211" s="1" t="s">
        <v>11284</v>
      </c>
      <c r="B211" s="1" t="s">
        <v>608</v>
      </c>
      <c r="C211" s="1">
        <v>27.0</v>
      </c>
      <c r="E211" s="1">
        <v>1.0</v>
      </c>
    </row>
    <row r="212">
      <c r="A212" s="1" t="s">
        <v>4867</v>
      </c>
      <c r="B212" s="1" t="s">
        <v>552</v>
      </c>
      <c r="C212" s="1">
        <v>17.0</v>
      </c>
      <c r="D212" s="1">
        <v>1447.0</v>
      </c>
      <c r="E212" s="1">
        <v>0.0</v>
      </c>
      <c r="F212" s="1">
        <v>2.0</v>
      </c>
    </row>
    <row r="213">
      <c r="A213" s="1" t="s">
        <v>11288</v>
      </c>
      <c r="B213" s="1" t="s">
        <v>552</v>
      </c>
      <c r="C213" s="1">
        <v>42.0</v>
      </c>
      <c r="D213" s="1">
        <v>3547.0</v>
      </c>
      <c r="E213" s="1">
        <v>2.0</v>
      </c>
      <c r="F213" s="1">
        <v>2.0</v>
      </c>
    </row>
    <row r="214">
      <c r="A214" s="1" t="s">
        <v>5621</v>
      </c>
      <c r="B214" s="1" t="s">
        <v>552</v>
      </c>
      <c r="C214" s="1">
        <v>28.0</v>
      </c>
      <c r="D214" s="1">
        <v>1666.0</v>
      </c>
      <c r="E214" s="1">
        <v>1.0</v>
      </c>
      <c r="F214" s="1">
        <v>0.0</v>
      </c>
    </row>
    <row r="215">
      <c r="A215" s="1" t="s">
        <v>10992</v>
      </c>
    </row>
    <row r="216">
      <c r="A216" s="1" t="s">
        <v>1</v>
      </c>
      <c r="B216" s="1" t="s">
        <v>260</v>
      </c>
      <c r="C216" s="1" t="s">
        <v>4</v>
      </c>
      <c r="D216" s="1" t="s">
        <v>341</v>
      </c>
      <c r="E216" s="1" t="s">
        <v>7</v>
      </c>
      <c r="F216" s="1" t="s">
        <v>344</v>
      </c>
    </row>
    <row r="217">
      <c r="A217" s="1" t="s">
        <v>780</v>
      </c>
      <c r="B217" s="1" t="s">
        <v>782</v>
      </c>
      <c r="C217" s="1">
        <v>46.0</v>
      </c>
      <c r="D217" s="1">
        <v>2334.0</v>
      </c>
      <c r="E217" s="1">
        <v>4.0</v>
      </c>
      <c r="F217" s="1">
        <v>3.0</v>
      </c>
    </row>
    <row r="218">
      <c r="A218" s="1" t="s">
        <v>7521</v>
      </c>
      <c r="B218" s="1">
        <v>2015.0</v>
      </c>
      <c r="C218" s="1">
        <v>10.0</v>
      </c>
      <c r="D218" s="1">
        <v>651.0</v>
      </c>
      <c r="E218" s="1">
        <v>1.0</v>
      </c>
      <c r="F218" s="1">
        <v>0.0</v>
      </c>
    </row>
    <row r="219">
      <c r="A219" s="1" t="s">
        <v>667</v>
      </c>
      <c r="B219" s="1" t="s">
        <v>632</v>
      </c>
      <c r="C219" s="1">
        <v>114.0</v>
      </c>
      <c r="D219" s="1">
        <v>8592.0</v>
      </c>
      <c r="E219" s="1">
        <v>19.0</v>
      </c>
      <c r="F219" s="1">
        <v>11.0</v>
      </c>
    </row>
    <row r="220">
      <c r="A220" s="1" t="s">
        <v>11296</v>
      </c>
      <c r="B220" s="1">
        <v>2022.0</v>
      </c>
      <c r="C220" s="1">
        <v>23.0</v>
      </c>
      <c r="D220" s="1">
        <v>724.0</v>
      </c>
      <c r="E220" s="1">
        <v>3.0</v>
      </c>
      <c r="F220" s="1">
        <v>1.0</v>
      </c>
    </row>
    <row r="221">
      <c r="A221" s="1" t="s">
        <v>6901</v>
      </c>
      <c r="B221" s="1" t="s">
        <v>479</v>
      </c>
      <c r="C221" s="1">
        <v>28.0</v>
      </c>
      <c r="D221" s="1">
        <v>1950.0</v>
      </c>
      <c r="E221" s="1">
        <v>9.0</v>
      </c>
      <c r="F221" s="1">
        <v>4.0</v>
      </c>
    </row>
    <row r="222">
      <c r="A222" s="1" t="s">
        <v>205</v>
      </c>
      <c r="B222" s="1" t="s">
        <v>848</v>
      </c>
      <c r="C222" s="1">
        <v>35.0</v>
      </c>
      <c r="D222" s="1">
        <v>2682.0</v>
      </c>
      <c r="E222" s="1">
        <v>4.0</v>
      </c>
      <c r="F222" s="1">
        <v>6.0</v>
      </c>
    </row>
    <row r="223">
      <c r="A223" s="1" t="s">
        <v>11306</v>
      </c>
      <c r="B223" s="1">
        <v>2005.0</v>
      </c>
      <c r="C223" s="1">
        <v>16.0</v>
      </c>
      <c r="D223" s="1">
        <v>1287.0</v>
      </c>
      <c r="E223" s="1">
        <v>0.0</v>
      </c>
      <c r="F223" s="1">
        <v>1.0</v>
      </c>
    </row>
    <row r="224">
      <c r="A224" s="1" t="s">
        <v>11308</v>
      </c>
      <c r="B224" s="1" t="s">
        <v>621</v>
      </c>
      <c r="C224" s="1">
        <v>115.0</v>
      </c>
      <c r="D224" s="1">
        <v>6891.0</v>
      </c>
      <c r="E224" s="1">
        <v>31.0</v>
      </c>
      <c r="F224" s="1">
        <v>6.0</v>
      </c>
    </row>
    <row r="225">
      <c r="A225" s="1" t="s">
        <v>11310</v>
      </c>
      <c r="B225" s="1" t="s">
        <v>509</v>
      </c>
      <c r="C225" s="1">
        <v>138.0</v>
      </c>
      <c r="D225" s="1">
        <v>9826.0</v>
      </c>
      <c r="E225" s="1">
        <v>21.0</v>
      </c>
      <c r="F225" s="1">
        <v>19.0</v>
      </c>
    </row>
    <row r="226">
      <c r="A226" s="1" t="s">
        <v>3261</v>
      </c>
      <c r="B226" s="1" t="s">
        <v>3512</v>
      </c>
      <c r="C226" s="1">
        <v>95.0</v>
      </c>
      <c r="D226" s="1">
        <v>4091.0</v>
      </c>
      <c r="E226" s="1">
        <v>20.0</v>
      </c>
      <c r="F226" s="1">
        <v>3.0</v>
      </c>
    </row>
    <row r="227">
      <c r="A227" s="1" t="s">
        <v>4098</v>
      </c>
      <c r="B227" s="1" t="s">
        <v>954</v>
      </c>
      <c r="C227" s="1">
        <v>92.0</v>
      </c>
      <c r="D227" s="1">
        <v>6478.0</v>
      </c>
      <c r="E227" s="1">
        <v>18.0</v>
      </c>
      <c r="F227" s="1">
        <v>9.0</v>
      </c>
    </row>
    <row r="228">
      <c r="A228" s="1" t="s">
        <v>5948</v>
      </c>
      <c r="B228" s="1" t="s">
        <v>580</v>
      </c>
      <c r="C228" s="1">
        <v>19.0</v>
      </c>
      <c r="D228" s="1">
        <v>635.0</v>
      </c>
      <c r="E228" s="1">
        <v>0.0</v>
      </c>
      <c r="F228" s="1">
        <v>0.0</v>
      </c>
    </row>
    <row r="229">
      <c r="A229" s="1" t="s">
        <v>1774</v>
      </c>
      <c r="B229" s="1" t="s">
        <v>584</v>
      </c>
      <c r="C229" s="1">
        <v>7.0</v>
      </c>
      <c r="D229" s="1">
        <v>660.0</v>
      </c>
      <c r="E229" s="1">
        <v>0.0</v>
      </c>
      <c r="F229" s="1">
        <v>0.0</v>
      </c>
    </row>
    <row r="230">
      <c r="A230" s="1" t="s">
        <v>11320</v>
      </c>
      <c r="B230" s="1">
        <v>2016.0</v>
      </c>
      <c r="C230" s="1">
        <v>8.0</v>
      </c>
      <c r="D230" s="1">
        <v>292.0</v>
      </c>
      <c r="E230" s="1">
        <v>0.0</v>
      </c>
      <c r="F230" s="1">
        <v>0.0</v>
      </c>
    </row>
    <row r="231">
      <c r="A231" s="1" t="s">
        <v>2678</v>
      </c>
      <c r="B231" s="1" t="s">
        <v>665</v>
      </c>
      <c r="C231" s="1">
        <v>105.0</v>
      </c>
      <c r="E231" s="1">
        <v>2.0</v>
      </c>
    </row>
    <row r="232">
      <c r="A232" s="1" t="s">
        <v>5397</v>
      </c>
      <c r="B232" s="1">
        <v>2010.0</v>
      </c>
      <c r="C232" s="1">
        <v>7.0</v>
      </c>
      <c r="D232" s="1">
        <v>237.0</v>
      </c>
      <c r="E232" s="1">
        <v>1.0</v>
      </c>
      <c r="F232" s="1">
        <v>0.0</v>
      </c>
    </row>
    <row r="233">
      <c r="A233" s="1" t="s">
        <v>6550</v>
      </c>
      <c r="B233" s="1" t="s">
        <v>380</v>
      </c>
      <c r="C233" s="1">
        <v>72.0</v>
      </c>
      <c r="D233" s="1">
        <v>5916.0</v>
      </c>
      <c r="E233" s="1">
        <v>1.0</v>
      </c>
      <c r="F233" s="1">
        <v>3.0</v>
      </c>
    </row>
    <row r="234">
      <c r="A234" s="1" t="s">
        <v>11326</v>
      </c>
      <c r="B234" s="1" t="s">
        <v>565</v>
      </c>
      <c r="C234" s="1">
        <v>4.0</v>
      </c>
      <c r="D234" s="1">
        <v>222.0</v>
      </c>
      <c r="E234" s="1">
        <v>0.0</v>
      </c>
      <c r="F234" s="1">
        <v>0.0</v>
      </c>
    </row>
    <row r="235">
      <c r="A235" s="1" t="s">
        <v>11327</v>
      </c>
      <c r="B235" s="1" t="s">
        <v>409</v>
      </c>
      <c r="C235" s="1">
        <v>89.0</v>
      </c>
      <c r="D235" s="1">
        <v>3852.0</v>
      </c>
      <c r="E235" s="1">
        <v>17.0</v>
      </c>
      <c r="F235" s="1">
        <v>5.0</v>
      </c>
    </row>
    <row r="236">
      <c r="A236" s="1" t="s">
        <v>11329</v>
      </c>
      <c r="B236" s="1" t="s">
        <v>580</v>
      </c>
      <c r="C236" s="1">
        <v>62.0</v>
      </c>
      <c r="D236" s="1">
        <v>3264.0</v>
      </c>
      <c r="E236" s="1">
        <v>14.0</v>
      </c>
      <c r="F236" s="1">
        <v>1.0</v>
      </c>
    </row>
    <row r="237">
      <c r="A237" s="1" t="s">
        <v>11331</v>
      </c>
      <c r="B237" s="1" t="s">
        <v>438</v>
      </c>
      <c r="C237" s="1">
        <v>39.0</v>
      </c>
      <c r="D237" s="1">
        <v>2196.0</v>
      </c>
      <c r="E237" s="1">
        <v>1.0</v>
      </c>
      <c r="F237" s="1">
        <v>0.0</v>
      </c>
    </row>
    <row r="238">
      <c r="A238" s="1" t="s">
        <v>11332</v>
      </c>
      <c r="B238" s="1" t="s">
        <v>1102</v>
      </c>
      <c r="C238" s="1">
        <v>43.0</v>
      </c>
      <c r="D238" s="1">
        <v>2312.0</v>
      </c>
      <c r="E238" s="1">
        <v>3.0</v>
      </c>
      <c r="F238" s="1">
        <v>0.0</v>
      </c>
    </row>
    <row r="239">
      <c r="A239" s="1" t="s">
        <v>11334</v>
      </c>
      <c r="B239" s="1" t="s">
        <v>436</v>
      </c>
      <c r="C239" s="1">
        <v>33.0</v>
      </c>
      <c r="D239" s="1">
        <v>2238.0</v>
      </c>
      <c r="E239" s="1">
        <v>1.0</v>
      </c>
      <c r="F239" s="1">
        <v>3.0</v>
      </c>
    </row>
    <row r="240">
      <c r="A240" s="1" t="s">
        <v>7934</v>
      </c>
      <c r="B240" s="1" t="s">
        <v>400</v>
      </c>
      <c r="C240" s="1">
        <v>90.0</v>
      </c>
      <c r="D240" s="1">
        <v>5008.0</v>
      </c>
      <c r="E240" s="1">
        <v>11.0</v>
      </c>
      <c r="F240" s="1">
        <v>3.0</v>
      </c>
    </row>
    <row r="241">
      <c r="A241" s="1" t="s">
        <v>11337</v>
      </c>
      <c r="B241" s="1" t="s">
        <v>1016</v>
      </c>
      <c r="C241" s="1">
        <v>155.0</v>
      </c>
      <c r="D241" s="1">
        <v>7780.0</v>
      </c>
      <c r="E241" s="1">
        <v>22.0</v>
      </c>
      <c r="F241" s="1">
        <v>15.0</v>
      </c>
    </row>
    <row r="242">
      <c r="A242" s="1" t="s">
        <v>11339</v>
      </c>
      <c r="B242" s="1">
        <v>1998.0</v>
      </c>
      <c r="C242" s="1">
        <v>1.0</v>
      </c>
      <c r="E242" s="1">
        <v>0.0</v>
      </c>
    </row>
    <row r="243">
      <c r="A243" s="1" t="s">
        <v>11341</v>
      </c>
      <c r="B243" s="1">
        <v>2007.0</v>
      </c>
      <c r="C243" s="1">
        <v>13.0</v>
      </c>
      <c r="D243" s="1">
        <v>1170.0</v>
      </c>
      <c r="E243" s="1">
        <v>0.0</v>
      </c>
      <c r="F243" s="1">
        <v>0.0</v>
      </c>
    </row>
    <row r="244">
      <c r="A244" s="1" t="s">
        <v>4901</v>
      </c>
      <c r="B244" s="1">
        <v>1992.0</v>
      </c>
      <c r="C244" s="1">
        <v>25.0</v>
      </c>
      <c r="E244" s="1">
        <v>1.0</v>
      </c>
    </row>
    <row r="245">
      <c r="A245" s="1" t="s">
        <v>11345</v>
      </c>
      <c r="B245" s="1" t="s">
        <v>489</v>
      </c>
      <c r="C245" s="1">
        <v>3.0</v>
      </c>
      <c r="E245" s="1">
        <v>0.0</v>
      </c>
    </row>
    <row r="246">
      <c r="A246" s="1" t="s">
        <v>10992</v>
      </c>
    </row>
    <row r="247">
      <c r="A247" s="1" t="s">
        <v>1</v>
      </c>
      <c r="B247" s="1" t="s">
        <v>260</v>
      </c>
      <c r="C247" s="1" t="s">
        <v>4</v>
      </c>
      <c r="D247" s="1" t="s">
        <v>341</v>
      </c>
      <c r="E247" s="1" t="s">
        <v>7</v>
      </c>
      <c r="F247" s="1" t="s">
        <v>344</v>
      </c>
    </row>
    <row r="248">
      <c r="A248" s="1" t="s">
        <v>4124</v>
      </c>
      <c r="B248" s="1" t="s">
        <v>1322</v>
      </c>
      <c r="C248" s="1">
        <v>57.0</v>
      </c>
      <c r="D248" s="1">
        <v>4590.0</v>
      </c>
      <c r="E248" s="1">
        <v>0.0</v>
      </c>
      <c r="F248" s="1">
        <v>1.0</v>
      </c>
    </row>
    <row r="249">
      <c r="A249" s="1" t="s">
        <v>11355</v>
      </c>
      <c r="B249" s="1" t="s">
        <v>373</v>
      </c>
      <c r="C249" s="1">
        <v>36.0</v>
      </c>
      <c r="D249" s="1">
        <v>1655.0</v>
      </c>
      <c r="E249" s="1">
        <v>3.0</v>
      </c>
      <c r="F249" s="1">
        <v>3.0</v>
      </c>
    </row>
    <row r="250">
      <c r="A250" s="1" t="s">
        <v>11359</v>
      </c>
      <c r="B250" s="1" t="s">
        <v>431</v>
      </c>
      <c r="C250" s="1">
        <v>18.0</v>
      </c>
      <c r="D250" s="1">
        <v>560.0</v>
      </c>
      <c r="E250" s="1">
        <v>1.0</v>
      </c>
      <c r="F250" s="1">
        <v>1.0</v>
      </c>
    </row>
    <row r="251">
      <c r="A251" s="1" t="s">
        <v>4596</v>
      </c>
      <c r="B251" s="1" t="s">
        <v>632</v>
      </c>
      <c r="C251" s="1">
        <v>70.0</v>
      </c>
      <c r="D251" s="1">
        <v>3424.0</v>
      </c>
      <c r="E251" s="1">
        <v>9.0</v>
      </c>
      <c r="F251" s="1">
        <v>4.0</v>
      </c>
    </row>
    <row r="252">
      <c r="A252" s="1" t="s">
        <v>2553</v>
      </c>
      <c r="B252" s="1">
        <v>2014.0</v>
      </c>
      <c r="C252" s="1">
        <v>5.0</v>
      </c>
      <c r="D252" s="1">
        <v>432.0</v>
      </c>
      <c r="E252" s="1">
        <v>0.0</v>
      </c>
      <c r="F252" s="1">
        <v>0.0</v>
      </c>
    </row>
    <row r="253">
      <c r="A253" s="1" t="s">
        <v>2555</v>
      </c>
      <c r="B253" s="1" t="s">
        <v>1772</v>
      </c>
      <c r="C253" s="1">
        <v>151.0</v>
      </c>
      <c r="D253" s="1">
        <v>12734.0</v>
      </c>
      <c r="E253" s="1">
        <v>3.0</v>
      </c>
      <c r="F253" s="1">
        <v>1.0</v>
      </c>
    </row>
    <row r="254">
      <c r="A254" s="1" t="s">
        <v>7566</v>
      </c>
      <c r="B254" s="1" t="s">
        <v>363</v>
      </c>
      <c r="C254" s="1">
        <v>53.0</v>
      </c>
      <c r="D254" s="1">
        <v>3380.0</v>
      </c>
      <c r="E254" s="1">
        <v>4.0</v>
      </c>
      <c r="F254" s="1">
        <v>5.0</v>
      </c>
    </row>
    <row r="255">
      <c r="A255" s="1" t="s">
        <v>302</v>
      </c>
      <c r="B255" s="1" t="s">
        <v>580</v>
      </c>
      <c r="C255" s="1">
        <v>107.0</v>
      </c>
      <c r="D255" s="1">
        <v>9498.0</v>
      </c>
      <c r="E255" s="1">
        <v>2.0</v>
      </c>
      <c r="F255" s="1">
        <v>5.0</v>
      </c>
    </row>
    <row r="256">
      <c r="A256" s="1" t="s">
        <v>11371</v>
      </c>
      <c r="B256" s="1" t="s">
        <v>363</v>
      </c>
      <c r="C256" s="1">
        <v>12.0</v>
      </c>
      <c r="D256" s="1">
        <v>847.0</v>
      </c>
      <c r="E256" s="1">
        <v>0.0</v>
      </c>
      <c r="F256" s="1">
        <v>0.0</v>
      </c>
    </row>
    <row r="257">
      <c r="A257" s="1" t="s">
        <v>4609</v>
      </c>
      <c r="B257" s="1">
        <v>2007.0</v>
      </c>
      <c r="C257" s="1">
        <v>10.0</v>
      </c>
      <c r="D257" s="1">
        <v>412.0</v>
      </c>
      <c r="E257" s="1">
        <v>0.0</v>
      </c>
      <c r="F257" s="1">
        <v>1.0</v>
      </c>
    </row>
    <row r="258">
      <c r="A258" s="1" t="s">
        <v>11373</v>
      </c>
      <c r="B258" s="1">
        <v>2022.0</v>
      </c>
      <c r="C258" s="1">
        <v>6.0</v>
      </c>
      <c r="D258" s="1">
        <v>390.0</v>
      </c>
      <c r="E258" s="1">
        <v>2.0</v>
      </c>
      <c r="F258" s="1">
        <v>1.0</v>
      </c>
    </row>
    <row r="259">
      <c r="A259" s="1" t="s">
        <v>11377</v>
      </c>
      <c r="B259" s="1">
        <v>2025.0</v>
      </c>
      <c r="C259" s="1">
        <v>15.0</v>
      </c>
      <c r="D259" s="1">
        <v>523.0</v>
      </c>
      <c r="E259" s="1">
        <v>4.0</v>
      </c>
      <c r="F259" s="1">
        <v>0.0</v>
      </c>
    </row>
    <row r="260">
      <c r="A260" s="1" t="s">
        <v>11383</v>
      </c>
      <c r="B260" s="1">
        <v>2013.0</v>
      </c>
      <c r="C260" s="1">
        <v>8.0</v>
      </c>
      <c r="D260" s="1">
        <v>590.0</v>
      </c>
      <c r="E260" s="1">
        <v>0.0</v>
      </c>
      <c r="F260" s="1">
        <v>0.0</v>
      </c>
    </row>
    <row r="261">
      <c r="A261" s="1" t="s">
        <v>11387</v>
      </c>
      <c r="B261" s="1" t="s">
        <v>571</v>
      </c>
      <c r="C261" s="1">
        <v>19.0</v>
      </c>
      <c r="D261" s="1">
        <v>1605.0</v>
      </c>
      <c r="E261" s="1">
        <v>1.0</v>
      </c>
      <c r="F261" s="1">
        <v>1.0</v>
      </c>
    </row>
    <row r="262">
      <c r="A262" s="1" t="s">
        <v>11389</v>
      </c>
      <c r="B262" s="1">
        <v>2015.0</v>
      </c>
      <c r="C262" s="1">
        <v>2.0</v>
      </c>
      <c r="D262" s="1">
        <v>56.0</v>
      </c>
      <c r="E262" s="1">
        <v>0.0</v>
      </c>
      <c r="F262" s="1">
        <v>0.0</v>
      </c>
    </row>
    <row r="263">
      <c r="A263" s="1" t="s">
        <v>977</v>
      </c>
      <c r="B263" s="1" t="s">
        <v>1435</v>
      </c>
      <c r="C263" s="1">
        <v>59.0</v>
      </c>
      <c r="E263" s="1">
        <v>0.0</v>
      </c>
    </row>
    <row r="264">
      <c r="A264" s="1" t="s">
        <v>11393</v>
      </c>
      <c r="B264" s="1">
        <v>2026.0</v>
      </c>
      <c r="C264" s="1">
        <v>3.0</v>
      </c>
      <c r="D264" s="1">
        <v>88.0</v>
      </c>
      <c r="E264" s="1">
        <v>0.0</v>
      </c>
      <c r="F264" s="1">
        <v>0.0</v>
      </c>
    </row>
    <row r="265">
      <c r="A265" s="1" t="s">
        <v>11394</v>
      </c>
      <c r="B265" s="1" t="s">
        <v>363</v>
      </c>
      <c r="C265" s="1">
        <v>2.0</v>
      </c>
      <c r="D265" s="1">
        <v>180.0</v>
      </c>
      <c r="E265" s="1">
        <v>0.0</v>
      </c>
      <c r="F265" s="1">
        <v>0.0</v>
      </c>
    </row>
    <row r="266">
      <c r="A266" s="1" t="s">
        <v>10404</v>
      </c>
      <c r="B266" s="1" t="s">
        <v>342</v>
      </c>
      <c r="C266" s="1">
        <v>59.0</v>
      </c>
      <c r="E266" s="1">
        <v>0.0</v>
      </c>
    </row>
    <row r="267">
      <c r="A267" s="1" t="s">
        <v>11397</v>
      </c>
      <c r="B267" s="1">
        <v>2006.0</v>
      </c>
      <c r="C267" s="1">
        <v>8.0</v>
      </c>
      <c r="D267" s="1">
        <v>660.0</v>
      </c>
      <c r="E267" s="1">
        <v>0.0</v>
      </c>
      <c r="F267" s="1">
        <v>0.0</v>
      </c>
    </row>
    <row r="268">
      <c r="A268" s="1" t="s">
        <v>11398</v>
      </c>
      <c r="B268" s="1" t="s">
        <v>1280</v>
      </c>
      <c r="C268" s="1">
        <v>46.0</v>
      </c>
      <c r="D268" s="1">
        <v>3150.0</v>
      </c>
      <c r="E268" s="1">
        <v>0.0</v>
      </c>
      <c r="F268" s="1">
        <v>1.0</v>
      </c>
    </row>
    <row r="269">
      <c r="A269" s="1" t="s">
        <v>9814</v>
      </c>
      <c r="B269" s="1" t="s">
        <v>392</v>
      </c>
      <c r="C269" s="1">
        <v>9.0</v>
      </c>
      <c r="D269" s="1">
        <v>723.0</v>
      </c>
      <c r="E269" s="1">
        <v>0.0</v>
      </c>
      <c r="F269" s="1">
        <v>0.0</v>
      </c>
    </row>
    <row r="270">
      <c r="A270" s="1" t="s">
        <v>11401</v>
      </c>
      <c r="B270" s="1" t="s">
        <v>373</v>
      </c>
      <c r="C270" s="1">
        <v>9.0</v>
      </c>
      <c r="D270" s="1">
        <v>810.0</v>
      </c>
      <c r="E270" s="1">
        <v>0.0</v>
      </c>
      <c r="F270" s="1">
        <v>0.0</v>
      </c>
    </row>
    <row r="271">
      <c r="A271" s="1" t="s">
        <v>11404</v>
      </c>
      <c r="B271" s="1" t="s">
        <v>980</v>
      </c>
      <c r="C271" s="1">
        <v>133.0</v>
      </c>
      <c r="D271" s="1">
        <v>10472.0</v>
      </c>
      <c r="E271" s="1">
        <v>8.0</v>
      </c>
      <c r="F271" s="1">
        <v>5.0</v>
      </c>
    </row>
    <row r="272">
      <c r="A272" s="1" t="s">
        <v>7582</v>
      </c>
      <c r="B272" s="1">
        <v>1998.0</v>
      </c>
      <c r="C272" s="1">
        <v>26.0</v>
      </c>
      <c r="E272" s="1">
        <v>2.0</v>
      </c>
    </row>
    <row r="273">
      <c r="A273" s="1" t="s">
        <v>11406</v>
      </c>
      <c r="B273" s="1">
        <v>2020.0</v>
      </c>
      <c r="C273" s="1">
        <v>30.0</v>
      </c>
      <c r="D273" s="1">
        <v>1846.0</v>
      </c>
      <c r="E273" s="1">
        <v>1.0</v>
      </c>
      <c r="F273" s="1">
        <v>0.0</v>
      </c>
    </row>
    <row r="274">
      <c r="A274" s="1" t="s">
        <v>957</v>
      </c>
      <c r="B274" s="1" t="s">
        <v>960</v>
      </c>
      <c r="C274" s="1">
        <v>160.0</v>
      </c>
      <c r="D274" s="1">
        <v>14460.0</v>
      </c>
      <c r="E274" s="1">
        <v>0.0</v>
      </c>
      <c r="F274" s="1">
        <v>1.0</v>
      </c>
    </row>
    <row r="275">
      <c r="A275" s="1" t="s">
        <v>10619</v>
      </c>
      <c r="B275" s="1" t="s">
        <v>829</v>
      </c>
      <c r="C275" s="1">
        <v>16.0</v>
      </c>
      <c r="D275" s="1">
        <v>90.0</v>
      </c>
      <c r="E275" s="1">
        <v>0.0</v>
      </c>
      <c r="F275" s="1">
        <v>0.0</v>
      </c>
    </row>
    <row r="276">
      <c r="A276" s="1" t="s">
        <v>2150</v>
      </c>
      <c r="B276" s="1">
        <v>2015.0</v>
      </c>
      <c r="C276" s="1">
        <v>9.0</v>
      </c>
      <c r="D276" s="1">
        <v>734.0</v>
      </c>
      <c r="E276" s="1">
        <v>0.0</v>
      </c>
      <c r="F276" s="1">
        <v>0.0</v>
      </c>
    </row>
    <row r="277">
      <c r="A277" s="1" t="s">
        <v>6675</v>
      </c>
      <c r="B277" s="1">
        <v>1992.0</v>
      </c>
      <c r="C277" s="1">
        <v>6.0</v>
      </c>
      <c r="E277" s="1">
        <v>0.0</v>
      </c>
    </row>
    <row r="278">
      <c r="A278" s="1" t="s">
        <v>10992</v>
      </c>
    </row>
    <row r="279">
      <c r="A279" s="1" t="s">
        <v>1</v>
      </c>
      <c r="B279" s="1" t="s">
        <v>260</v>
      </c>
      <c r="C279" s="1" t="s">
        <v>4</v>
      </c>
      <c r="D279" s="1" t="s">
        <v>341</v>
      </c>
      <c r="E279" s="1" t="s">
        <v>7</v>
      </c>
      <c r="F279" s="1" t="s">
        <v>344</v>
      </c>
    </row>
    <row r="280">
      <c r="A280" s="1" t="s">
        <v>8589</v>
      </c>
      <c r="B280" s="1">
        <v>1997.0</v>
      </c>
      <c r="C280" s="1">
        <v>4.0</v>
      </c>
      <c r="E280" s="1">
        <v>2.0</v>
      </c>
    </row>
    <row r="281">
      <c r="A281" s="1" t="s">
        <v>8948</v>
      </c>
      <c r="B281" s="1">
        <v>2020.0</v>
      </c>
      <c r="C281" s="1">
        <v>32.0</v>
      </c>
      <c r="D281" s="1">
        <v>2022.0</v>
      </c>
      <c r="E281" s="1">
        <v>1.0</v>
      </c>
      <c r="F281" s="1">
        <v>0.0</v>
      </c>
    </row>
    <row r="282">
      <c r="A282" s="1" t="s">
        <v>5459</v>
      </c>
      <c r="B282" s="1">
        <v>2015.0</v>
      </c>
      <c r="C282" s="1">
        <v>31.0</v>
      </c>
      <c r="D282" s="1">
        <v>2732.0</v>
      </c>
      <c r="E282" s="1">
        <v>0.0</v>
      </c>
      <c r="F282" s="1">
        <v>0.0</v>
      </c>
    </row>
    <row r="283">
      <c r="A283" s="1" t="s">
        <v>1255</v>
      </c>
      <c r="B283" s="1">
        <v>2020.0</v>
      </c>
      <c r="C283" s="1">
        <v>35.0</v>
      </c>
      <c r="D283" s="1">
        <v>2792.0</v>
      </c>
      <c r="E283" s="1">
        <v>4.0</v>
      </c>
      <c r="F283" s="1">
        <v>4.0</v>
      </c>
    </row>
    <row r="284">
      <c r="A284" s="1" t="s">
        <v>11427</v>
      </c>
      <c r="B284" s="1" t="s">
        <v>757</v>
      </c>
      <c r="C284" s="1">
        <v>106.0</v>
      </c>
      <c r="D284" s="1">
        <v>6391.0</v>
      </c>
      <c r="E284" s="1">
        <v>3.0</v>
      </c>
      <c r="F284" s="1">
        <v>4.0</v>
      </c>
    </row>
    <row r="285">
      <c r="A285" s="1" t="s">
        <v>11428</v>
      </c>
      <c r="B285" s="1" t="s">
        <v>1410</v>
      </c>
      <c r="C285" s="1">
        <v>32.0</v>
      </c>
      <c r="D285" s="1">
        <v>2582.0</v>
      </c>
      <c r="E285" s="1">
        <v>1.0</v>
      </c>
      <c r="F285" s="1">
        <v>2.0</v>
      </c>
    </row>
    <row r="286">
      <c r="A286" s="1" t="s">
        <v>7964</v>
      </c>
      <c r="B286" s="1">
        <v>1993.0</v>
      </c>
      <c r="C286" s="1">
        <v>3.0</v>
      </c>
      <c r="E286" s="1">
        <v>0.0</v>
      </c>
    </row>
    <row r="287">
      <c r="A287" s="1" t="s">
        <v>11431</v>
      </c>
      <c r="B287" s="1">
        <v>2020.0</v>
      </c>
      <c r="C287" s="1">
        <v>15.0</v>
      </c>
      <c r="D287" s="1">
        <v>810.0</v>
      </c>
      <c r="E287" s="1">
        <v>3.0</v>
      </c>
      <c r="F287" s="1">
        <v>0.0</v>
      </c>
    </row>
    <row r="288">
      <c r="A288" s="1" t="s">
        <v>11432</v>
      </c>
      <c r="B288" s="1" t="s">
        <v>980</v>
      </c>
      <c r="C288" s="1">
        <v>178.0</v>
      </c>
      <c r="D288" s="1">
        <v>14664.0</v>
      </c>
      <c r="E288" s="1">
        <v>35.0</v>
      </c>
      <c r="F288" s="1">
        <v>33.0</v>
      </c>
    </row>
    <row r="289">
      <c r="A289" s="1" t="s">
        <v>5701</v>
      </c>
      <c r="B289" s="1">
        <v>2016.0</v>
      </c>
      <c r="C289" s="1">
        <v>40.0</v>
      </c>
      <c r="D289" s="1">
        <v>3237.0</v>
      </c>
      <c r="E289" s="1">
        <v>6.0</v>
      </c>
      <c r="F289" s="1">
        <v>4.0</v>
      </c>
    </row>
    <row r="290">
      <c r="A290" s="1" t="s">
        <v>11436</v>
      </c>
      <c r="B290" s="1">
        <v>2012.0</v>
      </c>
      <c r="C290" s="1">
        <v>5.0</v>
      </c>
      <c r="D290" s="1">
        <v>431.0</v>
      </c>
      <c r="E290" s="1">
        <v>0.0</v>
      </c>
      <c r="F290" s="1">
        <v>0.0</v>
      </c>
    </row>
    <row r="291">
      <c r="A291" s="1" t="s">
        <v>11437</v>
      </c>
      <c r="B291" s="1">
        <v>2018.0</v>
      </c>
      <c r="C291" s="1">
        <v>1.0</v>
      </c>
      <c r="D291" s="1">
        <v>45.0</v>
      </c>
      <c r="E291" s="1">
        <v>0.0</v>
      </c>
      <c r="F291" s="1">
        <v>0.0</v>
      </c>
    </row>
    <row r="292">
      <c r="A292" s="1" t="s">
        <v>11440</v>
      </c>
      <c r="B292" s="1" t="s">
        <v>1347</v>
      </c>
      <c r="C292" s="1">
        <v>61.0</v>
      </c>
      <c r="D292" s="1">
        <v>4781.0</v>
      </c>
      <c r="E292" s="1">
        <v>15.0</v>
      </c>
      <c r="F292" s="1">
        <v>4.0</v>
      </c>
    </row>
    <row r="293">
      <c r="A293" s="1" t="s">
        <v>11441</v>
      </c>
      <c r="B293" s="1" t="s">
        <v>1145</v>
      </c>
      <c r="C293" s="1">
        <v>105.0</v>
      </c>
      <c r="E293" s="1">
        <v>5.0</v>
      </c>
    </row>
    <row r="294">
      <c r="A294" s="1" t="s">
        <v>6612</v>
      </c>
      <c r="B294" s="1">
        <v>2016.0</v>
      </c>
      <c r="C294" s="1">
        <v>32.0</v>
      </c>
      <c r="D294" s="1">
        <v>2432.0</v>
      </c>
      <c r="E294" s="1">
        <v>11.0</v>
      </c>
      <c r="F294" s="1">
        <v>3.0</v>
      </c>
    </row>
    <row r="295">
      <c r="A295" s="1" t="s">
        <v>11444</v>
      </c>
      <c r="B295" s="1">
        <v>2015.0</v>
      </c>
      <c r="C295" s="1">
        <v>9.0</v>
      </c>
      <c r="D295" s="1">
        <v>274.0</v>
      </c>
      <c r="E295" s="1">
        <v>0.0</v>
      </c>
      <c r="F295" s="1">
        <v>0.0</v>
      </c>
    </row>
    <row r="296">
      <c r="A296" s="1" t="s">
        <v>3421</v>
      </c>
      <c r="B296" s="1" t="s">
        <v>958</v>
      </c>
      <c r="C296" s="1">
        <v>53.0</v>
      </c>
      <c r="D296" s="1">
        <v>3953.0</v>
      </c>
      <c r="E296" s="1">
        <v>0.0</v>
      </c>
      <c r="F296" s="1">
        <v>0.0</v>
      </c>
    </row>
    <row r="297">
      <c r="A297" s="1" t="s">
        <v>11449</v>
      </c>
      <c r="B297" s="1" t="s">
        <v>355</v>
      </c>
      <c r="C297" s="1">
        <v>7.0</v>
      </c>
      <c r="D297" s="1">
        <v>234.0</v>
      </c>
      <c r="E297" s="1">
        <v>0.0</v>
      </c>
      <c r="F297" s="1">
        <v>1.0</v>
      </c>
    </row>
    <row r="298">
      <c r="A298" s="1" t="s">
        <v>5514</v>
      </c>
      <c r="B298" s="1" t="s">
        <v>360</v>
      </c>
      <c r="C298" s="1">
        <v>7.0</v>
      </c>
      <c r="E298" s="1">
        <v>0.0</v>
      </c>
    </row>
    <row r="299">
      <c r="A299" s="1" t="s">
        <v>11451</v>
      </c>
      <c r="B299" s="1" t="s">
        <v>2758</v>
      </c>
      <c r="C299" s="1">
        <v>28.0</v>
      </c>
      <c r="E299" s="1">
        <v>3.0</v>
      </c>
    </row>
    <row r="300">
      <c r="A300" s="1" t="s">
        <v>11453</v>
      </c>
      <c r="B300" s="1" t="s">
        <v>933</v>
      </c>
      <c r="C300" s="1">
        <v>57.0</v>
      </c>
      <c r="D300" s="1">
        <v>4891.0</v>
      </c>
      <c r="E300" s="1">
        <v>5.0</v>
      </c>
      <c r="F300" s="1">
        <v>1.0</v>
      </c>
    </row>
    <row r="301">
      <c r="A301" s="1" t="s">
        <v>10884</v>
      </c>
      <c r="B301" s="1" t="s">
        <v>3512</v>
      </c>
      <c r="C301" s="1">
        <v>140.0</v>
      </c>
      <c r="D301" s="1">
        <v>9197.0</v>
      </c>
      <c r="E301" s="1">
        <v>32.0</v>
      </c>
      <c r="F301" s="1">
        <v>8.0</v>
      </c>
    </row>
    <row r="302">
      <c r="A302" s="1" t="s">
        <v>2614</v>
      </c>
      <c r="B302" s="1" t="s">
        <v>552</v>
      </c>
      <c r="C302" s="1">
        <v>100.0</v>
      </c>
      <c r="D302" s="1">
        <v>8769.0</v>
      </c>
      <c r="E302" s="1">
        <v>42.0</v>
      </c>
      <c r="F302" s="1">
        <v>18.0</v>
      </c>
    </row>
    <row r="303">
      <c r="A303" s="1" t="s">
        <v>6059</v>
      </c>
      <c r="B303" s="1" t="s">
        <v>509</v>
      </c>
      <c r="C303" s="1">
        <v>124.0</v>
      </c>
      <c r="D303" s="1">
        <v>9472.0</v>
      </c>
      <c r="E303" s="1">
        <v>6.0</v>
      </c>
      <c r="F303" s="1">
        <v>4.0</v>
      </c>
    </row>
    <row r="304">
      <c r="A304" s="1" t="s">
        <v>11461</v>
      </c>
      <c r="B304" s="1" t="s">
        <v>661</v>
      </c>
      <c r="C304" s="1">
        <v>30.0</v>
      </c>
      <c r="D304" s="1">
        <v>996.0</v>
      </c>
      <c r="E304" s="1">
        <v>6.0</v>
      </c>
      <c r="F304" s="1">
        <v>3.0</v>
      </c>
    </row>
    <row r="305">
      <c r="A305" s="1" t="s">
        <v>11463</v>
      </c>
      <c r="B305" s="1">
        <v>1992.0</v>
      </c>
      <c r="C305" s="1">
        <v>5.0</v>
      </c>
      <c r="E305" s="1">
        <v>1.0</v>
      </c>
    </row>
    <row r="306">
      <c r="A306" s="1" t="s">
        <v>10992</v>
      </c>
    </row>
    <row r="307">
      <c r="A307" s="1" t="s">
        <v>1</v>
      </c>
      <c r="B307" s="1" t="s">
        <v>260</v>
      </c>
      <c r="C307" s="1" t="s">
        <v>4</v>
      </c>
      <c r="D307" s="1" t="s">
        <v>341</v>
      </c>
      <c r="E307" s="1" t="s">
        <v>7</v>
      </c>
      <c r="F307" s="1" t="s">
        <v>344</v>
      </c>
    </row>
    <row r="308">
      <c r="A308" s="1" t="s">
        <v>842</v>
      </c>
      <c r="B308" s="1">
        <v>1997.0</v>
      </c>
      <c r="C308" s="1">
        <v>3.0</v>
      </c>
      <c r="E308" s="1">
        <v>0.0</v>
      </c>
    </row>
    <row r="309">
      <c r="A309" s="1" t="s">
        <v>4716</v>
      </c>
      <c r="B309" s="1">
        <v>2004.0</v>
      </c>
      <c r="C309" s="1">
        <v>2.0</v>
      </c>
      <c r="D309" s="1">
        <v>96.0</v>
      </c>
      <c r="E309" s="1">
        <v>0.0</v>
      </c>
      <c r="F309" s="1">
        <v>0.0</v>
      </c>
    </row>
    <row r="310">
      <c r="A310" s="1" t="s">
        <v>11468</v>
      </c>
      <c r="B310" s="1" t="s">
        <v>533</v>
      </c>
      <c r="C310" s="1">
        <v>28.0</v>
      </c>
      <c r="D310" s="1">
        <v>2517.0</v>
      </c>
      <c r="E310" s="1">
        <v>0.0</v>
      </c>
      <c r="F310" s="1">
        <v>0.0</v>
      </c>
    </row>
    <row r="311">
      <c r="A311" s="1" t="s">
        <v>6080</v>
      </c>
      <c r="B311" s="1" t="s">
        <v>1707</v>
      </c>
      <c r="C311" s="1">
        <v>159.0</v>
      </c>
      <c r="D311" s="1">
        <v>6745.0</v>
      </c>
      <c r="E311" s="1">
        <v>4.0</v>
      </c>
      <c r="F311" s="1">
        <v>0.0</v>
      </c>
    </row>
    <row r="312">
      <c r="A312" s="1" t="s">
        <v>10123</v>
      </c>
      <c r="B312" s="1">
        <v>2013.0</v>
      </c>
      <c r="C312" s="1">
        <v>1.0</v>
      </c>
      <c r="D312" s="1">
        <v>19.0</v>
      </c>
      <c r="E312" s="1">
        <v>0.0</v>
      </c>
      <c r="F312" s="1">
        <v>0.0</v>
      </c>
    </row>
    <row r="313">
      <c r="A313" s="1" t="s">
        <v>6762</v>
      </c>
      <c r="B313" s="1">
        <v>2008.0</v>
      </c>
      <c r="C313" s="1">
        <v>1.0</v>
      </c>
      <c r="D313" s="1">
        <v>11.0</v>
      </c>
      <c r="E313" s="1">
        <v>0.0</v>
      </c>
      <c r="F313" s="1">
        <v>0.0</v>
      </c>
    </row>
    <row r="314">
      <c r="A314" s="1" t="s">
        <v>11473</v>
      </c>
      <c r="B314" s="1" t="s">
        <v>1908</v>
      </c>
      <c r="C314" s="1">
        <v>55.0</v>
      </c>
      <c r="E314" s="1">
        <v>5.0</v>
      </c>
    </row>
    <row r="315">
      <c r="A315" s="1" t="s">
        <v>11474</v>
      </c>
      <c r="B315" s="1">
        <v>2013.0</v>
      </c>
      <c r="C315" s="1">
        <v>3.0</v>
      </c>
      <c r="D315" s="1">
        <v>153.0</v>
      </c>
      <c r="E315" s="1">
        <v>0.0</v>
      </c>
      <c r="F315" s="1">
        <v>0.0</v>
      </c>
    </row>
    <row r="316">
      <c r="A316" s="1" t="s">
        <v>11477</v>
      </c>
      <c r="B316" s="1" t="s">
        <v>1238</v>
      </c>
      <c r="C316" s="1">
        <v>202.0</v>
      </c>
      <c r="D316" s="1">
        <v>16274.0</v>
      </c>
      <c r="E316" s="1">
        <v>111.0</v>
      </c>
      <c r="F316" s="1">
        <v>20.0</v>
      </c>
    </row>
    <row r="317">
      <c r="A317" s="1" t="s">
        <v>11479</v>
      </c>
      <c r="B317" s="1">
        <v>2017.0</v>
      </c>
      <c r="C317" s="1">
        <v>7.0</v>
      </c>
      <c r="D317" s="1">
        <v>311.0</v>
      </c>
      <c r="E317" s="1">
        <v>0.0</v>
      </c>
      <c r="F317" s="1">
        <v>0.0</v>
      </c>
    </row>
    <row r="318">
      <c r="A318" s="1" t="s">
        <v>11494</v>
      </c>
      <c r="B318" s="1">
        <v>2006.0</v>
      </c>
      <c r="C318" s="1">
        <v>10.0</v>
      </c>
      <c r="D318" s="1">
        <v>316.0</v>
      </c>
      <c r="E318" s="1">
        <v>2.0</v>
      </c>
      <c r="F318" s="1">
        <v>0.0</v>
      </c>
    </row>
    <row r="319">
      <c r="A319" s="1" t="s">
        <v>11497</v>
      </c>
      <c r="B319" s="1" t="s">
        <v>819</v>
      </c>
      <c r="C319" s="1">
        <v>40.0</v>
      </c>
      <c r="E319" s="1">
        <v>19.0</v>
      </c>
    </row>
    <row r="320">
      <c r="A320" s="1" t="s">
        <v>11499</v>
      </c>
      <c r="B320" s="1" t="s">
        <v>608</v>
      </c>
      <c r="C320" s="1">
        <v>51.0</v>
      </c>
      <c r="E320" s="1">
        <v>4.0</v>
      </c>
    </row>
    <row r="321">
      <c r="A321" s="1" t="s">
        <v>7677</v>
      </c>
      <c r="B321" s="1" t="s">
        <v>542</v>
      </c>
      <c r="C321" s="1">
        <v>285.0</v>
      </c>
      <c r="E321" s="1">
        <v>45.0</v>
      </c>
    </row>
    <row r="322">
      <c r="A322" s="1" t="s">
        <v>11503</v>
      </c>
      <c r="B322" s="1" t="s">
        <v>501</v>
      </c>
      <c r="C322" s="1">
        <v>127.0</v>
      </c>
      <c r="D322" s="1">
        <v>5460.0</v>
      </c>
      <c r="E322" s="1">
        <v>28.0</v>
      </c>
      <c r="F322" s="1">
        <v>4.0</v>
      </c>
    </row>
    <row r="323">
      <c r="A323" s="1" t="s">
        <v>282</v>
      </c>
      <c r="B323" s="1" t="s">
        <v>383</v>
      </c>
      <c r="C323" s="1">
        <v>183.0</v>
      </c>
      <c r="D323" s="1">
        <v>15002.0</v>
      </c>
      <c r="E323" s="1">
        <v>19.0</v>
      </c>
      <c r="F323" s="1">
        <v>16.0</v>
      </c>
    </row>
    <row r="324">
      <c r="A324" s="1" t="s">
        <v>11504</v>
      </c>
      <c r="B324" s="1">
        <v>2000.0</v>
      </c>
      <c r="C324" s="1">
        <v>5.0</v>
      </c>
      <c r="E324" s="1">
        <v>1.0</v>
      </c>
    </row>
    <row r="325">
      <c r="A325" s="1" t="s">
        <v>11505</v>
      </c>
      <c r="B325" s="1">
        <v>1992.0</v>
      </c>
      <c r="C325" s="1">
        <v>30.0</v>
      </c>
      <c r="E325" s="1">
        <v>2.0</v>
      </c>
    </row>
    <row r="326">
      <c r="A326" s="1" t="s">
        <v>11506</v>
      </c>
      <c r="B326" s="1" t="s">
        <v>885</v>
      </c>
      <c r="C326" s="1">
        <v>29.0</v>
      </c>
      <c r="E326" s="1">
        <v>2.0</v>
      </c>
    </row>
    <row r="327">
      <c r="A327" s="1" t="s">
        <v>775</v>
      </c>
      <c r="B327" s="1">
        <v>2024.0</v>
      </c>
      <c r="C327" s="1">
        <v>12.0</v>
      </c>
      <c r="D327" s="1">
        <v>572.0</v>
      </c>
      <c r="E327" s="1">
        <v>2.0</v>
      </c>
      <c r="F327" s="1">
        <v>1.0</v>
      </c>
    </row>
    <row r="328">
      <c r="A328" s="1" t="s">
        <v>11508</v>
      </c>
      <c r="B328" s="1" t="s">
        <v>431</v>
      </c>
      <c r="C328" s="1">
        <v>58.0</v>
      </c>
      <c r="D328" s="1">
        <v>2029.0</v>
      </c>
      <c r="E328" s="1">
        <v>9.0</v>
      </c>
      <c r="F328" s="1">
        <v>7.0</v>
      </c>
    </row>
    <row r="329">
      <c r="A329" s="1" t="s">
        <v>2724</v>
      </c>
      <c r="B329" s="1">
        <v>1997.0</v>
      </c>
      <c r="C329" s="1">
        <v>8.0</v>
      </c>
      <c r="E329" s="1">
        <v>1.0</v>
      </c>
    </row>
    <row r="330">
      <c r="A330" s="1" t="s">
        <v>11511</v>
      </c>
      <c r="B330" s="1">
        <v>1992.0</v>
      </c>
      <c r="C330" s="1">
        <v>29.0</v>
      </c>
      <c r="E330" s="1">
        <v>0.0</v>
      </c>
    </row>
    <row r="331">
      <c r="A331" s="1" t="s">
        <v>8844</v>
      </c>
      <c r="B331" s="1" t="s">
        <v>760</v>
      </c>
      <c r="C331" s="1">
        <v>62.0</v>
      </c>
      <c r="D331" s="1">
        <v>5550.0</v>
      </c>
      <c r="E331" s="1">
        <v>0.0</v>
      </c>
      <c r="F331" s="1">
        <v>0.0</v>
      </c>
    </row>
    <row r="332">
      <c r="A332" s="1" t="s">
        <v>11514</v>
      </c>
      <c r="B332" s="1">
        <v>2018.0</v>
      </c>
      <c r="C332" s="1">
        <v>5.0</v>
      </c>
      <c r="D332" s="1">
        <v>362.0</v>
      </c>
      <c r="E332" s="1">
        <v>0.0</v>
      </c>
      <c r="F332" s="1">
        <v>1.0</v>
      </c>
    </row>
    <row r="333">
      <c r="A333" s="1" t="s">
        <v>11516</v>
      </c>
      <c r="B333" s="1" t="s">
        <v>378</v>
      </c>
      <c r="C333" s="1">
        <v>17.0</v>
      </c>
      <c r="D333" s="1">
        <v>1484.0</v>
      </c>
      <c r="E333" s="1">
        <v>0.0</v>
      </c>
      <c r="F333" s="1">
        <v>0.0</v>
      </c>
    </row>
    <row r="334">
      <c r="A334" s="1" t="s">
        <v>7711</v>
      </c>
      <c r="B334" s="1">
        <v>2017.0</v>
      </c>
      <c r="C334" s="1">
        <v>38.0</v>
      </c>
      <c r="D334" s="1">
        <v>2303.0</v>
      </c>
      <c r="E334" s="1">
        <v>5.0</v>
      </c>
      <c r="F334" s="1">
        <v>3.0</v>
      </c>
    </row>
    <row r="335">
      <c r="A335" s="1" t="s">
        <v>11520</v>
      </c>
      <c r="B335" s="1" t="s">
        <v>632</v>
      </c>
      <c r="C335" s="1">
        <v>30.0</v>
      </c>
      <c r="D335" s="1">
        <v>1938.0</v>
      </c>
      <c r="E335" s="1">
        <v>2.0</v>
      </c>
      <c r="F335" s="1">
        <v>4.0</v>
      </c>
    </row>
    <row r="336">
      <c r="A336" s="1" t="s">
        <v>5103</v>
      </c>
      <c r="B336" s="1">
        <v>2015.0</v>
      </c>
      <c r="C336" s="1">
        <v>39.0</v>
      </c>
      <c r="D336" s="1">
        <v>2864.0</v>
      </c>
      <c r="E336" s="1">
        <v>1.0</v>
      </c>
      <c r="F336" s="1">
        <v>3.0</v>
      </c>
    </row>
    <row r="337">
      <c r="A337" s="1" t="s">
        <v>10992</v>
      </c>
    </row>
    <row r="338">
      <c r="A338" s="1" t="s">
        <v>1</v>
      </c>
      <c r="B338" s="1" t="s">
        <v>260</v>
      </c>
      <c r="C338" s="1" t="s">
        <v>4</v>
      </c>
      <c r="D338" s="1" t="s">
        <v>341</v>
      </c>
      <c r="E338" s="1" t="s">
        <v>7</v>
      </c>
      <c r="F338" s="1" t="s">
        <v>344</v>
      </c>
    </row>
    <row r="339">
      <c r="A339" s="1" t="s">
        <v>11527</v>
      </c>
      <c r="B339" s="1" t="s">
        <v>779</v>
      </c>
      <c r="C339" s="1">
        <v>51.0</v>
      </c>
      <c r="D339" s="1">
        <v>4121.0</v>
      </c>
      <c r="E339" s="1">
        <v>15.0</v>
      </c>
      <c r="F339" s="1">
        <v>11.0</v>
      </c>
    </row>
    <row r="340">
      <c r="A340" s="1" t="s">
        <v>7718</v>
      </c>
      <c r="B340" s="1" t="s">
        <v>378</v>
      </c>
      <c r="C340" s="1">
        <v>36.0</v>
      </c>
      <c r="D340" s="1">
        <v>2958.0</v>
      </c>
      <c r="E340" s="1">
        <v>3.0</v>
      </c>
      <c r="F340" s="1">
        <v>5.0</v>
      </c>
    </row>
    <row r="341">
      <c r="A341" s="1" t="s">
        <v>11531</v>
      </c>
      <c r="B341" s="1" t="s">
        <v>625</v>
      </c>
      <c r="C341" s="1">
        <v>171.0</v>
      </c>
      <c r="D341" s="1">
        <v>12853.0</v>
      </c>
      <c r="E341" s="1">
        <v>6.0</v>
      </c>
      <c r="F341" s="1">
        <v>7.0</v>
      </c>
    </row>
    <row r="342">
      <c r="A342" s="1" t="s">
        <v>8683</v>
      </c>
      <c r="B342" s="1">
        <v>2017.0</v>
      </c>
      <c r="C342" s="1">
        <v>24.0</v>
      </c>
      <c r="D342" s="1">
        <v>1508.0</v>
      </c>
      <c r="E342" s="1">
        <v>4.0</v>
      </c>
      <c r="F342" s="1">
        <v>2.0</v>
      </c>
    </row>
    <row r="343">
      <c r="A343" s="1" t="s">
        <v>11534</v>
      </c>
      <c r="B343" s="1">
        <v>2009.0</v>
      </c>
      <c r="C343" s="1">
        <v>11.0</v>
      </c>
      <c r="D343" s="1">
        <v>447.0</v>
      </c>
      <c r="E343" s="1">
        <v>2.0</v>
      </c>
      <c r="F343" s="1">
        <v>0.0</v>
      </c>
    </row>
    <row r="344">
      <c r="A344" s="1" t="s">
        <v>867</v>
      </c>
      <c r="B344" s="1">
        <v>2007.0</v>
      </c>
      <c r="C344" s="1">
        <v>8.0</v>
      </c>
      <c r="D344" s="1">
        <v>689.0</v>
      </c>
      <c r="E344" s="1">
        <v>0.0</v>
      </c>
      <c r="F344" s="1">
        <v>0.0</v>
      </c>
    </row>
    <row r="345">
      <c r="A345" s="1" t="s">
        <v>2670</v>
      </c>
      <c r="B345" s="1" t="s">
        <v>777</v>
      </c>
      <c r="C345" s="1">
        <v>76.0</v>
      </c>
      <c r="D345" s="1">
        <v>3878.0</v>
      </c>
      <c r="E345" s="1">
        <v>5.0</v>
      </c>
      <c r="F345" s="1">
        <v>8.0</v>
      </c>
    </row>
    <row r="346">
      <c r="A346" s="1" t="s">
        <v>5118</v>
      </c>
      <c r="B346" s="1" t="s">
        <v>489</v>
      </c>
      <c r="C346" s="1">
        <v>51.0</v>
      </c>
      <c r="E346" s="1">
        <v>3.0</v>
      </c>
    </row>
    <row r="347">
      <c r="A347" s="1" t="s">
        <v>1954</v>
      </c>
      <c r="B347" s="1" t="s">
        <v>378</v>
      </c>
      <c r="C347" s="1">
        <v>19.0</v>
      </c>
      <c r="D347" s="1">
        <v>1635.0</v>
      </c>
      <c r="E347" s="1">
        <v>2.0</v>
      </c>
      <c r="F347" s="1">
        <v>1.0</v>
      </c>
    </row>
    <row r="348">
      <c r="A348" s="1" t="s">
        <v>11543</v>
      </c>
      <c r="B348" s="1" t="s">
        <v>528</v>
      </c>
      <c r="C348" s="1">
        <v>24.0</v>
      </c>
      <c r="D348" s="1">
        <v>1591.0</v>
      </c>
      <c r="E348" s="1">
        <v>0.0</v>
      </c>
      <c r="F348" s="1">
        <v>0.0</v>
      </c>
    </row>
    <row r="349">
      <c r="A349" s="1" t="s">
        <v>11545</v>
      </c>
      <c r="B349" s="1" t="s">
        <v>446</v>
      </c>
      <c r="C349" s="1">
        <v>81.0</v>
      </c>
      <c r="D349" s="1">
        <v>7006.0</v>
      </c>
      <c r="E349" s="1">
        <v>0.0</v>
      </c>
      <c r="F349" s="1">
        <v>2.0</v>
      </c>
    </row>
    <row r="350">
      <c r="A350" s="1" t="s">
        <v>11546</v>
      </c>
      <c r="B350" s="1" t="s">
        <v>779</v>
      </c>
      <c r="C350" s="1">
        <v>69.0</v>
      </c>
      <c r="D350" s="1">
        <v>5512.0</v>
      </c>
      <c r="E350" s="1">
        <v>11.0</v>
      </c>
      <c r="F350" s="1">
        <v>7.0</v>
      </c>
    </row>
    <row r="351">
      <c r="A351" s="1" t="s">
        <v>11547</v>
      </c>
      <c r="B351" s="1">
        <v>2026.0</v>
      </c>
      <c r="C351" s="1">
        <v>5.0</v>
      </c>
      <c r="D351" s="1">
        <v>315.0</v>
      </c>
      <c r="E351" s="1">
        <v>2.0</v>
      </c>
      <c r="F351" s="1">
        <v>1.0</v>
      </c>
    </row>
    <row r="352">
      <c r="A352" s="1" t="s">
        <v>11549</v>
      </c>
      <c r="B352" s="1" t="s">
        <v>355</v>
      </c>
      <c r="C352" s="1">
        <v>79.0</v>
      </c>
      <c r="D352" s="1">
        <v>6667.0</v>
      </c>
      <c r="E352" s="1">
        <v>8.0</v>
      </c>
      <c r="F352" s="1">
        <v>1.0</v>
      </c>
    </row>
    <row r="353">
      <c r="A353" s="1" t="s">
        <v>9046</v>
      </c>
      <c r="B353" s="1">
        <v>1996.0</v>
      </c>
      <c r="C353" s="1">
        <v>3.0</v>
      </c>
      <c r="E353" s="1">
        <v>0.0</v>
      </c>
    </row>
    <row r="354">
      <c r="A354" s="1" t="s">
        <v>244</v>
      </c>
      <c r="B354" s="1" t="s">
        <v>683</v>
      </c>
      <c r="C354" s="1">
        <v>125.0</v>
      </c>
      <c r="D354" s="1">
        <v>8706.0</v>
      </c>
      <c r="E354" s="1">
        <v>6.0</v>
      </c>
      <c r="F354" s="1">
        <v>7.0</v>
      </c>
    </row>
    <row r="355">
      <c r="A355" s="1" t="s">
        <v>11553</v>
      </c>
      <c r="B355" s="1" t="s">
        <v>355</v>
      </c>
      <c r="C355" s="1">
        <v>8.0</v>
      </c>
      <c r="D355" s="1">
        <v>393.0</v>
      </c>
      <c r="E355" s="1">
        <v>0.0</v>
      </c>
      <c r="F355" s="1">
        <v>0.0</v>
      </c>
    </row>
    <row r="356">
      <c r="A356" s="1" t="s">
        <v>4825</v>
      </c>
      <c r="B356" s="1" t="s">
        <v>3512</v>
      </c>
      <c r="C356" s="1">
        <v>57.0</v>
      </c>
      <c r="D356" s="1">
        <v>4574.0</v>
      </c>
      <c r="E356" s="1">
        <v>1.0</v>
      </c>
      <c r="F356" s="1">
        <v>0.0</v>
      </c>
    </row>
    <row r="357">
      <c r="A357" s="1" t="s">
        <v>10758</v>
      </c>
      <c r="B357" s="1" t="s">
        <v>392</v>
      </c>
      <c r="C357" s="1">
        <v>45.0</v>
      </c>
      <c r="D357" s="1">
        <v>3463.0</v>
      </c>
      <c r="E357" s="1">
        <v>1.0</v>
      </c>
      <c r="F357" s="1">
        <v>5.0</v>
      </c>
    </row>
    <row r="358">
      <c r="A358" s="1" t="s">
        <v>11558</v>
      </c>
      <c r="B358" s="1" t="s">
        <v>757</v>
      </c>
      <c r="C358" s="1">
        <v>119.0</v>
      </c>
      <c r="D358" s="1">
        <v>8471.0</v>
      </c>
      <c r="E358" s="1">
        <v>10.0</v>
      </c>
      <c r="F358" s="1">
        <v>19.0</v>
      </c>
    </row>
    <row r="359">
      <c r="A359" s="1" t="s">
        <v>4314</v>
      </c>
      <c r="B359" s="1" t="s">
        <v>885</v>
      </c>
      <c r="C359" s="1">
        <v>95.0</v>
      </c>
      <c r="E359" s="1">
        <v>24.0</v>
      </c>
    </row>
    <row r="360">
      <c r="A360" s="1" t="s">
        <v>11564</v>
      </c>
      <c r="B360" s="1">
        <v>2012.0</v>
      </c>
      <c r="C360" s="1">
        <v>23.0</v>
      </c>
      <c r="D360" s="1">
        <v>886.0</v>
      </c>
      <c r="E360" s="1">
        <v>5.0</v>
      </c>
      <c r="F360" s="1">
        <v>1.0</v>
      </c>
    </row>
    <row r="361">
      <c r="A361" s="1" t="s">
        <v>11566</v>
      </c>
      <c r="B361" s="1">
        <v>2016.0</v>
      </c>
      <c r="C361" s="1">
        <v>1.0</v>
      </c>
      <c r="D361" s="1">
        <v>8.0</v>
      </c>
      <c r="E361" s="1">
        <v>0.0</v>
      </c>
      <c r="F361" s="1">
        <v>0.0</v>
      </c>
    </row>
    <row r="362">
      <c r="A362" s="1" t="s">
        <v>6193</v>
      </c>
      <c r="B362" s="1">
        <v>2003.0</v>
      </c>
      <c r="C362" s="1">
        <v>9.0</v>
      </c>
      <c r="D362" s="1">
        <v>319.0</v>
      </c>
      <c r="E362" s="1">
        <v>0.0</v>
      </c>
      <c r="F362" s="1">
        <v>0.0</v>
      </c>
    </row>
    <row r="363">
      <c r="A363" s="1" t="s">
        <v>9065</v>
      </c>
      <c r="B363" s="1" t="s">
        <v>417</v>
      </c>
      <c r="C363" s="1">
        <v>19.0</v>
      </c>
      <c r="E363" s="1">
        <v>2.0</v>
      </c>
    </row>
    <row r="364">
      <c r="A364" s="1" t="s">
        <v>9067</v>
      </c>
      <c r="B364" s="1" t="s">
        <v>380</v>
      </c>
      <c r="C364" s="1">
        <v>56.0</v>
      </c>
      <c r="D364" s="1">
        <v>3273.0</v>
      </c>
      <c r="E364" s="1">
        <v>12.0</v>
      </c>
      <c r="F364" s="1">
        <v>9.0</v>
      </c>
    </row>
    <row r="365">
      <c r="A365" s="1" t="s">
        <v>11569</v>
      </c>
      <c r="B365" s="1" t="s">
        <v>489</v>
      </c>
      <c r="C365" s="1">
        <v>79.0</v>
      </c>
      <c r="E365" s="1">
        <v>7.0</v>
      </c>
    </row>
    <row r="366">
      <c r="A366" s="1" t="s">
        <v>11573</v>
      </c>
      <c r="B366" s="1">
        <v>2011.0</v>
      </c>
      <c r="C366" s="1">
        <v>12.0</v>
      </c>
      <c r="D366" s="1">
        <v>943.0</v>
      </c>
      <c r="E366" s="1">
        <v>6.0</v>
      </c>
      <c r="F366" s="1">
        <v>0.0</v>
      </c>
    </row>
    <row r="367">
      <c r="A367" s="1" t="s">
        <v>10992</v>
      </c>
    </row>
    <row r="368">
      <c r="A368" s="1" t="s">
        <v>1</v>
      </c>
      <c r="B368" s="1" t="s">
        <v>260</v>
      </c>
      <c r="C368" s="1" t="s">
        <v>4</v>
      </c>
      <c r="D368" s="1" t="s">
        <v>341</v>
      </c>
      <c r="E368" s="1" t="s">
        <v>7</v>
      </c>
      <c r="F368" s="1" t="s">
        <v>344</v>
      </c>
    </row>
    <row r="369">
      <c r="A369" s="1" t="s">
        <v>304</v>
      </c>
      <c r="B369" s="1">
        <v>2003.0</v>
      </c>
      <c r="C369" s="1">
        <v>1.0</v>
      </c>
      <c r="D369" s="1">
        <v>16.0</v>
      </c>
      <c r="E369" s="1">
        <v>0.0</v>
      </c>
      <c r="F369" s="1">
        <v>0.0</v>
      </c>
    </row>
    <row r="370">
      <c r="A370" s="1" t="s">
        <v>10779</v>
      </c>
      <c r="B370" s="1">
        <v>2015.0</v>
      </c>
      <c r="C370" s="1">
        <v>18.0</v>
      </c>
      <c r="D370" s="1">
        <v>1177.0</v>
      </c>
      <c r="E370" s="1">
        <v>2.0</v>
      </c>
      <c r="F370" s="1">
        <v>2.0</v>
      </c>
    </row>
    <row r="371">
      <c r="A371" s="1" t="s">
        <v>4335</v>
      </c>
      <c r="B371" s="1">
        <v>2006.0</v>
      </c>
      <c r="C371" s="1">
        <v>29.0</v>
      </c>
      <c r="D371" s="1">
        <v>2515.0</v>
      </c>
      <c r="E371" s="1">
        <v>1.0</v>
      </c>
      <c r="F371" s="1">
        <v>3.0</v>
      </c>
    </row>
    <row r="372">
      <c r="A372" s="1" t="s">
        <v>3611</v>
      </c>
      <c r="B372" s="1">
        <v>2021.0</v>
      </c>
      <c r="C372" s="1">
        <v>5.0</v>
      </c>
      <c r="D372" s="1">
        <v>287.0</v>
      </c>
      <c r="E372" s="1">
        <v>0.0</v>
      </c>
      <c r="F372" s="1">
        <v>0.0</v>
      </c>
    </row>
    <row r="373">
      <c r="A373" s="1" t="s">
        <v>10966</v>
      </c>
      <c r="B373" s="1" t="s">
        <v>848</v>
      </c>
      <c r="C373" s="1">
        <v>103.0</v>
      </c>
      <c r="D373" s="1">
        <v>6730.0</v>
      </c>
      <c r="E373" s="1">
        <v>10.0</v>
      </c>
      <c r="F373" s="1">
        <v>11.0</v>
      </c>
    </row>
    <row r="374">
      <c r="A374" s="1" t="s">
        <v>5672</v>
      </c>
      <c r="B374" s="1" t="s">
        <v>738</v>
      </c>
      <c r="C374" s="1">
        <v>304.0</v>
      </c>
      <c r="D374" s="1">
        <v>25874.0</v>
      </c>
      <c r="E374" s="1">
        <v>5.0</v>
      </c>
      <c r="F374" s="1">
        <v>3.0</v>
      </c>
    </row>
    <row r="375">
      <c r="A375" s="1" t="s">
        <v>4882</v>
      </c>
      <c r="B375" s="1" t="s">
        <v>581</v>
      </c>
      <c r="C375" s="1">
        <v>209.0</v>
      </c>
      <c r="D375" s="1">
        <v>13019.0</v>
      </c>
      <c r="E375" s="1">
        <v>5.0</v>
      </c>
      <c r="F375" s="1">
        <v>12.0</v>
      </c>
    </row>
    <row r="376">
      <c r="A376" s="1" t="s">
        <v>5175</v>
      </c>
      <c r="B376" s="1" t="s">
        <v>392</v>
      </c>
      <c r="C376" s="1">
        <v>21.0</v>
      </c>
      <c r="D376" s="1">
        <v>1737.0</v>
      </c>
      <c r="E376" s="1">
        <v>0.0</v>
      </c>
      <c r="F376" s="1">
        <v>0.0</v>
      </c>
    </row>
    <row r="377">
      <c r="A377" s="1" t="s">
        <v>8752</v>
      </c>
      <c r="B377" s="1" t="s">
        <v>552</v>
      </c>
      <c r="C377" s="1">
        <v>40.0</v>
      </c>
      <c r="D377" s="1">
        <v>3338.0</v>
      </c>
      <c r="E377" s="1">
        <v>0.0</v>
      </c>
      <c r="F377" s="1">
        <v>1.0</v>
      </c>
    </row>
    <row r="378">
      <c r="A378" s="1" t="s">
        <v>2715</v>
      </c>
      <c r="B378" s="1" t="s">
        <v>438</v>
      </c>
      <c r="C378" s="1">
        <v>45.0</v>
      </c>
      <c r="D378" s="1">
        <v>3192.0</v>
      </c>
      <c r="E378" s="1">
        <v>5.0</v>
      </c>
      <c r="F378" s="1">
        <v>3.0</v>
      </c>
    </row>
    <row r="379">
      <c r="A379" s="1" t="s">
        <v>11587</v>
      </c>
      <c r="B379" s="1">
        <v>2018.0</v>
      </c>
      <c r="C379" s="1">
        <v>32.0</v>
      </c>
      <c r="D379" s="1">
        <v>2880.0</v>
      </c>
      <c r="E379" s="1">
        <v>0.0</v>
      </c>
      <c r="F379" s="1">
        <v>0.0</v>
      </c>
    </row>
    <row r="380">
      <c r="A380" s="1" t="s">
        <v>11589</v>
      </c>
      <c r="B380" s="1" t="s">
        <v>706</v>
      </c>
      <c r="C380" s="1">
        <v>13.0</v>
      </c>
      <c r="D380" s="1">
        <v>1018.0</v>
      </c>
      <c r="E380" s="1">
        <v>7.0</v>
      </c>
      <c r="F380" s="1">
        <v>0.0</v>
      </c>
    </row>
    <row r="381">
      <c r="A381" s="1" t="s">
        <v>11590</v>
      </c>
      <c r="B381" s="1" t="s">
        <v>417</v>
      </c>
      <c r="C381" s="1">
        <v>35.0</v>
      </c>
      <c r="E381" s="1">
        <v>6.0</v>
      </c>
    </row>
    <row r="382">
      <c r="A382" s="1" t="s">
        <v>11591</v>
      </c>
      <c r="B382" s="1" t="s">
        <v>438</v>
      </c>
      <c r="C382" s="1">
        <v>66.0</v>
      </c>
      <c r="D382" s="1">
        <v>5689.0</v>
      </c>
      <c r="E382" s="1">
        <v>1.0</v>
      </c>
      <c r="F382" s="1">
        <v>6.0</v>
      </c>
    </row>
    <row r="383">
      <c r="A383" s="1" t="s">
        <v>4382</v>
      </c>
      <c r="B383" s="1" t="s">
        <v>902</v>
      </c>
      <c r="C383" s="1">
        <v>22.0</v>
      </c>
      <c r="D383" s="1">
        <v>538.0</v>
      </c>
      <c r="E383" s="1">
        <v>0.0</v>
      </c>
      <c r="F383" s="1">
        <v>1.0</v>
      </c>
    </row>
    <row r="384">
      <c r="A384" s="1" t="s">
        <v>5698</v>
      </c>
      <c r="B384" s="1" t="s">
        <v>854</v>
      </c>
      <c r="C384" s="1">
        <v>220.0</v>
      </c>
      <c r="D384" s="1">
        <v>18158.0</v>
      </c>
      <c r="E384" s="1">
        <v>4.0</v>
      </c>
      <c r="F384" s="1">
        <v>22.0</v>
      </c>
    </row>
    <row r="385">
      <c r="A385" s="1" t="s">
        <v>11596</v>
      </c>
      <c r="B385" s="1" t="s">
        <v>533</v>
      </c>
      <c r="C385" s="1">
        <v>40.0</v>
      </c>
      <c r="D385" s="1">
        <v>3242.0</v>
      </c>
      <c r="E385" s="1">
        <v>3.0</v>
      </c>
      <c r="F385" s="1">
        <v>1.0</v>
      </c>
    </row>
    <row r="386">
      <c r="A386" s="1" t="s">
        <v>11597</v>
      </c>
      <c r="B386" s="1" t="s">
        <v>473</v>
      </c>
      <c r="C386" s="1">
        <v>80.0</v>
      </c>
      <c r="D386" s="1">
        <v>4966.0</v>
      </c>
      <c r="E386" s="1">
        <v>16.0</v>
      </c>
      <c r="F386" s="1">
        <v>10.0</v>
      </c>
    </row>
    <row r="387">
      <c r="A387" s="1" t="s">
        <v>2014</v>
      </c>
      <c r="B387" s="1" t="s">
        <v>3001</v>
      </c>
      <c r="C387" s="1">
        <v>90.0</v>
      </c>
      <c r="D387" s="1">
        <v>8116.0</v>
      </c>
      <c r="E387" s="1">
        <v>0.0</v>
      </c>
      <c r="F387" s="1">
        <v>0.0</v>
      </c>
    </row>
    <row r="388">
      <c r="A388" s="1" t="s">
        <v>6813</v>
      </c>
      <c r="B388" s="1" t="s">
        <v>848</v>
      </c>
      <c r="C388" s="1">
        <v>79.0</v>
      </c>
      <c r="D388" s="1">
        <v>6819.0</v>
      </c>
      <c r="E388" s="1">
        <v>0.0</v>
      </c>
      <c r="F388" s="1">
        <v>4.0</v>
      </c>
    </row>
    <row r="389">
      <c r="A389" s="1" t="s">
        <v>2730</v>
      </c>
      <c r="B389" s="1">
        <v>2006.0</v>
      </c>
      <c r="C389" s="1">
        <v>24.0</v>
      </c>
      <c r="D389" s="1">
        <v>1412.0</v>
      </c>
      <c r="E389" s="1">
        <v>0.0</v>
      </c>
      <c r="F389" s="1">
        <v>1.0</v>
      </c>
    </row>
    <row r="390">
      <c r="A390" s="1" t="s">
        <v>11607</v>
      </c>
      <c r="B390" s="1" t="s">
        <v>356</v>
      </c>
      <c r="C390" s="1">
        <v>100.0</v>
      </c>
      <c r="D390" s="1">
        <v>6843.0</v>
      </c>
      <c r="E390" s="1">
        <v>13.0</v>
      </c>
      <c r="F390" s="1">
        <v>17.0</v>
      </c>
    </row>
    <row r="391">
      <c r="A391" s="1" t="s">
        <v>11612</v>
      </c>
      <c r="B391" s="1">
        <v>2006.0</v>
      </c>
      <c r="C391" s="1">
        <v>1.0</v>
      </c>
      <c r="D391" s="1">
        <v>6.0</v>
      </c>
      <c r="E391" s="1">
        <v>0.0</v>
      </c>
      <c r="F391" s="1">
        <v>0.0</v>
      </c>
    </row>
    <row r="392">
      <c r="A392" s="1" t="s">
        <v>10998</v>
      </c>
      <c r="B392" s="1" t="s">
        <v>456</v>
      </c>
      <c r="C392" s="1">
        <v>117.0</v>
      </c>
      <c r="D392" s="1">
        <v>5492.0</v>
      </c>
      <c r="E392" s="1">
        <v>53.0</v>
      </c>
      <c r="F392" s="1">
        <v>7.0</v>
      </c>
    </row>
    <row r="393">
      <c r="A393" s="1" t="s">
        <v>11617</v>
      </c>
      <c r="B393" s="1">
        <v>2000.0</v>
      </c>
      <c r="C393" s="1">
        <v>7.0</v>
      </c>
      <c r="E393" s="1">
        <v>0.0</v>
      </c>
    </row>
    <row r="394">
      <c r="A394" s="1" t="s">
        <v>454</v>
      </c>
      <c r="B394" s="1" t="s">
        <v>1855</v>
      </c>
      <c r="C394" s="1">
        <v>10.0</v>
      </c>
      <c r="E394" s="1">
        <v>1.0</v>
      </c>
    </row>
    <row r="395">
      <c r="A395" s="1" t="s">
        <v>11623</v>
      </c>
      <c r="B395" s="1">
        <v>2010.0</v>
      </c>
      <c r="C395" s="1">
        <v>23.0</v>
      </c>
      <c r="D395" s="1">
        <v>1901.0</v>
      </c>
      <c r="E395" s="1">
        <v>0.0</v>
      </c>
      <c r="F395" s="1">
        <v>2.0</v>
      </c>
    </row>
    <row r="396">
      <c r="A396" s="1" t="s">
        <v>11624</v>
      </c>
      <c r="B396" s="1" t="s">
        <v>782</v>
      </c>
      <c r="C396" s="1">
        <v>30.0</v>
      </c>
      <c r="D396" s="1">
        <v>1432.0</v>
      </c>
      <c r="E396" s="1">
        <v>6.0</v>
      </c>
      <c r="F396" s="1">
        <v>1.0</v>
      </c>
    </row>
    <row r="397">
      <c r="A397" s="1" t="s">
        <v>6336</v>
      </c>
      <c r="B397" s="1" t="s">
        <v>402</v>
      </c>
      <c r="C397" s="1">
        <v>191.0</v>
      </c>
      <c r="D397" s="1">
        <v>17220.0</v>
      </c>
      <c r="E397" s="1">
        <v>0.0</v>
      </c>
      <c r="F397" s="1">
        <v>0.0</v>
      </c>
    </row>
    <row r="398">
      <c r="A398" s="1" t="s">
        <v>10992</v>
      </c>
    </row>
    <row r="399">
      <c r="A399" s="1" t="s">
        <v>1</v>
      </c>
      <c r="B399" s="1" t="s">
        <v>260</v>
      </c>
      <c r="C399" s="1" t="s">
        <v>4</v>
      </c>
      <c r="D399" s="1" t="s">
        <v>341</v>
      </c>
      <c r="E399" s="1" t="s">
        <v>7</v>
      </c>
      <c r="F399" s="1" t="s">
        <v>344</v>
      </c>
    </row>
    <row r="400">
      <c r="A400" s="1" t="s">
        <v>9138</v>
      </c>
      <c r="B400" s="1">
        <v>2018.0</v>
      </c>
      <c r="C400" s="1">
        <v>25.0</v>
      </c>
      <c r="D400" s="1">
        <v>1721.0</v>
      </c>
      <c r="E400" s="1">
        <v>6.0</v>
      </c>
      <c r="F400" s="1">
        <v>0.0</v>
      </c>
    </row>
    <row r="401">
      <c r="A401" s="1" t="s">
        <v>11630</v>
      </c>
      <c r="B401" s="1" t="s">
        <v>2758</v>
      </c>
      <c r="C401" s="1">
        <v>84.0</v>
      </c>
      <c r="E401" s="1">
        <v>16.0</v>
      </c>
    </row>
    <row r="402">
      <c r="A402" s="1" t="s">
        <v>11631</v>
      </c>
      <c r="B402" s="1" t="s">
        <v>661</v>
      </c>
      <c r="C402" s="1">
        <v>44.0</v>
      </c>
      <c r="D402" s="1">
        <v>3105.0</v>
      </c>
      <c r="E402" s="1">
        <v>13.0</v>
      </c>
      <c r="F402" s="1">
        <v>3.0</v>
      </c>
    </row>
    <row r="403">
      <c r="A403" s="1" t="s">
        <v>1113</v>
      </c>
      <c r="B403" s="1" t="s">
        <v>360</v>
      </c>
      <c r="C403" s="1">
        <v>3.0</v>
      </c>
      <c r="E403" s="1">
        <v>0.0</v>
      </c>
    </row>
    <row r="404">
      <c r="A404" s="1" t="s">
        <v>908</v>
      </c>
      <c r="B404" s="1" t="s">
        <v>1171</v>
      </c>
      <c r="C404" s="1">
        <v>59.0</v>
      </c>
      <c r="D404" s="1">
        <v>4906.0</v>
      </c>
      <c r="E404" s="1">
        <v>2.0</v>
      </c>
      <c r="F404" s="1">
        <v>3.0</v>
      </c>
    </row>
    <row r="405">
      <c r="A405" s="1" t="s">
        <v>11638</v>
      </c>
      <c r="B405" s="1" t="s">
        <v>958</v>
      </c>
      <c r="C405" s="1">
        <v>70.0</v>
      </c>
      <c r="D405" s="1">
        <v>4763.0</v>
      </c>
      <c r="E405" s="1">
        <v>2.0</v>
      </c>
      <c r="F405" s="1">
        <v>8.0</v>
      </c>
    </row>
    <row r="406">
      <c r="A406" s="1" t="s">
        <v>11640</v>
      </c>
      <c r="B406" s="1" t="s">
        <v>1894</v>
      </c>
      <c r="C406" s="1">
        <v>173.0</v>
      </c>
      <c r="D406" s="1">
        <v>11744.0</v>
      </c>
      <c r="E406" s="1">
        <v>31.0</v>
      </c>
      <c r="F406" s="1">
        <v>21.0</v>
      </c>
    </row>
    <row r="407">
      <c r="A407" s="1" t="s">
        <v>462</v>
      </c>
      <c r="B407" s="1" t="s">
        <v>409</v>
      </c>
      <c r="C407" s="1">
        <v>44.0</v>
      </c>
      <c r="D407" s="1">
        <v>3247.0</v>
      </c>
      <c r="E407" s="1">
        <v>1.0</v>
      </c>
      <c r="F407" s="1">
        <v>1.0</v>
      </c>
    </row>
    <row r="408">
      <c r="A408" s="1" t="s">
        <v>2762</v>
      </c>
      <c r="B408" s="1">
        <v>2009.0</v>
      </c>
      <c r="C408" s="1">
        <v>9.0</v>
      </c>
      <c r="D408" s="1">
        <v>810.0</v>
      </c>
      <c r="E408" s="1">
        <v>0.0</v>
      </c>
      <c r="F408" s="1">
        <v>0.0</v>
      </c>
    </row>
    <row r="409">
      <c r="A409" s="1" t="s">
        <v>2763</v>
      </c>
      <c r="B409" s="1" t="s">
        <v>1171</v>
      </c>
      <c r="C409" s="1">
        <v>96.0</v>
      </c>
      <c r="D409" s="1">
        <v>7510.0</v>
      </c>
      <c r="E409" s="1">
        <v>15.0</v>
      </c>
      <c r="F409" s="1">
        <v>6.0</v>
      </c>
    </row>
    <row r="410">
      <c r="A410" s="1" t="s">
        <v>11645</v>
      </c>
      <c r="B410" s="1">
        <v>2016.0</v>
      </c>
      <c r="C410" s="1">
        <v>18.0</v>
      </c>
      <c r="D410" s="1">
        <v>1368.0</v>
      </c>
      <c r="E410" s="1">
        <v>1.0</v>
      </c>
      <c r="F410" s="1">
        <v>1.0</v>
      </c>
    </row>
    <row r="411">
      <c r="A411" s="1" t="s">
        <v>11647</v>
      </c>
      <c r="B411" s="1">
        <v>1995.0</v>
      </c>
      <c r="C411" s="1">
        <v>7.0</v>
      </c>
      <c r="E411" s="1">
        <v>0.0</v>
      </c>
    </row>
    <row r="412">
      <c r="A412" s="1" t="s">
        <v>11649</v>
      </c>
      <c r="B412" s="1" t="s">
        <v>632</v>
      </c>
      <c r="C412" s="1">
        <v>21.0</v>
      </c>
      <c r="D412" s="1">
        <v>1298.0</v>
      </c>
      <c r="E412" s="1">
        <v>1.0</v>
      </c>
      <c r="F412" s="1">
        <v>0.0</v>
      </c>
    </row>
    <row r="413">
      <c r="A413" s="1" t="s">
        <v>11652</v>
      </c>
      <c r="B413" s="1" t="s">
        <v>565</v>
      </c>
      <c r="C413" s="1">
        <v>17.0</v>
      </c>
      <c r="D413" s="1">
        <v>1246.0</v>
      </c>
      <c r="E413" s="1">
        <v>0.0</v>
      </c>
      <c r="F413" s="1">
        <v>0.0</v>
      </c>
    </row>
    <row r="414">
      <c r="A414" s="1" t="s">
        <v>801</v>
      </c>
      <c r="B414" s="1" t="s">
        <v>963</v>
      </c>
      <c r="C414" s="1">
        <v>22.0</v>
      </c>
      <c r="D414" s="1">
        <v>1522.0</v>
      </c>
      <c r="E414" s="1">
        <v>2.0</v>
      </c>
      <c r="F414" s="1">
        <v>2.0</v>
      </c>
    </row>
    <row r="415">
      <c r="A415" s="1" t="s">
        <v>11654</v>
      </c>
      <c r="B415" s="1">
        <v>2012.0</v>
      </c>
      <c r="C415" s="1">
        <v>1.0</v>
      </c>
      <c r="D415" s="1">
        <v>1.0</v>
      </c>
      <c r="E415" s="1">
        <v>0.0</v>
      </c>
      <c r="F415" s="1">
        <v>0.0</v>
      </c>
    </row>
    <row r="416">
      <c r="A416" s="1" t="s">
        <v>6879</v>
      </c>
      <c r="B416" s="1">
        <v>1998.0</v>
      </c>
      <c r="C416" s="1">
        <v>9.0</v>
      </c>
      <c r="E416" s="1">
        <v>1.0</v>
      </c>
    </row>
    <row r="417">
      <c r="A417" s="1" t="s">
        <v>1314</v>
      </c>
      <c r="B417" s="1" t="s">
        <v>584</v>
      </c>
      <c r="C417" s="1">
        <v>53.0</v>
      </c>
      <c r="D417" s="1">
        <v>2006.0</v>
      </c>
      <c r="E417" s="1">
        <v>9.0</v>
      </c>
      <c r="F417" s="1">
        <v>3.0</v>
      </c>
    </row>
    <row r="418">
      <c r="A418" s="1" t="s">
        <v>11657</v>
      </c>
      <c r="B418" s="1" t="s">
        <v>360</v>
      </c>
      <c r="C418" s="1">
        <v>73.0</v>
      </c>
      <c r="E418" s="1">
        <v>1.0</v>
      </c>
    </row>
    <row r="419">
      <c r="A419" s="1" t="s">
        <v>1228</v>
      </c>
      <c r="B419" s="1" t="s">
        <v>387</v>
      </c>
      <c r="C419" s="1">
        <v>88.0</v>
      </c>
      <c r="D419" s="1">
        <v>4777.0</v>
      </c>
      <c r="E419" s="1">
        <v>12.0</v>
      </c>
      <c r="F419" s="1">
        <v>3.0</v>
      </c>
    </row>
    <row r="420">
      <c r="A420" s="1" t="s">
        <v>1277</v>
      </c>
      <c r="B420" s="1">
        <v>2022.0</v>
      </c>
      <c r="C420" s="1">
        <v>8.0</v>
      </c>
      <c r="D420" s="1">
        <v>289.0</v>
      </c>
      <c r="E420" s="1">
        <v>0.0</v>
      </c>
      <c r="F420" s="1">
        <v>0.0</v>
      </c>
    </row>
    <row r="421">
      <c r="A421" s="1" t="s">
        <v>11664</v>
      </c>
      <c r="B421" s="1">
        <v>2017.0</v>
      </c>
      <c r="C421" s="1">
        <v>7.0</v>
      </c>
      <c r="D421" s="1">
        <v>387.0</v>
      </c>
      <c r="E421" s="1">
        <v>0.0</v>
      </c>
      <c r="F421" s="1">
        <v>0.0</v>
      </c>
    </row>
    <row r="422">
      <c r="A422" s="1" t="s">
        <v>11667</v>
      </c>
      <c r="B422" s="1">
        <v>1996.0</v>
      </c>
      <c r="C422" s="1">
        <v>4.0</v>
      </c>
      <c r="E422" s="1">
        <v>0.0</v>
      </c>
    </row>
    <row r="423">
      <c r="A423" s="1" t="s">
        <v>11669</v>
      </c>
      <c r="B423" s="1">
        <v>2022.0</v>
      </c>
      <c r="C423" s="1">
        <v>24.0</v>
      </c>
      <c r="D423" s="1">
        <v>838.0</v>
      </c>
      <c r="E423" s="1">
        <v>5.0</v>
      </c>
      <c r="F423" s="1">
        <v>0.0</v>
      </c>
    </row>
    <row r="424">
      <c r="A424" s="1" t="s">
        <v>11671</v>
      </c>
      <c r="B424" s="1">
        <v>2014.0</v>
      </c>
      <c r="C424" s="1">
        <v>44.0</v>
      </c>
      <c r="D424" s="1">
        <v>3610.0</v>
      </c>
      <c r="E424" s="1">
        <v>0.0</v>
      </c>
      <c r="F424" s="1">
        <v>0.0</v>
      </c>
    </row>
    <row r="425">
      <c r="A425" s="1" t="s">
        <v>3691</v>
      </c>
      <c r="B425" s="1">
        <v>1994.0</v>
      </c>
      <c r="C425" s="1">
        <v>4.0</v>
      </c>
      <c r="E425" s="1">
        <v>3.0</v>
      </c>
    </row>
    <row r="426">
      <c r="A426" s="1" t="s">
        <v>11672</v>
      </c>
      <c r="B426" s="1">
        <v>2007.0</v>
      </c>
      <c r="C426" s="1">
        <v>13.0</v>
      </c>
      <c r="D426" s="1">
        <v>1134.0</v>
      </c>
      <c r="E426" s="1">
        <v>0.0</v>
      </c>
      <c r="F426" s="1">
        <v>1.0</v>
      </c>
    </row>
    <row r="427">
      <c r="A427" s="1" t="s">
        <v>11673</v>
      </c>
      <c r="B427" s="1" t="s">
        <v>526</v>
      </c>
      <c r="C427" s="1">
        <v>125.0</v>
      </c>
      <c r="E427" s="1">
        <v>0.0</v>
      </c>
    </row>
    <row r="428">
      <c r="A428" s="1" t="s">
        <v>10992</v>
      </c>
    </row>
    <row r="429">
      <c r="A429" s="1" t="s">
        <v>1</v>
      </c>
      <c r="B429" s="1" t="s">
        <v>260</v>
      </c>
      <c r="C429" s="1" t="s">
        <v>4</v>
      </c>
      <c r="D429" s="1" t="s">
        <v>341</v>
      </c>
      <c r="E429" s="1" t="s">
        <v>7</v>
      </c>
      <c r="F429" s="1" t="s">
        <v>344</v>
      </c>
    </row>
    <row r="430">
      <c r="A430" s="1" t="s">
        <v>4533</v>
      </c>
      <c r="B430" s="1" t="s">
        <v>862</v>
      </c>
      <c r="C430" s="1">
        <v>31.0</v>
      </c>
      <c r="D430" s="1">
        <v>2032.0</v>
      </c>
      <c r="E430" s="1">
        <v>9.0</v>
      </c>
      <c r="F430" s="1">
        <v>2.0</v>
      </c>
    </row>
    <row r="431">
      <c r="A431" s="1" t="s">
        <v>10847</v>
      </c>
      <c r="B431" s="1" t="s">
        <v>471</v>
      </c>
      <c r="C431" s="1">
        <v>32.0</v>
      </c>
      <c r="D431" s="1">
        <v>2821.0</v>
      </c>
      <c r="E431" s="1">
        <v>0.0</v>
      </c>
      <c r="F431" s="1">
        <v>0.0</v>
      </c>
    </row>
    <row r="432">
      <c r="A432" s="1" t="s">
        <v>11685</v>
      </c>
      <c r="B432" s="1">
        <v>2007.0</v>
      </c>
      <c r="C432" s="1">
        <v>13.0</v>
      </c>
      <c r="D432" s="1">
        <v>1170.0</v>
      </c>
      <c r="E432" s="1">
        <v>0.0</v>
      </c>
      <c r="F432" s="1">
        <v>0.0</v>
      </c>
    </row>
    <row r="433">
      <c r="A433" s="1" t="s">
        <v>11031</v>
      </c>
      <c r="B433" s="1">
        <v>2013.0</v>
      </c>
      <c r="C433" s="1">
        <v>19.0</v>
      </c>
      <c r="D433" s="1">
        <v>1680.0</v>
      </c>
      <c r="E433" s="1">
        <v>0.0</v>
      </c>
      <c r="F433" s="1">
        <v>0.0</v>
      </c>
    </row>
    <row r="434">
      <c r="A434" s="1" t="s">
        <v>11690</v>
      </c>
      <c r="B434" s="1" t="s">
        <v>2382</v>
      </c>
      <c r="C434" s="1">
        <v>3.0</v>
      </c>
      <c r="E434" s="1">
        <v>0.0</v>
      </c>
    </row>
    <row r="435">
      <c r="A435" s="1" t="s">
        <v>4545</v>
      </c>
      <c r="B435" s="1" t="s">
        <v>1584</v>
      </c>
      <c r="C435" s="1">
        <v>40.0</v>
      </c>
      <c r="D435" s="1">
        <v>3450.0</v>
      </c>
      <c r="E435" s="1">
        <v>0.0</v>
      </c>
      <c r="F435" s="1">
        <v>0.0</v>
      </c>
    </row>
    <row r="436">
      <c r="A436" s="1" t="s">
        <v>10850</v>
      </c>
      <c r="B436" s="1" t="s">
        <v>565</v>
      </c>
      <c r="C436" s="1">
        <v>4.0</v>
      </c>
      <c r="D436" s="1">
        <v>80.0</v>
      </c>
      <c r="E436" s="1">
        <v>0.0</v>
      </c>
      <c r="F436" s="1">
        <v>0.0</v>
      </c>
    </row>
    <row r="437">
      <c r="A437" s="1" t="s">
        <v>10698</v>
      </c>
      <c r="B437" s="1" t="s">
        <v>680</v>
      </c>
      <c r="C437" s="1">
        <v>102.0</v>
      </c>
      <c r="D437" s="1">
        <v>284.0</v>
      </c>
      <c r="E437" s="1">
        <v>13.0</v>
      </c>
      <c r="F437" s="1">
        <v>0.0</v>
      </c>
    </row>
    <row r="438">
      <c r="A438" s="1" t="s">
        <v>11696</v>
      </c>
      <c r="B438" s="1">
        <v>2011.0</v>
      </c>
      <c r="C438" s="1">
        <v>11.0</v>
      </c>
      <c r="D438" s="1">
        <v>350.0</v>
      </c>
      <c r="E438" s="1">
        <v>1.0</v>
      </c>
      <c r="F438" s="1">
        <v>0.0</v>
      </c>
    </row>
    <row r="439">
      <c r="A439" s="1" t="s">
        <v>11697</v>
      </c>
      <c r="B439" s="1">
        <v>2013.0</v>
      </c>
      <c r="C439" s="1">
        <v>12.0</v>
      </c>
      <c r="D439" s="1">
        <v>595.0</v>
      </c>
      <c r="E439" s="1">
        <v>0.0</v>
      </c>
      <c r="F439" s="1">
        <v>1.0</v>
      </c>
    </row>
    <row r="440">
      <c r="A440" s="1" t="s">
        <v>11700</v>
      </c>
      <c r="B440" s="1">
        <v>2013.0</v>
      </c>
      <c r="C440" s="1">
        <v>3.0</v>
      </c>
      <c r="D440" s="1">
        <v>61.0</v>
      </c>
      <c r="E440" s="1">
        <v>0.0</v>
      </c>
      <c r="F440" s="1">
        <v>0.0</v>
      </c>
    </row>
    <row r="441">
      <c r="A441" s="1" t="s">
        <v>9706</v>
      </c>
      <c r="B441" s="1" t="s">
        <v>533</v>
      </c>
      <c r="C441" s="1">
        <v>39.0</v>
      </c>
      <c r="D441" s="1">
        <v>2983.0</v>
      </c>
      <c r="E441" s="1">
        <v>3.0</v>
      </c>
      <c r="F441" s="1">
        <v>8.0</v>
      </c>
    </row>
    <row r="442">
      <c r="A442" s="1" t="s">
        <v>2794</v>
      </c>
      <c r="B442" s="1">
        <v>2017.0</v>
      </c>
      <c r="C442" s="1">
        <v>18.0</v>
      </c>
      <c r="D442" s="1">
        <v>1461.0</v>
      </c>
      <c r="E442" s="1">
        <v>1.0</v>
      </c>
      <c r="F442" s="1">
        <v>2.0</v>
      </c>
    </row>
    <row r="443">
      <c r="A443" s="1" t="s">
        <v>4568</v>
      </c>
      <c r="B443" s="1" t="s">
        <v>1259</v>
      </c>
      <c r="C443" s="1">
        <v>185.0</v>
      </c>
      <c r="D443" s="1">
        <v>1776.0</v>
      </c>
      <c r="E443" s="1">
        <v>0.0</v>
      </c>
      <c r="F443" s="1">
        <v>0.0</v>
      </c>
    </row>
    <row r="444">
      <c r="A444" s="1" t="s">
        <v>11706</v>
      </c>
      <c r="B444" s="1">
        <v>1995.0</v>
      </c>
      <c r="C444" s="1">
        <v>7.0</v>
      </c>
      <c r="E444" s="1">
        <v>0.0</v>
      </c>
    </row>
    <row r="445">
      <c r="A445" s="1" t="s">
        <v>11711</v>
      </c>
      <c r="B445" s="1" t="s">
        <v>593</v>
      </c>
      <c r="C445" s="1">
        <v>19.0</v>
      </c>
      <c r="D445" s="1">
        <v>1181.0</v>
      </c>
      <c r="E445" s="1">
        <v>5.0</v>
      </c>
      <c r="F445" s="1">
        <v>1.0</v>
      </c>
    </row>
    <row r="446">
      <c r="A446" s="1" t="s">
        <v>11712</v>
      </c>
      <c r="B446" s="1" t="s">
        <v>854</v>
      </c>
      <c r="C446" s="1">
        <v>147.0</v>
      </c>
      <c r="D446" s="1">
        <v>10937.0</v>
      </c>
      <c r="E446" s="1">
        <v>5.0</v>
      </c>
      <c r="F446" s="1">
        <v>11.0</v>
      </c>
    </row>
    <row r="447">
      <c r="A447" s="1" t="s">
        <v>3703</v>
      </c>
      <c r="B447" s="1">
        <v>2008.0</v>
      </c>
      <c r="C447" s="1">
        <v>1.0</v>
      </c>
      <c r="D447" s="1">
        <v>10.0</v>
      </c>
      <c r="E447" s="1">
        <v>0.0</v>
      </c>
      <c r="F447" s="1">
        <v>0.0</v>
      </c>
    </row>
    <row r="448">
      <c r="A448" s="1" t="s">
        <v>7903</v>
      </c>
      <c r="B448" s="1" t="s">
        <v>526</v>
      </c>
      <c r="C448" s="1">
        <v>87.0</v>
      </c>
      <c r="E448" s="1">
        <v>0.0</v>
      </c>
    </row>
    <row r="449">
      <c r="A449" s="1" t="s">
        <v>4578</v>
      </c>
      <c r="B449" s="1" t="s">
        <v>2343</v>
      </c>
      <c r="C449" s="1">
        <v>90.0</v>
      </c>
      <c r="E449" s="1">
        <v>8.0</v>
      </c>
    </row>
    <row r="450">
      <c r="A450" s="1" t="s">
        <v>9842</v>
      </c>
      <c r="B450" s="1">
        <v>1997.0</v>
      </c>
      <c r="C450" s="1">
        <v>13.0</v>
      </c>
      <c r="E450" s="1">
        <v>3.0</v>
      </c>
    </row>
    <row r="451">
      <c r="A451" s="1" t="s">
        <v>11718</v>
      </c>
      <c r="B451" s="1" t="s">
        <v>489</v>
      </c>
      <c r="C451" s="1">
        <v>19.0</v>
      </c>
      <c r="E451" s="1">
        <v>0.0</v>
      </c>
    </row>
    <row r="452">
      <c r="A452" s="1" t="s">
        <v>2814</v>
      </c>
      <c r="B452" s="1" t="s">
        <v>621</v>
      </c>
      <c r="C452" s="1">
        <v>79.0</v>
      </c>
      <c r="D452" s="1">
        <v>2984.0</v>
      </c>
      <c r="E452" s="1">
        <v>4.0</v>
      </c>
      <c r="F452" s="1">
        <v>11.0</v>
      </c>
    </row>
    <row r="453">
      <c r="A453" s="1" t="s">
        <v>7129</v>
      </c>
      <c r="B453" s="1" t="s">
        <v>885</v>
      </c>
      <c r="C453" s="1">
        <v>76.0</v>
      </c>
      <c r="E453" s="1">
        <v>5.0</v>
      </c>
    </row>
    <row r="454">
      <c r="A454" s="1" t="s">
        <v>3730</v>
      </c>
      <c r="B454" s="1">
        <v>2011.0</v>
      </c>
      <c r="C454" s="1">
        <v>1.0</v>
      </c>
      <c r="D454" s="1">
        <v>3.0</v>
      </c>
      <c r="E454" s="1">
        <v>0.0</v>
      </c>
      <c r="F454" s="1">
        <v>0.0</v>
      </c>
    </row>
    <row r="455">
      <c r="A455" s="1" t="s">
        <v>11723</v>
      </c>
      <c r="B455" s="1">
        <v>1992.0</v>
      </c>
      <c r="C455" s="1">
        <v>2.0</v>
      </c>
      <c r="E455" s="1">
        <v>0.0</v>
      </c>
    </row>
    <row r="456">
      <c r="A456" s="1" t="s">
        <v>3732</v>
      </c>
      <c r="B456" s="1" t="s">
        <v>683</v>
      </c>
      <c r="C456" s="1">
        <v>66.0</v>
      </c>
      <c r="D456" s="1">
        <v>4989.0</v>
      </c>
      <c r="E456" s="1">
        <v>2.0</v>
      </c>
      <c r="F456" s="1">
        <v>5.0</v>
      </c>
    </row>
    <row r="457">
      <c r="A457" s="1" t="s">
        <v>7097</v>
      </c>
      <c r="B457" s="1">
        <v>2014.0</v>
      </c>
      <c r="C457" s="1">
        <v>9.0</v>
      </c>
      <c r="D457" s="1">
        <v>810.0</v>
      </c>
      <c r="E457" s="1">
        <v>1.0</v>
      </c>
      <c r="F457" s="1">
        <v>0.0</v>
      </c>
    </row>
    <row r="458">
      <c r="A458" s="1" t="s">
        <v>10992</v>
      </c>
    </row>
    <row r="459">
      <c r="A459" s="1" t="s">
        <v>1</v>
      </c>
      <c r="B459" s="1" t="s">
        <v>260</v>
      </c>
      <c r="C459" s="1" t="s">
        <v>4</v>
      </c>
      <c r="D459" s="1" t="s">
        <v>341</v>
      </c>
      <c r="E459" s="1" t="s">
        <v>7</v>
      </c>
      <c r="F459" s="1" t="s">
        <v>344</v>
      </c>
    </row>
    <row r="460">
      <c r="A460" s="1" t="s">
        <v>6441</v>
      </c>
      <c r="B460" s="1" t="s">
        <v>1855</v>
      </c>
      <c r="C460" s="1">
        <v>39.0</v>
      </c>
      <c r="E460" s="1">
        <v>1.0</v>
      </c>
    </row>
    <row r="461">
      <c r="A461" s="1" t="s">
        <v>11733</v>
      </c>
      <c r="B461" s="1">
        <v>2018.0</v>
      </c>
      <c r="C461" s="1">
        <v>22.0</v>
      </c>
      <c r="D461" s="1">
        <v>1165.0</v>
      </c>
      <c r="E461" s="1">
        <v>1.0</v>
      </c>
      <c r="F461" s="1">
        <v>4.0</v>
      </c>
    </row>
    <row r="462">
      <c r="A462" s="1" t="s">
        <v>8078</v>
      </c>
      <c r="B462" s="1" t="s">
        <v>584</v>
      </c>
      <c r="C462" s="1">
        <v>66.0</v>
      </c>
      <c r="D462" s="1">
        <v>4405.0</v>
      </c>
      <c r="E462" s="1">
        <v>7.0</v>
      </c>
      <c r="F462" s="1">
        <v>11.0</v>
      </c>
    </row>
    <row r="463">
      <c r="A463" s="1" t="s">
        <v>11735</v>
      </c>
      <c r="B463" s="1" t="s">
        <v>661</v>
      </c>
      <c r="C463" s="1">
        <v>52.0</v>
      </c>
      <c r="D463" s="1">
        <v>1791.0</v>
      </c>
      <c r="E463" s="1">
        <v>8.0</v>
      </c>
      <c r="F463" s="1">
        <v>3.0</v>
      </c>
    </row>
    <row r="464">
      <c r="A464" s="1" t="s">
        <v>2825</v>
      </c>
      <c r="B464" s="1" t="s">
        <v>3512</v>
      </c>
      <c r="C464" s="1">
        <v>125.0</v>
      </c>
      <c r="D464" s="1">
        <v>10215.0</v>
      </c>
      <c r="E464" s="1">
        <v>2.0</v>
      </c>
      <c r="F464" s="1">
        <v>3.0</v>
      </c>
    </row>
    <row r="465">
      <c r="A465" s="1" t="s">
        <v>11736</v>
      </c>
      <c r="B465" s="1" t="s">
        <v>552</v>
      </c>
      <c r="C465" s="1">
        <v>13.0</v>
      </c>
      <c r="D465" s="1">
        <v>872.0</v>
      </c>
      <c r="E465" s="1">
        <v>0.0</v>
      </c>
      <c r="F465" s="1">
        <v>0.0</v>
      </c>
    </row>
    <row r="466">
      <c r="A466" s="1" t="s">
        <v>5939</v>
      </c>
      <c r="B466" s="1" t="s">
        <v>2382</v>
      </c>
      <c r="C466" s="1">
        <v>40.0</v>
      </c>
      <c r="E466" s="1">
        <v>0.0</v>
      </c>
    </row>
    <row r="467">
      <c r="A467" s="1" t="s">
        <v>2105</v>
      </c>
      <c r="B467" s="1" t="s">
        <v>760</v>
      </c>
      <c r="C467" s="1">
        <v>21.0</v>
      </c>
      <c r="D467" s="1">
        <v>1756.0</v>
      </c>
      <c r="E467" s="1">
        <v>0.0</v>
      </c>
      <c r="F467" s="1">
        <v>0.0</v>
      </c>
    </row>
    <row r="468">
      <c r="A468" s="1" t="s">
        <v>6085</v>
      </c>
      <c r="B468" s="1">
        <v>1996.0</v>
      </c>
      <c r="C468" s="1">
        <v>11.0</v>
      </c>
      <c r="E468" s="1">
        <v>1.0</v>
      </c>
    </row>
    <row r="469">
      <c r="A469" s="1" t="s">
        <v>7111</v>
      </c>
      <c r="B469" s="1" t="s">
        <v>2382</v>
      </c>
      <c r="C469" s="1">
        <v>50.0</v>
      </c>
      <c r="E469" s="1">
        <v>4.0</v>
      </c>
    </row>
    <row r="470">
      <c r="A470" s="1" t="s">
        <v>11742</v>
      </c>
      <c r="B470" s="1" t="s">
        <v>1238</v>
      </c>
      <c r="C470" s="1">
        <v>34.0</v>
      </c>
      <c r="D470" s="1">
        <v>3016.0</v>
      </c>
      <c r="E470" s="1">
        <v>0.0</v>
      </c>
      <c r="F470" s="1">
        <v>0.0</v>
      </c>
    </row>
    <row r="471">
      <c r="A471" s="1" t="s">
        <v>11744</v>
      </c>
      <c r="B471" s="1">
        <v>1995.0</v>
      </c>
      <c r="C471" s="1">
        <v>13.0</v>
      </c>
      <c r="E471" s="1">
        <v>0.0</v>
      </c>
    </row>
    <row r="472">
      <c r="A472" s="1" t="s">
        <v>3802</v>
      </c>
      <c r="B472" s="1" t="s">
        <v>436</v>
      </c>
      <c r="C472" s="1">
        <v>21.0</v>
      </c>
      <c r="D472" s="1">
        <v>1051.0</v>
      </c>
      <c r="E472" s="1">
        <v>2.0</v>
      </c>
      <c r="F472" s="1">
        <v>1.0</v>
      </c>
    </row>
    <row r="473">
      <c r="A473" s="1" t="s">
        <v>11747</v>
      </c>
      <c r="B473" s="1">
        <v>2021.0</v>
      </c>
      <c r="C473" s="1">
        <v>15.0</v>
      </c>
      <c r="D473" s="1">
        <v>1282.0</v>
      </c>
      <c r="E473" s="1">
        <v>2.0</v>
      </c>
      <c r="F473" s="1">
        <v>2.0</v>
      </c>
    </row>
    <row r="474">
      <c r="A474" s="1" t="s">
        <v>3807</v>
      </c>
      <c r="B474" s="1">
        <v>2014.0</v>
      </c>
      <c r="C474" s="1">
        <v>3.0</v>
      </c>
      <c r="D474" s="1">
        <v>186.0</v>
      </c>
      <c r="E474" s="1">
        <v>0.0</v>
      </c>
      <c r="F474" s="1">
        <v>0.0</v>
      </c>
    </row>
    <row r="475">
      <c r="A475" s="1" t="s">
        <v>1316</v>
      </c>
      <c r="B475" s="1" t="s">
        <v>661</v>
      </c>
      <c r="C475" s="1">
        <v>79.0</v>
      </c>
      <c r="D475" s="1">
        <v>5002.0</v>
      </c>
      <c r="E475" s="1">
        <v>10.0</v>
      </c>
      <c r="F475" s="1">
        <v>7.0</v>
      </c>
    </row>
    <row r="476">
      <c r="A476" s="1" t="s">
        <v>7128</v>
      </c>
      <c r="B476" s="1" t="s">
        <v>1006</v>
      </c>
      <c r="C476" s="1">
        <v>5.0</v>
      </c>
      <c r="D476" s="1">
        <v>61.0</v>
      </c>
      <c r="E476" s="1">
        <v>0.0</v>
      </c>
      <c r="F476" s="1">
        <v>0.0</v>
      </c>
    </row>
    <row r="477">
      <c r="A477" s="1" t="s">
        <v>6102</v>
      </c>
      <c r="B477" s="1" t="s">
        <v>533</v>
      </c>
      <c r="C477" s="1">
        <v>187.0</v>
      </c>
      <c r="D477" s="1">
        <v>11263.0</v>
      </c>
      <c r="E477" s="1">
        <v>36.0</v>
      </c>
      <c r="F477" s="1">
        <v>41.0</v>
      </c>
    </row>
    <row r="478">
      <c r="A478" s="1" t="s">
        <v>11756</v>
      </c>
      <c r="B478" s="1">
        <v>2002.0</v>
      </c>
      <c r="C478" s="1">
        <v>16.0</v>
      </c>
      <c r="D478" s="1">
        <v>1151.0</v>
      </c>
      <c r="E478" s="1">
        <v>1.0</v>
      </c>
      <c r="F478" s="1">
        <v>1.0</v>
      </c>
    </row>
    <row r="479">
      <c r="A479" s="1" t="s">
        <v>3837</v>
      </c>
      <c r="B479" s="1" t="s">
        <v>1163</v>
      </c>
      <c r="C479" s="1">
        <v>68.0</v>
      </c>
      <c r="D479" s="1">
        <v>3051.0</v>
      </c>
      <c r="E479" s="1">
        <v>12.0</v>
      </c>
      <c r="F479" s="1">
        <v>3.0</v>
      </c>
    </row>
    <row r="480">
      <c r="A480" s="1" t="s">
        <v>8037</v>
      </c>
      <c r="B480" s="1" t="s">
        <v>954</v>
      </c>
      <c r="C480" s="1">
        <v>109.0</v>
      </c>
      <c r="D480" s="1">
        <v>8166.0</v>
      </c>
      <c r="E480" s="1">
        <v>26.0</v>
      </c>
      <c r="F480" s="1">
        <v>20.0</v>
      </c>
    </row>
    <row r="481">
      <c r="A481" s="1" t="s">
        <v>11764</v>
      </c>
      <c r="B481" s="1" t="s">
        <v>387</v>
      </c>
      <c r="C481" s="1">
        <v>21.0</v>
      </c>
      <c r="D481" s="1">
        <v>1350.0</v>
      </c>
      <c r="E481" s="1">
        <v>4.0</v>
      </c>
      <c r="F481" s="1">
        <v>4.0</v>
      </c>
    </row>
    <row r="482">
      <c r="A482" s="1" t="s">
        <v>11767</v>
      </c>
      <c r="B482" s="1" t="s">
        <v>902</v>
      </c>
      <c r="C482" s="1">
        <v>18.0</v>
      </c>
      <c r="D482" s="1">
        <v>1081.0</v>
      </c>
      <c r="E482" s="1">
        <v>0.0</v>
      </c>
      <c r="F482" s="1">
        <v>0.0</v>
      </c>
    </row>
    <row r="483">
      <c r="A483" s="1" t="s">
        <v>11770</v>
      </c>
      <c r="B483" s="1" t="s">
        <v>686</v>
      </c>
      <c r="C483" s="1">
        <v>132.0</v>
      </c>
      <c r="D483" s="1">
        <v>11778.0</v>
      </c>
      <c r="E483" s="1">
        <v>0.0</v>
      </c>
      <c r="F483" s="1">
        <v>0.0</v>
      </c>
    </row>
    <row r="484">
      <c r="A484" s="1" t="s">
        <v>11771</v>
      </c>
      <c r="B484" s="1" t="s">
        <v>733</v>
      </c>
      <c r="C484" s="1">
        <v>38.0</v>
      </c>
      <c r="D484" s="1">
        <v>2410.0</v>
      </c>
      <c r="E484" s="1">
        <v>10.0</v>
      </c>
      <c r="F484" s="1">
        <v>5.0</v>
      </c>
    </row>
    <row r="485">
      <c r="A485" s="1" t="s">
        <v>11773</v>
      </c>
      <c r="B485" s="1">
        <v>2026.0</v>
      </c>
      <c r="C485" s="1">
        <v>1.0</v>
      </c>
      <c r="D485" s="1">
        <v>28.0</v>
      </c>
      <c r="E485" s="1">
        <v>0.0</v>
      </c>
      <c r="F485" s="1">
        <v>0.0</v>
      </c>
    </row>
    <row r="486">
      <c r="A486" s="1" t="s">
        <v>11774</v>
      </c>
      <c r="B486" s="1" t="s">
        <v>1006</v>
      </c>
      <c r="C486" s="1">
        <v>26.0</v>
      </c>
      <c r="D486" s="1">
        <v>104.0</v>
      </c>
      <c r="E486" s="1">
        <v>2.0</v>
      </c>
      <c r="F486" s="1">
        <v>1.0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11006</v>
      </c>
      <c r="B2" s="1" t="s">
        <v>665</v>
      </c>
      <c r="C2" s="1">
        <v>124.0</v>
      </c>
      <c r="E2" s="1">
        <v>16.0</v>
      </c>
    </row>
    <row r="3">
      <c r="A3" s="1" t="s">
        <v>3715</v>
      </c>
      <c r="B3" s="1">
        <v>2011.0</v>
      </c>
      <c r="C3" s="1">
        <v>10.0</v>
      </c>
      <c r="D3" s="1">
        <v>239.0</v>
      </c>
      <c r="E3" s="1">
        <v>0.0</v>
      </c>
      <c r="F3" s="1">
        <v>1.0</v>
      </c>
    </row>
    <row r="4">
      <c r="A4" s="1" t="s">
        <v>6182</v>
      </c>
      <c r="B4" s="1">
        <v>2020.0</v>
      </c>
      <c r="C4" s="1">
        <v>14.0</v>
      </c>
      <c r="D4" s="1">
        <v>792.0</v>
      </c>
      <c r="E4" s="1">
        <v>3.0</v>
      </c>
      <c r="F4" s="1">
        <v>1.0</v>
      </c>
    </row>
    <row r="5">
      <c r="A5" s="1" t="s">
        <v>8626</v>
      </c>
      <c r="B5" s="1">
        <v>2017.0</v>
      </c>
      <c r="C5" s="1">
        <v>46.0</v>
      </c>
      <c r="D5" s="1">
        <v>4004.0</v>
      </c>
      <c r="E5" s="1">
        <v>1.0</v>
      </c>
      <c r="F5" s="1">
        <v>3.0</v>
      </c>
    </row>
    <row r="6">
      <c r="A6" s="1" t="s">
        <v>1789</v>
      </c>
      <c r="B6" s="1" t="s">
        <v>373</v>
      </c>
      <c r="C6" s="1">
        <v>26.0</v>
      </c>
      <c r="D6" s="1">
        <v>1989.0</v>
      </c>
      <c r="E6" s="1">
        <v>2.0</v>
      </c>
      <c r="F6" s="1">
        <v>1.0</v>
      </c>
    </row>
    <row r="7">
      <c r="A7" s="1" t="s">
        <v>11012</v>
      </c>
      <c r="B7" s="1" t="s">
        <v>373</v>
      </c>
      <c r="C7" s="1">
        <v>22.0</v>
      </c>
      <c r="D7" s="1">
        <v>629.0</v>
      </c>
      <c r="E7" s="1">
        <v>1.0</v>
      </c>
      <c r="F7" s="1">
        <v>2.0</v>
      </c>
    </row>
    <row r="8">
      <c r="A8" s="1" t="s">
        <v>3967</v>
      </c>
      <c r="B8" s="1">
        <v>2010.0</v>
      </c>
      <c r="C8" s="1">
        <v>2.0</v>
      </c>
      <c r="D8" s="1">
        <v>169.0</v>
      </c>
      <c r="E8" s="1">
        <v>0.0</v>
      </c>
      <c r="F8" s="1">
        <v>0.0</v>
      </c>
    </row>
    <row r="9">
      <c r="A9" s="1" t="s">
        <v>334</v>
      </c>
      <c r="B9" s="1">
        <v>2015.0</v>
      </c>
      <c r="C9" s="1">
        <v>40.0</v>
      </c>
      <c r="D9" s="1">
        <v>2148.0</v>
      </c>
      <c r="E9" s="1">
        <v>7.0</v>
      </c>
      <c r="F9" s="1">
        <v>1.0</v>
      </c>
    </row>
    <row r="10">
      <c r="A10" s="1" t="s">
        <v>10868</v>
      </c>
      <c r="B10" s="1" t="s">
        <v>1855</v>
      </c>
      <c r="C10" s="1">
        <v>29.0</v>
      </c>
      <c r="E10" s="1">
        <v>4.0</v>
      </c>
    </row>
    <row r="11">
      <c r="A11" s="1" t="s">
        <v>1797</v>
      </c>
      <c r="B11" s="1" t="s">
        <v>528</v>
      </c>
      <c r="C11" s="1">
        <v>68.0</v>
      </c>
      <c r="D11" s="1">
        <v>1649.0</v>
      </c>
      <c r="E11" s="1">
        <v>23.0</v>
      </c>
      <c r="F11" s="1">
        <v>2.0</v>
      </c>
    </row>
    <row r="12">
      <c r="A12" s="1" t="s">
        <v>11018</v>
      </c>
      <c r="B12" s="1">
        <v>2026.0</v>
      </c>
      <c r="C12" s="1">
        <v>4.0</v>
      </c>
      <c r="D12" s="1">
        <v>138.0</v>
      </c>
      <c r="E12" s="1">
        <v>0.0</v>
      </c>
      <c r="F12" s="1">
        <v>0.0</v>
      </c>
    </row>
    <row r="13">
      <c r="A13" s="1" t="s">
        <v>11022</v>
      </c>
      <c r="B13" s="1" t="s">
        <v>493</v>
      </c>
      <c r="C13" s="1">
        <v>98.0</v>
      </c>
      <c r="E13" s="1">
        <v>3.0</v>
      </c>
    </row>
    <row r="14">
      <c r="A14" s="1" t="s">
        <v>3725</v>
      </c>
      <c r="B14" s="1">
        <v>2023.0</v>
      </c>
      <c r="C14" s="1">
        <v>38.0</v>
      </c>
      <c r="D14" s="1">
        <v>3411.0</v>
      </c>
      <c r="E14" s="1">
        <v>0.0</v>
      </c>
      <c r="F14" s="1">
        <v>0.0</v>
      </c>
    </row>
    <row r="15">
      <c r="A15" s="1" t="s">
        <v>11025</v>
      </c>
      <c r="B15" s="1" t="s">
        <v>483</v>
      </c>
      <c r="C15" s="1">
        <v>64.0</v>
      </c>
      <c r="D15" s="1">
        <v>3943.0</v>
      </c>
      <c r="E15" s="1">
        <v>22.0</v>
      </c>
      <c r="F15" s="1">
        <v>8.0</v>
      </c>
    </row>
    <row r="16">
      <c r="A16" s="1" t="s">
        <v>11028</v>
      </c>
      <c r="B16" s="1">
        <v>2009.0</v>
      </c>
      <c r="C16" s="1">
        <v>28.0</v>
      </c>
      <c r="D16" s="1">
        <v>1461.0</v>
      </c>
      <c r="E16" s="1">
        <v>1.0</v>
      </c>
      <c r="F16" s="1">
        <v>3.0</v>
      </c>
    </row>
    <row r="17">
      <c r="A17" s="1" t="s">
        <v>4361</v>
      </c>
      <c r="B17" s="1" t="s">
        <v>1692</v>
      </c>
      <c r="C17" s="1">
        <v>98.0</v>
      </c>
      <c r="D17" s="1">
        <v>5460.0</v>
      </c>
      <c r="E17" s="1">
        <v>13.0</v>
      </c>
      <c r="F17" s="1">
        <v>7.0</v>
      </c>
    </row>
    <row r="18">
      <c r="A18" s="1" t="s">
        <v>7163</v>
      </c>
      <c r="B18" s="1">
        <v>2024.0</v>
      </c>
      <c r="C18" s="1">
        <v>29.0</v>
      </c>
      <c r="D18" s="1">
        <v>1986.0</v>
      </c>
      <c r="E18" s="1">
        <v>0.0</v>
      </c>
      <c r="F18" s="1">
        <v>1.0</v>
      </c>
    </row>
    <row r="19">
      <c r="A19" s="1" t="s">
        <v>8108</v>
      </c>
      <c r="B19" s="1">
        <v>2010.0</v>
      </c>
      <c r="C19" s="1">
        <v>7.0</v>
      </c>
      <c r="D19" s="1">
        <v>217.0</v>
      </c>
      <c r="E19" s="1">
        <v>1.0</v>
      </c>
      <c r="F19" s="1">
        <v>0.0</v>
      </c>
    </row>
    <row r="20">
      <c r="A20" s="1" t="s">
        <v>701</v>
      </c>
      <c r="B20" s="1">
        <v>2012.0</v>
      </c>
      <c r="C20" s="1">
        <v>17.0</v>
      </c>
      <c r="D20" s="1">
        <v>1530.0</v>
      </c>
      <c r="E20" s="1">
        <v>0.0</v>
      </c>
      <c r="F20" s="1">
        <v>0.0</v>
      </c>
    </row>
    <row r="21">
      <c r="A21" s="1" t="s">
        <v>11034</v>
      </c>
      <c r="B21" s="1">
        <v>2024.0</v>
      </c>
      <c r="C21" s="1">
        <v>10.0</v>
      </c>
      <c r="D21" s="1">
        <v>288.0</v>
      </c>
      <c r="E21" s="1">
        <v>0.0</v>
      </c>
      <c r="F21" s="1">
        <v>1.0</v>
      </c>
    </row>
    <row r="22">
      <c r="A22" s="1" t="s">
        <v>6597</v>
      </c>
      <c r="B22" s="1">
        <v>2002.0</v>
      </c>
      <c r="C22" s="1">
        <v>43.0</v>
      </c>
      <c r="D22" s="1">
        <v>3745.0</v>
      </c>
      <c r="E22" s="1">
        <v>1.0</v>
      </c>
      <c r="F22" s="1">
        <v>1.0</v>
      </c>
    </row>
    <row r="23">
      <c r="A23" s="1" t="s">
        <v>3981</v>
      </c>
      <c r="B23" s="1" t="s">
        <v>776</v>
      </c>
      <c r="C23" s="1">
        <v>29.0</v>
      </c>
      <c r="D23" s="1">
        <v>2116.0</v>
      </c>
      <c r="E23" s="1">
        <v>0.0</v>
      </c>
      <c r="F23" s="1">
        <v>3.0</v>
      </c>
    </row>
    <row r="24">
      <c r="A24" s="1" t="s">
        <v>2934</v>
      </c>
      <c r="B24" s="1">
        <v>2004.0</v>
      </c>
      <c r="C24" s="1">
        <v>2.0</v>
      </c>
      <c r="D24" s="1">
        <v>111.0</v>
      </c>
      <c r="E24" s="1">
        <v>0.0</v>
      </c>
      <c r="F24" s="1">
        <v>1.0</v>
      </c>
    </row>
    <row r="25">
      <c r="A25" s="1" t="s">
        <v>11042</v>
      </c>
      <c r="B25" s="1">
        <v>2002.0</v>
      </c>
      <c r="C25" s="1">
        <v>6.0</v>
      </c>
      <c r="D25" s="1">
        <v>363.0</v>
      </c>
      <c r="E25" s="1">
        <v>0.0</v>
      </c>
      <c r="F25" s="1">
        <v>1.0</v>
      </c>
    </row>
    <row r="26">
      <c r="A26" s="1" t="s">
        <v>10205</v>
      </c>
      <c r="B26" s="1" t="s">
        <v>9041</v>
      </c>
      <c r="C26" s="1">
        <v>243.0</v>
      </c>
      <c r="D26" s="1">
        <v>21354.0</v>
      </c>
      <c r="E26" s="1">
        <v>10.0</v>
      </c>
      <c r="F26" s="1">
        <v>6.0</v>
      </c>
    </row>
    <row r="27">
      <c r="A27" s="1" t="s">
        <v>11048</v>
      </c>
      <c r="B27" s="1" t="s">
        <v>621</v>
      </c>
      <c r="C27" s="1">
        <v>1.0</v>
      </c>
      <c r="D27" s="1">
        <v>79.0</v>
      </c>
      <c r="E27" s="1">
        <v>0.0</v>
      </c>
      <c r="F27" s="1">
        <v>0.0</v>
      </c>
    </row>
    <row r="28">
      <c r="A28" s="1" t="s">
        <v>3999</v>
      </c>
      <c r="B28" s="1">
        <v>2000.0</v>
      </c>
      <c r="C28" s="1">
        <v>8.0</v>
      </c>
      <c r="E28" s="1">
        <v>0.0</v>
      </c>
    </row>
    <row r="29">
      <c r="A29" s="1" t="s">
        <v>7175</v>
      </c>
      <c r="B29" s="1" t="s">
        <v>526</v>
      </c>
      <c r="C29" s="1">
        <v>95.0</v>
      </c>
      <c r="E29" s="1">
        <v>14.0</v>
      </c>
    </row>
    <row r="30">
      <c r="A30" s="1" t="s">
        <v>11054</v>
      </c>
    </row>
    <row r="31">
      <c r="A31" s="1" t="s">
        <v>1</v>
      </c>
      <c r="B31" s="1" t="s">
        <v>260</v>
      </c>
      <c r="C31" s="1" t="s">
        <v>4</v>
      </c>
      <c r="D31" s="1" t="s">
        <v>341</v>
      </c>
      <c r="E31" s="1" t="s">
        <v>7</v>
      </c>
      <c r="F31" s="1" t="s">
        <v>344</v>
      </c>
    </row>
    <row r="32">
      <c r="A32" s="1" t="s">
        <v>5465</v>
      </c>
      <c r="B32" s="1" t="s">
        <v>367</v>
      </c>
      <c r="C32" s="1">
        <v>6.0</v>
      </c>
      <c r="D32" s="1">
        <v>392.0</v>
      </c>
      <c r="E32" s="1">
        <v>1.0</v>
      </c>
      <c r="F32" s="1">
        <v>0.0</v>
      </c>
    </row>
    <row r="33">
      <c r="A33" s="1" t="s">
        <v>4002</v>
      </c>
      <c r="B33" s="1">
        <v>2010.0</v>
      </c>
      <c r="C33" s="1">
        <v>12.0</v>
      </c>
      <c r="D33" s="1">
        <v>1080.0</v>
      </c>
      <c r="E33" s="1">
        <v>1.0</v>
      </c>
      <c r="F33" s="1">
        <v>1.0</v>
      </c>
    </row>
    <row r="34">
      <c r="A34" s="1" t="s">
        <v>11061</v>
      </c>
      <c r="B34" s="1" t="s">
        <v>360</v>
      </c>
      <c r="C34" s="1">
        <v>2.0</v>
      </c>
      <c r="E34" s="1">
        <v>0.0</v>
      </c>
    </row>
    <row r="35">
      <c r="A35" s="1" t="s">
        <v>11062</v>
      </c>
      <c r="B35" s="1">
        <v>2019.0</v>
      </c>
      <c r="C35" s="1">
        <v>3.0</v>
      </c>
      <c r="D35" s="1">
        <v>60.0</v>
      </c>
      <c r="E35" s="1">
        <v>0.0</v>
      </c>
      <c r="F35" s="1">
        <v>0.0</v>
      </c>
    </row>
    <row r="36">
      <c r="A36" s="1" t="s">
        <v>11064</v>
      </c>
      <c r="B36" s="1">
        <v>2017.0</v>
      </c>
      <c r="C36" s="1">
        <v>1.0</v>
      </c>
      <c r="D36" s="1">
        <v>23.0</v>
      </c>
      <c r="E36" s="1">
        <v>0.0</v>
      </c>
      <c r="F36" s="1">
        <v>0.0</v>
      </c>
    </row>
    <row r="37">
      <c r="A37" s="1" t="s">
        <v>10513</v>
      </c>
      <c r="B37" s="1" t="s">
        <v>403</v>
      </c>
      <c r="C37" s="1">
        <v>180.0</v>
      </c>
      <c r="D37" s="1">
        <v>8960.0</v>
      </c>
      <c r="E37" s="1">
        <v>26.0</v>
      </c>
      <c r="F37" s="1">
        <v>11.0</v>
      </c>
    </row>
    <row r="38">
      <c r="A38" s="1" t="s">
        <v>2231</v>
      </c>
      <c r="B38" s="1">
        <v>2024.0</v>
      </c>
      <c r="C38" s="1">
        <v>4.0</v>
      </c>
      <c r="D38" s="1">
        <v>165.0</v>
      </c>
      <c r="E38" s="1">
        <v>0.0</v>
      </c>
      <c r="F38" s="1">
        <v>0.0</v>
      </c>
    </row>
    <row r="39">
      <c r="A39" s="1" t="s">
        <v>6243</v>
      </c>
      <c r="B39" s="1">
        <v>2011.0</v>
      </c>
      <c r="C39" s="1">
        <v>13.0</v>
      </c>
      <c r="D39" s="1">
        <v>1103.0</v>
      </c>
      <c r="E39" s="1">
        <v>0.0</v>
      </c>
      <c r="F39" s="1">
        <v>0.0</v>
      </c>
    </row>
    <row r="40">
      <c r="A40" s="1" t="s">
        <v>11067</v>
      </c>
      <c r="B40" s="1" t="s">
        <v>509</v>
      </c>
      <c r="C40" s="1">
        <v>75.0</v>
      </c>
      <c r="D40" s="1">
        <v>4461.0</v>
      </c>
      <c r="E40" s="1">
        <v>0.0</v>
      </c>
      <c r="F40" s="1">
        <v>2.0</v>
      </c>
    </row>
    <row r="41">
      <c r="A41" s="1" t="s">
        <v>1566</v>
      </c>
      <c r="B41" s="1" t="s">
        <v>1001</v>
      </c>
      <c r="C41" s="1">
        <v>30.0</v>
      </c>
      <c r="D41" s="1">
        <v>2730.0</v>
      </c>
      <c r="E41" s="1">
        <v>0.0</v>
      </c>
      <c r="F41" s="1">
        <v>0.0</v>
      </c>
    </row>
    <row r="42">
      <c r="A42" s="1" t="s">
        <v>11069</v>
      </c>
      <c r="B42" s="1">
        <v>2024.0</v>
      </c>
      <c r="C42" s="1">
        <v>21.0</v>
      </c>
      <c r="D42" s="1">
        <v>921.0</v>
      </c>
      <c r="E42" s="1">
        <v>3.0</v>
      </c>
      <c r="F42" s="1">
        <v>0.0</v>
      </c>
    </row>
    <row r="43">
      <c r="A43" s="1" t="s">
        <v>11073</v>
      </c>
      <c r="B43" s="1">
        <v>2010.0</v>
      </c>
      <c r="C43" s="1">
        <v>8.0</v>
      </c>
      <c r="D43" s="1">
        <v>284.0</v>
      </c>
      <c r="E43" s="1">
        <v>0.0</v>
      </c>
      <c r="F43" s="1">
        <v>0.0</v>
      </c>
    </row>
    <row r="44">
      <c r="A44" s="1" t="s">
        <v>11076</v>
      </c>
      <c r="B44" s="1" t="s">
        <v>387</v>
      </c>
      <c r="C44" s="1">
        <v>37.0</v>
      </c>
      <c r="D44" s="1">
        <v>2077.0</v>
      </c>
      <c r="E44" s="1">
        <v>6.0</v>
      </c>
      <c r="F44" s="1">
        <v>6.0</v>
      </c>
    </row>
    <row r="45">
      <c r="A45" s="1" t="s">
        <v>11079</v>
      </c>
      <c r="B45" s="1">
        <v>2014.0</v>
      </c>
      <c r="C45" s="1">
        <v>9.0</v>
      </c>
      <c r="D45" s="1">
        <v>473.0</v>
      </c>
      <c r="E45" s="1">
        <v>0.0</v>
      </c>
      <c r="F45" s="1">
        <v>0.0</v>
      </c>
    </row>
    <row r="46">
      <c r="A46" s="1" t="s">
        <v>11081</v>
      </c>
      <c r="B46" s="1">
        <v>2001.0</v>
      </c>
      <c r="C46" s="1">
        <v>41.0</v>
      </c>
      <c r="E46" s="1">
        <v>1.0</v>
      </c>
    </row>
    <row r="47">
      <c r="A47" s="1" t="s">
        <v>11084</v>
      </c>
      <c r="B47" s="1">
        <v>2021.0</v>
      </c>
      <c r="C47" s="1">
        <v>28.0</v>
      </c>
      <c r="D47" s="1">
        <v>2353.0</v>
      </c>
      <c r="E47" s="1">
        <v>0.0</v>
      </c>
      <c r="F47" s="1">
        <v>0.0</v>
      </c>
    </row>
    <row r="48">
      <c r="A48" s="1" t="s">
        <v>9059</v>
      </c>
      <c r="B48" s="1" t="s">
        <v>593</v>
      </c>
      <c r="C48" s="1">
        <v>1.0</v>
      </c>
      <c r="D48" s="1">
        <v>8.0</v>
      </c>
      <c r="E48" s="1">
        <v>0.0</v>
      </c>
      <c r="F48" s="1">
        <v>0.0</v>
      </c>
    </row>
    <row r="49">
      <c r="A49" s="1" t="s">
        <v>2922</v>
      </c>
      <c r="B49" s="1">
        <v>1999.0</v>
      </c>
      <c r="C49" s="1">
        <v>2.0</v>
      </c>
      <c r="E49" s="1">
        <v>0.0</v>
      </c>
    </row>
    <row r="50">
      <c r="A50" s="1" t="s">
        <v>11091</v>
      </c>
      <c r="B50" s="1">
        <v>1997.0</v>
      </c>
      <c r="C50" s="1">
        <v>30.0</v>
      </c>
      <c r="E50" s="1">
        <v>1.0</v>
      </c>
    </row>
    <row r="51">
      <c r="A51" s="1" t="s">
        <v>11093</v>
      </c>
      <c r="B51" s="1">
        <v>2001.0</v>
      </c>
      <c r="C51" s="1">
        <v>10.0</v>
      </c>
      <c r="E51" s="1">
        <v>1.0</v>
      </c>
    </row>
    <row r="52">
      <c r="A52" s="1" t="s">
        <v>8142</v>
      </c>
      <c r="B52" s="1">
        <v>2001.0</v>
      </c>
      <c r="C52" s="1">
        <v>3.0</v>
      </c>
      <c r="E52" s="1">
        <v>0.0</v>
      </c>
    </row>
    <row r="53">
      <c r="A53" s="1" t="s">
        <v>2250</v>
      </c>
      <c r="B53" s="1" t="s">
        <v>565</v>
      </c>
      <c r="C53" s="1">
        <v>52.0</v>
      </c>
      <c r="D53" s="1">
        <v>3908.0</v>
      </c>
      <c r="E53" s="1">
        <v>1.0</v>
      </c>
      <c r="F53" s="1">
        <v>2.0</v>
      </c>
    </row>
    <row r="54">
      <c r="A54" s="1" t="s">
        <v>5520</v>
      </c>
      <c r="B54" s="1" t="s">
        <v>1855</v>
      </c>
      <c r="C54" s="1">
        <v>20.0</v>
      </c>
      <c r="E54" s="1">
        <v>0.0</v>
      </c>
    </row>
    <row r="55">
      <c r="A55" s="1" t="s">
        <v>4464</v>
      </c>
      <c r="B55" s="1">
        <v>1998.0</v>
      </c>
      <c r="C55" s="1">
        <v>1.0</v>
      </c>
      <c r="E55" s="1">
        <v>1.0</v>
      </c>
    </row>
    <row r="56">
      <c r="A56" s="1" t="s">
        <v>6227</v>
      </c>
      <c r="B56" s="1">
        <v>2010.0</v>
      </c>
      <c r="C56" s="1">
        <v>11.0</v>
      </c>
      <c r="D56" s="1">
        <v>682.0</v>
      </c>
      <c r="E56" s="1">
        <v>2.0</v>
      </c>
      <c r="F56" s="1">
        <v>0.0</v>
      </c>
    </row>
    <row r="57">
      <c r="A57" s="1" t="s">
        <v>11101</v>
      </c>
      <c r="B57" s="1">
        <v>1993.0</v>
      </c>
      <c r="C57" s="1">
        <v>7.0</v>
      </c>
      <c r="E57" s="1">
        <v>1.0</v>
      </c>
    </row>
    <row r="58">
      <c r="A58" s="1" t="s">
        <v>11103</v>
      </c>
      <c r="B58" s="1" t="s">
        <v>733</v>
      </c>
      <c r="C58" s="1">
        <v>131.0</v>
      </c>
      <c r="D58" s="1">
        <v>10523.0</v>
      </c>
      <c r="E58" s="1">
        <v>54.0</v>
      </c>
      <c r="F58" s="1">
        <v>12.0</v>
      </c>
    </row>
    <row r="59">
      <c r="A59" s="1" t="s">
        <v>11054</v>
      </c>
    </row>
    <row r="60">
      <c r="A60" s="1" t="s">
        <v>1</v>
      </c>
      <c r="B60" s="1" t="s">
        <v>260</v>
      </c>
      <c r="C60" s="1" t="s">
        <v>4</v>
      </c>
      <c r="D60" s="1" t="s">
        <v>341</v>
      </c>
      <c r="E60" s="1" t="s">
        <v>7</v>
      </c>
      <c r="F60" s="1" t="s">
        <v>344</v>
      </c>
    </row>
    <row r="61">
      <c r="A61" s="1" t="s">
        <v>4467</v>
      </c>
      <c r="B61" s="1">
        <v>2019.0</v>
      </c>
      <c r="C61" s="1">
        <v>31.0</v>
      </c>
      <c r="D61" s="1">
        <v>1258.0</v>
      </c>
      <c r="E61" s="1">
        <v>1.0</v>
      </c>
      <c r="F61" s="1">
        <v>0.0</v>
      </c>
    </row>
    <row r="62">
      <c r="A62" s="1" t="s">
        <v>4469</v>
      </c>
      <c r="B62" s="1">
        <v>1997.0</v>
      </c>
      <c r="C62" s="1">
        <v>12.0</v>
      </c>
      <c r="E62" s="1">
        <v>3.0</v>
      </c>
    </row>
    <row r="63">
      <c r="A63" s="1" t="s">
        <v>7685</v>
      </c>
      <c r="B63" s="1" t="s">
        <v>473</v>
      </c>
      <c r="C63" s="1">
        <v>43.0</v>
      </c>
      <c r="D63" s="1">
        <v>2263.0</v>
      </c>
      <c r="E63" s="1">
        <v>6.0</v>
      </c>
      <c r="F63" s="1">
        <v>4.0</v>
      </c>
    </row>
    <row r="64">
      <c r="A64" s="1" t="s">
        <v>4473</v>
      </c>
      <c r="B64" s="1" t="s">
        <v>1242</v>
      </c>
      <c r="C64" s="1">
        <v>95.0</v>
      </c>
      <c r="E64" s="1">
        <v>9.0</v>
      </c>
    </row>
    <row r="65">
      <c r="A65" s="1" t="s">
        <v>11113</v>
      </c>
      <c r="B65" s="1" t="s">
        <v>417</v>
      </c>
      <c r="C65" s="1">
        <v>20.0</v>
      </c>
      <c r="E65" s="1">
        <v>0.0</v>
      </c>
    </row>
    <row r="66">
      <c r="A66" s="1" t="s">
        <v>9773</v>
      </c>
      <c r="B66" s="1">
        <v>2011.0</v>
      </c>
      <c r="C66" s="1">
        <v>2.0</v>
      </c>
      <c r="D66" s="1">
        <v>135.0</v>
      </c>
      <c r="E66" s="1">
        <v>0.0</v>
      </c>
      <c r="F66" s="1">
        <v>0.0</v>
      </c>
    </row>
    <row r="67">
      <c r="A67" s="1" t="s">
        <v>9073</v>
      </c>
      <c r="B67" s="1" t="s">
        <v>697</v>
      </c>
      <c r="C67" s="1">
        <v>22.0</v>
      </c>
      <c r="D67" s="1">
        <v>208.0</v>
      </c>
      <c r="E67" s="1">
        <v>1.0</v>
      </c>
      <c r="F67" s="1">
        <v>0.0</v>
      </c>
    </row>
    <row r="68">
      <c r="A68" s="1" t="s">
        <v>5378</v>
      </c>
      <c r="B68" s="1" t="s">
        <v>356</v>
      </c>
      <c r="C68" s="1">
        <v>116.0</v>
      </c>
      <c r="D68" s="1">
        <v>7588.0</v>
      </c>
      <c r="E68" s="1">
        <v>11.0</v>
      </c>
      <c r="F68" s="1">
        <v>18.0</v>
      </c>
    </row>
    <row r="69">
      <c r="A69" s="1" t="s">
        <v>5542</v>
      </c>
      <c r="B69" s="1">
        <v>2002.0</v>
      </c>
      <c r="C69" s="1">
        <v>7.0</v>
      </c>
      <c r="D69" s="1">
        <v>464.0</v>
      </c>
      <c r="E69" s="1">
        <v>3.0</v>
      </c>
      <c r="F69" s="1">
        <v>0.0</v>
      </c>
    </row>
    <row r="70">
      <c r="A70" s="1" t="s">
        <v>6272</v>
      </c>
      <c r="B70" s="1" t="s">
        <v>963</v>
      </c>
      <c r="C70" s="1">
        <v>22.0</v>
      </c>
      <c r="D70" s="1">
        <v>939.0</v>
      </c>
      <c r="E70" s="1">
        <v>2.0</v>
      </c>
      <c r="F70" s="1">
        <v>2.0</v>
      </c>
    </row>
    <row r="71">
      <c r="A71" s="1" t="s">
        <v>11122</v>
      </c>
      <c r="B71" s="1" t="s">
        <v>2382</v>
      </c>
      <c r="C71" s="1">
        <v>47.0</v>
      </c>
      <c r="E71" s="1">
        <v>1.0</v>
      </c>
    </row>
    <row r="72">
      <c r="A72" s="1" t="s">
        <v>4486</v>
      </c>
      <c r="B72" s="1">
        <v>2000.0</v>
      </c>
      <c r="C72" s="1">
        <v>27.0</v>
      </c>
      <c r="E72" s="1">
        <v>2.0</v>
      </c>
    </row>
    <row r="73">
      <c r="A73" s="1" t="s">
        <v>11126</v>
      </c>
      <c r="B73" s="1" t="s">
        <v>522</v>
      </c>
      <c r="C73" s="1">
        <v>29.0</v>
      </c>
      <c r="E73" s="1">
        <v>1.0</v>
      </c>
    </row>
    <row r="74">
      <c r="A74" s="1" t="s">
        <v>4092</v>
      </c>
      <c r="B74" s="1" t="s">
        <v>776</v>
      </c>
      <c r="C74" s="1">
        <v>29.0</v>
      </c>
      <c r="D74" s="1">
        <v>1838.0</v>
      </c>
      <c r="E74" s="1">
        <v>4.0</v>
      </c>
      <c r="F74" s="1">
        <v>1.0</v>
      </c>
    </row>
    <row r="75">
      <c r="A75" s="1" t="s">
        <v>1595</v>
      </c>
      <c r="B75" s="1" t="s">
        <v>885</v>
      </c>
      <c r="C75" s="1">
        <v>131.0</v>
      </c>
      <c r="E75" s="1">
        <v>23.0</v>
      </c>
    </row>
    <row r="76">
      <c r="A76" s="1" t="s">
        <v>11132</v>
      </c>
      <c r="B76" s="1" t="s">
        <v>665</v>
      </c>
      <c r="C76" s="1">
        <v>121.0</v>
      </c>
      <c r="E76" s="1">
        <v>23.0</v>
      </c>
    </row>
    <row r="77">
      <c r="A77" s="1" t="s">
        <v>2541</v>
      </c>
      <c r="B77" s="1" t="s">
        <v>576</v>
      </c>
      <c r="C77" s="1">
        <v>42.0</v>
      </c>
      <c r="D77" s="1">
        <v>3672.0</v>
      </c>
      <c r="E77" s="1">
        <v>1.0</v>
      </c>
      <c r="F77" s="1">
        <v>1.0</v>
      </c>
    </row>
    <row r="78">
      <c r="A78" s="1" t="s">
        <v>3821</v>
      </c>
      <c r="B78" s="1" t="s">
        <v>1692</v>
      </c>
      <c r="C78" s="1">
        <v>91.0</v>
      </c>
      <c r="D78" s="1">
        <v>6587.0</v>
      </c>
      <c r="E78" s="1">
        <v>1.0</v>
      </c>
      <c r="F78" s="1">
        <v>1.0</v>
      </c>
    </row>
    <row r="79">
      <c r="A79" s="1" t="s">
        <v>11136</v>
      </c>
      <c r="B79" s="1">
        <v>2000.0</v>
      </c>
      <c r="C79" s="1">
        <v>4.0</v>
      </c>
      <c r="E79" s="1">
        <v>0.0</v>
      </c>
    </row>
    <row r="80">
      <c r="A80" s="1" t="s">
        <v>11059</v>
      </c>
      <c r="B80" s="1" t="s">
        <v>446</v>
      </c>
      <c r="C80" s="1">
        <v>23.0</v>
      </c>
      <c r="D80" s="1">
        <v>1617.0</v>
      </c>
      <c r="E80" s="1">
        <v>7.0</v>
      </c>
      <c r="F80" s="1">
        <v>0.0</v>
      </c>
    </row>
    <row r="81">
      <c r="A81" s="1" t="s">
        <v>4112</v>
      </c>
      <c r="B81" s="1" t="s">
        <v>1250</v>
      </c>
      <c r="C81" s="1">
        <v>70.0</v>
      </c>
      <c r="D81" s="1">
        <v>4994.0</v>
      </c>
      <c r="E81" s="1">
        <v>24.0</v>
      </c>
      <c r="F81" s="1">
        <v>13.0</v>
      </c>
    </row>
    <row r="82">
      <c r="A82" s="1" t="s">
        <v>578</v>
      </c>
      <c r="B82" s="1" t="s">
        <v>1280</v>
      </c>
      <c r="C82" s="1">
        <v>109.0</v>
      </c>
      <c r="D82" s="1">
        <v>9238.0</v>
      </c>
      <c r="E82" s="1">
        <v>5.0</v>
      </c>
      <c r="F82" s="1">
        <v>1.0</v>
      </c>
    </row>
    <row r="83">
      <c r="A83" s="1" t="s">
        <v>11142</v>
      </c>
      <c r="B83" s="1">
        <v>2024.0</v>
      </c>
      <c r="C83" s="1">
        <v>11.0</v>
      </c>
      <c r="D83" s="1">
        <v>425.0</v>
      </c>
      <c r="E83" s="1">
        <v>0.0</v>
      </c>
      <c r="F83" s="1">
        <v>0.0</v>
      </c>
    </row>
    <row r="84">
      <c r="A84" s="1" t="s">
        <v>413</v>
      </c>
      <c r="B84" s="1">
        <v>2024.0</v>
      </c>
      <c r="C84" s="1">
        <v>32.0</v>
      </c>
      <c r="D84" s="1">
        <v>1013.0</v>
      </c>
      <c r="E84" s="1">
        <v>2.0</v>
      </c>
      <c r="F84" s="1">
        <v>1.0</v>
      </c>
    </row>
    <row r="85">
      <c r="A85" s="1" t="s">
        <v>10290</v>
      </c>
      <c r="B85" s="1" t="s">
        <v>697</v>
      </c>
      <c r="C85" s="1">
        <v>11.0</v>
      </c>
      <c r="D85" s="1">
        <v>492.0</v>
      </c>
      <c r="E85" s="1">
        <v>0.0</v>
      </c>
      <c r="F85" s="1">
        <v>0.0</v>
      </c>
    </row>
    <row r="86">
      <c r="A86" s="1" t="s">
        <v>7378</v>
      </c>
      <c r="B86" s="1">
        <v>1999.0</v>
      </c>
      <c r="C86" s="1">
        <v>4.0</v>
      </c>
      <c r="E86" s="1">
        <v>0.0</v>
      </c>
    </row>
    <row r="87">
      <c r="A87" s="1" t="s">
        <v>4116</v>
      </c>
      <c r="B87" s="1" t="s">
        <v>1322</v>
      </c>
      <c r="C87" s="1">
        <v>70.0</v>
      </c>
      <c r="D87" s="1">
        <v>4113.0</v>
      </c>
      <c r="E87" s="1">
        <v>2.0</v>
      </c>
      <c r="F87" s="1">
        <v>7.0</v>
      </c>
    </row>
    <row r="88">
      <c r="A88" s="1" t="s">
        <v>11054</v>
      </c>
    </row>
    <row r="89">
      <c r="A89" s="1" t="s">
        <v>1</v>
      </c>
      <c r="B89" s="1" t="s">
        <v>260</v>
      </c>
      <c r="C89" s="1" t="s">
        <v>4</v>
      </c>
      <c r="D89" s="1" t="s">
        <v>341</v>
      </c>
      <c r="E89" s="1" t="s">
        <v>7</v>
      </c>
      <c r="F89" s="1" t="s">
        <v>344</v>
      </c>
    </row>
    <row r="90">
      <c r="A90" s="1" t="s">
        <v>11154</v>
      </c>
      <c r="B90" s="1">
        <v>1992.0</v>
      </c>
      <c r="C90" s="1">
        <v>7.0</v>
      </c>
      <c r="E90" s="1">
        <v>0.0</v>
      </c>
    </row>
    <row r="91">
      <c r="A91" s="1" t="s">
        <v>8358</v>
      </c>
      <c r="B91" s="1" t="s">
        <v>10789</v>
      </c>
      <c r="C91" s="1">
        <v>111.0</v>
      </c>
      <c r="D91" s="1">
        <v>7341.0</v>
      </c>
      <c r="E91" s="1">
        <v>33.0</v>
      </c>
      <c r="F91" s="1">
        <v>14.0</v>
      </c>
    </row>
    <row r="92">
      <c r="A92" s="1" t="s">
        <v>11157</v>
      </c>
      <c r="B92" s="1" t="s">
        <v>1001</v>
      </c>
      <c r="C92" s="1">
        <v>17.0</v>
      </c>
      <c r="D92" s="1">
        <v>812.0</v>
      </c>
      <c r="E92" s="1">
        <v>1.0</v>
      </c>
      <c r="F92" s="1">
        <v>0.0</v>
      </c>
    </row>
    <row r="93">
      <c r="A93" s="1" t="s">
        <v>10282</v>
      </c>
      <c r="B93" s="1" t="s">
        <v>1435</v>
      </c>
      <c r="C93" s="1">
        <v>46.0</v>
      </c>
      <c r="E93" s="1">
        <v>0.0</v>
      </c>
    </row>
    <row r="94">
      <c r="A94" s="1" t="s">
        <v>2289</v>
      </c>
      <c r="B94" s="1">
        <v>1992.0</v>
      </c>
      <c r="C94" s="1">
        <v>13.0</v>
      </c>
      <c r="E94" s="1">
        <v>6.0</v>
      </c>
    </row>
    <row r="95">
      <c r="A95" s="1" t="s">
        <v>11161</v>
      </c>
      <c r="B95" s="1" t="s">
        <v>983</v>
      </c>
      <c r="C95" s="1">
        <v>2.0</v>
      </c>
      <c r="D95" s="1">
        <v>114.0</v>
      </c>
      <c r="E95" s="1">
        <v>0.0</v>
      </c>
      <c r="F95" s="1">
        <v>0.0</v>
      </c>
    </row>
    <row r="96">
      <c r="A96" s="1" t="s">
        <v>6266</v>
      </c>
      <c r="B96" s="1">
        <v>2023.0</v>
      </c>
      <c r="C96" s="1">
        <v>20.0</v>
      </c>
      <c r="D96" s="1">
        <v>1717.0</v>
      </c>
      <c r="E96" s="1">
        <v>9.0</v>
      </c>
      <c r="F96" s="1">
        <v>2.0</v>
      </c>
    </row>
    <row r="97">
      <c r="A97" s="1" t="s">
        <v>11164</v>
      </c>
      <c r="B97" s="1">
        <v>2020.0</v>
      </c>
      <c r="C97" s="1">
        <v>5.0</v>
      </c>
      <c r="D97" s="1">
        <v>97.0</v>
      </c>
      <c r="E97" s="1">
        <v>0.0</v>
      </c>
      <c r="F97" s="1">
        <v>0.0</v>
      </c>
    </row>
    <row r="98">
      <c r="A98" s="1" t="s">
        <v>2297</v>
      </c>
      <c r="B98" s="1" t="s">
        <v>1103</v>
      </c>
      <c r="C98" s="1">
        <v>157.0</v>
      </c>
      <c r="D98" s="1">
        <v>13446.0</v>
      </c>
      <c r="E98" s="1">
        <v>7.0</v>
      </c>
      <c r="F98" s="1">
        <v>2.0</v>
      </c>
    </row>
    <row r="99">
      <c r="A99" s="1" t="s">
        <v>4972</v>
      </c>
      <c r="B99" s="1" t="s">
        <v>355</v>
      </c>
      <c r="C99" s="1">
        <v>56.0</v>
      </c>
      <c r="D99" s="1">
        <v>3441.0</v>
      </c>
      <c r="E99" s="1">
        <v>3.0</v>
      </c>
      <c r="F99" s="1">
        <v>3.0</v>
      </c>
    </row>
    <row r="100">
      <c r="A100" s="1" t="s">
        <v>11171</v>
      </c>
      <c r="B100" s="1" t="s">
        <v>380</v>
      </c>
      <c r="C100" s="1">
        <v>1.0</v>
      </c>
      <c r="D100" s="1">
        <v>90.0</v>
      </c>
      <c r="E100" s="1">
        <v>0.0</v>
      </c>
      <c r="F100" s="1">
        <v>0.0</v>
      </c>
    </row>
    <row r="101">
      <c r="A101" s="1" t="s">
        <v>8198</v>
      </c>
      <c r="B101" s="1" t="s">
        <v>647</v>
      </c>
      <c r="C101" s="1">
        <v>30.0</v>
      </c>
      <c r="D101" s="1">
        <v>2540.0</v>
      </c>
      <c r="E101" s="1">
        <v>0.0</v>
      </c>
      <c r="F101" s="1">
        <v>0.0</v>
      </c>
    </row>
    <row r="102">
      <c r="A102" s="1" t="s">
        <v>6287</v>
      </c>
      <c r="B102" s="1">
        <v>2007.0</v>
      </c>
      <c r="C102" s="1">
        <v>5.0</v>
      </c>
      <c r="D102" s="1">
        <v>427.0</v>
      </c>
      <c r="E102" s="1">
        <v>0.0</v>
      </c>
      <c r="F102" s="1">
        <v>1.0</v>
      </c>
    </row>
    <row r="103">
      <c r="A103" s="1" t="s">
        <v>9162</v>
      </c>
      <c r="B103" s="1" t="s">
        <v>1410</v>
      </c>
      <c r="C103" s="1">
        <v>93.0</v>
      </c>
      <c r="D103" s="1">
        <v>7594.0</v>
      </c>
      <c r="E103" s="1">
        <v>9.0</v>
      </c>
      <c r="F103" s="1">
        <v>9.0</v>
      </c>
    </row>
    <row r="104">
      <c r="A104" s="1" t="s">
        <v>6310</v>
      </c>
      <c r="B104" s="1" t="s">
        <v>760</v>
      </c>
      <c r="C104" s="1">
        <v>31.0</v>
      </c>
      <c r="D104" s="1">
        <v>2317.0</v>
      </c>
      <c r="E104" s="1">
        <v>0.0</v>
      </c>
      <c r="F104" s="1">
        <v>0.0</v>
      </c>
    </row>
    <row r="105">
      <c r="A105" s="1" t="s">
        <v>11177</v>
      </c>
      <c r="B105" s="1" t="s">
        <v>776</v>
      </c>
      <c r="C105" s="1">
        <v>23.0</v>
      </c>
      <c r="D105" s="1">
        <v>2025.0</v>
      </c>
      <c r="E105" s="1">
        <v>0.0</v>
      </c>
      <c r="F105" s="1">
        <v>0.0</v>
      </c>
    </row>
    <row r="106">
      <c r="A106" s="1" t="s">
        <v>11180</v>
      </c>
      <c r="B106" s="1">
        <v>2025.0</v>
      </c>
      <c r="C106" s="1">
        <v>5.0</v>
      </c>
      <c r="D106" s="1">
        <v>106.0</v>
      </c>
      <c r="E106" s="1">
        <v>0.0</v>
      </c>
      <c r="F106" s="1">
        <v>0.0</v>
      </c>
    </row>
    <row r="107">
      <c r="A107" s="1" t="s">
        <v>7292</v>
      </c>
      <c r="B107" s="1" t="s">
        <v>355</v>
      </c>
      <c r="C107" s="1">
        <v>36.0</v>
      </c>
      <c r="D107" s="1">
        <v>1729.0</v>
      </c>
      <c r="E107" s="1">
        <v>10.0</v>
      </c>
      <c r="F107" s="1">
        <v>0.0</v>
      </c>
    </row>
    <row r="108">
      <c r="A108" s="1" t="s">
        <v>9181</v>
      </c>
      <c r="B108" s="1" t="s">
        <v>506</v>
      </c>
      <c r="C108" s="1">
        <v>11.0</v>
      </c>
      <c r="D108" s="1">
        <v>936.0</v>
      </c>
      <c r="E108" s="1">
        <v>0.0</v>
      </c>
      <c r="F108" s="1">
        <v>0.0</v>
      </c>
    </row>
    <row r="109">
      <c r="A109" s="1" t="s">
        <v>453</v>
      </c>
      <c r="B109" s="1" t="s">
        <v>947</v>
      </c>
      <c r="C109" s="1">
        <v>86.0</v>
      </c>
      <c r="D109" s="1">
        <v>7670.0</v>
      </c>
      <c r="E109" s="1">
        <v>10.0</v>
      </c>
      <c r="F109" s="1">
        <v>3.0</v>
      </c>
    </row>
    <row r="110">
      <c r="A110" s="1" t="s">
        <v>11183</v>
      </c>
      <c r="B110" s="1" t="s">
        <v>565</v>
      </c>
      <c r="C110" s="1">
        <v>30.0</v>
      </c>
      <c r="D110" s="1">
        <v>1659.0</v>
      </c>
      <c r="E110" s="1">
        <v>4.0</v>
      </c>
      <c r="F110" s="1">
        <v>1.0</v>
      </c>
    </row>
    <row r="111">
      <c r="A111" s="1" t="s">
        <v>11185</v>
      </c>
      <c r="B111" s="1" t="s">
        <v>355</v>
      </c>
      <c r="C111" s="1">
        <v>8.0</v>
      </c>
      <c r="D111" s="1">
        <v>232.0</v>
      </c>
      <c r="E111" s="1">
        <v>0.0</v>
      </c>
      <c r="F111" s="1">
        <v>0.0</v>
      </c>
    </row>
    <row r="112">
      <c r="A112" s="1" t="s">
        <v>11187</v>
      </c>
      <c r="B112" s="1">
        <v>1994.0</v>
      </c>
      <c r="C112" s="1">
        <v>5.0</v>
      </c>
      <c r="E112" s="1">
        <v>1.0</v>
      </c>
    </row>
    <row r="113">
      <c r="A113" s="1" t="s">
        <v>11188</v>
      </c>
      <c r="B113" s="1" t="s">
        <v>854</v>
      </c>
      <c r="C113" s="1">
        <v>231.0</v>
      </c>
      <c r="D113" s="1">
        <v>17540.0</v>
      </c>
      <c r="E113" s="1">
        <v>3.0</v>
      </c>
      <c r="F113" s="1">
        <v>13.0</v>
      </c>
    </row>
    <row r="114">
      <c r="A114" s="1" t="s">
        <v>1666</v>
      </c>
      <c r="B114" s="1" t="s">
        <v>387</v>
      </c>
      <c r="C114" s="1">
        <v>53.0</v>
      </c>
      <c r="D114" s="1">
        <v>3536.0</v>
      </c>
      <c r="E114" s="1">
        <v>8.0</v>
      </c>
      <c r="F114" s="1">
        <v>4.0</v>
      </c>
    </row>
    <row r="115">
      <c r="A115" s="1" t="s">
        <v>3034</v>
      </c>
      <c r="B115" s="1">
        <v>2020.0</v>
      </c>
      <c r="C115" s="1">
        <v>22.0</v>
      </c>
      <c r="D115" s="1">
        <v>696.0</v>
      </c>
      <c r="E115" s="1">
        <v>0.0</v>
      </c>
      <c r="F115" s="1">
        <v>1.0</v>
      </c>
    </row>
    <row r="116">
      <c r="A116" s="1" t="s">
        <v>11191</v>
      </c>
      <c r="B116" s="1">
        <v>1999.0</v>
      </c>
      <c r="C116" s="1">
        <v>4.0</v>
      </c>
      <c r="E116" s="1">
        <v>0.0</v>
      </c>
    </row>
    <row r="117">
      <c r="A117" s="1" t="s">
        <v>11054</v>
      </c>
    </row>
    <row r="118">
      <c r="A118" s="1" t="s">
        <v>1</v>
      </c>
      <c r="B118" s="1" t="s">
        <v>260</v>
      </c>
      <c r="C118" s="1" t="s">
        <v>4</v>
      </c>
      <c r="D118" s="1" t="s">
        <v>341</v>
      </c>
      <c r="E118" s="1" t="s">
        <v>7</v>
      </c>
      <c r="F118" s="1" t="s">
        <v>344</v>
      </c>
    </row>
    <row r="119">
      <c r="A119" s="1" t="s">
        <v>4615</v>
      </c>
      <c r="B119" s="1" t="s">
        <v>506</v>
      </c>
      <c r="C119" s="1">
        <v>24.0</v>
      </c>
      <c r="D119" s="1">
        <v>896.0</v>
      </c>
      <c r="E119" s="1">
        <v>1.0</v>
      </c>
      <c r="F119" s="1">
        <v>0.0</v>
      </c>
    </row>
    <row r="120">
      <c r="A120" s="1" t="s">
        <v>11194</v>
      </c>
      <c r="B120" s="1">
        <v>2018.0</v>
      </c>
      <c r="C120" s="1">
        <v>2.0</v>
      </c>
      <c r="D120" s="1">
        <v>210.0</v>
      </c>
      <c r="E120" s="1">
        <v>0.0</v>
      </c>
      <c r="F120" s="1">
        <v>0.0</v>
      </c>
    </row>
    <row r="121">
      <c r="A121" s="1" t="s">
        <v>6320</v>
      </c>
      <c r="B121" s="1">
        <v>2001.0</v>
      </c>
      <c r="C121" s="1">
        <v>4.0</v>
      </c>
      <c r="E121" s="1">
        <v>0.0</v>
      </c>
    </row>
    <row r="122">
      <c r="A122" s="1" t="s">
        <v>11195</v>
      </c>
      <c r="B122" s="1" t="s">
        <v>1855</v>
      </c>
      <c r="C122" s="1">
        <v>54.0</v>
      </c>
      <c r="E122" s="1">
        <v>4.0</v>
      </c>
    </row>
    <row r="123">
      <c r="A123" s="1" t="s">
        <v>10339</v>
      </c>
      <c r="B123" s="1" t="s">
        <v>880</v>
      </c>
      <c r="C123" s="1">
        <v>36.0</v>
      </c>
      <c r="E123" s="1">
        <v>1.0</v>
      </c>
    </row>
    <row r="124">
      <c r="A124" s="1" t="s">
        <v>11197</v>
      </c>
      <c r="B124" s="1" t="s">
        <v>2758</v>
      </c>
      <c r="C124" s="1">
        <v>86.0</v>
      </c>
      <c r="E124" s="1">
        <v>27.0</v>
      </c>
    </row>
    <row r="125">
      <c r="A125" s="1" t="s">
        <v>11199</v>
      </c>
      <c r="B125" s="1">
        <v>2022.0</v>
      </c>
      <c r="C125" s="1">
        <v>12.0</v>
      </c>
      <c r="D125" s="1">
        <v>1080.0</v>
      </c>
      <c r="E125" s="1">
        <v>0.0</v>
      </c>
      <c r="F125" s="1">
        <v>0.0</v>
      </c>
    </row>
    <row r="126">
      <c r="A126" s="1" t="s">
        <v>2342</v>
      </c>
      <c r="B126" s="1" t="s">
        <v>683</v>
      </c>
      <c r="C126" s="1">
        <v>132.0</v>
      </c>
      <c r="D126" s="1">
        <v>11397.0</v>
      </c>
      <c r="E126" s="1">
        <v>4.0</v>
      </c>
      <c r="F126" s="1">
        <v>3.0</v>
      </c>
    </row>
    <row r="127">
      <c r="A127" s="1" t="s">
        <v>5066</v>
      </c>
      <c r="B127" s="1">
        <v>1996.0</v>
      </c>
      <c r="C127" s="1">
        <v>9.0</v>
      </c>
      <c r="E127" s="1">
        <v>0.0</v>
      </c>
    </row>
    <row r="128">
      <c r="A128" s="1" t="s">
        <v>11202</v>
      </c>
      <c r="B128" s="1">
        <v>1995.0</v>
      </c>
      <c r="C128" s="1">
        <v>11.0</v>
      </c>
      <c r="E128" s="1">
        <v>4.0</v>
      </c>
    </row>
    <row r="129">
      <c r="A129" s="1" t="s">
        <v>11203</v>
      </c>
      <c r="B129" s="1" t="s">
        <v>5059</v>
      </c>
      <c r="C129" s="1">
        <v>293.0</v>
      </c>
      <c r="D129" s="1">
        <v>25022.0</v>
      </c>
      <c r="E129" s="1">
        <v>8.0</v>
      </c>
      <c r="F129" s="1">
        <v>23.0</v>
      </c>
    </row>
    <row r="130">
      <c r="A130" s="1" t="s">
        <v>11204</v>
      </c>
      <c r="B130" s="1" t="s">
        <v>436</v>
      </c>
      <c r="C130" s="1">
        <v>129.0</v>
      </c>
      <c r="D130" s="1">
        <v>11186.0</v>
      </c>
      <c r="E130" s="1">
        <v>9.0</v>
      </c>
      <c r="F130" s="1">
        <v>1.0</v>
      </c>
    </row>
    <row r="131">
      <c r="A131" s="1" t="s">
        <v>10180</v>
      </c>
      <c r="B131" s="1" t="s">
        <v>513</v>
      </c>
      <c r="C131" s="1">
        <v>224.0</v>
      </c>
      <c r="D131" s="1">
        <v>19815.0</v>
      </c>
      <c r="E131" s="1">
        <v>5.0</v>
      </c>
      <c r="F131" s="1">
        <v>7.0</v>
      </c>
    </row>
    <row r="132">
      <c r="A132" s="1" t="s">
        <v>8789</v>
      </c>
      <c r="B132" s="1">
        <v>2023.0</v>
      </c>
      <c r="C132" s="1">
        <v>32.0</v>
      </c>
      <c r="D132" s="1">
        <v>2240.0</v>
      </c>
      <c r="E132" s="1">
        <v>8.0</v>
      </c>
      <c r="F132" s="1">
        <v>2.0</v>
      </c>
    </row>
    <row r="133">
      <c r="A133" s="1" t="s">
        <v>11211</v>
      </c>
      <c r="B133" s="1">
        <v>2025.0</v>
      </c>
      <c r="C133" s="1">
        <v>18.0</v>
      </c>
      <c r="D133" s="1">
        <v>443.0</v>
      </c>
      <c r="E133" s="1">
        <v>2.0</v>
      </c>
      <c r="F133" s="1">
        <v>0.0</v>
      </c>
    </row>
    <row r="134">
      <c r="A134" s="1" t="s">
        <v>1676</v>
      </c>
      <c r="B134" s="1">
        <v>2010.0</v>
      </c>
      <c r="C134" s="1">
        <v>16.0</v>
      </c>
      <c r="D134" s="1">
        <v>608.0</v>
      </c>
      <c r="E134" s="1">
        <v>0.0</v>
      </c>
      <c r="F134" s="1">
        <v>0.0</v>
      </c>
    </row>
    <row r="135">
      <c r="A135" s="1" t="s">
        <v>11214</v>
      </c>
      <c r="B135" s="1" t="s">
        <v>2664</v>
      </c>
      <c r="C135" s="1">
        <v>138.0</v>
      </c>
      <c r="E135" s="1">
        <v>13.0</v>
      </c>
    </row>
    <row r="136">
      <c r="A136" s="1" t="s">
        <v>11217</v>
      </c>
      <c r="B136" s="1" t="s">
        <v>552</v>
      </c>
      <c r="C136" s="1">
        <v>54.0</v>
      </c>
      <c r="D136" s="1">
        <v>3726.0</v>
      </c>
      <c r="E136" s="1">
        <v>13.0</v>
      </c>
      <c r="F136" s="1">
        <v>4.0</v>
      </c>
    </row>
    <row r="137">
      <c r="A137" s="1" t="s">
        <v>11219</v>
      </c>
      <c r="B137" s="1" t="s">
        <v>2382</v>
      </c>
      <c r="C137" s="1">
        <v>4.0</v>
      </c>
      <c r="E137" s="1">
        <v>0.0</v>
      </c>
    </row>
    <row r="138">
      <c r="A138" s="1" t="s">
        <v>4666</v>
      </c>
      <c r="B138" s="1" t="s">
        <v>378</v>
      </c>
      <c r="C138" s="1">
        <v>54.0</v>
      </c>
      <c r="D138" s="1">
        <v>2576.0</v>
      </c>
      <c r="E138" s="1">
        <v>7.0</v>
      </c>
      <c r="F138" s="1">
        <v>7.0</v>
      </c>
    </row>
    <row r="139">
      <c r="A139" s="1" t="s">
        <v>11221</v>
      </c>
      <c r="B139" s="1" t="s">
        <v>1410</v>
      </c>
      <c r="C139" s="1">
        <v>64.0</v>
      </c>
      <c r="D139" s="1">
        <v>3109.0</v>
      </c>
      <c r="E139" s="1">
        <v>8.0</v>
      </c>
      <c r="F139" s="1">
        <v>2.0</v>
      </c>
    </row>
    <row r="140">
      <c r="A140" s="1" t="s">
        <v>11224</v>
      </c>
      <c r="B140" s="1">
        <v>2015.0</v>
      </c>
      <c r="C140" s="1">
        <v>1.0</v>
      </c>
      <c r="D140" s="1">
        <v>25.0</v>
      </c>
      <c r="E140" s="1">
        <v>0.0</v>
      </c>
      <c r="F140" s="1">
        <v>0.0</v>
      </c>
    </row>
    <row r="141">
      <c r="A141" s="1" t="s">
        <v>8515</v>
      </c>
      <c r="B141" s="1" t="s">
        <v>779</v>
      </c>
      <c r="C141" s="1">
        <v>140.0</v>
      </c>
      <c r="D141" s="1">
        <v>9358.0</v>
      </c>
      <c r="E141" s="1">
        <v>6.0</v>
      </c>
      <c r="F141" s="1">
        <v>8.0</v>
      </c>
    </row>
    <row r="142">
      <c r="A142" s="1" t="s">
        <v>3913</v>
      </c>
      <c r="B142" s="1">
        <v>2002.0</v>
      </c>
      <c r="C142" s="1">
        <v>2.0</v>
      </c>
      <c r="D142" s="1">
        <v>32.0</v>
      </c>
      <c r="E142" s="1">
        <v>0.0</v>
      </c>
      <c r="F142" s="1">
        <v>0.0</v>
      </c>
    </row>
    <row r="143">
      <c r="A143" s="1" t="s">
        <v>11228</v>
      </c>
      <c r="B143" s="1" t="s">
        <v>2382</v>
      </c>
      <c r="C143" s="1">
        <v>38.0</v>
      </c>
      <c r="E143" s="1">
        <v>2.0</v>
      </c>
    </row>
    <row r="144">
      <c r="A144" s="1" t="s">
        <v>3916</v>
      </c>
      <c r="B144" s="1" t="s">
        <v>373</v>
      </c>
      <c r="C144" s="1">
        <v>15.0</v>
      </c>
      <c r="D144" s="1">
        <v>350.0</v>
      </c>
      <c r="E144" s="1">
        <v>2.0</v>
      </c>
      <c r="F144" s="1">
        <v>0.0</v>
      </c>
    </row>
    <row r="145">
      <c r="A145" s="1" t="s">
        <v>3087</v>
      </c>
      <c r="B145" s="1" t="s">
        <v>687</v>
      </c>
      <c r="C145" s="1">
        <v>5.0</v>
      </c>
      <c r="D145" s="1">
        <v>362.0</v>
      </c>
      <c r="E145" s="1">
        <v>0.0</v>
      </c>
      <c r="F145" s="1">
        <v>0.0</v>
      </c>
    </row>
    <row r="146">
      <c r="A146" s="1" t="s">
        <v>3921</v>
      </c>
      <c r="B146" s="1" t="s">
        <v>387</v>
      </c>
      <c r="C146" s="1">
        <v>57.0</v>
      </c>
      <c r="D146" s="1">
        <v>3573.0</v>
      </c>
      <c r="E146" s="1">
        <v>1.0</v>
      </c>
      <c r="F146" s="1">
        <v>3.0</v>
      </c>
    </row>
    <row r="147">
      <c r="A147" s="1" t="s">
        <v>11054</v>
      </c>
    </row>
    <row r="148">
      <c r="A148" s="1" t="s">
        <v>1</v>
      </c>
      <c r="B148" s="1" t="s">
        <v>260</v>
      </c>
      <c r="C148" s="1" t="s">
        <v>4</v>
      </c>
      <c r="D148" s="1" t="s">
        <v>341</v>
      </c>
      <c r="E148" s="1" t="s">
        <v>7</v>
      </c>
      <c r="F148" s="1" t="s">
        <v>344</v>
      </c>
    </row>
    <row r="149">
      <c r="A149" s="1" t="s">
        <v>11234</v>
      </c>
      <c r="B149" s="1" t="s">
        <v>528</v>
      </c>
      <c r="C149" s="1">
        <v>59.0</v>
      </c>
      <c r="D149" s="1">
        <v>869.0</v>
      </c>
      <c r="E149" s="1">
        <v>13.0</v>
      </c>
      <c r="F149" s="1">
        <v>2.0</v>
      </c>
    </row>
    <row r="150">
      <c r="A150" s="1" t="s">
        <v>3093</v>
      </c>
      <c r="B150" s="1" t="s">
        <v>467</v>
      </c>
      <c r="C150" s="1">
        <v>33.0</v>
      </c>
      <c r="D150" s="1">
        <v>2431.0</v>
      </c>
      <c r="E150" s="1">
        <v>0.0</v>
      </c>
      <c r="F150" s="1">
        <v>2.0</v>
      </c>
    </row>
    <row r="151">
      <c r="A151" s="1" t="s">
        <v>11236</v>
      </c>
      <c r="B151" s="1">
        <v>1998.0</v>
      </c>
      <c r="C151" s="1">
        <v>7.0</v>
      </c>
      <c r="E151" s="1">
        <v>2.0</v>
      </c>
    </row>
    <row r="152">
      <c r="A152" s="1" t="s">
        <v>6751</v>
      </c>
      <c r="B152" s="1" t="s">
        <v>776</v>
      </c>
      <c r="C152" s="1">
        <v>24.0</v>
      </c>
      <c r="D152" s="1">
        <v>1017.0</v>
      </c>
      <c r="E152" s="1">
        <v>3.0</v>
      </c>
      <c r="F152" s="1">
        <v>0.0</v>
      </c>
    </row>
    <row r="153">
      <c r="A153" s="1" t="s">
        <v>5754</v>
      </c>
      <c r="B153" s="1" t="s">
        <v>374</v>
      </c>
      <c r="C153" s="1">
        <v>48.0</v>
      </c>
      <c r="D153" s="1">
        <v>4139.0</v>
      </c>
      <c r="E153" s="1">
        <v>0.0</v>
      </c>
      <c r="F153" s="1">
        <v>0.0</v>
      </c>
    </row>
    <row r="154">
      <c r="A154" s="1" t="s">
        <v>5150</v>
      </c>
      <c r="B154" s="1" t="s">
        <v>363</v>
      </c>
      <c r="C154" s="1">
        <v>105.0</v>
      </c>
      <c r="D154" s="1">
        <v>4743.0</v>
      </c>
      <c r="E154" s="1">
        <v>18.0</v>
      </c>
      <c r="F154" s="1">
        <v>7.0</v>
      </c>
    </row>
    <row r="155">
      <c r="A155" s="1" t="s">
        <v>4707</v>
      </c>
      <c r="B155" s="1">
        <v>2022.0</v>
      </c>
      <c r="C155" s="1">
        <v>12.0</v>
      </c>
      <c r="D155" s="1">
        <v>524.0</v>
      </c>
      <c r="E155" s="1">
        <v>0.0</v>
      </c>
      <c r="F155" s="1">
        <v>0.0</v>
      </c>
    </row>
    <row r="156">
      <c r="A156" s="1" t="s">
        <v>11244</v>
      </c>
      <c r="B156" s="1" t="s">
        <v>526</v>
      </c>
      <c r="C156" s="1">
        <v>5.0</v>
      </c>
      <c r="E156" s="1">
        <v>0.0</v>
      </c>
    </row>
    <row r="157">
      <c r="A157" s="1" t="s">
        <v>11246</v>
      </c>
      <c r="B157" s="1" t="s">
        <v>947</v>
      </c>
      <c r="C157" s="1">
        <v>22.0</v>
      </c>
      <c r="D157" s="1">
        <v>1786.0</v>
      </c>
      <c r="E157" s="1">
        <v>0.0</v>
      </c>
      <c r="F157" s="1">
        <v>1.0</v>
      </c>
    </row>
    <row r="158">
      <c r="A158" s="1" t="s">
        <v>9416</v>
      </c>
      <c r="B158" s="1" t="s">
        <v>1259</v>
      </c>
      <c r="C158" s="1">
        <v>178.0</v>
      </c>
      <c r="D158" s="1">
        <v>258.0</v>
      </c>
      <c r="E158" s="1">
        <v>6.0</v>
      </c>
      <c r="F158" s="1">
        <v>0.0</v>
      </c>
    </row>
    <row r="159">
      <c r="A159" s="1" t="s">
        <v>5773</v>
      </c>
      <c r="B159" s="1" t="s">
        <v>387</v>
      </c>
      <c r="C159" s="1">
        <v>61.0</v>
      </c>
      <c r="D159" s="1">
        <v>4735.0</v>
      </c>
      <c r="E159" s="1">
        <v>3.0</v>
      </c>
      <c r="F159" s="1">
        <v>0.0</v>
      </c>
    </row>
    <row r="160">
      <c r="A160" s="1" t="s">
        <v>11249</v>
      </c>
      <c r="B160" s="1">
        <v>2016.0</v>
      </c>
      <c r="C160" s="1">
        <v>9.0</v>
      </c>
      <c r="D160" s="1">
        <v>705.0</v>
      </c>
      <c r="E160" s="1">
        <v>0.0</v>
      </c>
      <c r="F160" s="1">
        <v>0.0</v>
      </c>
    </row>
    <row r="161">
      <c r="A161" s="1" t="s">
        <v>3117</v>
      </c>
      <c r="B161" s="1" t="s">
        <v>777</v>
      </c>
      <c r="C161" s="1">
        <v>135.0</v>
      </c>
      <c r="D161" s="1">
        <v>10542.0</v>
      </c>
      <c r="E161" s="1">
        <v>1.0</v>
      </c>
      <c r="F161" s="1">
        <v>18.0</v>
      </c>
    </row>
    <row r="162">
      <c r="A162" s="1" t="s">
        <v>11251</v>
      </c>
      <c r="B162" s="1" t="s">
        <v>342</v>
      </c>
      <c r="C162" s="1">
        <v>15.0</v>
      </c>
      <c r="E162" s="1">
        <v>2.0</v>
      </c>
    </row>
    <row r="163">
      <c r="A163" s="1" t="s">
        <v>5501</v>
      </c>
      <c r="B163" s="1">
        <v>1996.0</v>
      </c>
      <c r="C163" s="1">
        <v>3.0</v>
      </c>
      <c r="E163" s="1">
        <v>0.0</v>
      </c>
    </row>
    <row r="164">
      <c r="A164" s="1" t="s">
        <v>5501</v>
      </c>
      <c r="B164" s="1" t="s">
        <v>513</v>
      </c>
      <c r="C164" s="1">
        <v>193.0</v>
      </c>
      <c r="D164" s="1">
        <v>13823.0</v>
      </c>
      <c r="E164" s="1">
        <v>65.0</v>
      </c>
      <c r="F164" s="1">
        <v>21.0</v>
      </c>
    </row>
    <row r="165">
      <c r="A165" s="1" t="s">
        <v>5781</v>
      </c>
      <c r="B165" s="1" t="s">
        <v>947</v>
      </c>
      <c r="C165" s="1">
        <v>39.0</v>
      </c>
      <c r="D165" s="1">
        <v>2368.0</v>
      </c>
      <c r="E165" s="1">
        <v>2.0</v>
      </c>
      <c r="F165" s="1">
        <v>1.0</v>
      </c>
    </row>
    <row r="166">
      <c r="A166" s="1" t="s">
        <v>2390</v>
      </c>
      <c r="B166" s="1" t="s">
        <v>587</v>
      </c>
      <c r="C166" s="1">
        <v>203.0</v>
      </c>
      <c r="D166" s="1">
        <v>16714.0</v>
      </c>
      <c r="E166" s="1">
        <v>10.0</v>
      </c>
      <c r="F166" s="1">
        <v>25.0</v>
      </c>
    </row>
    <row r="167">
      <c r="A167" s="1" t="s">
        <v>2392</v>
      </c>
      <c r="B167" s="1">
        <v>2018.0</v>
      </c>
      <c r="C167" s="1">
        <v>18.0</v>
      </c>
      <c r="D167" s="1">
        <v>1620.0</v>
      </c>
      <c r="E167" s="1">
        <v>1.0</v>
      </c>
      <c r="F167" s="1">
        <v>1.0</v>
      </c>
    </row>
    <row r="168">
      <c r="A168" s="1" t="s">
        <v>5163</v>
      </c>
      <c r="B168" s="1" t="s">
        <v>983</v>
      </c>
      <c r="C168" s="1">
        <v>37.0</v>
      </c>
      <c r="D168" s="1">
        <v>2702.0</v>
      </c>
      <c r="E168" s="1">
        <v>0.0</v>
      </c>
      <c r="F168" s="1">
        <v>2.0</v>
      </c>
    </row>
    <row r="169">
      <c r="A169" s="1" t="s">
        <v>11255</v>
      </c>
      <c r="B169" s="1" t="s">
        <v>661</v>
      </c>
      <c r="C169" s="1">
        <v>45.0</v>
      </c>
      <c r="D169" s="1">
        <v>2919.0</v>
      </c>
      <c r="E169" s="1">
        <v>15.0</v>
      </c>
      <c r="F169" s="1">
        <v>1.0</v>
      </c>
    </row>
    <row r="170">
      <c r="A170" s="1" t="s">
        <v>4255</v>
      </c>
      <c r="B170" s="1" t="s">
        <v>545</v>
      </c>
      <c r="C170" s="1">
        <v>93.0</v>
      </c>
      <c r="D170" s="1">
        <v>7043.0</v>
      </c>
      <c r="E170" s="1">
        <v>6.0</v>
      </c>
      <c r="F170" s="1">
        <v>2.0</v>
      </c>
    </row>
    <row r="171">
      <c r="A171" s="1" t="s">
        <v>11258</v>
      </c>
      <c r="B171" s="1" t="s">
        <v>417</v>
      </c>
      <c r="C171" s="1">
        <v>52.0</v>
      </c>
      <c r="E171" s="1">
        <v>13.0</v>
      </c>
    </row>
    <row r="172">
      <c r="A172" s="1" t="s">
        <v>5171</v>
      </c>
      <c r="B172" s="1">
        <v>2004.0</v>
      </c>
      <c r="C172" s="1">
        <v>21.0</v>
      </c>
      <c r="D172" s="1">
        <v>1141.0</v>
      </c>
      <c r="E172" s="1">
        <v>4.0</v>
      </c>
      <c r="F172" s="1">
        <v>2.0</v>
      </c>
    </row>
    <row r="173">
      <c r="A173" s="1" t="s">
        <v>3941</v>
      </c>
      <c r="B173" s="1" t="s">
        <v>374</v>
      </c>
      <c r="C173" s="1">
        <v>113.0</v>
      </c>
      <c r="D173" s="1">
        <v>7578.0</v>
      </c>
      <c r="E173" s="1">
        <v>14.0</v>
      </c>
      <c r="F173" s="1">
        <v>15.0</v>
      </c>
    </row>
    <row r="174">
      <c r="A174" s="1" t="s">
        <v>540</v>
      </c>
      <c r="B174" s="1">
        <v>2025.0</v>
      </c>
      <c r="C174" s="1">
        <v>17.0</v>
      </c>
      <c r="D174" s="1">
        <v>805.0</v>
      </c>
      <c r="E174" s="1">
        <v>1.0</v>
      </c>
      <c r="F174" s="1">
        <v>0.0</v>
      </c>
    </row>
    <row r="175">
      <c r="A175" s="1" t="s">
        <v>11262</v>
      </c>
      <c r="B175" s="1">
        <v>2012.0</v>
      </c>
      <c r="C175" s="1">
        <v>7.0</v>
      </c>
      <c r="D175" s="1">
        <v>180.0</v>
      </c>
      <c r="E175" s="1">
        <v>0.0</v>
      </c>
      <c r="F175" s="1">
        <v>0.0</v>
      </c>
    </row>
    <row r="176">
      <c r="A176" s="1" t="s">
        <v>11263</v>
      </c>
      <c r="B176" s="1">
        <v>1998.0</v>
      </c>
      <c r="C176" s="1">
        <v>10.0</v>
      </c>
      <c r="E176" s="1">
        <v>0.0</v>
      </c>
    </row>
    <row r="177">
      <c r="A177" s="1" t="s">
        <v>5176</v>
      </c>
      <c r="B177" s="1" t="s">
        <v>438</v>
      </c>
      <c r="C177" s="1">
        <v>34.0</v>
      </c>
      <c r="D177" s="1">
        <v>2679.0</v>
      </c>
      <c r="E177" s="1">
        <v>4.0</v>
      </c>
      <c r="F177" s="1">
        <v>0.0</v>
      </c>
    </row>
    <row r="178">
      <c r="A178" s="1" t="s">
        <v>11054</v>
      </c>
    </row>
    <row r="179">
      <c r="A179" s="1" t="s">
        <v>1</v>
      </c>
      <c r="B179" s="1" t="s">
        <v>260</v>
      </c>
      <c r="C179" s="1" t="s">
        <v>4</v>
      </c>
      <c r="D179" s="1" t="s">
        <v>341</v>
      </c>
      <c r="E179" s="1" t="s">
        <v>7</v>
      </c>
      <c r="F179" s="1" t="s">
        <v>344</v>
      </c>
    </row>
    <row r="180">
      <c r="A180" s="1" t="s">
        <v>11266</v>
      </c>
      <c r="B180" s="1" t="s">
        <v>963</v>
      </c>
      <c r="C180" s="1">
        <v>8.0</v>
      </c>
      <c r="D180" s="1">
        <v>81.0</v>
      </c>
      <c r="E180" s="1">
        <v>0.0</v>
      </c>
      <c r="F180" s="1">
        <v>0.0</v>
      </c>
    </row>
    <row r="181">
      <c r="A181" s="1" t="s">
        <v>4262</v>
      </c>
      <c r="B181" s="1" t="s">
        <v>705</v>
      </c>
      <c r="C181" s="1">
        <v>112.0</v>
      </c>
      <c r="D181" s="1">
        <v>1754.0</v>
      </c>
      <c r="E181" s="1">
        <v>2.0</v>
      </c>
      <c r="F181" s="1">
        <v>0.0</v>
      </c>
    </row>
    <row r="182">
      <c r="A182" s="1" t="s">
        <v>11267</v>
      </c>
      <c r="B182" s="1" t="s">
        <v>2343</v>
      </c>
      <c r="C182" s="1">
        <v>57.0</v>
      </c>
      <c r="E182" s="1">
        <v>2.0</v>
      </c>
    </row>
    <row r="183">
      <c r="A183" s="1" t="s">
        <v>11268</v>
      </c>
      <c r="B183" s="1" t="s">
        <v>2758</v>
      </c>
      <c r="C183" s="1">
        <v>1.0</v>
      </c>
      <c r="E183" s="1">
        <v>0.0</v>
      </c>
    </row>
    <row r="184">
      <c r="A184" s="1" t="s">
        <v>11270</v>
      </c>
      <c r="B184" s="1">
        <v>2022.0</v>
      </c>
      <c r="C184" s="1">
        <v>24.0</v>
      </c>
      <c r="D184" s="1">
        <v>1784.0</v>
      </c>
      <c r="E184" s="1">
        <v>0.0</v>
      </c>
      <c r="F184" s="1">
        <v>0.0</v>
      </c>
    </row>
    <row r="185">
      <c r="A185" s="1" t="s">
        <v>11272</v>
      </c>
      <c r="B185" s="1" t="s">
        <v>902</v>
      </c>
      <c r="C185" s="1">
        <v>37.0</v>
      </c>
      <c r="D185" s="1">
        <v>3104.0</v>
      </c>
      <c r="E185" s="1">
        <v>0.0</v>
      </c>
      <c r="F185" s="1">
        <v>0.0</v>
      </c>
    </row>
    <row r="186">
      <c r="A186" s="1" t="s">
        <v>5199</v>
      </c>
      <c r="B186" s="1" t="s">
        <v>1459</v>
      </c>
      <c r="C186" s="1">
        <v>42.0</v>
      </c>
      <c r="D186" s="1">
        <v>3068.0</v>
      </c>
      <c r="E186" s="1">
        <v>0.0</v>
      </c>
      <c r="F186" s="1">
        <v>5.0</v>
      </c>
    </row>
    <row r="187">
      <c r="A187" s="1" t="s">
        <v>11275</v>
      </c>
      <c r="B187" s="1">
        <v>2000.0</v>
      </c>
      <c r="C187" s="1">
        <v>5.0</v>
      </c>
      <c r="E187" s="1">
        <v>0.0</v>
      </c>
    </row>
    <row r="188">
      <c r="A188" s="1" t="s">
        <v>4747</v>
      </c>
      <c r="B188" s="1">
        <v>2020.0</v>
      </c>
      <c r="C188" s="1">
        <v>3.0</v>
      </c>
      <c r="D188" s="1">
        <v>45.0</v>
      </c>
      <c r="E188" s="1">
        <v>0.0</v>
      </c>
      <c r="F188" s="1">
        <v>0.0</v>
      </c>
    </row>
    <row r="189">
      <c r="A189" s="1" t="s">
        <v>5806</v>
      </c>
      <c r="B189" s="1" t="s">
        <v>8347</v>
      </c>
      <c r="C189" s="1">
        <v>56.0</v>
      </c>
      <c r="D189" s="1">
        <v>2866.0</v>
      </c>
      <c r="E189" s="1">
        <v>11.0</v>
      </c>
      <c r="F189" s="1">
        <v>3.0</v>
      </c>
    </row>
    <row r="190">
      <c r="A190" s="1" t="s">
        <v>6778</v>
      </c>
      <c r="B190" s="1" t="s">
        <v>782</v>
      </c>
      <c r="C190" s="1">
        <v>32.0</v>
      </c>
      <c r="D190" s="1">
        <v>1547.0</v>
      </c>
      <c r="E190" s="1">
        <v>7.0</v>
      </c>
      <c r="F190" s="1">
        <v>5.0</v>
      </c>
    </row>
    <row r="191">
      <c r="A191" s="1" t="s">
        <v>1964</v>
      </c>
      <c r="B191" s="1">
        <v>2021.0</v>
      </c>
      <c r="C191" s="1">
        <v>11.0</v>
      </c>
      <c r="D191" s="1">
        <v>490.0</v>
      </c>
      <c r="E191" s="1">
        <v>1.0</v>
      </c>
      <c r="F191" s="1">
        <v>1.0</v>
      </c>
    </row>
    <row r="192">
      <c r="A192" s="1" t="s">
        <v>507</v>
      </c>
      <c r="B192" s="1">
        <v>2006.0</v>
      </c>
      <c r="C192" s="1">
        <v>39.0</v>
      </c>
      <c r="D192" s="1">
        <v>2706.0</v>
      </c>
      <c r="E192" s="1">
        <v>6.0</v>
      </c>
      <c r="F192" s="1">
        <v>3.0</v>
      </c>
    </row>
    <row r="193">
      <c r="A193" s="1" t="s">
        <v>11280</v>
      </c>
      <c r="B193" s="1">
        <v>1992.0</v>
      </c>
      <c r="C193" s="1">
        <v>26.0</v>
      </c>
      <c r="E193" s="1">
        <v>3.0</v>
      </c>
    </row>
    <row r="194">
      <c r="A194" s="1" t="s">
        <v>11282</v>
      </c>
      <c r="B194" s="1" t="s">
        <v>1878</v>
      </c>
      <c r="C194" s="1">
        <v>133.0</v>
      </c>
      <c r="D194" s="1">
        <v>7641.0</v>
      </c>
      <c r="E194" s="1">
        <v>6.0</v>
      </c>
      <c r="F194" s="1">
        <v>2.0</v>
      </c>
    </row>
    <row r="195">
      <c r="A195" s="1" t="s">
        <v>3959</v>
      </c>
      <c r="B195" s="1">
        <v>2000.0</v>
      </c>
      <c r="C195" s="1">
        <v>22.0</v>
      </c>
      <c r="E195" s="1">
        <v>5.0</v>
      </c>
    </row>
    <row r="196">
      <c r="A196" s="1" t="s">
        <v>11285</v>
      </c>
      <c r="B196" s="1" t="s">
        <v>1855</v>
      </c>
      <c r="C196" s="1">
        <v>15.0</v>
      </c>
      <c r="E196" s="1">
        <v>0.0</v>
      </c>
    </row>
    <row r="197">
      <c r="A197" s="1" t="s">
        <v>11287</v>
      </c>
      <c r="B197" s="1">
        <v>2004.0</v>
      </c>
      <c r="C197" s="1">
        <v>1.0</v>
      </c>
      <c r="D197" s="1">
        <v>31.0</v>
      </c>
      <c r="E197" s="1">
        <v>0.0</v>
      </c>
      <c r="F197" s="1">
        <v>0.0</v>
      </c>
    </row>
    <row r="198">
      <c r="A198" s="1" t="s">
        <v>11289</v>
      </c>
      <c r="B198" s="1" t="s">
        <v>1171</v>
      </c>
      <c r="C198" s="1">
        <v>82.0</v>
      </c>
      <c r="D198" s="1">
        <v>5846.0</v>
      </c>
      <c r="E198" s="1">
        <v>27.0</v>
      </c>
      <c r="F198" s="1">
        <v>4.0</v>
      </c>
    </row>
    <row r="199">
      <c r="A199" s="1" t="s">
        <v>1984</v>
      </c>
      <c r="B199" s="1" t="s">
        <v>621</v>
      </c>
      <c r="C199" s="1">
        <v>1.0</v>
      </c>
      <c r="D199" s="1">
        <v>90.0</v>
      </c>
      <c r="E199" s="1">
        <v>0.0</v>
      </c>
      <c r="F199" s="1">
        <v>1.0</v>
      </c>
    </row>
    <row r="200">
      <c r="A200" s="1" t="s">
        <v>2416</v>
      </c>
      <c r="B200" s="1" t="s">
        <v>819</v>
      </c>
      <c r="C200" s="1">
        <v>13.0</v>
      </c>
      <c r="E200" s="1">
        <v>0.0</v>
      </c>
    </row>
    <row r="201">
      <c r="A201" s="1" t="s">
        <v>9439</v>
      </c>
      <c r="B201" s="1" t="s">
        <v>383</v>
      </c>
      <c r="C201" s="1">
        <v>114.0</v>
      </c>
      <c r="D201" s="1">
        <v>7025.0</v>
      </c>
      <c r="E201" s="1">
        <v>8.0</v>
      </c>
      <c r="F201" s="1">
        <v>7.0</v>
      </c>
    </row>
    <row r="202">
      <c r="A202" s="1" t="s">
        <v>10254</v>
      </c>
      <c r="B202" s="1" t="s">
        <v>446</v>
      </c>
      <c r="C202" s="1">
        <v>32.0</v>
      </c>
      <c r="D202" s="1">
        <v>2880.0</v>
      </c>
      <c r="E202" s="1">
        <v>0.0</v>
      </c>
      <c r="F202" s="1">
        <v>0.0</v>
      </c>
    </row>
    <row r="203">
      <c r="A203" s="1" t="s">
        <v>11291</v>
      </c>
      <c r="B203" s="1" t="s">
        <v>438</v>
      </c>
      <c r="C203" s="1">
        <v>14.0</v>
      </c>
      <c r="D203" s="1">
        <v>853.0</v>
      </c>
      <c r="E203" s="1">
        <v>5.0</v>
      </c>
      <c r="F203" s="1">
        <v>0.0</v>
      </c>
    </row>
    <row r="204">
      <c r="A204" s="1" t="s">
        <v>11292</v>
      </c>
      <c r="B204" s="1" t="s">
        <v>387</v>
      </c>
      <c r="C204" s="1">
        <v>62.0</v>
      </c>
      <c r="D204" s="1">
        <v>4531.0</v>
      </c>
      <c r="E204" s="1">
        <v>19.0</v>
      </c>
      <c r="F204" s="1">
        <v>5.0</v>
      </c>
    </row>
    <row r="205">
      <c r="A205" s="1" t="s">
        <v>11293</v>
      </c>
      <c r="B205" s="1" t="s">
        <v>565</v>
      </c>
      <c r="C205" s="1">
        <v>60.0</v>
      </c>
      <c r="D205" s="1">
        <v>4061.0</v>
      </c>
      <c r="E205" s="1">
        <v>11.0</v>
      </c>
      <c r="F205" s="1">
        <v>0.0</v>
      </c>
    </row>
    <row r="206">
      <c r="A206" s="1" t="s">
        <v>8474</v>
      </c>
      <c r="B206" s="1">
        <v>2010.0</v>
      </c>
      <c r="C206" s="1">
        <v>41.0</v>
      </c>
      <c r="D206" s="1">
        <v>3590.0</v>
      </c>
      <c r="E206" s="1">
        <v>5.0</v>
      </c>
      <c r="F206" s="1">
        <v>0.0</v>
      </c>
    </row>
    <row r="207">
      <c r="A207" s="1" t="s">
        <v>11295</v>
      </c>
      <c r="B207" s="1">
        <v>2009.0</v>
      </c>
      <c r="C207" s="1">
        <v>13.0</v>
      </c>
      <c r="D207" s="1">
        <v>586.0</v>
      </c>
      <c r="E207" s="1">
        <v>1.0</v>
      </c>
      <c r="F207" s="1">
        <v>1.0</v>
      </c>
    </row>
    <row r="208">
      <c r="A208" s="1" t="s">
        <v>5241</v>
      </c>
      <c r="B208" s="1">
        <v>2008.0</v>
      </c>
      <c r="C208" s="1">
        <v>2.0</v>
      </c>
      <c r="D208" s="1">
        <v>32.0</v>
      </c>
      <c r="E208" s="1">
        <v>0.0</v>
      </c>
      <c r="F208" s="1">
        <v>0.0</v>
      </c>
    </row>
    <row r="209">
      <c r="A209" s="1" t="s">
        <v>11054</v>
      </c>
    </row>
    <row r="210">
      <c r="A210" s="1" t="s">
        <v>1</v>
      </c>
      <c r="B210" s="1" t="s">
        <v>260</v>
      </c>
      <c r="C210" s="1" t="s">
        <v>4</v>
      </c>
      <c r="D210" s="1" t="s">
        <v>341</v>
      </c>
      <c r="E210" s="1" t="s">
        <v>7</v>
      </c>
      <c r="F210" s="1" t="s">
        <v>344</v>
      </c>
    </row>
    <row r="211">
      <c r="A211" s="1" t="s">
        <v>11297</v>
      </c>
      <c r="B211" s="1">
        <v>1998.0</v>
      </c>
      <c r="C211" s="1">
        <v>4.0</v>
      </c>
      <c r="E211" s="1">
        <v>0.0</v>
      </c>
    </row>
    <row r="212">
      <c r="A212" s="1" t="s">
        <v>11298</v>
      </c>
      <c r="B212" s="1" t="s">
        <v>1435</v>
      </c>
      <c r="C212" s="1">
        <v>32.0</v>
      </c>
      <c r="E212" s="1">
        <v>1.0</v>
      </c>
    </row>
    <row r="213">
      <c r="A213" s="1" t="s">
        <v>4323</v>
      </c>
      <c r="B213" s="1" t="s">
        <v>632</v>
      </c>
      <c r="C213" s="1">
        <v>73.0</v>
      </c>
      <c r="D213" s="1">
        <v>5149.0</v>
      </c>
      <c r="E213" s="1">
        <v>0.0</v>
      </c>
      <c r="F213" s="1">
        <v>10.0</v>
      </c>
    </row>
    <row r="214">
      <c r="A214" s="1" t="s">
        <v>5246</v>
      </c>
      <c r="B214" s="1" t="s">
        <v>528</v>
      </c>
      <c r="C214" s="1">
        <v>35.0</v>
      </c>
      <c r="D214" s="1">
        <v>810.0</v>
      </c>
      <c r="E214" s="1">
        <v>0.0</v>
      </c>
      <c r="F214" s="1">
        <v>0.0</v>
      </c>
    </row>
    <row r="215">
      <c r="A215" s="1" t="s">
        <v>11301</v>
      </c>
      <c r="B215" s="1" t="s">
        <v>754</v>
      </c>
      <c r="C215" s="1">
        <v>46.0</v>
      </c>
      <c r="D215" s="1">
        <v>2327.0</v>
      </c>
      <c r="E215" s="1">
        <v>5.0</v>
      </c>
      <c r="F215" s="1">
        <v>4.0</v>
      </c>
    </row>
    <row r="216">
      <c r="A216" s="1" t="s">
        <v>11302</v>
      </c>
      <c r="B216" s="1" t="s">
        <v>829</v>
      </c>
      <c r="C216" s="1">
        <v>70.0</v>
      </c>
      <c r="E216" s="1">
        <v>1.0</v>
      </c>
    </row>
    <row r="217">
      <c r="A217" s="1" t="s">
        <v>8487</v>
      </c>
      <c r="B217" s="1" t="s">
        <v>522</v>
      </c>
      <c r="C217" s="1">
        <v>38.0</v>
      </c>
      <c r="E217" s="1">
        <v>9.0</v>
      </c>
    </row>
    <row r="218">
      <c r="A218" s="1" t="s">
        <v>11304</v>
      </c>
      <c r="B218" s="1">
        <v>2026.0</v>
      </c>
      <c r="C218" s="1">
        <v>4.0</v>
      </c>
      <c r="D218" s="1">
        <v>275.0</v>
      </c>
      <c r="E218" s="1">
        <v>0.0</v>
      </c>
      <c r="F218" s="1">
        <v>0.0</v>
      </c>
    </row>
    <row r="219">
      <c r="A219" s="1" t="s">
        <v>4347</v>
      </c>
      <c r="B219" s="1">
        <v>2013.0</v>
      </c>
      <c r="C219" s="1">
        <v>18.0</v>
      </c>
      <c r="D219" s="1">
        <v>999.0</v>
      </c>
      <c r="E219" s="1">
        <v>1.0</v>
      </c>
      <c r="F219" s="1">
        <v>1.0</v>
      </c>
    </row>
    <row r="220">
      <c r="A220" s="1" t="s">
        <v>11307</v>
      </c>
      <c r="B220" s="1" t="s">
        <v>608</v>
      </c>
      <c r="C220" s="1">
        <v>63.0</v>
      </c>
      <c r="E220" s="1">
        <v>1.0</v>
      </c>
    </row>
    <row r="221">
      <c r="A221" s="1" t="s">
        <v>9229</v>
      </c>
      <c r="B221" s="1" t="s">
        <v>779</v>
      </c>
      <c r="C221" s="1">
        <v>176.0</v>
      </c>
      <c r="D221" s="1">
        <v>15402.0</v>
      </c>
      <c r="E221" s="1">
        <v>6.0</v>
      </c>
      <c r="F221" s="1">
        <v>7.0</v>
      </c>
    </row>
    <row r="222">
      <c r="A222" s="1" t="s">
        <v>7558</v>
      </c>
      <c r="B222" s="1" t="s">
        <v>3485</v>
      </c>
      <c r="C222" s="1">
        <v>177.0</v>
      </c>
      <c r="D222" s="1">
        <v>240.0</v>
      </c>
      <c r="E222" s="1">
        <v>10.0</v>
      </c>
      <c r="F222" s="1">
        <v>0.0</v>
      </c>
    </row>
    <row r="223">
      <c r="A223" s="1" t="s">
        <v>4789</v>
      </c>
      <c r="B223" s="1" t="s">
        <v>644</v>
      </c>
      <c r="C223" s="1">
        <v>137.0</v>
      </c>
      <c r="D223" s="1">
        <v>10180.0</v>
      </c>
      <c r="E223" s="1">
        <v>24.0</v>
      </c>
      <c r="F223" s="1">
        <v>19.0</v>
      </c>
    </row>
    <row r="224">
      <c r="A224" s="1" t="s">
        <v>11313</v>
      </c>
      <c r="B224" s="1" t="s">
        <v>733</v>
      </c>
      <c r="C224" s="1">
        <v>123.0</v>
      </c>
      <c r="D224" s="1">
        <v>8765.0</v>
      </c>
      <c r="E224" s="1">
        <v>26.0</v>
      </c>
      <c r="F224" s="1">
        <v>24.0</v>
      </c>
    </row>
    <row r="225">
      <c r="A225" s="1" t="s">
        <v>11315</v>
      </c>
      <c r="B225" s="1">
        <v>2011.0</v>
      </c>
      <c r="C225" s="1">
        <v>15.0</v>
      </c>
      <c r="D225" s="1">
        <v>1147.0</v>
      </c>
      <c r="E225" s="1">
        <v>0.0</v>
      </c>
      <c r="F225" s="1">
        <v>0.0</v>
      </c>
    </row>
    <row r="226">
      <c r="A226" s="1" t="s">
        <v>2459</v>
      </c>
      <c r="B226" s="1">
        <v>2010.0</v>
      </c>
      <c r="C226" s="1">
        <v>16.0</v>
      </c>
      <c r="D226" s="1">
        <v>1440.0</v>
      </c>
      <c r="E226" s="1">
        <v>0.0</v>
      </c>
      <c r="F226" s="1">
        <v>0.0</v>
      </c>
    </row>
    <row r="227">
      <c r="A227" s="1" t="s">
        <v>11317</v>
      </c>
      <c r="B227" s="1">
        <v>2025.0</v>
      </c>
      <c r="C227" s="1">
        <v>21.0</v>
      </c>
      <c r="D227" s="1">
        <v>709.0</v>
      </c>
      <c r="E227" s="1">
        <v>2.0</v>
      </c>
      <c r="F227" s="1">
        <v>0.0</v>
      </c>
    </row>
    <row r="228">
      <c r="A228" s="1" t="s">
        <v>11318</v>
      </c>
      <c r="B228" s="1">
        <v>2025.0</v>
      </c>
      <c r="C228" s="1">
        <v>39.0</v>
      </c>
      <c r="D228" s="1">
        <v>2302.0</v>
      </c>
      <c r="E228" s="1">
        <v>0.0</v>
      </c>
      <c r="F228" s="1">
        <v>2.0</v>
      </c>
    </row>
    <row r="229">
      <c r="A229" s="1" t="s">
        <v>11319</v>
      </c>
      <c r="B229" s="1">
        <v>2008.0</v>
      </c>
      <c r="C229" s="1">
        <v>18.0</v>
      </c>
      <c r="D229" s="1">
        <v>562.0</v>
      </c>
      <c r="E229" s="1">
        <v>0.0</v>
      </c>
      <c r="F229" s="1">
        <v>0.0</v>
      </c>
    </row>
    <row r="230">
      <c r="A230" s="1" t="s">
        <v>11321</v>
      </c>
      <c r="B230" s="1">
        <v>2017.0</v>
      </c>
      <c r="C230" s="1">
        <v>1.0</v>
      </c>
      <c r="D230" s="1">
        <v>76.0</v>
      </c>
      <c r="E230" s="1">
        <v>0.0</v>
      </c>
      <c r="F230" s="1">
        <v>0.0</v>
      </c>
    </row>
    <row r="231">
      <c r="A231" s="1" t="s">
        <v>6539</v>
      </c>
      <c r="B231" s="1" t="s">
        <v>838</v>
      </c>
      <c r="C231" s="1">
        <v>49.0</v>
      </c>
      <c r="E231" s="1">
        <v>0.0</v>
      </c>
    </row>
    <row r="232">
      <c r="A232" s="1" t="s">
        <v>3205</v>
      </c>
      <c r="B232" s="1" t="s">
        <v>639</v>
      </c>
      <c r="C232" s="1">
        <v>29.0</v>
      </c>
      <c r="D232" s="1">
        <v>2349.0</v>
      </c>
      <c r="E232" s="1">
        <v>1.0</v>
      </c>
      <c r="F232" s="1">
        <v>0.0</v>
      </c>
    </row>
    <row r="233">
      <c r="A233" s="1" t="s">
        <v>5871</v>
      </c>
      <c r="B233" s="1" t="s">
        <v>6817</v>
      </c>
      <c r="C233" s="1">
        <v>90.0</v>
      </c>
      <c r="D233" s="1">
        <v>2133.0</v>
      </c>
      <c r="E233" s="1">
        <v>4.0</v>
      </c>
      <c r="F233" s="1">
        <v>0.0</v>
      </c>
    </row>
    <row r="234">
      <c r="A234" s="1" t="s">
        <v>10295</v>
      </c>
      <c r="B234" s="1" t="s">
        <v>417</v>
      </c>
      <c r="C234" s="1">
        <v>38.0</v>
      </c>
      <c r="E234" s="1">
        <v>4.0</v>
      </c>
    </row>
    <row r="235">
      <c r="A235" s="1" t="s">
        <v>7858</v>
      </c>
      <c r="B235" s="1" t="s">
        <v>1855</v>
      </c>
      <c r="C235" s="1">
        <v>11.0</v>
      </c>
      <c r="E235" s="1">
        <v>0.0</v>
      </c>
    </row>
    <row r="236">
      <c r="A236" s="1" t="s">
        <v>11328</v>
      </c>
      <c r="B236" s="1" t="s">
        <v>360</v>
      </c>
      <c r="C236" s="1">
        <v>21.0</v>
      </c>
      <c r="E236" s="1">
        <v>3.0</v>
      </c>
    </row>
    <row r="237">
      <c r="A237" s="1" t="s">
        <v>11330</v>
      </c>
      <c r="B237" s="1" t="s">
        <v>1855</v>
      </c>
      <c r="C237" s="1">
        <v>19.0</v>
      </c>
      <c r="E237" s="1">
        <v>0.0</v>
      </c>
    </row>
    <row r="238">
      <c r="A238" s="1" t="s">
        <v>460</v>
      </c>
      <c r="B238" s="1">
        <v>2015.0</v>
      </c>
      <c r="C238" s="1">
        <v>24.0</v>
      </c>
      <c r="D238" s="1">
        <v>1350.0</v>
      </c>
      <c r="E238" s="1">
        <v>1.0</v>
      </c>
      <c r="F238" s="1">
        <v>0.0</v>
      </c>
    </row>
    <row r="239">
      <c r="A239" s="1" t="s">
        <v>11054</v>
      </c>
    </row>
    <row r="240">
      <c r="A240" s="1" t="s">
        <v>1</v>
      </c>
      <c r="B240" s="1" t="s">
        <v>260</v>
      </c>
      <c r="C240" s="1" t="s">
        <v>4</v>
      </c>
      <c r="D240" s="1" t="s">
        <v>341</v>
      </c>
      <c r="E240" s="1" t="s">
        <v>7</v>
      </c>
      <c r="F240" s="1" t="s">
        <v>344</v>
      </c>
    </row>
    <row r="241">
      <c r="A241" s="1" t="s">
        <v>11333</v>
      </c>
      <c r="B241" s="1">
        <v>1992.0</v>
      </c>
      <c r="C241" s="1">
        <v>4.0</v>
      </c>
      <c r="E241" s="1">
        <v>0.0</v>
      </c>
    </row>
    <row r="242">
      <c r="A242" s="1" t="s">
        <v>3218</v>
      </c>
      <c r="B242" s="1">
        <v>2017.0</v>
      </c>
      <c r="C242" s="1">
        <v>38.0</v>
      </c>
      <c r="D242" s="1">
        <v>3146.0</v>
      </c>
      <c r="E242" s="1">
        <v>1.0</v>
      </c>
      <c r="F242" s="1">
        <v>0.0</v>
      </c>
    </row>
    <row r="243">
      <c r="A243" s="1" t="s">
        <v>6504</v>
      </c>
      <c r="B243" s="1" t="s">
        <v>754</v>
      </c>
      <c r="C243" s="1">
        <v>92.0</v>
      </c>
      <c r="D243" s="1">
        <v>6717.0</v>
      </c>
      <c r="E243" s="1">
        <v>5.0</v>
      </c>
      <c r="F243" s="1">
        <v>7.0</v>
      </c>
    </row>
    <row r="244">
      <c r="A244" s="1" t="s">
        <v>11336</v>
      </c>
      <c r="B244" s="1" t="s">
        <v>436</v>
      </c>
      <c r="C244" s="1">
        <v>107.0</v>
      </c>
      <c r="D244" s="1">
        <v>6735.0</v>
      </c>
      <c r="E244" s="1">
        <v>38.0</v>
      </c>
      <c r="F244" s="1">
        <v>9.0</v>
      </c>
    </row>
    <row r="245">
      <c r="A245" s="1" t="s">
        <v>11338</v>
      </c>
      <c r="B245" s="1">
        <v>2026.0</v>
      </c>
      <c r="C245" s="1">
        <v>6.0</v>
      </c>
      <c r="D245" s="1">
        <v>291.0</v>
      </c>
      <c r="E245" s="1">
        <v>0.0</v>
      </c>
      <c r="F245" s="1">
        <v>0.0</v>
      </c>
    </row>
    <row r="246">
      <c r="A246" s="1" t="s">
        <v>11340</v>
      </c>
      <c r="B246" s="1">
        <v>2009.0</v>
      </c>
      <c r="C246" s="1">
        <v>31.0</v>
      </c>
      <c r="D246" s="1">
        <v>1489.0</v>
      </c>
      <c r="E246" s="1">
        <v>3.0</v>
      </c>
      <c r="F246" s="1">
        <v>2.0</v>
      </c>
    </row>
    <row r="247">
      <c r="A247" s="1" t="s">
        <v>3225</v>
      </c>
      <c r="B247" s="1">
        <v>2004.0</v>
      </c>
      <c r="C247" s="1">
        <v>10.0</v>
      </c>
      <c r="D247" s="1">
        <v>613.0</v>
      </c>
      <c r="E247" s="1">
        <v>0.0</v>
      </c>
      <c r="F247" s="1">
        <v>0.0</v>
      </c>
    </row>
    <row r="248">
      <c r="A248" s="1" t="s">
        <v>11343</v>
      </c>
      <c r="B248" s="1" t="s">
        <v>380</v>
      </c>
      <c r="C248" s="1">
        <v>1.0</v>
      </c>
      <c r="D248" s="1">
        <v>14.0</v>
      </c>
      <c r="E248" s="1">
        <v>0.0</v>
      </c>
      <c r="F248" s="1">
        <v>0.0</v>
      </c>
    </row>
    <row r="249">
      <c r="A249" s="1" t="s">
        <v>11344</v>
      </c>
      <c r="B249" s="1">
        <v>2021.0</v>
      </c>
      <c r="C249" s="1">
        <v>2.0</v>
      </c>
      <c r="D249" s="1">
        <v>25.0</v>
      </c>
      <c r="E249" s="1">
        <v>0.0</v>
      </c>
      <c r="F249" s="1">
        <v>0.0</v>
      </c>
    </row>
    <row r="250">
      <c r="A250" s="1" t="s">
        <v>11346</v>
      </c>
      <c r="B250" s="1" t="s">
        <v>483</v>
      </c>
      <c r="C250" s="1">
        <v>45.0</v>
      </c>
      <c r="D250" s="1">
        <v>3362.0</v>
      </c>
      <c r="E250" s="1">
        <v>1.0</v>
      </c>
      <c r="F250" s="1">
        <v>0.0</v>
      </c>
    </row>
    <row r="251">
      <c r="A251" s="1" t="s">
        <v>6511</v>
      </c>
      <c r="B251" s="1">
        <v>2025.0</v>
      </c>
      <c r="C251" s="1">
        <v>8.0</v>
      </c>
      <c r="D251" s="1">
        <v>348.0</v>
      </c>
      <c r="E251" s="1">
        <v>0.0</v>
      </c>
      <c r="F251" s="1">
        <v>1.0</v>
      </c>
    </row>
    <row r="252">
      <c r="A252" s="1" t="s">
        <v>11348</v>
      </c>
      <c r="B252" s="1">
        <v>2026.0</v>
      </c>
      <c r="C252" s="1">
        <v>3.0</v>
      </c>
      <c r="D252" s="1">
        <v>157.0</v>
      </c>
      <c r="E252" s="1">
        <v>0.0</v>
      </c>
      <c r="F252" s="1">
        <v>0.0</v>
      </c>
    </row>
    <row r="253">
      <c r="A253" s="1" t="s">
        <v>5321</v>
      </c>
      <c r="B253" s="1" t="s">
        <v>545</v>
      </c>
      <c r="C253" s="1">
        <v>75.0</v>
      </c>
      <c r="D253" s="1">
        <v>6363.0</v>
      </c>
      <c r="E253" s="1">
        <v>1.0</v>
      </c>
      <c r="F253" s="1">
        <v>2.0</v>
      </c>
    </row>
    <row r="254">
      <c r="A254" s="1" t="s">
        <v>7488</v>
      </c>
      <c r="B254" s="1" t="s">
        <v>665</v>
      </c>
      <c r="C254" s="1">
        <v>122.0</v>
      </c>
      <c r="E254" s="1">
        <v>0.0</v>
      </c>
    </row>
    <row r="255">
      <c r="A255" s="1" t="s">
        <v>11352</v>
      </c>
      <c r="B255" s="1">
        <v>1992.0</v>
      </c>
      <c r="C255" s="1">
        <v>25.0</v>
      </c>
      <c r="E255" s="1">
        <v>1.0</v>
      </c>
    </row>
    <row r="256">
      <c r="A256" s="1" t="s">
        <v>11353</v>
      </c>
      <c r="B256" s="1" t="s">
        <v>819</v>
      </c>
      <c r="C256" s="1">
        <v>57.0</v>
      </c>
      <c r="E256" s="1">
        <v>2.0</v>
      </c>
    </row>
    <row r="257">
      <c r="A257" s="1" t="s">
        <v>10503</v>
      </c>
      <c r="B257" s="1">
        <v>1997.0</v>
      </c>
      <c r="C257" s="1">
        <v>18.0</v>
      </c>
      <c r="E257" s="1">
        <v>4.0</v>
      </c>
    </row>
    <row r="258">
      <c r="A258" s="1" t="s">
        <v>3255</v>
      </c>
      <c r="B258" s="1" t="s">
        <v>456</v>
      </c>
      <c r="C258" s="1">
        <v>71.0</v>
      </c>
      <c r="D258" s="1">
        <v>1137.0</v>
      </c>
      <c r="E258" s="1">
        <v>3.0</v>
      </c>
      <c r="F258" s="1">
        <v>1.0</v>
      </c>
    </row>
    <row r="259">
      <c r="A259" s="1" t="s">
        <v>4845</v>
      </c>
      <c r="B259" s="1" t="s">
        <v>363</v>
      </c>
      <c r="C259" s="1">
        <v>126.0</v>
      </c>
      <c r="D259" s="1">
        <v>9213.0</v>
      </c>
      <c r="E259" s="1">
        <v>10.0</v>
      </c>
      <c r="F259" s="1">
        <v>21.0</v>
      </c>
    </row>
    <row r="260">
      <c r="A260" s="1" t="s">
        <v>10518</v>
      </c>
      <c r="B260" s="1" t="s">
        <v>4873</v>
      </c>
      <c r="C260" s="1">
        <v>163.0</v>
      </c>
      <c r="D260" s="1">
        <v>11623.0</v>
      </c>
      <c r="E260" s="1">
        <v>7.0</v>
      </c>
      <c r="F260" s="1">
        <v>9.0</v>
      </c>
    </row>
    <row r="261">
      <c r="A261" s="1" t="s">
        <v>305</v>
      </c>
      <c r="B261" s="1" t="s">
        <v>576</v>
      </c>
      <c r="C261" s="1">
        <v>41.0</v>
      </c>
      <c r="D261" s="1">
        <v>2445.0</v>
      </c>
      <c r="E261" s="1">
        <v>1.0</v>
      </c>
      <c r="F261" s="1">
        <v>1.0</v>
      </c>
    </row>
    <row r="262">
      <c r="A262" s="1" t="s">
        <v>11363</v>
      </c>
      <c r="B262" s="1" t="s">
        <v>706</v>
      </c>
      <c r="C262" s="1">
        <v>67.0</v>
      </c>
      <c r="D262" s="1">
        <v>5744.0</v>
      </c>
      <c r="E262" s="1">
        <v>2.0</v>
      </c>
      <c r="F262" s="1">
        <v>2.0</v>
      </c>
    </row>
    <row r="263">
      <c r="A263" s="1" t="s">
        <v>11364</v>
      </c>
      <c r="B263" s="1">
        <v>1995.0</v>
      </c>
      <c r="C263" s="1">
        <v>12.0</v>
      </c>
      <c r="E263" s="1">
        <v>0.0</v>
      </c>
    </row>
    <row r="264">
      <c r="A264" s="1" t="s">
        <v>6569</v>
      </c>
      <c r="B264" s="1">
        <v>2009.0</v>
      </c>
      <c r="C264" s="1">
        <v>27.0</v>
      </c>
      <c r="D264" s="1">
        <v>2316.0</v>
      </c>
      <c r="E264" s="1">
        <v>6.0</v>
      </c>
      <c r="F264" s="1">
        <v>4.0</v>
      </c>
    </row>
    <row r="265">
      <c r="A265" s="1" t="s">
        <v>11367</v>
      </c>
      <c r="B265" s="1">
        <v>1992.0</v>
      </c>
      <c r="C265" s="1">
        <v>26.0</v>
      </c>
      <c r="E265" s="1">
        <v>6.0</v>
      </c>
    </row>
    <row r="266">
      <c r="A266" s="1" t="s">
        <v>4874</v>
      </c>
      <c r="B266" s="1">
        <v>2014.0</v>
      </c>
      <c r="C266" s="1">
        <v>9.0</v>
      </c>
      <c r="D266" s="1">
        <v>481.0</v>
      </c>
      <c r="E266" s="1">
        <v>1.0</v>
      </c>
      <c r="F266" s="1">
        <v>0.0</v>
      </c>
    </row>
    <row r="267">
      <c r="A267" s="1" t="s">
        <v>11370</v>
      </c>
      <c r="B267" s="1" t="s">
        <v>416</v>
      </c>
      <c r="C267" s="1">
        <v>108.0</v>
      </c>
      <c r="D267" s="1">
        <v>9645.0</v>
      </c>
      <c r="E267" s="1">
        <v>0.0</v>
      </c>
      <c r="F267" s="1">
        <v>0.0</v>
      </c>
    </row>
    <row r="268">
      <c r="A268" s="1" t="s">
        <v>2517</v>
      </c>
      <c r="B268" s="1">
        <v>2026.0</v>
      </c>
      <c r="C268" s="1">
        <v>1.0</v>
      </c>
      <c r="D268" s="1">
        <v>22.0</v>
      </c>
      <c r="E268" s="1">
        <v>0.0</v>
      </c>
      <c r="F268" s="1">
        <v>0.0</v>
      </c>
    </row>
    <row r="269">
      <c r="A269" s="1" t="s">
        <v>11054</v>
      </c>
    </row>
    <row r="270">
      <c r="A270" s="1" t="s">
        <v>1</v>
      </c>
      <c r="B270" s="1" t="s">
        <v>260</v>
      </c>
      <c r="C270" s="1" t="s">
        <v>4</v>
      </c>
      <c r="D270" s="1" t="s">
        <v>341</v>
      </c>
      <c r="E270" s="1" t="s">
        <v>7</v>
      </c>
      <c r="F270" s="1" t="s">
        <v>344</v>
      </c>
    </row>
    <row r="271">
      <c r="A271" s="1" t="s">
        <v>7651</v>
      </c>
      <c r="B271" s="1" t="s">
        <v>378</v>
      </c>
      <c r="C271" s="1">
        <v>112.0</v>
      </c>
      <c r="D271" s="1">
        <v>9012.0</v>
      </c>
      <c r="E271" s="1">
        <v>10.0</v>
      </c>
      <c r="F271" s="1">
        <v>8.0</v>
      </c>
    </row>
    <row r="272">
      <c r="A272" s="1" t="s">
        <v>11376</v>
      </c>
      <c r="B272" s="1" t="s">
        <v>757</v>
      </c>
      <c r="C272" s="1">
        <v>29.0</v>
      </c>
      <c r="D272" s="1">
        <v>1524.0</v>
      </c>
      <c r="E272" s="1">
        <v>2.0</v>
      </c>
      <c r="F272" s="1">
        <v>0.0</v>
      </c>
    </row>
    <row r="273">
      <c r="A273" s="1" t="s">
        <v>11378</v>
      </c>
      <c r="B273" s="1">
        <v>2015.0</v>
      </c>
      <c r="C273" s="1">
        <v>2.0</v>
      </c>
      <c r="D273" s="1">
        <v>20.0</v>
      </c>
      <c r="E273" s="1">
        <v>0.0</v>
      </c>
      <c r="F273" s="1">
        <v>0.0</v>
      </c>
    </row>
    <row r="274">
      <c r="A274" s="1" t="s">
        <v>11380</v>
      </c>
      <c r="B274" s="1" t="s">
        <v>587</v>
      </c>
      <c r="C274" s="1">
        <v>47.0</v>
      </c>
      <c r="D274" s="1">
        <v>4277.0</v>
      </c>
      <c r="E274" s="1">
        <v>0.0</v>
      </c>
      <c r="F274" s="1">
        <v>0.0</v>
      </c>
    </row>
    <row r="275">
      <c r="A275" s="1" t="s">
        <v>11386</v>
      </c>
      <c r="B275" s="1" t="s">
        <v>730</v>
      </c>
      <c r="C275" s="1">
        <v>11.0</v>
      </c>
      <c r="D275" s="1">
        <v>332.0</v>
      </c>
      <c r="E275" s="1">
        <v>0.0</v>
      </c>
      <c r="F275" s="1">
        <v>0.0</v>
      </c>
    </row>
    <row r="276">
      <c r="A276" s="1" t="s">
        <v>10797</v>
      </c>
      <c r="B276" s="1" t="s">
        <v>548</v>
      </c>
      <c r="C276" s="1">
        <v>47.0</v>
      </c>
      <c r="D276" s="1">
        <v>3445.0</v>
      </c>
      <c r="E276" s="1">
        <v>13.0</v>
      </c>
      <c r="F276" s="1">
        <v>2.0</v>
      </c>
    </row>
    <row r="277">
      <c r="A277" s="1" t="s">
        <v>4090</v>
      </c>
      <c r="B277" s="1">
        <v>1992.0</v>
      </c>
      <c r="C277" s="1">
        <v>26.0</v>
      </c>
      <c r="E277" s="1">
        <v>4.0</v>
      </c>
    </row>
    <row r="278">
      <c r="A278" s="1" t="s">
        <v>6540</v>
      </c>
      <c r="B278" s="1">
        <v>2002.0</v>
      </c>
      <c r="C278" s="1">
        <v>24.0</v>
      </c>
      <c r="D278" s="1">
        <v>1198.0</v>
      </c>
      <c r="E278" s="1">
        <v>3.0</v>
      </c>
      <c r="F278" s="1">
        <v>1.0</v>
      </c>
    </row>
    <row r="279">
      <c r="A279" s="1" t="s">
        <v>11390</v>
      </c>
      <c r="B279" s="1">
        <v>2017.0</v>
      </c>
      <c r="C279" s="1">
        <v>1.0</v>
      </c>
      <c r="D279" s="1">
        <v>90.0</v>
      </c>
      <c r="E279" s="1">
        <v>0.0</v>
      </c>
      <c r="F279" s="1">
        <v>0.0</v>
      </c>
    </row>
    <row r="280">
      <c r="A280" s="1" t="s">
        <v>3304</v>
      </c>
      <c r="B280" s="1">
        <v>2002.0</v>
      </c>
      <c r="C280" s="1">
        <v>12.0</v>
      </c>
      <c r="D280" s="1">
        <v>468.0</v>
      </c>
      <c r="E280" s="1">
        <v>2.0</v>
      </c>
      <c r="F280" s="1">
        <v>0.0</v>
      </c>
    </row>
    <row r="281">
      <c r="A281" s="1" t="s">
        <v>11392</v>
      </c>
      <c r="B281" s="1">
        <v>2001.0</v>
      </c>
      <c r="C281" s="1">
        <v>40.0</v>
      </c>
      <c r="E281" s="1">
        <v>4.0</v>
      </c>
    </row>
    <row r="282">
      <c r="A282" s="1" t="s">
        <v>9940</v>
      </c>
      <c r="B282" s="1" t="s">
        <v>537</v>
      </c>
      <c r="C282" s="1">
        <v>187.0</v>
      </c>
      <c r="D282" s="1">
        <v>15734.0</v>
      </c>
      <c r="E282" s="1">
        <v>2.0</v>
      </c>
      <c r="F282" s="1">
        <v>3.0</v>
      </c>
    </row>
    <row r="283">
      <c r="A283" s="1" t="s">
        <v>11395</v>
      </c>
      <c r="B283" s="1" t="s">
        <v>777</v>
      </c>
      <c r="C283" s="1">
        <v>8.0</v>
      </c>
      <c r="D283" s="1">
        <v>150.0</v>
      </c>
      <c r="E283" s="1">
        <v>0.0</v>
      </c>
      <c r="F283" s="1">
        <v>0.0</v>
      </c>
    </row>
    <row r="284">
      <c r="A284" s="1" t="s">
        <v>4519</v>
      </c>
      <c r="B284" s="1" t="s">
        <v>489</v>
      </c>
      <c r="C284" s="1">
        <v>12.0</v>
      </c>
      <c r="E284" s="1">
        <v>1.0</v>
      </c>
    </row>
    <row r="285">
      <c r="A285" s="1" t="s">
        <v>4893</v>
      </c>
      <c r="B285" s="1" t="s">
        <v>706</v>
      </c>
      <c r="C285" s="1">
        <v>63.0</v>
      </c>
      <c r="D285" s="1">
        <v>3379.0</v>
      </c>
      <c r="E285" s="1">
        <v>8.0</v>
      </c>
      <c r="F285" s="1">
        <v>5.0</v>
      </c>
    </row>
    <row r="286">
      <c r="A286" s="1" t="s">
        <v>4894</v>
      </c>
      <c r="B286" s="1" t="s">
        <v>463</v>
      </c>
      <c r="C286" s="1">
        <v>84.0</v>
      </c>
      <c r="D286" s="1">
        <v>6998.0</v>
      </c>
      <c r="E286" s="1">
        <v>1.0</v>
      </c>
      <c r="F286" s="1">
        <v>4.0</v>
      </c>
    </row>
    <row r="287">
      <c r="A287" s="1" t="s">
        <v>7926</v>
      </c>
      <c r="B287" s="1" t="s">
        <v>2567</v>
      </c>
      <c r="C287" s="1">
        <v>147.0</v>
      </c>
      <c r="E287" s="1">
        <v>15.0</v>
      </c>
    </row>
    <row r="288">
      <c r="A288" s="1" t="s">
        <v>11402</v>
      </c>
      <c r="B288" s="1" t="s">
        <v>706</v>
      </c>
      <c r="C288" s="1">
        <v>40.0</v>
      </c>
      <c r="D288" s="1">
        <v>2494.0</v>
      </c>
      <c r="E288" s="1">
        <v>5.0</v>
      </c>
      <c r="F288" s="1">
        <v>3.0</v>
      </c>
    </row>
    <row r="289">
      <c r="A289" s="1" t="s">
        <v>3321</v>
      </c>
      <c r="B289" s="1">
        <v>2019.0</v>
      </c>
      <c r="C289" s="1">
        <v>9.0</v>
      </c>
      <c r="D289" s="1">
        <v>636.0</v>
      </c>
      <c r="E289" s="1">
        <v>2.0</v>
      </c>
      <c r="F289" s="1">
        <v>0.0</v>
      </c>
    </row>
    <row r="290">
      <c r="A290" s="1" t="s">
        <v>909</v>
      </c>
      <c r="B290" s="1">
        <v>2018.0</v>
      </c>
      <c r="C290" s="1">
        <v>41.0</v>
      </c>
      <c r="D290" s="1">
        <v>3359.0</v>
      </c>
      <c r="E290" s="1">
        <v>3.0</v>
      </c>
      <c r="F290" s="1">
        <v>1.0</v>
      </c>
    </row>
    <row r="291">
      <c r="A291" s="1" t="s">
        <v>4572</v>
      </c>
      <c r="B291" s="1">
        <v>2004.0</v>
      </c>
      <c r="C291" s="1">
        <v>20.0</v>
      </c>
      <c r="D291" s="1">
        <v>1150.0</v>
      </c>
      <c r="E291" s="1">
        <v>3.0</v>
      </c>
      <c r="F291" s="1">
        <v>0.0</v>
      </c>
    </row>
    <row r="292">
      <c r="A292" s="1" t="s">
        <v>11407</v>
      </c>
      <c r="B292" s="1" t="s">
        <v>754</v>
      </c>
      <c r="C292" s="1">
        <v>26.0</v>
      </c>
      <c r="D292" s="1">
        <v>1167.0</v>
      </c>
      <c r="E292" s="1">
        <v>1.0</v>
      </c>
      <c r="F292" s="1">
        <v>2.0</v>
      </c>
    </row>
    <row r="293">
      <c r="A293" s="1" t="s">
        <v>11408</v>
      </c>
      <c r="B293" s="1" t="s">
        <v>782</v>
      </c>
      <c r="C293" s="1">
        <v>50.0</v>
      </c>
      <c r="D293" s="1">
        <v>3844.0</v>
      </c>
      <c r="E293" s="1">
        <v>4.0</v>
      </c>
      <c r="F293" s="1">
        <v>6.0</v>
      </c>
    </row>
    <row r="294">
      <c r="A294" s="1" t="s">
        <v>9799</v>
      </c>
      <c r="B294" s="1" t="s">
        <v>446</v>
      </c>
      <c r="C294" s="1">
        <v>51.0</v>
      </c>
      <c r="D294" s="1">
        <v>3451.0</v>
      </c>
      <c r="E294" s="1">
        <v>2.0</v>
      </c>
      <c r="F294" s="1">
        <v>1.0</v>
      </c>
    </row>
    <row r="295">
      <c r="A295" s="1" t="s">
        <v>4596</v>
      </c>
      <c r="B295" s="1">
        <v>2011.0</v>
      </c>
      <c r="C295" s="1">
        <v>18.0</v>
      </c>
      <c r="D295" s="1">
        <v>816.0</v>
      </c>
      <c r="E295" s="1">
        <v>1.0</v>
      </c>
      <c r="F295" s="1">
        <v>2.0</v>
      </c>
    </row>
    <row r="296">
      <c r="A296" s="1" t="s">
        <v>4135</v>
      </c>
      <c r="B296" s="1">
        <v>2008.0</v>
      </c>
      <c r="C296" s="1">
        <v>20.0</v>
      </c>
      <c r="D296" s="1">
        <v>1629.0</v>
      </c>
      <c r="E296" s="1">
        <v>5.0</v>
      </c>
      <c r="F296" s="1">
        <v>2.0</v>
      </c>
    </row>
    <row r="297">
      <c r="A297" s="1" t="s">
        <v>10059</v>
      </c>
      <c r="B297" s="1" t="s">
        <v>378</v>
      </c>
      <c r="C297" s="1">
        <v>46.0</v>
      </c>
      <c r="D297" s="1">
        <v>3685.0</v>
      </c>
      <c r="E297" s="1">
        <v>0.0</v>
      </c>
      <c r="F297" s="1">
        <v>2.0</v>
      </c>
    </row>
    <row r="298">
      <c r="A298" s="1" t="s">
        <v>4142</v>
      </c>
      <c r="B298" s="1">
        <v>1999.0</v>
      </c>
      <c r="C298" s="1">
        <v>1.0</v>
      </c>
      <c r="E298" s="1">
        <v>0.0</v>
      </c>
    </row>
    <row r="299">
      <c r="A299" s="1" t="s">
        <v>11054</v>
      </c>
    </row>
    <row r="300">
      <c r="A300" s="1" t="s">
        <v>1</v>
      </c>
      <c r="B300" s="1" t="s">
        <v>260</v>
      </c>
      <c r="C300" s="1" t="s">
        <v>4</v>
      </c>
      <c r="D300" s="1" t="s">
        <v>341</v>
      </c>
      <c r="E300" s="1" t="s">
        <v>7</v>
      </c>
      <c r="F300" s="1" t="s">
        <v>344</v>
      </c>
    </row>
    <row r="301">
      <c r="A301" s="1" t="s">
        <v>11415</v>
      </c>
      <c r="B301" s="1" t="s">
        <v>1171</v>
      </c>
      <c r="C301" s="1">
        <v>143.0</v>
      </c>
      <c r="D301" s="1">
        <v>11086.0</v>
      </c>
      <c r="E301" s="1">
        <v>28.0</v>
      </c>
      <c r="F301" s="1">
        <v>20.0</v>
      </c>
    </row>
    <row r="302">
      <c r="A302" s="1" t="s">
        <v>4143</v>
      </c>
      <c r="B302" s="1">
        <v>2025.0</v>
      </c>
      <c r="C302" s="1">
        <v>18.0</v>
      </c>
      <c r="D302" s="1">
        <v>717.0</v>
      </c>
      <c r="E302" s="1">
        <v>3.0</v>
      </c>
      <c r="F302" s="1">
        <v>0.0</v>
      </c>
    </row>
    <row r="303">
      <c r="A303" s="1" t="s">
        <v>11417</v>
      </c>
      <c r="B303" s="1" t="s">
        <v>471</v>
      </c>
      <c r="C303" s="1">
        <v>1.0</v>
      </c>
      <c r="D303" s="1">
        <v>90.0</v>
      </c>
      <c r="E303" s="1">
        <v>0.0</v>
      </c>
      <c r="F303" s="1">
        <v>0.0</v>
      </c>
    </row>
    <row r="304">
      <c r="A304" s="1" t="s">
        <v>7572</v>
      </c>
      <c r="B304" s="1">
        <v>2003.0</v>
      </c>
      <c r="C304" s="1">
        <v>3.0</v>
      </c>
      <c r="D304" s="1">
        <v>270.0</v>
      </c>
      <c r="E304" s="1">
        <v>0.0</v>
      </c>
      <c r="F304" s="1">
        <v>0.0</v>
      </c>
    </row>
    <row r="305">
      <c r="A305" s="1" t="s">
        <v>554</v>
      </c>
      <c r="B305" s="1">
        <v>2017.0</v>
      </c>
      <c r="C305" s="1">
        <v>40.0</v>
      </c>
      <c r="D305" s="1">
        <v>3240.0</v>
      </c>
      <c r="E305" s="1">
        <v>2.0</v>
      </c>
      <c r="F305" s="1">
        <v>4.0</v>
      </c>
    </row>
    <row r="306">
      <c r="A306" s="1" t="s">
        <v>6020</v>
      </c>
      <c r="B306" s="1" t="s">
        <v>608</v>
      </c>
      <c r="C306" s="1">
        <v>62.0</v>
      </c>
      <c r="E306" s="1">
        <v>3.0</v>
      </c>
    </row>
    <row r="307">
      <c r="A307" s="1" t="s">
        <v>11426</v>
      </c>
      <c r="B307" s="1" t="s">
        <v>880</v>
      </c>
      <c r="C307" s="1">
        <v>116.0</v>
      </c>
      <c r="E307" s="1">
        <v>5.0</v>
      </c>
    </row>
    <row r="308">
      <c r="A308" s="1" t="s">
        <v>4931</v>
      </c>
      <c r="B308" s="1">
        <v>2001.0</v>
      </c>
      <c r="C308" s="1">
        <v>11.0</v>
      </c>
      <c r="E308" s="1">
        <v>1.0</v>
      </c>
    </row>
    <row r="309">
      <c r="A309" s="1" t="s">
        <v>4934</v>
      </c>
      <c r="B309" s="1" t="s">
        <v>1410</v>
      </c>
      <c r="C309" s="1">
        <v>2.0</v>
      </c>
      <c r="D309" s="1">
        <v>180.0</v>
      </c>
      <c r="E309" s="1">
        <v>0.0</v>
      </c>
      <c r="F309" s="1">
        <v>0.0</v>
      </c>
    </row>
    <row r="310">
      <c r="A310" s="1" t="s">
        <v>6675</v>
      </c>
      <c r="B310" s="1" t="s">
        <v>483</v>
      </c>
      <c r="C310" s="1">
        <v>52.0</v>
      </c>
      <c r="D310" s="1">
        <v>3982.0</v>
      </c>
      <c r="E310" s="1">
        <v>3.0</v>
      </c>
      <c r="F310" s="1">
        <v>1.0</v>
      </c>
    </row>
    <row r="311">
      <c r="A311" s="1" t="s">
        <v>6677</v>
      </c>
      <c r="B311" s="1" t="s">
        <v>958</v>
      </c>
      <c r="C311" s="1">
        <v>119.0</v>
      </c>
      <c r="D311" s="1">
        <v>8145.0</v>
      </c>
      <c r="E311" s="1">
        <v>28.0</v>
      </c>
      <c r="F311" s="1">
        <v>9.0</v>
      </c>
    </row>
    <row r="312">
      <c r="A312" s="1" t="s">
        <v>2582</v>
      </c>
      <c r="B312" s="1" t="s">
        <v>762</v>
      </c>
      <c r="C312" s="1">
        <v>70.0</v>
      </c>
      <c r="D312" s="1">
        <v>5890.0</v>
      </c>
      <c r="E312" s="1">
        <v>0.0</v>
      </c>
      <c r="F312" s="1">
        <v>3.0</v>
      </c>
    </row>
    <row r="313">
      <c r="A313" s="1" t="s">
        <v>8589</v>
      </c>
      <c r="B313" s="1">
        <v>2001.0</v>
      </c>
      <c r="C313" s="1">
        <v>4.0</v>
      </c>
      <c r="E313" s="1">
        <v>0.0</v>
      </c>
    </row>
    <row r="314">
      <c r="A314" s="1" t="s">
        <v>11435</v>
      </c>
      <c r="B314" s="1">
        <v>2024.0</v>
      </c>
      <c r="C314" s="1">
        <v>11.0</v>
      </c>
      <c r="D314" s="1">
        <v>420.0</v>
      </c>
      <c r="E314" s="1">
        <v>0.0</v>
      </c>
      <c r="F314" s="1">
        <v>1.0</v>
      </c>
    </row>
    <row r="315">
      <c r="A315" s="1" t="s">
        <v>3330</v>
      </c>
      <c r="B315" s="1" t="s">
        <v>963</v>
      </c>
      <c r="C315" s="1">
        <v>45.0</v>
      </c>
      <c r="D315" s="1">
        <v>2989.0</v>
      </c>
      <c r="E315" s="1">
        <v>5.0</v>
      </c>
      <c r="F315" s="1">
        <v>4.0</v>
      </c>
    </row>
    <row r="316">
      <c r="A316" s="1" t="s">
        <v>10623</v>
      </c>
      <c r="B316" s="1" t="s">
        <v>683</v>
      </c>
      <c r="C316" s="1">
        <v>133.0</v>
      </c>
      <c r="D316" s="1">
        <v>11223.0</v>
      </c>
      <c r="E316" s="1">
        <v>9.0</v>
      </c>
      <c r="F316" s="1">
        <v>7.0</v>
      </c>
    </row>
    <row r="317">
      <c r="A317" s="1" t="s">
        <v>10409</v>
      </c>
      <c r="B317" s="1">
        <v>2023.0</v>
      </c>
      <c r="C317" s="1">
        <v>21.0</v>
      </c>
      <c r="D317" s="1">
        <v>951.0</v>
      </c>
      <c r="E317" s="1">
        <v>1.0</v>
      </c>
      <c r="F317" s="1">
        <v>0.0</v>
      </c>
    </row>
    <row r="318">
      <c r="A318" s="1" t="s">
        <v>2153</v>
      </c>
      <c r="B318" s="1" t="s">
        <v>1280</v>
      </c>
      <c r="C318" s="1">
        <v>63.0</v>
      </c>
      <c r="D318" s="1">
        <v>5655.0</v>
      </c>
      <c r="E318" s="1">
        <v>0.0</v>
      </c>
      <c r="F318" s="1">
        <v>1.0</v>
      </c>
    </row>
    <row r="319">
      <c r="A319" s="1" t="s">
        <v>5687</v>
      </c>
      <c r="B319" s="1">
        <v>2013.0</v>
      </c>
      <c r="C319" s="1">
        <v>15.0</v>
      </c>
      <c r="D319" s="1">
        <v>1202.0</v>
      </c>
      <c r="E319" s="1">
        <v>4.0</v>
      </c>
      <c r="F319" s="1">
        <v>1.0</v>
      </c>
    </row>
    <row r="320">
      <c r="A320" s="1" t="s">
        <v>2155</v>
      </c>
      <c r="B320" s="1" t="s">
        <v>730</v>
      </c>
      <c r="C320" s="1">
        <v>82.0</v>
      </c>
      <c r="D320" s="1">
        <v>4483.0</v>
      </c>
      <c r="E320" s="1">
        <v>8.0</v>
      </c>
      <c r="F320" s="1">
        <v>5.0</v>
      </c>
    </row>
    <row r="321">
      <c r="A321" s="1" t="s">
        <v>11447</v>
      </c>
      <c r="B321" s="1" t="s">
        <v>1908</v>
      </c>
      <c r="C321" s="1">
        <v>81.0</v>
      </c>
      <c r="E321" s="1">
        <v>3.0</v>
      </c>
    </row>
    <row r="322">
      <c r="A322" s="1" t="s">
        <v>11448</v>
      </c>
      <c r="B322" s="1" t="s">
        <v>1410</v>
      </c>
      <c r="C322" s="1">
        <v>9.0</v>
      </c>
      <c r="D322" s="1">
        <v>425.0</v>
      </c>
      <c r="E322" s="1">
        <v>2.0</v>
      </c>
      <c r="F322" s="1">
        <v>0.0</v>
      </c>
    </row>
    <row r="323">
      <c r="A323" s="1" t="s">
        <v>11450</v>
      </c>
      <c r="B323" s="1" t="s">
        <v>526</v>
      </c>
      <c r="C323" s="1">
        <v>22.0</v>
      </c>
      <c r="E323" s="1">
        <v>6.0</v>
      </c>
    </row>
    <row r="324">
      <c r="A324" s="1" t="s">
        <v>4960</v>
      </c>
      <c r="B324" s="1">
        <v>2025.0</v>
      </c>
      <c r="C324" s="1">
        <v>31.0</v>
      </c>
      <c r="D324" s="1">
        <v>1658.0</v>
      </c>
      <c r="E324" s="1">
        <v>1.0</v>
      </c>
      <c r="F324" s="1">
        <v>0.0</v>
      </c>
    </row>
    <row r="325">
      <c r="A325" s="1" t="s">
        <v>11452</v>
      </c>
      <c r="B325" s="1">
        <v>2005.0</v>
      </c>
      <c r="C325" s="1">
        <v>16.0</v>
      </c>
      <c r="D325" s="1">
        <v>1040.0</v>
      </c>
      <c r="E325" s="1">
        <v>0.0</v>
      </c>
      <c r="F325" s="1">
        <v>1.0</v>
      </c>
    </row>
    <row r="326">
      <c r="A326" s="1" t="s">
        <v>2156</v>
      </c>
      <c r="B326" s="1" t="s">
        <v>378</v>
      </c>
      <c r="C326" s="1">
        <v>21.0</v>
      </c>
      <c r="D326" s="1">
        <v>1762.0</v>
      </c>
      <c r="E326" s="1">
        <v>0.0</v>
      </c>
      <c r="F326" s="1">
        <v>0.0</v>
      </c>
    </row>
    <row r="327">
      <c r="A327" s="1" t="s">
        <v>618</v>
      </c>
      <c r="B327" s="1">
        <v>2019.0</v>
      </c>
      <c r="C327" s="1">
        <v>7.0</v>
      </c>
      <c r="D327" s="1">
        <v>340.0</v>
      </c>
      <c r="E327" s="1">
        <v>1.0</v>
      </c>
      <c r="F327" s="1">
        <v>0.0</v>
      </c>
    </row>
    <row r="328">
      <c r="A328" s="1" t="s">
        <v>11054</v>
      </c>
    </row>
    <row r="329">
      <c r="A329" s="1" t="s">
        <v>1</v>
      </c>
      <c r="B329" s="1" t="s">
        <v>260</v>
      </c>
      <c r="C329" s="1" t="s">
        <v>4</v>
      </c>
      <c r="D329" s="1" t="s">
        <v>341</v>
      </c>
      <c r="E329" s="1" t="s">
        <v>7</v>
      </c>
      <c r="F329" s="1" t="s">
        <v>344</v>
      </c>
    </row>
    <row r="330">
      <c r="A330" s="1" t="s">
        <v>186</v>
      </c>
      <c r="B330" s="1" t="s">
        <v>363</v>
      </c>
      <c r="C330" s="1">
        <v>93.0</v>
      </c>
      <c r="D330" s="1">
        <v>5996.0</v>
      </c>
      <c r="E330" s="1">
        <v>26.0</v>
      </c>
      <c r="F330" s="1">
        <v>8.0</v>
      </c>
    </row>
    <row r="331">
      <c r="A331" s="1" t="s">
        <v>11460</v>
      </c>
      <c r="B331" s="1" t="s">
        <v>584</v>
      </c>
      <c r="C331" s="1">
        <v>72.0</v>
      </c>
      <c r="D331" s="1">
        <v>5573.0</v>
      </c>
      <c r="E331" s="1">
        <v>3.0</v>
      </c>
      <c r="F331" s="1">
        <v>1.0</v>
      </c>
    </row>
    <row r="332">
      <c r="A332" s="1" t="s">
        <v>11462</v>
      </c>
      <c r="B332" s="1" t="s">
        <v>526</v>
      </c>
      <c r="C332" s="1">
        <v>77.0</v>
      </c>
      <c r="E332" s="1">
        <v>0.0</v>
      </c>
    </row>
    <row r="333">
      <c r="A333" s="1" t="s">
        <v>2600</v>
      </c>
      <c r="B333" s="1" t="s">
        <v>471</v>
      </c>
      <c r="C333" s="1">
        <v>37.0</v>
      </c>
      <c r="D333" s="1">
        <v>1747.0</v>
      </c>
      <c r="E333" s="1">
        <v>2.0</v>
      </c>
      <c r="F333" s="1">
        <v>7.0</v>
      </c>
    </row>
    <row r="334">
      <c r="A334" s="1" t="s">
        <v>11465</v>
      </c>
      <c r="B334" s="1" t="s">
        <v>2690</v>
      </c>
      <c r="C334" s="1">
        <v>175.0</v>
      </c>
      <c r="E334" s="1">
        <v>10.0</v>
      </c>
    </row>
    <row r="335">
      <c r="A335" s="1" t="s">
        <v>8336</v>
      </c>
      <c r="B335" s="1" t="s">
        <v>380</v>
      </c>
      <c r="C335" s="1">
        <v>1.0</v>
      </c>
      <c r="D335" s="1">
        <v>90.0</v>
      </c>
      <c r="E335" s="1">
        <v>0.0</v>
      </c>
      <c r="F335" s="1">
        <v>0.0</v>
      </c>
    </row>
    <row r="336">
      <c r="A336" s="1" t="s">
        <v>637</v>
      </c>
      <c r="B336" s="1" t="s">
        <v>639</v>
      </c>
      <c r="C336" s="1">
        <v>31.0</v>
      </c>
      <c r="D336" s="1">
        <v>2745.0</v>
      </c>
      <c r="E336" s="1">
        <v>0.0</v>
      </c>
      <c r="F336" s="1">
        <v>0.0</v>
      </c>
    </row>
    <row r="337">
      <c r="A337" s="1" t="s">
        <v>11470</v>
      </c>
      <c r="B337" s="1">
        <v>2008.0</v>
      </c>
      <c r="C337" s="1">
        <v>13.0</v>
      </c>
      <c r="D337" s="1">
        <v>657.0</v>
      </c>
      <c r="E337" s="1">
        <v>2.0</v>
      </c>
      <c r="F337" s="1">
        <v>0.0</v>
      </c>
    </row>
    <row r="338">
      <c r="A338" s="1" t="s">
        <v>3409</v>
      </c>
      <c r="B338" s="1">
        <v>2000.0</v>
      </c>
      <c r="C338" s="1">
        <v>23.0</v>
      </c>
      <c r="E338" s="1">
        <v>2.0</v>
      </c>
    </row>
    <row r="339">
      <c r="A339" s="1" t="s">
        <v>11437</v>
      </c>
      <c r="B339" s="1">
        <v>2016.0</v>
      </c>
      <c r="C339" s="1">
        <v>14.0</v>
      </c>
      <c r="D339" s="1">
        <v>1127.0</v>
      </c>
      <c r="E339" s="1">
        <v>2.0</v>
      </c>
      <c r="F339" s="1">
        <v>0.0</v>
      </c>
    </row>
    <row r="340">
      <c r="A340" s="1" t="s">
        <v>11478</v>
      </c>
      <c r="B340" s="1" t="s">
        <v>522</v>
      </c>
      <c r="C340" s="1">
        <v>15.0</v>
      </c>
      <c r="E340" s="1">
        <v>0.0</v>
      </c>
    </row>
    <row r="341">
      <c r="A341" s="1" t="s">
        <v>7966</v>
      </c>
      <c r="B341" s="1" t="s">
        <v>633</v>
      </c>
      <c r="C341" s="1">
        <v>125.0</v>
      </c>
      <c r="D341" s="1">
        <v>9136.0</v>
      </c>
      <c r="E341" s="1">
        <v>9.0</v>
      </c>
      <c r="F341" s="1">
        <v>16.0</v>
      </c>
    </row>
    <row r="342">
      <c r="A342" s="1" t="s">
        <v>8604</v>
      </c>
      <c r="B342" s="1" t="s">
        <v>754</v>
      </c>
      <c r="C342" s="1">
        <v>67.0</v>
      </c>
      <c r="D342" s="1">
        <v>6015.0</v>
      </c>
      <c r="E342" s="1">
        <v>0.0</v>
      </c>
      <c r="F342" s="1">
        <v>0.0</v>
      </c>
    </row>
    <row r="343">
      <c r="A343" s="1" t="s">
        <v>11483</v>
      </c>
      <c r="B343" s="1">
        <v>2003.0</v>
      </c>
      <c r="C343" s="1">
        <v>11.0</v>
      </c>
      <c r="D343" s="1">
        <v>820.0</v>
      </c>
      <c r="E343" s="1">
        <v>0.0</v>
      </c>
      <c r="F343" s="1">
        <v>1.0</v>
      </c>
    </row>
    <row r="344">
      <c r="A344" s="1" t="s">
        <v>6612</v>
      </c>
      <c r="B344" s="1">
        <v>2018.0</v>
      </c>
      <c r="C344" s="1">
        <v>31.0</v>
      </c>
      <c r="D344" s="1">
        <v>1498.0</v>
      </c>
      <c r="E344" s="1">
        <v>2.0</v>
      </c>
      <c r="F344" s="1">
        <v>1.0</v>
      </c>
    </row>
    <row r="345">
      <c r="A345" s="1" t="s">
        <v>5500</v>
      </c>
      <c r="B345" s="1" t="s">
        <v>1435</v>
      </c>
      <c r="C345" s="1">
        <v>26.0</v>
      </c>
      <c r="E345" s="1">
        <v>3.0</v>
      </c>
    </row>
    <row r="346">
      <c r="A346" s="1" t="s">
        <v>10527</v>
      </c>
      <c r="B346" s="1">
        <v>2016.0</v>
      </c>
      <c r="C346" s="1">
        <v>20.0</v>
      </c>
      <c r="D346" s="1">
        <v>1252.0</v>
      </c>
      <c r="E346" s="1">
        <v>2.0</v>
      </c>
      <c r="F346" s="1">
        <v>3.0</v>
      </c>
    </row>
    <row r="347">
      <c r="A347" s="1" t="s">
        <v>11486</v>
      </c>
      <c r="B347" s="1" t="s">
        <v>706</v>
      </c>
      <c r="C347" s="1">
        <v>7.0</v>
      </c>
      <c r="D347" s="1">
        <v>310.0</v>
      </c>
      <c r="E347" s="1">
        <v>1.0</v>
      </c>
      <c r="F347" s="1">
        <v>0.0</v>
      </c>
    </row>
    <row r="348">
      <c r="A348" s="1" t="s">
        <v>5004</v>
      </c>
      <c r="B348" s="1" t="s">
        <v>871</v>
      </c>
      <c r="C348" s="1">
        <v>23.0</v>
      </c>
      <c r="E348" s="1">
        <v>3.0</v>
      </c>
    </row>
    <row r="349">
      <c r="A349" s="1" t="s">
        <v>11489</v>
      </c>
      <c r="B349" s="1" t="s">
        <v>522</v>
      </c>
      <c r="C349" s="1">
        <v>35.0</v>
      </c>
      <c r="E349" s="1">
        <v>0.0</v>
      </c>
    </row>
    <row r="350">
      <c r="A350" s="1" t="s">
        <v>11491</v>
      </c>
      <c r="B350" s="1">
        <v>2020.0</v>
      </c>
      <c r="C350" s="1">
        <v>10.0</v>
      </c>
      <c r="D350" s="1">
        <v>338.0</v>
      </c>
      <c r="E350" s="1">
        <v>0.0</v>
      </c>
      <c r="F350" s="1">
        <v>1.0</v>
      </c>
    </row>
    <row r="351">
      <c r="A351" s="1" t="s">
        <v>11492</v>
      </c>
      <c r="B351" s="1" t="s">
        <v>571</v>
      </c>
      <c r="C351" s="1">
        <v>22.0</v>
      </c>
      <c r="D351" s="1">
        <v>1313.0</v>
      </c>
      <c r="E351" s="1">
        <v>0.0</v>
      </c>
      <c r="F351" s="1">
        <v>0.0</v>
      </c>
    </row>
    <row r="352">
      <c r="A352" s="1" t="s">
        <v>11493</v>
      </c>
      <c r="B352" s="1">
        <v>2016.0</v>
      </c>
      <c r="C352" s="1">
        <v>14.0</v>
      </c>
      <c r="D352" s="1">
        <v>942.0</v>
      </c>
      <c r="E352" s="1">
        <v>0.0</v>
      </c>
      <c r="F352" s="1">
        <v>1.0</v>
      </c>
    </row>
    <row r="353">
      <c r="A353" s="1" t="s">
        <v>3424</v>
      </c>
      <c r="B353" s="1" t="s">
        <v>373</v>
      </c>
      <c r="C353" s="1">
        <v>43.0</v>
      </c>
      <c r="D353" s="1">
        <v>3453.0</v>
      </c>
      <c r="E353" s="1">
        <v>18.0</v>
      </c>
      <c r="F353" s="1">
        <v>8.0</v>
      </c>
    </row>
    <row r="354">
      <c r="A354" s="1" t="s">
        <v>11495</v>
      </c>
      <c r="B354" s="1">
        <v>2025.0</v>
      </c>
      <c r="C354" s="1">
        <v>8.0</v>
      </c>
      <c r="D354" s="1">
        <v>342.0</v>
      </c>
      <c r="E354" s="1">
        <v>0.0</v>
      </c>
      <c r="F354" s="1">
        <v>0.0</v>
      </c>
    </row>
    <row r="355">
      <c r="A355" s="1" t="s">
        <v>11496</v>
      </c>
      <c r="B355" s="1" t="s">
        <v>819</v>
      </c>
      <c r="C355" s="1">
        <v>53.0</v>
      </c>
      <c r="E355" s="1">
        <v>6.0</v>
      </c>
    </row>
    <row r="356">
      <c r="A356" s="1" t="s">
        <v>8612</v>
      </c>
      <c r="B356" s="1" t="s">
        <v>336</v>
      </c>
      <c r="C356" s="1">
        <v>140.0</v>
      </c>
      <c r="D356" s="1">
        <v>12488.0</v>
      </c>
      <c r="E356" s="1">
        <v>0.0</v>
      </c>
      <c r="F356" s="1">
        <v>0.0</v>
      </c>
    </row>
    <row r="357">
      <c r="A357" s="1" t="s">
        <v>11500</v>
      </c>
      <c r="B357" s="1" t="s">
        <v>467</v>
      </c>
      <c r="C357" s="1">
        <v>50.0</v>
      </c>
      <c r="D357" s="1">
        <v>3872.0</v>
      </c>
      <c r="E357" s="1">
        <v>0.0</v>
      </c>
      <c r="F357" s="1">
        <v>3.0</v>
      </c>
    </row>
    <row r="358">
      <c r="A358" s="1" t="s">
        <v>11502</v>
      </c>
      <c r="B358" s="1" t="s">
        <v>378</v>
      </c>
      <c r="C358" s="1">
        <v>34.0</v>
      </c>
      <c r="D358" s="1">
        <v>2501.0</v>
      </c>
      <c r="E358" s="1">
        <v>0.0</v>
      </c>
      <c r="F358" s="1">
        <v>0.0</v>
      </c>
    </row>
    <row r="359">
      <c r="A359" s="1" t="s">
        <v>3378</v>
      </c>
      <c r="B359" s="1" t="s">
        <v>1171</v>
      </c>
      <c r="C359" s="1">
        <v>77.0</v>
      </c>
      <c r="D359" s="1">
        <v>4521.0</v>
      </c>
      <c r="E359" s="1">
        <v>9.0</v>
      </c>
      <c r="F359" s="1">
        <v>6.0</v>
      </c>
    </row>
    <row r="360">
      <c r="A360" s="1" t="s">
        <v>11054</v>
      </c>
    </row>
    <row r="361">
      <c r="A361" s="1" t="s">
        <v>1</v>
      </c>
      <c r="B361" s="1" t="s">
        <v>260</v>
      </c>
      <c r="C361" s="1" t="s">
        <v>4</v>
      </c>
      <c r="D361" s="1" t="s">
        <v>341</v>
      </c>
      <c r="E361" s="1" t="s">
        <v>7</v>
      </c>
      <c r="F361" s="1" t="s">
        <v>344</v>
      </c>
    </row>
    <row r="362">
      <c r="A362" s="1" t="s">
        <v>4723</v>
      </c>
      <c r="B362" s="1" t="s">
        <v>862</v>
      </c>
      <c r="C362" s="1">
        <v>140.0</v>
      </c>
      <c r="D362" s="1">
        <v>10891.0</v>
      </c>
      <c r="E362" s="1">
        <v>0.0</v>
      </c>
      <c r="F362" s="1">
        <v>5.0</v>
      </c>
    </row>
    <row r="363">
      <c r="A363" s="1" t="s">
        <v>11507</v>
      </c>
      <c r="B363" s="1" t="s">
        <v>373</v>
      </c>
      <c r="C363" s="1">
        <v>15.0</v>
      </c>
      <c r="D363" s="1">
        <v>914.0</v>
      </c>
      <c r="E363" s="1">
        <v>0.0</v>
      </c>
      <c r="F363" s="1">
        <v>1.0</v>
      </c>
    </row>
    <row r="364">
      <c r="A364" s="1" t="s">
        <v>5026</v>
      </c>
      <c r="B364" s="1" t="s">
        <v>963</v>
      </c>
      <c r="C364" s="1">
        <v>31.0</v>
      </c>
      <c r="D364" s="1">
        <v>1341.0</v>
      </c>
      <c r="E364" s="1">
        <v>2.0</v>
      </c>
      <c r="F364" s="1">
        <v>3.0</v>
      </c>
    </row>
    <row r="365">
      <c r="A365" s="1" t="s">
        <v>3456</v>
      </c>
      <c r="B365" s="1" t="s">
        <v>716</v>
      </c>
      <c r="C365" s="1">
        <v>121.0</v>
      </c>
      <c r="D365" s="1">
        <v>9535.0</v>
      </c>
      <c r="E365" s="1">
        <v>4.0</v>
      </c>
      <c r="F365" s="1">
        <v>0.0</v>
      </c>
    </row>
    <row r="366">
      <c r="A366" s="1" t="s">
        <v>11510</v>
      </c>
      <c r="B366" s="1">
        <v>2024.0</v>
      </c>
      <c r="C366" s="1">
        <v>17.0</v>
      </c>
      <c r="D366" s="1">
        <v>964.0</v>
      </c>
      <c r="E366" s="1">
        <v>1.0</v>
      </c>
      <c r="F366" s="1">
        <v>3.0</v>
      </c>
    </row>
    <row r="367">
      <c r="A367" s="1" t="s">
        <v>7658</v>
      </c>
      <c r="B367" s="1" t="s">
        <v>782</v>
      </c>
      <c r="C367" s="1">
        <v>30.0</v>
      </c>
      <c r="D367" s="1">
        <v>1792.0</v>
      </c>
      <c r="E367" s="1">
        <v>0.0</v>
      </c>
      <c r="F367" s="1">
        <v>0.0</v>
      </c>
    </row>
    <row r="368">
      <c r="A368" s="1" t="s">
        <v>5533</v>
      </c>
      <c r="B368" s="1" t="s">
        <v>565</v>
      </c>
      <c r="C368" s="1">
        <v>49.0</v>
      </c>
      <c r="D368" s="1">
        <v>2993.0</v>
      </c>
      <c r="E368" s="1">
        <v>2.0</v>
      </c>
      <c r="F368" s="1">
        <v>2.0</v>
      </c>
    </row>
    <row r="369">
      <c r="A369" s="1" t="s">
        <v>11512</v>
      </c>
      <c r="B369" s="1">
        <v>2026.0</v>
      </c>
      <c r="C369" s="1">
        <v>5.0</v>
      </c>
      <c r="D369" s="1">
        <v>294.0</v>
      </c>
      <c r="E369" s="1">
        <v>1.0</v>
      </c>
      <c r="F369" s="1">
        <v>0.0</v>
      </c>
    </row>
    <row r="370">
      <c r="A370" s="1" t="s">
        <v>9885</v>
      </c>
      <c r="B370" s="1" t="s">
        <v>840</v>
      </c>
      <c r="C370" s="1">
        <v>175.0</v>
      </c>
      <c r="D370" s="1">
        <v>11712.0</v>
      </c>
      <c r="E370" s="1">
        <v>17.0</v>
      </c>
      <c r="F370" s="1">
        <v>10.0</v>
      </c>
    </row>
    <row r="371">
      <c r="A371" s="1" t="s">
        <v>11517</v>
      </c>
      <c r="B371" s="1" t="s">
        <v>762</v>
      </c>
      <c r="C371" s="1">
        <v>12.0</v>
      </c>
      <c r="D371" s="1">
        <v>340.0</v>
      </c>
      <c r="E371" s="1">
        <v>1.0</v>
      </c>
      <c r="F371" s="1">
        <v>1.0</v>
      </c>
    </row>
    <row r="372">
      <c r="A372" s="1" t="s">
        <v>381</v>
      </c>
      <c r="B372" s="1" t="s">
        <v>387</v>
      </c>
      <c r="C372" s="1">
        <v>50.0</v>
      </c>
      <c r="D372" s="1">
        <v>2811.0</v>
      </c>
      <c r="E372" s="1">
        <v>5.0</v>
      </c>
      <c r="F372" s="1">
        <v>8.0</v>
      </c>
    </row>
    <row r="373">
      <c r="A373" s="1" t="s">
        <v>11522</v>
      </c>
      <c r="B373" s="1" t="s">
        <v>489</v>
      </c>
      <c r="C373" s="1">
        <v>28.0</v>
      </c>
      <c r="E373" s="1">
        <v>0.0</v>
      </c>
    </row>
    <row r="374">
      <c r="A374" s="1" t="s">
        <v>353</v>
      </c>
      <c r="B374" s="1">
        <v>2006.0</v>
      </c>
      <c r="C374" s="1">
        <v>9.0</v>
      </c>
      <c r="D374" s="1">
        <v>810.0</v>
      </c>
      <c r="E374" s="1">
        <v>0.0</v>
      </c>
      <c r="F374" s="1">
        <v>0.0</v>
      </c>
    </row>
    <row r="375">
      <c r="A375" s="1" t="s">
        <v>11524</v>
      </c>
      <c r="B375" s="1" t="s">
        <v>1001</v>
      </c>
      <c r="C375" s="1">
        <v>1.0</v>
      </c>
      <c r="D375" s="1">
        <v>1.0</v>
      </c>
      <c r="E375" s="1">
        <v>0.0</v>
      </c>
      <c r="F375" s="1">
        <v>0.0</v>
      </c>
    </row>
    <row r="376">
      <c r="A376" s="1" t="s">
        <v>11525</v>
      </c>
      <c r="B376" s="1" t="s">
        <v>838</v>
      </c>
      <c r="C376" s="1">
        <v>9.0</v>
      </c>
      <c r="E376" s="1">
        <v>0.0</v>
      </c>
    </row>
    <row r="377">
      <c r="A377" s="1" t="s">
        <v>6095</v>
      </c>
      <c r="B377" s="1" t="s">
        <v>1793</v>
      </c>
      <c r="C377" s="1">
        <v>32.0</v>
      </c>
      <c r="E377" s="1">
        <v>2.0</v>
      </c>
    </row>
    <row r="378">
      <c r="A378" s="1" t="s">
        <v>2178</v>
      </c>
      <c r="B378" s="1">
        <v>2021.0</v>
      </c>
      <c r="C378" s="1">
        <v>16.0</v>
      </c>
      <c r="D378" s="1">
        <v>818.0</v>
      </c>
      <c r="E378" s="1">
        <v>0.0</v>
      </c>
      <c r="F378" s="1">
        <v>3.0</v>
      </c>
    </row>
    <row r="379">
      <c r="A379" s="1" t="s">
        <v>11530</v>
      </c>
      <c r="B379" s="1" t="s">
        <v>838</v>
      </c>
      <c r="C379" s="1">
        <v>17.0</v>
      </c>
      <c r="E379" s="1">
        <v>5.0</v>
      </c>
    </row>
    <row r="380">
      <c r="A380" s="1" t="s">
        <v>8014</v>
      </c>
      <c r="B380" s="1">
        <v>1999.0</v>
      </c>
      <c r="C380" s="1">
        <v>19.0</v>
      </c>
      <c r="E380" s="1">
        <v>1.0</v>
      </c>
    </row>
    <row r="381">
      <c r="A381" s="1" t="s">
        <v>11532</v>
      </c>
      <c r="B381" s="1">
        <v>2026.0</v>
      </c>
      <c r="C381" s="1">
        <v>2.0</v>
      </c>
      <c r="D381" s="1">
        <v>77.0</v>
      </c>
      <c r="E381" s="1">
        <v>0.0</v>
      </c>
      <c r="F381" s="1">
        <v>0.0</v>
      </c>
    </row>
    <row r="382">
      <c r="A382" s="1" t="s">
        <v>11533</v>
      </c>
      <c r="B382" s="1" t="s">
        <v>870</v>
      </c>
      <c r="C382" s="1">
        <v>26.0</v>
      </c>
      <c r="E382" s="1">
        <v>0.0</v>
      </c>
    </row>
    <row r="383">
      <c r="A383" s="1" t="s">
        <v>6107</v>
      </c>
      <c r="B383" s="1">
        <v>2002.0</v>
      </c>
      <c r="C383" s="1">
        <v>2.0</v>
      </c>
      <c r="D383" s="1">
        <v>57.0</v>
      </c>
      <c r="E383" s="1">
        <v>0.0</v>
      </c>
      <c r="F383" s="1">
        <v>0.0</v>
      </c>
    </row>
    <row r="384">
      <c r="A384" s="1" t="s">
        <v>4759</v>
      </c>
      <c r="B384" s="1">
        <v>2023.0</v>
      </c>
      <c r="C384" s="1">
        <v>41.0</v>
      </c>
      <c r="D384" s="1">
        <v>3015.0</v>
      </c>
      <c r="E384" s="1">
        <v>3.0</v>
      </c>
      <c r="F384" s="1">
        <v>5.0</v>
      </c>
    </row>
    <row r="385">
      <c r="A385" s="1" t="s">
        <v>11540</v>
      </c>
      <c r="B385" s="1">
        <v>2009.0</v>
      </c>
      <c r="C385" s="1">
        <v>21.0</v>
      </c>
      <c r="D385" s="1">
        <v>1674.0</v>
      </c>
      <c r="E385" s="1">
        <v>1.0</v>
      </c>
      <c r="F385" s="1">
        <v>0.0</v>
      </c>
    </row>
    <row r="386">
      <c r="A386" s="1" t="s">
        <v>11541</v>
      </c>
      <c r="B386" s="1">
        <v>2026.0</v>
      </c>
      <c r="C386" s="1">
        <v>1.0</v>
      </c>
      <c r="D386" s="1">
        <v>31.0</v>
      </c>
      <c r="E386" s="1">
        <v>0.0</v>
      </c>
      <c r="F386" s="1">
        <v>0.0</v>
      </c>
    </row>
    <row r="387">
      <c r="A387" s="1" t="s">
        <v>11544</v>
      </c>
      <c r="B387" s="1" t="s">
        <v>456</v>
      </c>
      <c r="C387" s="1">
        <v>95.0</v>
      </c>
      <c r="D387" s="1">
        <v>3376.0</v>
      </c>
      <c r="E387" s="1">
        <v>0.0</v>
      </c>
      <c r="F387" s="1">
        <v>0.0</v>
      </c>
    </row>
    <row r="388">
      <c r="A388" s="1" t="s">
        <v>4254</v>
      </c>
      <c r="B388" s="1" t="s">
        <v>4569</v>
      </c>
      <c r="C388" s="1">
        <v>257.0</v>
      </c>
      <c r="D388" s="1">
        <v>23072.0</v>
      </c>
      <c r="E388" s="1">
        <v>0.0</v>
      </c>
      <c r="F388" s="1">
        <v>0.0</v>
      </c>
    </row>
    <row r="389">
      <c r="A389" s="1" t="s">
        <v>11548</v>
      </c>
      <c r="B389" s="1">
        <v>2016.0</v>
      </c>
      <c r="C389" s="1">
        <v>15.0</v>
      </c>
      <c r="D389" s="1">
        <v>1273.0</v>
      </c>
      <c r="E389" s="1">
        <v>1.0</v>
      </c>
      <c r="F389" s="1">
        <v>0.0</v>
      </c>
    </row>
    <row r="390">
      <c r="A390" s="1" t="s">
        <v>11550</v>
      </c>
      <c r="B390" s="1">
        <v>2014.0</v>
      </c>
      <c r="C390" s="1">
        <v>15.0</v>
      </c>
      <c r="D390" s="1">
        <v>1195.0</v>
      </c>
      <c r="E390" s="1">
        <v>5.0</v>
      </c>
      <c r="F390" s="1">
        <v>1.0</v>
      </c>
    </row>
    <row r="391">
      <c r="A391" s="1" t="s">
        <v>11054</v>
      </c>
    </row>
    <row r="392">
      <c r="A392" s="1" t="s">
        <v>1</v>
      </c>
      <c r="B392" s="1" t="s">
        <v>260</v>
      </c>
      <c r="C392" s="1" t="s">
        <v>4</v>
      </c>
      <c r="D392" s="1" t="s">
        <v>341</v>
      </c>
      <c r="E392" s="1" t="s">
        <v>7</v>
      </c>
      <c r="F392" s="1" t="s">
        <v>344</v>
      </c>
    </row>
    <row r="393">
      <c r="A393" s="1" t="s">
        <v>11555</v>
      </c>
      <c r="B393" s="1">
        <v>2025.0</v>
      </c>
      <c r="C393" s="1">
        <v>19.0</v>
      </c>
      <c r="D393" s="1">
        <v>888.0</v>
      </c>
      <c r="E393" s="1">
        <v>2.0</v>
      </c>
      <c r="F393" s="1">
        <v>0.0</v>
      </c>
    </row>
    <row r="394">
      <c r="A394" s="1" t="s">
        <v>7839</v>
      </c>
      <c r="B394" s="1">
        <v>2016.0</v>
      </c>
      <c r="C394" s="1">
        <v>19.0</v>
      </c>
      <c r="D394" s="1">
        <v>1216.0</v>
      </c>
      <c r="E394" s="1">
        <v>5.0</v>
      </c>
      <c r="F394" s="1">
        <v>1.0</v>
      </c>
    </row>
    <row r="395">
      <c r="A395" s="1" t="s">
        <v>5090</v>
      </c>
      <c r="B395" s="1">
        <v>2001.0</v>
      </c>
      <c r="C395" s="1">
        <v>6.0</v>
      </c>
      <c r="E395" s="1">
        <v>1.0</v>
      </c>
    </row>
    <row r="396">
      <c r="A396" s="1" t="s">
        <v>11562</v>
      </c>
      <c r="B396" s="1" t="s">
        <v>526</v>
      </c>
      <c r="C396" s="1">
        <v>89.0</v>
      </c>
      <c r="E396" s="1">
        <v>3.0</v>
      </c>
    </row>
    <row r="397">
      <c r="A397" s="1" t="s">
        <v>9929</v>
      </c>
      <c r="B397" s="1">
        <v>2026.0</v>
      </c>
      <c r="C397" s="1">
        <v>2.0</v>
      </c>
      <c r="D397" s="1">
        <v>36.0</v>
      </c>
      <c r="E397" s="1">
        <v>0.0</v>
      </c>
      <c r="F397" s="1">
        <v>0.0</v>
      </c>
    </row>
    <row r="398">
      <c r="A398" s="1" t="s">
        <v>5603</v>
      </c>
      <c r="B398" s="1">
        <v>1998.0</v>
      </c>
      <c r="C398" s="1">
        <v>19.0</v>
      </c>
      <c r="E398" s="1">
        <v>0.0</v>
      </c>
    </row>
    <row r="399">
      <c r="A399" s="1" t="s">
        <v>6820</v>
      </c>
      <c r="B399" s="1">
        <v>2015.0</v>
      </c>
      <c r="C399" s="1">
        <v>50.0</v>
      </c>
      <c r="D399" s="1">
        <v>4162.0</v>
      </c>
      <c r="E399" s="1">
        <v>0.0</v>
      </c>
      <c r="F399" s="1">
        <v>1.0</v>
      </c>
    </row>
    <row r="400">
      <c r="A400" s="1" t="s">
        <v>11568</v>
      </c>
      <c r="B400" s="1">
        <v>2023.0</v>
      </c>
      <c r="C400" s="1">
        <v>8.0</v>
      </c>
      <c r="D400" s="1">
        <v>245.0</v>
      </c>
      <c r="E400" s="1">
        <v>3.0</v>
      </c>
      <c r="F400" s="1">
        <v>0.0</v>
      </c>
    </row>
    <row r="401">
      <c r="A401" s="1" t="s">
        <v>5611</v>
      </c>
      <c r="B401" s="1">
        <v>2007.0</v>
      </c>
      <c r="C401" s="1">
        <v>18.0</v>
      </c>
      <c r="D401" s="1">
        <v>881.0</v>
      </c>
      <c r="E401" s="1">
        <v>0.0</v>
      </c>
      <c r="F401" s="1">
        <v>3.0</v>
      </c>
    </row>
    <row r="402">
      <c r="A402" s="1" t="s">
        <v>11570</v>
      </c>
      <c r="B402" s="1" t="s">
        <v>380</v>
      </c>
      <c r="C402" s="1">
        <v>2.0</v>
      </c>
      <c r="D402" s="1">
        <v>180.0</v>
      </c>
      <c r="E402" s="1">
        <v>0.0</v>
      </c>
      <c r="F402" s="1">
        <v>0.0</v>
      </c>
    </row>
    <row r="403">
      <c r="A403" s="1" t="s">
        <v>8685</v>
      </c>
      <c r="B403" s="1" t="s">
        <v>1322</v>
      </c>
      <c r="C403" s="1">
        <v>34.0</v>
      </c>
      <c r="D403" s="1">
        <v>1891.0</v>
      </c>
      <c r="E403" s="1">
        <v>1.0</v>
      </c>
      <c r="F403" s="1">
        <v>1.0</v>
      </c>
    </row>
    <row r="404">
      <c r="A404" s="1" t="s">
        <v>2672</v>
      </c>
      <c r="B404" s="1">
        <v>1994.0</v>
      </c>
      <c r="C404" s="1">
        <v>10.0</v>
      </c>
      <c r="E404" s="1">
        <v>6.0</v>
      </c>
    </row>
    <row r="405">
      <c r="A405" s="1" t="s">
        <v>5623</v>
      </c>
      <c r="B405" s="1">
        <v>2002.0</v>
      </c>
      <c r="C405" s="1">
        <v>9.0</v>
      </c>
      <c r="D405" s="1">
        <v>703.0</v>
      </c>
      <c r="E405" s="1">
        <v>3.0</v>
      </c>
      <c r="F405" s="1">
        <v>1.0</v>
      </c>
    </row>
    <row r="406">
      <c r="A406" s="1" t="s">
        <v>7885</v>
      </c>
      <c r="B406" s="1">
        <v>2012.0</v>
      </c>
      <c r="C406" s="1">
        <v>1.0</v>
      </c>
      <c r="D406" s="1">
        <v>1.0</v>
      </c>
      <c r="E406" s="1">
        <v>0.0</v>
      </c>
      <c r="F406" s="1">
        <v>0.0</v>
      </c>
    </row>
    <row r="407">
      <c r="A407" s="1" t="s">
        <v>4813</v>
      </c>
      <c r="B407" s="1" t="s">
        <v>706</v>
      </c>
      <c r="C407" s="1">
        <v>37.0</v>
      </c>
      <c r="D407" s="1">
        <v>1510.0</v>
      </c>
      <c r="E407" s="1">
        <v>1.0</v>
      </c>
      <c r="F407" s="1">
        <v>3.0</v>
      </c>
    </row>
    <row r="408">
      <c r="A408" s="1" t="s">
        <v>11576</v>
      </c>
      <c r="B408" s="1" t="s">
        <v>621</v>
      </c>
      <c r="C408" s="1">
        <v>89.0</v>
      </c>
      <c r="D408" s="1">
        <v>8010.0</v>
      </c>
      <c r="E408" s="1">
        <v>0.0</v>
      </c>
      <c r="F408" s="1">
        <v>0.0</v>
      </c>
    </row>
    <row r="409">
      <c r="A409" s="1" t="s">
        <v>3566</v>
      </c>
      <c r="B409" s="1" t="s">
        <v>776</v>
      </c>
      <c r="C409" s="1">
        <v>53.0</v>
      </c>
      <c r="D409" s="1">
        <v>3766.0</v>
      </c>
      <c r="E409" s="1">
        <v>14.0</v>
      </c>
      <c r="F409" s="1">
        <v>2.0</v>
      </c>
    </row>
    <row r="410">
      <c r="A410" s="1" t="s">
        <v>703</v>
      </c>
      <c r="B410" s="1">
        <v>2006.0</v>
      </c>
      <c r="C410" s="1">
        <v>15.0</v>
      </c>
      <c r="D410" s="1">
        <v>1109.0</v>
      </c>
      <c r="E410" s="1">
        <v>0.0</v>
      </c>
      <c r="F410" s="1">
        <v>1.0</v>
      </c>
    </row>
    <row r="411">
      <c r="A411" s="1" t="s">
        <v>6169</v>
      </c>
      <c r="B411" s="1">
        <v>2005.0</v>
      </c>
      <c r="C411" s="1">
        <v>22.0</v>
      </c>
      <c r="D411" s="1">
        <v>1025.0</v>
      </c>
      <c r="E411" s="1">
        <v>3.0</v>
      </c>
      <c r="F411" s="1">
        <v>0.0</v>
      </c>
    </row>
    <row r="412">
      <c r="A412" s="1" t="s">
        <v>11580</v>
      </c>
      <c r="B412" s="1" t="s">
        <v>2664</v>
      </c>
      <c r="C412" s="1">
        <v>174.0</v>
      </c>
      <c r="E412" s="1">
        <v>21.0</v>
      </c>
    </row>
    <row r="413">
      <c r="A413" s="1" t="s">
        <v>8415</v>
      </c>
      <c r="B413" s="1" t="s">
        <v>1707</v>
      </c>
      <c r="C413" s="1">
        <v>2.0</v>
      </c>
      <c r="D413" s="1">
        <v>51.0</v>
      </c>
      <c r="E413" s="1">
        <v>0.0</v>
      </c>
      <c r="F413" s="1">
        <v>0.0</v>
      </c>
    </row>
    <row r="414">
      <c r="A414" s="1" t="s">
        <v>5632</v>
      </c>
      <c r="B414" s="1">
        <v>2007.0</v>
      </c>
      <c r="C414" s="1">
        <v>21.0</v>
      </c>
      <c r="D414" s="1">
        <v>1535.0</v>
      </c>
      <c r="E414" s="1">
        <v>4.0</v>
      </c>
      <c r="F414" s="1">
        <v>4.0</v>
      </c>
    </row>
    <row r="415">
      <c r="A415" s="1" t="s">
        <v>7543</v>
      </c>
      <c r="B415" s="1">
        <v>2024.0</v>
      </c>
      <c r="C415" s="1">
        <v>36.0</v>
      </c>
      <c r="D415" s="1">
        <v>2265.0</v>
      </c>
      <c r="E415" s="1">
        <v>6.0</v>
      </c>
      <c r="F415" s="1">
        <v>2.0</v>
      </c>
    </row>
    <row r="416">
      <c r="A416" s="1" t="s">
        <v>11584</v>
      </c>
      <c r="B416" s="1">
        <v>2022.0</v>
      </c>
      <c r="C416" s="1">
        <v>26.0</v>
      </c>
      <c r="D416" s="1">
        <v>1287.0</v>
      </c>
      <c r="E416" s="1">
        <v>2.0</v>
      </c>
      <c r="F416" s="1">
        <v>1.0</v>
      </c>
    </row>
    <row r="417">
      <c r="A417" s="1" t="s">
        <v>8710</v>
      </c>
      <c r="B417" s="1">
        <v>2006.0</v>
      </c>
      <c r="C417" s="1">
        <v>7.0</v>
      </c>
      <c r="D417" s="1">
        <v>371.0</v>
      </c>
      <c r="E417" s="1">
        <v>0.0</v>
      </c>
      <c r="F417" s="1">
        <v>0.0</v>
      </c>
    </row>
    <row r="418">
      <c r="A418" s="1" t="s">
        <v>5147</v>
      </c>
      <c r="B418" s="1">
        <v>2019.0</v>
      </c>
      <c r="C418" s="1">
        <v>16.0</v>
      </c>
      <c r="D418" s="1">
        <v>1315.0</v>
      </c>
      <c r="E418" s="1">
        <v>0.0</v>
      </c>
      <c r="F418" s="1">
        <v>0.0</v>
      </c>
    </row>
    <row r="419">
      <c r="A419" s="1" t="s">
        <v>11054</v>
      </c>
    </row>
    <row r="420">
      <c r="A420" s="1" t="s">
        <v>1</v>
      </c>
      <c r="B420" s="1" t="s">
        <v>260</v>
      </c>
      <c r="C420" s="1" t="s">
        <v>4</v>
      </c>
      <c r="D420" s="1" t="s">
        <v>341</v>
      </c>
      <c r="E420" s="1" t="s">
        <v>7</v>
      </c>
      <c r="F420" s="1" t="s">
        <v>344</v>
      </c>
    </row>
    <row r="421">
      <c r="A421" s="1" t="s">
        <v>8715</v>
      </c>
      <c r="B421" s="1" t="s">
        <v>1242</v>
      </c>
      <c r="C421" s="1">
        <v>15.0</v>
      </c>
      <c r="E421" s="1">
        <v>0.0</v>
      </c>
    </row>
    <row r="422">
      <c r="A422" s="1" t="s">
        <v>11592</v>
      </c>
      <c r="B422" s="1" t="s">
        <v>528</v>
      </c>
      <c r="C422" s="1">
        <v>29.0</v>
      </c>
      <c r="D422" s="1">
        <v>174.0</v>
      </c>
      <c r="E422" s="1">
        <v>0.0</v>
      </c>
      <c r="F422" s="1">
        <v>0.0</v>
      </c>
    </row>
    <row r="423">
      <c r="A423" s="1" t="s">
        <v>704</v>
      </c>
      <c r="B423" s="1" t="s">
        <v>373</v>
      </c>
      <c r="C423" s="1">
        <v>6.0</v>
      </c>
      <c r="D423" s="1">
        <v>570.0</v>
      </c>
      <c r="E423" s="1">
        <v>0.0</v>
      </c>
      <c r="F423" s="1">
        <v>0.0</v>
      </c>
    </row>
    <row r="424">
      <c r="A424" s="1" t="s">
        <v>2686</v>
      </c>
      <c r="B424" s="1">
        <v>2023.0</v>
      </c>
      <c r="C424" s="1">
        <v>32.0</v>
      </c>
      <c r="D424" s="1">
        <v>2806.0</v>
      </c>
      <c r="E424" s="1">
        <v>11.0</v>
      </c>
      <c r="F424" s="1">
        <v>6.0</v>
      </c>
    </row>
    <row r="425">
      <c r="A425" s="1" t="s">
        <v>5152</v>
      </c>
      <c r="B425" s="1" t="s">
        <v>1006</v>
      </c>
      <c r="C425" s="1">
        <v>54.0</v>
      </c>
      <c r="D425" s="1">
        <v>1.0</v>
      </c>
      <c r="E425" s="1">
        <v>2.0</v>
      </c>
      <c r="F425" s="1">
        <v>0.0</v>
      </c>
    </row>
    <row r="426">
      <c r="A426" s="1" t="s">
        <v>6214</v>
      </c>
      <c r="B426" s="1">
        <v>2015.0</v>
      </c>
      <c r="C426" s="1">
        <v>5.0</v>
      </c>
      <c r="D426" s="1">
        <v>235.0</v>
      </c>
      <c r="E426" s="1">
        <v>0.0</v>
      </c>
      <c r="F426" s="1">
        <v>0.0</v>
      </c>
    </row>
    <row r="427">
      <c r="A427" s="1" t="s">
        <v>3478</v>
      </c>
      <c r="B427" s="1" t="s">
        <v>392</v>
      </c>
      <c r="C427" s="1">
        <v>75.0</v>
      </c>
      <c r="D427" s="1">
        <v>4335.0</v>
      </c>
      <c r="E427" s="1">
        <v>13.0</v>
      </c>
      <c r="F427" s="1">
        <v>10.0</v>
      </c>
    </row>
    <row r="428">
      <c r="A428" s="1" t="s">
        <v>11598</v>
      </c>
      <c r="B428" s="1" t="s">
        <v>528</v>
      </c>
      <c r="C428" s="1">
        <v>4.0</v>
      </c>
      <c r="D428" s="1">
        <v>155.0</v>
      </c>
      <c r="E428" s="1">
        <v>0.0</v>
      </c>
      <c r="F428" s="1">
        <v>0.0</v>
      </c>
    </row>
    <row r="429">
      <c r="A429" s="1" t="s">
        <v>3606</v>
      </c>
      <c r="B429" s="1" t="s">
        <v>438</v>
      </c>
      <c r="C429" s="1">
        <v>29.0</v>
      </c>
      <c r="D429" s="1">
        <v>848.0</v>
      </c>
      <c r="E429" s="1">
        <v>3.0</v>
      </c>
      <c r="F429" s="1">
        <v>0.0</v>
      </c>
    </row>
    <row r="430">
      <c r="A430" s="1" t="s">
        <v>11601</v>
      </c>
      <c r="B430" s="1">
        <v>2024.0</v>
      </c>
      <c r="C430" s="1">
        <v>31.0</v>
      </c>
      <c r="D430" s="1">
        <v>2009.0</v>
      </c>
      <c r="E430" s="1">
        <v>1.0</v>
      </c>
      <c r="F430" s="1">
        <v>0.0</v>
      </c>
    </row>
    <row r="431">
      <c r="A431" s="1" t="s">
        <v>5869</v>
      </c>
      <c r="B431" s="1">
        <v>2018.0</v>
      </c>
      <c r="C431" s="1">
        <v>14.0</v>
      </c>
      <c r="D431" s="1">
        <v>817.0</v>
      </c>
      <c r="E431" s="1">
        <v>3.0</v>
      </c>
      <c r="F431" s="1">
        <v>1.0</v>
      </c>
    </row>
    <row r="432">
      <c r="A432" s="1" t="s">
        <v>11604</v>
      </c>
      <c r="B432" s="1">
        <v>2011.0</v>
      </c>
      <c r="C432" s="1">
        <v>2.0</v>
      </c>
      <c r="D432" s="1">
        <v>159.0</v>
      </c>
      <c r="E432" s="1">
        <v>0.0</v>
      </c>
      <c r="F432" s="1">
        <v>1.0</v>
      </c>
    </row>
    <row r="433">
      <c r="A433" s="1" t="s">
        <v>11606</v>
      </c>
      <c r="B433" s="1" t="s">
        <v>794</v>
      </c>
      <c r="C433" s="1">
        <v>54.0</v>
      </c>
      <c r="E433" s="1">
        <v>3.0</v>
      </c>
    </row>
    <row r="434">
      <c r="A434" s="1" t="s">
        <v>5663</v>
      </c>
      <c r="B434" s="1" t="s">
        <v>473</v>
      </c>
      <c r="C434" s="1">
        <v>86.0</v>
      </c>
      <c r="D434" s="1">
        <v>5890.0</v>
      </c>
      <c r="E434" s="1">
        <v>4.0</v>
      </c>
      <c r="F434" s="1">
        <v>9.0</v>
      </c>
    </row>
    <row r="435">
      <c r="A435" s="1" t="s">
        <v>11610</v>
      </c>
      <c r="B435" s="1">
        <v>2024.0</v>
      </c>
      <c r="C435" s="1">
        <v>1.0</v>
      </c>
      <c r="D435" s="1">
        <v>90.0</v>
      </c>
      <c r="E435" s="1">
        <v>0.0</v>
      </c>
      <c r="F435" s="1">
        <v>0.0</v>
      </c>
    </row>
    <row r="436">
      <c r="A436" s="1" t="s">
        <v>11614</v>
      </c>
      <c r="B436" s="1">
        <v>2014.0</v>
      </c>
      <c r="C436" s="1">
        <v>22.0</v>
      </c>
      <c r="D436" s="1">
        <v>990.0</v>
      </c>
      <c r="E436" s="1">
        <v>1.0</v>
      </c>
      <c r="F436" s="1">
        <v>2.0</v>
      </c>
    </row>
    <row r="437">
      <c r="A437" s="1" t="s">
        <v>11616</v>
      </c>
      <c r="B437" s="1">
        <v>2016.0</v>
      </c>
      <c r="C437" s="1">
        <v>16.0</v>
      </c>
      <c r="D437" s="1">
        <v>1330.0</v>
      </c>
      <c r="E437" s="1">
        <v>2.0</v>
      </c>
      <c r="F437" s="1">
        <v>2.0</v>
      </c>
    </row>
    <row r="438">
      <c r="A438" s="1" t="s">
        <v>11619</v>
      </c>
      <c r="B438" s="1">
        <v>2001.0</v>
      </c>
      <c r="C438" s="1">
        <v>5.0</v>
      </c>
      <c r="E438" s="1">
        <v>4.0</v>
      </c>
    </row>
    <row r="439">
      <c r="A439" s="1" t="s">
        <v>11620</v>
      </c>
      <c r="B439" s="1">
        <v>2002.0</v>
      </c>
      <c r="C439" s="1">
        <v>5.0</v>
      </c>
      <c r="D439" s="1">
        <v>253.0</v>
      </c>
      <c r="E439" s="1">
        <v>1.0</v>
      </c>
      <c r="F439" s="1">
        <v>0.0</v>
      </c>
    </row>
    <row r="440">
      <c r="A440" s="1" t="s">
        <v>3628</v>
      </c>
      <c r="B440" s="1">
        <v>2002.0</v>
      </c>
      <c r="C440" s="1">
        <v>38.0</v>
      </c>
      <c r="D440" s="1">
        <v>3007.0</v>
      </c>
      <c r="E440" s="1">
        <v>0.0</v>
      </c>
      <c r="F440" s="1">
        <v>4.0</v>
      </c>
    </row>
    <row r="441">
      <c r="A441" s="1" t="s">
        <v>5688</v>
      </c>
      <c r="B441" s="1" t="s">
        <v>687</v>
      </c>
      <c r="C441" s="1">
        <v>113.0</v>
      </c>
      <c r="D441" s="1">
        <v>10033.0</v>
      </c>
      <c r="E441" s="1">
        <v>1.0</v>
      </c>
      <c r="F441" s="1">
        <v>7.0</v>
      </c>
    </row>
    <row r="442">
      <c r="A442" s="1" t="s">
        <v>2716</v>
      </c>
      <c r="B442" s="1">
        <v>2018.0</v>
      </c>
      <c r="C442" s="1">
        <v>7.0</v>
      </c>
      <c r="D442" s="1">
        <v>403.0</v>
      </c>
      <c r="E442" s="1">
        <v>0.0</v>
      </c>
      <c r="F442" s="1">
        <v>0.0</v>
      </c>
    </row>
    <row r="443">
      <c r="A443" s="1" t="s">
        <v>11625</v>
      </c>
      <c r="B443" s="1" t="s">
        <v>342</v>
      </c>
      <c r="C443" s="1">
        <v>91.0</v>
      </c>
      <c r="E443" s="1">
        <v>6.0</v>
      </c>
    </row>
    <row r="444">
      <c r="A444" s="1" t="s">
        <v>6268</v>
      </c>
      <c r="B444" s="1">
        <v>2001.0</v>
      </c>
      <c r="C444" s="1">
        <v>6.0</v>
      </c>
      <c r="E444" s="1">
        <v>0.0</v>
      </c>
    </row>
    <row r="445">
      <c r="A445" s="1" t="s">
        <v>11628</v>
      </c>
      <c r="B445" s="1" t="s">
        <v>584</v>
      </c>
      <c r="C445" s="1">
        <v>112.0</v>
      </c>
      <c r="D445" s="1">
        <v>8934.0</v>
      </c>
      <c r="E445" s="1">
        <v>4.0</v>
      </c>
      <c r="F445" s="1">
        <v>9.0</v>
      </c>
    </row>
    <row r="446">
      <c r="A446" s="1" t="s">
        <v>10062</v>
      </c>
      <c r="B446" s="1" t="s">
        <v>1001</v>
      </c>
      <c r="C446" s="1">
        <v>1.0</v>
      </c>
      <c r="D446" s="1">
        <v>90.0</v>
      </c>
      <c r="E446" s="1">
        <v>0.0</v>
      </c>
      <c r="F446" s="1">
        <v>0.0</v>
      </c>
    </row>
    <row r="447">
      <c r="A447" s="1" t="s">
        <v>783</v>
      </c>
      <c r="B447" s="1">
        <v>1997.0</v>
      </c>
      <c r="C447" s="1">
        <v>10.0</v>
      </c>
      <c r="E447" s="1">
        <v>1.0</v>
      </c>
    </row>
    <row r="448">
      <c r="A448" s="1" t="s">
        <v>11054</v>
      </c>
    </row>
    <row r="449">
      <c r="A449" s="1" t="s">
        <v>1</v>
      </c>
      <c r="B449" s="1" t="s">
        <v>260</v>
      </c>
      <c r="C449" s="1" t="s">
        <v>4</v>
      </c>
      <c r="D449" s="1" t="s">
        <v>341</v>
      </c>
      <c r="E449" s="1" t="s">
        <v>7</v>
      </c>
      <c r="F449" s="1" t="s">
        <v>344</v>
      </c>
    </row>
    <row r="450">
      <c r="A450" s="1" t="s">
        <v>2015</v>
      </c>
      <c r="B450" s="1">
        <v>2005.0</v>
      </c>
      <c r="C450" s="1">
        <v>9.0</v>
      </c>
      <c r="D450" s="1">
        <v>765.0</v>
      </c>
      <c r="E450" s="1">
        <v>0.0</v>
      </c>
      <c r="F450" s="1">
        <v>0.0</v>
      </c>
    </row>
    <row r="451">
      <c r="A451" s="1" t="s">
        <v>6813</v>
      </c>
      <c r="B451" s="1" t="s">
        <v>1103</v>
      </c>
      <c r="C451" s="1">
        <v>145.0</v>
      </c>
      <c r="D451" s="1">
        <v>10262.0</v>
      </c>
      <c r="E451" s="1">
        <v>1.0</v>
      </c>
      <c r="F451" s="1">
        <v>9.0</v>
      </c>
    </row>
    <row r="452">
      <c r="A452" s="1" t="s">
        <v>11637</v>
      </c>
      <c r="B452" s="1" t="s">
        <v>871</v>
      </c>
      <c r="C452" s="1">
        <v>35.0</v>
      </c>
      <c r="E452" s="1">
        <v>8.0</v>
      </c>
    </row>
    <row r="453">
      <c r="A453" s="1" t="s">
        <v>7819</v>
      </c>
      <c r="B453" s="1">
        <v>2024.0</v>
      </c>
      <c r="C453" s="1">
        <v>3.0</v>
      </c>
      <c r="D453" s="1">
        <v>300.0</v>
      </c>
      <c r="E453" s="1">
        <v>0.0</v>
      </c>
      <c r="F453" s="1">
        <v>0.0</v>
      </c>
    </row>
    <row r="454">
      <c r="A454" s="1" t="s">
        <v>8458</v>
      </c>
      <c r="B454" s="1">
        <v>2002.0</v>
      </c>
      <c r="C454" s="1">
        <v>1.0</v>
      </c>
      <c r="D454" s="1">
        <v>8.0</v>
      </c>
      <c r="E454" s="1">
        <v>0.0</v>
      </c>
      <c r="F454" s="1">
        <v>0.0</v>
      </c>
    </row>
    <row r="455">
      <c r="A455" s="1" t="s">
        <v>11642</v>
      </c>
      <c r="B455" s="1" t="s">
        <v>902</v>
      </c>
      <c r="C455" s="1">
        <v>34.0</v>
      </c>
      <c r="D455" s="1">
        <v>1717.0</v>
      </c>
      <c r="E455" s="1">
        <v>2.0</v>
      </c>
      <c r="F455" s="1">
        <v>1.0</v>
      </c>
    </row>
    <row r="456">
      <c r="A456" s="1" t="s">
        <v>4938</v>
      </c>
      <c r="B456" s="1" t="s">
        <v>593</v>
      </c>
      <c r="C456" s="1">
        <v>15.0</v>
      </c>
      <c r="D456" s="1">
        <v>535.0</v>
      </c>
      <c r="E456" s="1">
        <v>0.0</v>
      </c>
      <c r="F456" s="1">
        <v>0.0</v>
      </c>
    </row>
    <row r="457">
      <c r="A457" s="1" t="s">
        <v>6321</v>
      </c>
      <c r="B457" s="1">
        <v>1996.0</v>
      </c>
      <c r="C457" s="1">
        <v>3.0</v>
      </c>
      <c r="E457" s="1">
        <v>0.0</v>
      </c>
    </row>
    <row r="458">
      <c r="A458" s="1" t="s">
        <v>4472</v>
      </c>
      <c r="B458" s="1">
        <v>1998.0</v>
      </c>
      <c r="C458" s="1">
        <v>3.0</v>
      </c>
      <c r="E458" s="1">
        <v>0.0</v>
      </c>
    </row>
    <row r="459">
      <c r="A459" s="1" t="s">
        <v>11644</v>
      </c>
      <c r="B459" s="1" t="s">
        <v>320</v>
      </c>
      <c r="C459" s="1">
        <v>40.0</v>
      </c>
      <c r="D459" s="1">
        <v>2100.0</v>
      </c>
      <c r="E459" s="1">
        <v>3.0</v>
      </c>
      <c r="F459" s="1">
        <v>2.0</v>
      </c>
    </row>
    <row r="460">
      <c r="A460" s="1" t="s">
        <v>11646</v>
      </c>
      <c r="B460" s="1">
        <v>1999.0</v>
      </c>
      <c r="C460" s="1">
        <v>25.0</v>
      </c>
      <c r="E460" s="1">
        <v>0.0</v>
      </c>
    </row>
    <row r="461">
      <c r="A461" s="1" t="s">
        <v>11166</v>
      </c>
      <c r="B461" s="1" t="s">
        <v>363</v>
      </c>
      <c r="C461" s="1">
        <v>31.0</v>
      </c>
      <c r="D461" s="1">
        <v>1037.0</v>
      </c>
      <c r="E461" s="1">
        <v>2.0</v>
      </c>
      <c r="F461" s="1">
        <v>1.0</v>
      </c>
    </row>
    <row r="462">
      <c r="A462" s="1" t="s">
        <v>11651</v>
      </c>
      <c r="B462" s="1" t="s">
        <v>632</v>
      </c>
      <c r="C462" s="1">
        <v>10.0</v>
      </c>
      <c r="D462" s="1">
        <v>209.0</v>
      </c>
      <c r="E462" s="1">
        <v>0.0</v>
      </c>
      <c r="F462" s="1">
        <v>0.0</v>
      </c>
    </row>
    <row r="463">
      <c r="A463" s="1" t="s">
        <v>11638</v>
      </c>
      <c r="B463" s="1" t="s">
        <v>661</v>
      </c>
      <c r="C463" s="1">
        <v>77.0</v>
      </c>
      <c r="D463" s="1">
        <v>6035.0</v>
      </c>
      <c r="E463" s="1">
        <v>2.0</v>
      </c>
      <c r="F463" s="1">
        <v>6.0</v>
      </c>
    </row>
    <row r="464">
      <c r="A464" s="1" t="s">
        <v>11656</v>
      </c>
      <c r="B464" s="1" t="s">
        <v>342</v>
      </c>
      <c r="C464" s="1">
        <v>4.0</v>
      </c>
      <c r="E464" s="1">
        <v>0.0</v>
      </c>
    </row>
    <row r="465">
      <c r="A465" s="1" t="s">
        <v>10703</v>
      </c>
      <c r="B465" s="1">
        <v>2023.0</v>
      </c>
      <c r="C465" s="1">
        <v>13.0</v>
      </c>
      <c r="D465" s="1">
        <v>433.0</v>
      </c>
      <c r="E465" s="1">
        <v>0.0</v>
      </c>
      <c r="F465" s="1">
        <v>0.0</v>
      </c>
    </row>
    <row r="466">
      <c r="A466" s="1" t="s">
        <v>9482</v>
      </c>
      <c r="B466" s="1" t="s">
        <v>1280</v>
      </c>
      <c r="C466" s="1">
        <v>3.0</v>
      </c>
      <c r="D466" s="1">
        <v>52.0</v>
      </c>
      <c r="E466" s="1">
        <v>0.0</v>
      </c>
      <c r="F466" s="1">
        <v>0.0</v>
      </c>
    </row>
    <row r="467">
      <c r="A467" s="1" t="s">
        <v>11659</v>
      </c>
      <c r="B467" s="1">
        <v>2019.0</v>
      </c>
      <c r="C467" s="1">
        <v>44.0</v>
      </c>
      <c r="D467" s="1">
        <v>3463.0</v>
      </c>
      <c r="E467" s="1">
        <v>2.0</v>
      </c>
      <c r="F467" s="1">
        <v>3.0</v>
      </c>
    </row>
    <row r="468">
      <c r="A468" s="1" t="s">
        <v>5759</v>
      </c>
      <c r="B468" s="1" t="s">
        <v>661</v>
      </c>
      <c r="C468" s="1">
        <v>38.0</v>
      </c>
      <c r="D468" s="1">
        <v>1921.0</v>
      </c>
      <c r="E468" s="1">
        <v>2.0</v>
      </c>
      <c r="F468" s="1">
        <v>0.0</v>
      </c>
    </row>
    <row r="469">
      <c r="A469" s="1" t="s">
        <v>11661</v>
      </c>
      <c r="B469" s="1" t="s">
        <v>545</v>
      </c>
      <c r="C469" s="1">
        <v>78.0</v>
      </c>
      <c r="D469" s="1">
        <v>4407.0</v>
      </c>
      <c r="E469" s="1">
        <v>12.0</v>
      </c>
      <c r="F469" s="1">
        <v>9.0</v>
      </c>
    </row>
    <row r="470">
      <c r="A470" s="1" t="s">
        <v>11663</v>
      </c>
      <c r="B470" s="1" t="s">
        <v>854</v>
      </c>
      <c r="C470" s="1">
        <v>229.0</v>
      </c>
      <c r="D470" s="1">
        <v>16080.0</v>
      </c>
      <c r="E470" s="1">
        <v>11.0</v>
      </c>
      <c r="F470" s="1">
        <v>11.0</v>
      </c>
    </row>
    <row r="471">
      <c r="A471" s="1" t="s">
        <v>4973</v>
      </c>
      <c r="B471" s="1" t="s">
        <v>983</v>
      </c>
      <c r="C471" s="1">
        <v>73.0</v>
      </c>
      <c r="D471" s="1">
        <v>5592.0</v>
      </c>
      <c r="E471" s="1">
        <v>2.0</v>
      </c>
      <c r="F471" s="1">
        <v>2.0</v>
      </c>
    </row>
    <row r="472">
      <c r="A472" s="1" t="s">
        <v>6875</v>
      </c>
      <c r="B472" s="1" t="s">
        <v>862</v>
      </c>
      <c r="C472" s="1">
        <v>6.0</v>
      </c>
      <c r="D472" s="1">
        <v>322.0</v>
      </c>
      <c r="E472" s="1">
        <v>0.0</v>
      </c>
      <c r="F472" s="1">
        <v>0.0</v>
      </c>
    </row>
    <row r="473">
      <c r="A473" s="1" t="s">
        <v>955</v>
      </c>
      <c r="B473" s="1">
        <v>2021.0</v>
      </c>
      <c r="C473" s="1">
        <v>10.0</v>
      </c>
      <c r="D473" s="1">
        <v>640.0</v>
      </c>
      <c r="E473" s="1">
        <v>0.0</v>
      </c>
      <c r="F473" s="1">
        <v>0.0</v>
      </c>
    </row>
    <row r="474">
      <c r="A474" s="1" t="s">
        <v>10231</v>
      </c>
      <c r="B474" s="1">
        <v>2002.0</v>
      </c>
      <c r="C474" s="1">
        <v>22.0</v>
      </c>
      <c r="D474" s="1">
        <v>1603.0</v>
      </c>
      <c r="E474" s="1">
        <v>1.0</v>
      </c>
      <c r="F474" s="1">
        <v>0.0</v>
      </c>
    </row>
    <row r="475">
      <c r="A475" s="1" t="s">
        <v>11054</v>
      </c>
    </row>
    <row r="476">
      <c r="A476" s="1" t="s">
        <v>1</v>
      </c>
      <c r="B476" s="1" t="s">
        <v>260</v>
      </c>
      <c r="C476" s="1" t="s">
        <v>4</v>
      </c>
      <c r="D476" s="1" t="s">
        <v>341</v>
      </c>
      <c r="E476" s="1" t="s">
        <v>7</v>
      </c>
      <c r="F476" s="1" t="s">
        <v>344</v>
      </c>
    </row>
    <row r="477">
      <c r="A477" s="1" t="s">
        <v>6363</v>
      </c>
      <c r="B477" s="1" t="s">
        <v>1001</v>
      </c>
      <c r="C477" s="1">
        <v>39.0</v>
      </c>
      <c r="D477" s="1">
        <v>1478.0</v>
      </c>
      <c r="E477" s="1">
        <v>5.0</v>
      </c>
      <c r="F477" s="1">
        <v>1.0</v>
      </c>
    </row>
    <row r="478">
      <c r="A478" s="1" t="s">
        <v>5786</v>
      </c>
      <c r="B478" s="1">
        <v>2001.0</v>
      </c>
      <c r="C478" s="1">
        <v>22.0</v>
      </c>
      <c r="E478" s="1">
        <v>0.0</v>
      </c>
    </row>
    <row r="479">
      <c r="A479" s="1" t="s">
        <v>2770</v>
      </c>
      <c r="B479" s="1" t="s">
        <v>584</v>
      </c>
      <c r="C479" s="1">
        <v>51.0</v>
      </c>
      <c r="D479" s="1">
        <v>3807.0</v>
      </c>
      <c r="E479" s="1">
        <v>13.0</v>
      </c>
      <c r="F479" s="1">
        <v>8.0</v>
      </c>
    </row>
    <row r="480">
      <c r="A480" s="1" t="s">
        <v>2772</v>
      </c>
      <c r="B480" s="1">
        <v>2010.0</v>
      </c>
      <c r="C480" s="1">
        <v>11.0</v>
      </c>
      <c r="D480" s="1">
        <v>579.0</v>
      </c>
      <c r="E480" s="1">
        <v>0.0</v>
      </c>
      <c r="F480" s="1">
        <v>3.0</v>
      </c>
    </row>
    <row r="481">
      <c r="A481" s="1" t="s">
        <v>7014</v>
      </c>
      <c r="B481" s="1">
        <v>2009.0</v>
      </c>
      <c r="C481" s="1">
        <v>9.0</v>
      </c>
      <c r="D481" s="1">
        <v>810.0</v>
      </c>
      <c r="E481" s="1">
        <v>0.0</v>
      </c>
      <c r="F481" s="1">
        <v>0.0</v>
      </c>
    </row>
    <row r="482">
      <c r="A482" s="1" t="s">
        <v>408</v>
      </c>
      <c r="B482" s="1" t="s">
        <v>545</v>
      </c>
      <c r="C482" s="1">
        <v>47.0</v>
      </c>
      <c r="D482" s="1">
        <v>3242.0</v>
      </c>
      <c r="E482" s="1">
        <v>1.0</v>
      </c>
      <c r="F482" s="1">
        <v>6.0</v>
      </c>
    </row>
    <row r="483">
      <c r="A483" s="1" t="s">
        <v>5240</v>
      </c>
      <c r="B483" s="1" t="s">
        <v>378</v>
      </c>
      <c r="C483" s="1">
        <v>78.0</v>
      </c>
      <c r="D483" s="1">
        <v>5163.0</v>
      </c>
      <c r="E483" s="1">
        <v>2.0</v>
      </c>
      <c r="F483" s="1">
        <v>3.0</v>
      </c>
    </row>
    <row r="484">
      <c r="A484" s="1" t="s">
        <v>4545</v>
      </c>
      <c r="B484" s="1">
        <v>2012.0</v>
      </c>
      <c r="C484" s="1">
        <v>24.0</v>
      </c>
      <c r="D484" s="1">
        <v>2160.0</v>
      </c>
      <c r="E484" s="1">
        <v>0.0</v>
      </c>
      <c r="F484" s="1">
        <v>0.0</v>
      </c>
    </row>
    <row r="485">
      <c r="A485" s="1" t="s">
        <v>11684</v>
      </c>
      <c r="B485" s="1">
        <v>2004.0</v>
      </c>
      <c r="C485" s="1">
        <v>14.0</v>
      </c>
      <c r="D485" s="1">
        <v>1037.0</v>
      </c>
      <c r="E485" s="1">
        <v>0.0</v>
      </c>
      <c r="F485" s="1">
        <v>1.0</v>
      </c>
    </row>
    <row r="486">
      <c r="A486" s="1" t="s">
        <v>8808</v>
      </c>
      <c r="B486" s="1">
        <v>1992.0</v>
      </c>
      <c r="C486" s="1">
        <v>6.0</v>
      </c>
      <c r="E486" s="1">
        <v>0.0</v>
      </c>
    </row>
    <row r="487">
      <c r="A487" s="1" t="s">
        <v>11688</v>
      </c>
      <c r="B487" s="1" t="s">
        <v>489</v>
      </c>
      <c r="C487" s="1">
        <v>1.0</v>
      </c>
      <c r="E487" s="1">
        <v>0.0</v>
      </c>
    </row>
    <row r="488">
      <c r="A488" s="1" t="s">
        <v>5245</v>
      </c>
      <c r="B488" s="1">
        <v>2002.0</v>
      </c>
      <c r="C488" s="1">
        <v>3.0</v>
      </c>
      <c r="D488" s="1">
        <v>213.0</v>
      </c>
      <c r="E488" s="1">
        <v>0.0</v>
      </c>
      <c r="F488" s="1">
        <v>0.0</v>
      </c>
    </row>
    <row r="489">
      <c r="A489" s="1" t="s">
        <v>11691</v>
      </c>
      <c r="B489" s="1">
        <v>2026.0</v>
      </c>
      <c r="C489" s="1">
        <v>6.0</v>
      </c>
      <c r="D489" s="1">
        <v>278.0</v>
      </c>
      <c r="E489" s="1">
        <v>0.0</v>
      </c>
      <c r="F489" s="1">
        <v>0.0</v>
      </c>
    </row>
    <row r="490">
      <c r="A490" s="1" t="s">
        <v>11692</v>
      </c>
      <c r="B490" s="1" t="s">
        <v>1242</v>
      </c>
      <c r="C490" s="1">
        <v>68.0</v>
      </c>
      <c r="E490" s="1">
        <v>0.0</v>
      </c>
    </row>
    <row r="491">
      <c r="A491" s="1" t="s">
        <v>11693</v>
      </c>
      <c r="B491" s="1" t="s">
        <v>661</v>
      </c>
      <c r="C491" s="1">
        <v>13.0</v>
      </c>
      <c r="D491" s="1">
        <v>374.0</v>
      </c>
      <c r="E491" s="1">
        <v>0.0</v>
      </c>
      <c r="F491" s="1">
        <v>1.0</v>
      </c>
    </row>
    <row r="492">
      <c r="A492" s="1" t="s">
        <v>11695</v>
      </c>
      <c r="B492" s="1">
        <v>2019.0</v>
      </c>
      <c r="C492" s="1">
        <v>19.0</v>
      </c>
      <c r="D492" s="1">
        <v>1210.0</v>
      </c>
      <c r="E492" s="1">
        <v>1.0</v>
      </c>
      <c r="F492" s="1">
        <v>1.0</v>
      </c>
    </row>
    <row r="493">
      <c r="A493" s="1" t="s">
        <v>4566</v>
      </c>
      <c r="B493" s="1">
        <v>2001.0</v>
      </c>
      <c r="C493" s="1">
        <v>2.0</v>
      </c>
      <c r="E493" s="1">
        <v>0.0</v>
      </c>
    </row>
    <row r="494">
      <c r="A494" s="1" t="s">
        <v>2794</v>
      </c>
      <c r="B494" s="1">
        <v>2026.0</v>
      </c>
      <c r="C494" s="1">
        <v>3.0</v>
      </c>
      <c r="D494" s="1">
        <v>157.0</v>
      </c>
      <c r="E494" s="1">
        <v>0.0</v>
      </c>
      <c r="F494" s="1">
        <v>0.0</v>
      </c>
    </row>
    <row r="495">
      <c r="A495" s="1" t="s">
        <v>6914</v>
      </c>
      <c r="B495" s="1">
        <v>2015.0</v>
      </c>
      <c r="C495" s="1">
        <v>12.0</v>
      </c>
      <c r="D495" s="1">
        <v>590.0</v>
      </c>
      <c r="E495" s="1">
        <v>0.0</v>
      </c>
      <c r="F495" s="1">
        <v>0.0</v>
      </c>
    </row>
    <row r="496">
      <c r="A496" s="1" t="s">
        <v>11702</v>
      </c>
      <c r="B496" s="1">
        <v>2022.0</v>
      </c>
      <c r="C496" s="1">
        <v>17.0</v>
      </c>
      <c r="D496" s="1">
        <v>809.0</v>
      </c>
      <c r="E496" s="1">
        <v>1.0</v>
      </c>
      <c r="F496" s="1">
        <v>3.0</v>
      </c>
    </row>
    <row r="497">
      <c r="A497" s="1" t="s">
        <v>11703</v>
      </c>
      <c r="B497" s="1" t="s">
        <v>990</v>
      </c>
      <c r="C497" s="1">
        <v>31.0</v>
      </c>
      <c r="D497" s="1">
        <v>2169.0</v>
      </c>
      <c r="E497" s="1">
        <v>1.0</v>
      </c>
      <c r="F497" s="1">
        <v>0.0</v>
      </c>
    </row>
    <row r="498">
      <c r="A498" s="1" t="s">
        <v>5030</v>
      </c>
      <c r="B498" s="1">
        <v>2026.0</v>
      </c>
      <c r="C498" s="1">
        <v>3.0</v>
      </c>
      <c r="D498" s="1">
        <v>149.0</v>
      </c>
      <c r="E498" s="1">
        <v>0.0</v>
      </c>
      <c r="F498" s="1">
        <v>0.0</v>
      </c>
    </row>
    <row r="499">
      <c r="A499" s="1" t="s">
        <v>11707</v>
      </c>
      <c r="B499" s="1" t="s">
        <v>819</v>
      </c>
      <c r="C499" s="1">
        <v>9.0</v>
      </c>
      <c r="E499" s="1">
        <v>0.0</v>
      </c>
    </row>
    <row r="500">
      <c r="A500" s="1" t="s">
        <v>11710</v>
      </c>
      <c r="B500" s="1" t="s">
        <v>621</v>
      </c>
      <c r="C500" s="1">
        <v>2.0</v>
      </c>
      <c r="D500" s="1">
        <v>63.0</v>
      </c>
      <c r="E500" s="1">
        <v>0.0</v>
      </c>
      <c r="F500" s="1">
        <v>0.0</v>
      </c>
    </row>
    <row r="501">
      <c r="A501" s="1" t="s">
        <v>7922</v>
      </c>
      <c r="B501" s="1">
        <v>2017.0</v>
      </c>
      <c r="C501" s="1">
        <v>26.0</v>
      </c>
      <c r="D501" s="1">
        <v>2153.0</v>
      </c>
      <c r="E501" s="1">
        <v>0.0</v>
      </c>
      <c r="F501" s="1">
        <v>2.0</v>
      </c>
    </row>
    <row r="502">
      <c r="A502" s="1" t="s">
        <v>4588</v>
      </c>
      <c r="B502" s="1" t="s">
        <v>378</v>
      </c>
      <c r="C502" s="1">
        <v>56.0</v>
      </c>
      <c r="D502" s="1">
        <v>2798.0</v>
      </c>
      <c r="E502" s="1">
        <v>4.0</v>
      </c>
      <c r="F502" s="1">
        <v>10.0</v>
      </c>
    </row>
    <row r="503">
      <c r="A503" s="1" t="s">
        <v>2814</v>
      </c>
      <c r="B503" s="1" t="s">
        <v>355</v>
      </c>
      <c r="C503" s="1">
        <v>37.0</v>
      </c>
      <c r="D503" s="1">
        <v>1923.0</v>
      </c>
      <c r="E503" s="1">
        <v>3.0</v>
      </c>
      <c r="F503" s="1">
        <v>3.0</v>
      </c>
    </row>
    <row r="504">
      <c r="A504" s="1" t="s">
        <v>11716</v>
      </c>
      <c r="B504" s="1" t="s">
        <v>522</v>
      </c>
      <c r="C504" s="1">
        <v>51.0</v>
      </c>
      <c r="E504" s="1">
        <v>1.0</v>
      </c>
    </row>
    <row r="505">
      <c r="A505" s="1" t="s">
        <v>11717</v>
      </c>
      <c r="B505" s="1" t="s">
        <v>360</v>
      </c>
      <c r="C505" s="1">
        <v>7.0</v>
      </c>
      <c r="E505" s="1">
        <v>0.0</v>
      </c>
    </row>
    <row r="506">
      <c r="A506" s="1" t="s">
        <v>11054</v>
      </c>
    </row>
    <row r="507">
      <c r="A507" s="1" t="s">
        <v>1</v>
      </c>
      <c r="B507" s="1" t="s">
        <v>260</v>
      </c>
      <c r="C507" s="1" t="s">
        <v>4</v>
      </c>
      <c r="D507" s="1" t="s">
        <v>341</v>
      </c>
      <c r="E507" s="1" t="s">
        <v>7</v>
      </c>
      <c r="F507" s="1" t="s">
        <v>344</v>
      </c>
    </row>
    <row r="508">
      <c r="A508" s="1" t="s">
        <v>11720</v>
      </c>
      <c r="B508" s="1" t="s">
        <v>355</v>
      </c>
      <c r="C508" s="1">
        <v>84.0</v>
      </c>
      <c r="D508" s="1">
        <v>4713.0</v>
      </c>
      <c r="E508" s="1">
        <v>18.0</v>
      </c>
      <c r="F508" s="1">
        <v>2.0</v>
      </c>
    </row>
    <row r="509">
      <c r="A509" s="1" t="s">
        <v>7097</v>
      </c>
      <c r="B509" s="1" t="s">
        <v>633</v>
      </c>
      <c r="C509" s="1">
        <v>129.0</v>
      </c>
      <c r="D509" s="1">
        <v>11500.0</v>
      </c>
      <c r="E509" s="1">
        <v>12.0</v>
      </c>
      <c r="F509" s="1">
        <v>3.0</v>
      </c>
    </row>
    <row r="510">
      <c r="A510" s="1" t="s">
        <v>11721</v>
      </c>
      <c r="B510" s="1">
        <v>1996.0</v>
      </c>
      <c r="C510" s="1">
        <v>5.0</v>
      </c>
      <c r="E510" s="1">
        <v>2.0</v>
      </c>
    </row>
    <row r="511">
      <c r="A511" s="1" t="s">
        <v>6936</v>
      </c>
      <c r="B511" s="1">
        <v>2023.0</v>
      </c>
      <c r="C511" s="1">
        <v>26.0</v>
      </c>
      <c r="D511" s="1">
        <v>1856.0</v>
      </c>
      <c r="E511" s="1">
        <v>4.0</v>
      </c>
      <c r="F511" s="1">
        <v>3.0</v>
      </c>
    </row>
    <row r="512">
      <c r="A512" s="1" t="s">
        <v>11725</v>
      </c>
      <c r="B512" s="1" t="s">
        <v>471</v>
      </c>
      <c r="C512" s="1">
        <v>14.0</v>
      </c>
      <c r="D512" s="1">
        <v>816.0</v>
      </c>
      <c r="E512" s="1">
        <v>1.0</v>
      </c>
      <c r="F512" s="1">
        <v>0.0</v>
      </c>
    </row>
    <row r="513">
      <c r="A513" s="1" t="s">
        <v>11726</v>
      </c>
      <c r="B513" s="1">
        <v>2026.0</v>
      </c>
      <c r="C513" s="1">
        <v>4.0</v>
      </c>
      <c r="D513" s="1">
        <v>360.0</v>
      </c>
      <c r="E513" s="1">
        <v>0.0</v>
      </c>
      <c r="F513" s="1">
        <v>0.0</v>
      </c>
    </row>
    <row r="514">
      <c r="A514" s="1" t="s">
        <v>7137</v>
      </c>
      <c r="B514" s="1">
        <v>2022.0</v>
      </c>
      <c r="C514" s="1">
        <v>3.0</v>
      </c>
      <c r="D514" s="1">
        <v>136.0</v>
      </c>
      <c r="E514" s="1">
        <v>0.0</v>
      </c>
      <c r="F514" s="1">
        <v>0.0</v>
      </c>
    </row>
    <row r="515">
      <c r="A515" s="1" t="s">
        <v>7138</v>
      </c>
      <c r="B515" s="1" t="s">
        <v>757</v>
      </c>
      <c r="C515" s="1">
        <v>19.0</v>
      </c>
      <c r="D515" s="1">
        <v>879.0</v>
      </c>
      <c r="E515" s="1">
        <v>0.0</v>
      </c>
      <c r="F515" s="1">
        <v>0.0</v>
      </c>
    </row>
    <row r="516">
      <c r="A516" s="1" t="s">
        <v>11730</v>
      </c>
      <c r="B516" s="1">
        <v>2026.0</v>
      </c>
      <c r="C516" s="1">
        <v>2.0</v>
      </c>
      <c r="D516" s="1">
        <v>68.0</v>
      </c>
      <c r="E516" s="1">
        <v>0.0</v>
      </c>
      <c r="F516" s="1">
        <v>0.0</v>
      </c>
    </row>
    <row r="517">
      <c r="A517" s="1" t="s">
        <v>827</v>
      </c>
      <c r="B517" s="1">
        <v>2006.0</v>
      </c>
      <c r="C517" s="1">
        <v>6.0</v>
      </c>
      <c r="D517" s="1">
        <v>132.0</v>
      </c>
      <c r="E517" s="1">
        <v>0.0</v>
      </c>
      <c r="F517" s="1">
        <v>0.0</v>
      </c>
    </row>
    <row r="518">
      <c r="A518" s="1" t="s">
        <v>11089</v>
      </c>
      <c r="B518" s="1">
        <v>2023.0</v>
      </c>
      <c r="C518" s="1">
        <v>11.0</v>
      </c>
      <c r="D518" s="1">
        <v>536.0</v>
      </c>
      <c r="E518" s="1">
        <v>0.0</v>
      </c>
      <c r="F518" s="1">
        <v>0.0</v>
      </c>
    </row>
    <row r="519">
      <c r="A519" s="1" t="s">
        <v>4630</v>
      </c>
      <c r="B519" s="1">
        <v>2010.0</v>
      </c>
      <c r="C519" s="1">
        <v>5.0</v>
      </c>
      <c r="D519" s="1">
        <v>327.0</v>
      </c>
      <c r="E519" s="1">
        <v>0.0</v>
      </c>
      <c r="F519" s="1">
        <v>0.0</v>
      </c>
    </row>
    <row r="520">
      <c r="A520" s="1" t="s">
        <v>628</v>
      </c>
      <c r="B520" s="1">
        <v>2011.0</v>
      </c>
      <c r="C520" s="1">
        <v>5.0</v>
      </c>
      <c r="D520" s="1">
        <v>414.0</v>
      </c>
      <c r="E520" s="1">
        <v>1.0</v>
      </c>
      <c r="F520" s="1">
        <v>0.0</v>
      </c>
    </row>
    <row r="521">
      <c r="A521" s="1" t="s">
        <v>11734</v>
      </c>
      <c r="B521" s="1">
        <v>1994.0</v>
      </c>
      <c r="C521" s="1">
        <v>7.0</v>
      </c>
      <c r="E521" s="1">
        <v>0.0</v>
      </c>
    </row>
    <row r="522">
      <c r="A522" s="1" t="s">
        <v>4644</v>
      </c>
      <c r="B522" s="1">
        <v>2021.0</v>
      </c>
      <c r="C522" s="1">
        <v>3.0</v>
      </c>
      <c r="D522" s="1">
        <v>122.0</v>
      </c>
      <c r="E522" s="1">
        <v>0.0</v>
      </c>
      <c r="F522" s="1">
        <v>0.0</v>
      </c>
    </row>
    <row r="523">
      <c r="A523" s="1" t="s">
        <v>3753</v>
      </c>
      <c r="B523" s="1" t="s">
        <v>463</v>
      </c>
      <c r="C523" s="1">
        <v>48.0</v>
      </c>
      <c r="D523" s="1">
        <v>2187.0</v>
      </c>
      <c r="E523" s="1">
        <v>7.0</v>
      </c>
      <c r="F523" s="1">
        <v>0.0</v>
      </c>
    </row>
    <row r="524">
      <c r="A524" s="1" t="s">
        <v>5295</v>
      </c>
      <c r="B524" s="1">
        <v>2007.0</v>
      </c>
      <c r="C524" s="1">
        <v>10.0</v>
      </c>
      <c r="D524" s="1">
        <v>428.0</v>
      </c>
      <c r="E524" s="1">
        <v>0.0</v>
      </c>
      <c r="F524" s="1">
        <v>0.0</v>
      </c>
    </row>
    <row r="525">
      <c r="A525" s="1" t="s">
        <v>11739</v>
      </c>
      <c r="B525" s="1" t="s">
        <v>526</v>
      </c>
      <c r="C525" s="1">
        <v>69.0</v>
      </c>
      <c r="E525" s="1">
        <v>0.0</v>
      </c>
    </row>
    <row r="526">
      <c r="A526" s="1" t="s">
        <v>11741</v>
      </c>
      <c r="B526" s="1">
        <v>1995.0</v>
      </c>
      <c r="C526" s="1">
        <v>4.0</v>
      </c>
      <c r="E526" s="1">
        <v>0.0</v>
      </c>
    </row>
    <row r="527">
      <c r="A527" s="1" t="s">
        <v>7991</v>
      </c>
      <c r="B527" s="1" t="s">
        <v>782</v>
      </c>
      <c r="C527" s="1">
        <v>16.0</v>
      </c>
      <c r="D527" s="1">
        <v>524.0</v>
      </c>
      <c r="E527" s="1">
        <v>0.0</v>
      </c>
      <c r="F527" s="1">
        <v>0.0</v>
      </c>
    </row>
    <row r="528">
      <c r="A528" s="1" t="s">
        <v>5954</v>
      </c>
      <c r="B528" s="1" t="s">
        <v>380</v>
      </c>
      <c r="C528" s="1">
        <v>7.0</v>
      </c>
      <c r="D528" s="1">
        <v>238.0</v>
      </c>
      <c r="E528" s="1">
        <v>0.0</v>
      </c>
      <c r="F528" s="1">
        <v>1.0</v>
      </c>
    </row>
    <row r="529">
      <c r="A529" s="1" t="s">
        <v>11743</v>
      </c>
      <c r="B529" s="1" t="s">
        <v>776</v>
      </c>
      <c r="C529" s="1">
        <v>50.0</v>
      </c>
      <c r="D529" s="1">
        <v>3314.0</v>
      </c>
      <c r="E529" s="1">
        <v>3.0</v>
      </c>
      <c r="F529" s="1">
        <v>0.0</v>
      </c>
    </row>
    <row r="530">
      <c r="A530" s="1" t="s">
        <v>11745</v>
      </c>
      <c r="B530" s="1" t="s">
        <v>522</v>
      </c>
      <c r="C530" s="1">
        <v>11.0</v>
      </c>
      <c r="E530" s="1">
        <v>0.0</v>
      </c>
    </row>
    <row r="531">
      <c r="A531" s="1" t="s">
        <v>11746</v>
      </c>
      <c r="B531" s="1" t="s">
        <v>829</v>
      </c>
      <c r="C531" s="1">
        <v>77.0</v>
      </c>
      <c r="E531" s="1">
        <v>9.0</v>
      </c>
    </row>
    <row r="532">
      <c r="A532" s="1" t="s">
        <v>11748</v>
      </c>
      <c r="B532" s="1" t="s">
        <v>680</v>
      </c>
      <c r="C532" s="1">
        <v>57.0</v>
      </c>
      <c r="E532" s="1">
        <v>3.0</v>
      </c>
    </row>
    <row r="533">
      <c r="A533" s="1" t="s">
        <v>11750</v>
      </c>
      <c r="B533" s="1" t="s">
        <v>1035</v>
      </c>
      <c r="C533" s="1">
        <v>193.0</v>
      </c>
      <c r="D533" s="1">
        <v>4472.0</v>
      </c>
      <c r="E533" s="1">
        <v>2.0</v>
      </c>
      <c r="F533" s="1">
        <v>4.0</v>
      </c>
    </row>
    <row r="534">
      <c r="A534" s="1" t="s">
        <v>5320</v>
      </c>
      <c r="B534" s="1" t="s">
        <v>1855</v>
      </c>
      <c r="C534" s="1">
        <v>19.0</v>
      </c>
      <c r="E534" s="1">
        <v>2.0</v>
      </c>
    </row>
    <row r="535">
      <c r="A535" s="1" t="s">
        <v>8884</v>
      </c>
      <c r="B535" s="1">
        <v>2020.0</v>
      </c>
      <c r="C535" s="1">
        <v>20.0</v>
      </c>
      <c r="D535" s="1">
        <v>856.0</v>
      </c>
      <c r="E535" s="1">
        <v>4.0</v>
      </c>
      <c r="F535" s="1">
        <v>0.0</v>
      </c>
    </row>
    <row r="536">
      <c r="A536" s="1" t="s">
        <v>11054</v>
      </c>
    </row>
    <row r="537">
      <c r="A537" s="1" t="s">
        <v>1</v>
      </c>
      <c r="B537" s="1" t="s">
        <v>260</v>
      </c>
      <c r="C537" s="1" t="s">
        <v>4</v>
      </c>
      <c r="D537" s="1" t="s">
        <v>341</v>
      </c>
      <c r="E537" s="1" t="s">
        <v>7</v>
      </c>
      <c r="F537" s="1" t="s">
        <v>344</v>
      </c>
    </row>
    <row r="538">
      <c r="A538" s="1" t="s">
        <v>8005</v>
      </c>
      <c r="B538" s="1">
        <v>2001.0</v>
      </c>
      <c r="C538" s="1">
        <v>14.0</v>
      </c>
      <c r="E538" s="1">
        <v>0.0</v>
      </c>
    </row>
    <row r="539">
      <c r="A539" s="1" t="s">
        <v>11759</v>
      </c>
      <c r="B539" s="1" t="s">
        <v>1280</v>
      </c>
      <c r="C539" s="1">
        <v>76.0</v>
      </c>
      <c r="D539" s="1">
        <v>6460.0</v>
      </c>
      <c r="E539" s="1">
        <v>3.0</v>
      </c>
      <c r="F539" s="1">
        <v>4.0</v>
      </c>
    </row>
    <row r="540">
      <c r="A540" s="1" t="s">
        <v>5988</v>
      </c>
      <c r="B540" s="1">
        <v>2004.0</v>
      </c>
      <c r="C540" s="1">
        <v>19.0</v>
      </c>
      <c r="D540" s="1">
        <v>916.0</v>
      </c>
      <c r="E540" s="1">
        <v>2.0</v>
      </c>
      <c r="F540" s="1">
        <v>1.0</v>
      </c>
    </row>
    <row r="541">
      <c r="A541" s="1" t="s">
        <v>11766</v>
      </c>
      <c r="B541" s="1">
        <v>1992.0</v>
      </c>
      <c r="C541" s="1">
        <v>29.0</v>
      </c>
      <c r="E541" s="1">
        <v>2.0</v>
      </c>
    </row>
    <row r="542">
      <c r="A542" s="1" t="s">
        <v>11768</v>
      </c>
      <c r="B542" s="1" t="s">
        <v>522</v>
      </c>
      <c r="C542" s="1">
        <v>8.0</v>
      </c>
      <c r="E542" s="1">
        <v>1.0</v>
      </c>
    </row>
    <row r="543">
      <c r="A543" s="1" t="s">
        <v>2119</v>
      </c>
      <c r="B543" s="1" t="s">
        <v>777</v>
      </c>
      <c r="C543" s="1">
        <v>89.0</v>
      </c>
      <c r="D543" s="1">
        <v>6729.0</v>
      </c>
      <c r="E543" s="1">
        <v>29.0</v>
      </c>
      <c r="F543" s="1">
        <v>10.0</v>
      </c>
    </row>
    <row r="544">
      <c r="A544" s="1" t="s">
        <v>7161</v>
      </c>
      <c r="B544" s="1">
        <v>1995.0</v>
      </c>
      <c r="C544" s="1">
        <v>34.0</v>
      </c>
      <c r="E544" s="1">
        <v>0.0</v>
      </c>
    </row>
    <row r="545">
      <c r="A545" s="1" t="s">
        <v>11772</v>
      </c>
      <c r="B545" s="1">
        <v>2025.0</v>
      </c>
      <c r="C545" s="1">
        <v>1.0</v>
      </c>
      <c r="D545" s="1">
        <v>6.0</v>
      </c>
      <c r="E545" s="1">
        <v>0.0</v>
      </c>
      <c r="F545" s="1">
        <v>0.0</v>
      </c>
    </row>
    <row r="546">
      <c r="A546" s="1" t="s">
        <v>3799</v>
      </c>
      <c r="B546" s="1" t="s">
        <v>1145</v>
      </c>
      <c r="C546" s="1">
        <v>58.0</v>
      </c>
      <c r="E546" s="1">
        <v>4.0</v>
      </c>
    </row>
    <row r="547">
      <c r="A547" s="1" t="s">
        <v>6005</v>
      </c>
      <c r="B547" s="1" t="s">
        <v>1001</v>
      </c>
      <c r="C547" s="1">
        <v>22.0</v>
      </c>
      <c r="D547" s="1">
        <v>828.0</v>
      </c>
      <c r="E547" s="1">
        <v>0.0</v>
      </c>
      <c r="F547" s="1">
        <v>0.0</v>
      </c>
    </row>
    <row r="548">
      <c r="A548" s="1" t="s">
        <v>3807</v>
      </c>
      <c r="B548" s="1" t="s">
        <v>528</v>
      </c>
      <c r="C548" s="1">
        <v>52.0</v>
      </c>
      <c r="D548" s="1">
        <v>1357.0</v>
      </c>
      <c r="E548" s="1">
        <v>2.0</v>
      </c>
      <c r="F548" s="1">
        <v>4.0</v>
      </c>
    </row>
    <row r="549">
      <c r="A549" s="1" t="s">
        <v>6102</v>
      </c>
      <c r="B549" s="1">
        <v>2017.0</v>
      </c>
      <c r="C549" s="1">
        <v>14.0</v>
      </c>
      <c r="D549" s="1">
        <v>1048.0</v>
      </c>
      <c r="E549" s="1">
        <v>7.0</v>
      </c>
      <c r="F549" s="1">
        <v>3.0</v>
      </c>
    </row>
    <row r="550">
      <c r="A550" s="1" t="s">
        <v>11777</v>
      </c>
      <c r="B550" s="1" t="s">
        <v>542</v>
      </c>
      <c r="C550" s="1">
        <v>176.0</v>
      </c>
      <c r="E550" s="1">
        <v>0.0</v>
      </c>
    </row>
    <row r="551">
      <c r="A551" s="1" t="s">
        <v>6501</v>
      </c>
      <c r="B551" s="1" t="s">
        <v>2507</v>
      </c>
      <c r="C551" s="1">
        <v>204.0</v>
      </c>
      <c r="D551" s="1">
        <v>3873.0</v>
      </c>
      <c r="E551" s="1">
        <v>71.0</v>
      </c>
      <c r="F551" s="1">
        <v>10.0</v>
      </c>
    </row>
    <row r="552">
      <c r="A552" s="1" t="s">
        <v>3820</v>
      </c>
      <c r="B552" s="1" t="s">
        <v>392</v>
      </c>
      <c r="C552" s="1">
        <v>16.0</v>
      </c>
      <c r="D552" s="1">
        <v>1097.0</v>
      </c>
      <c r="E552" s="1">
        <v>0.0</v>
      </c>
      <c r="F552" s="1">
        <v>0.0</v>
      </c>
    </row>
    <row r="553">
      <c r="A553" s="1" t="s">
        <v>11780</v>
      </c>
      <c r="B553" s="1" t="s">
        <v>411</v>
      </c>
      <c r="C553" s="1">
        <v>3.0</v>
      </c>
      <c r="D553" s="1">
        <v>34.0</v>
      </c>
      <c r="E553" s="1">
        <v>0.0</v>
      </c>
      <c r="F553" s="1">
        <v>0.0</v>
      </c>
    </row>
    <row r="554">
      <c r="A554" s="1" t="s">
        <v>11782</v>
      </c>
      <c r="B554" s="1" t="s">
        <v>417</v>
      </c>
      <c r="C554" s="1">
        <v>47.0</v>
      </c>
      <c r="E554" s="1">
        <v>6.0</v>
      </c>
    </row>
    <row r="555">
      <c r="A555" s="1" t="s">
        <v>4691</v>
      </c>
      <c r="B555" s="1">
        <v>2005.0</v>
      </c>
      <c r="C555" s="1">
        <v>18.0</v>
      </c>
      <c r="D555" s="1">
        <v>1208.0</v>
      </c>
      <c r="E555" s="1">
        <v>0.0</v>
      </c>
      <c r="F555" s="1">
        <v>2.0</v>
      </c>
    </row>
    <row r="556">
      <c r="A556" s="1" t="s">
        <v>4693</v>
      </c>
      <c r="B556" s="1">
        <v>2022.0</v>
      </c>
      <c r="C556" s="1">
        <v>27.0</v>
      </c>
      <c r="D556" s="1">
        <v>1367.0</v>
      </c>
      <c r="E556" s="1">
        <v>0.0</v>
      </c>
      <c r="F556" s="1">
        <v>2.0</v>
      </c>
    </row>
    <row r="557">
      <c r="A557" s="1" t="s">
        <v>1267</v>
      </c>
      <c r="B557" s="1" t="s">
        <v>342</v>
      </c>
      <c r="C557" s="1">
        <v>73.0</v>
      </c>
      <c r="E557" s="1">
        <v>2.0</v>
      </c>
    </row>
    <row r="558">
      <c r="A558" s="1" t="s">
        <v>11786</v>
      </c>
      <c r="B558" s="1">
        <v>1992.0</v>
      </c>
      <c r="C558" s="1">
        <v>4.0</v>
      </c>
      <c r="E558" s="1">
        <v>0.0</v>
      </c>
    </row>
    <row r="559">
      <c r="A559" s="1" t="s">
        <v>11787</v>
      </c>
      <c r="B559" s="1">
        <v>2009.0</v>
      </c>
      <c r="C559" s="1">
        <v>6.0</v>
      </c>
      <c r="D559" s="1">
        <v>228.0</v>
      </c>
      <c r="E559" s="1">
        <v>0.0</v>
      </c>
      <c r="F559" s="1">
        <v>0.0</v>
      </c>
    </row>
    <row r="560">
      <c r="A560" s="1" t="s">
        <v>11789</v>
      </c>
      <c r="B560" s="1" t="s">
        <v>387</v>
      </c>
      <c r="C560" s="1">
        <v>8.0</v>
      </c>
      <c r="D560" s="1">
        <v>390.0</v>
      </c>
      <c r="E560" s="1">
        <v>1.0</v>
      </c>
      <c r="F560" s="1">
        <v>1.0</v>
      </c>
    </row>
    <row r="561">
      <c r="A561" s="1" t="s">
        <v>8210</v>
      </c>
      <c r="B561" s="1">
        <v>2023.0</v>
      </c>
      <c r="C561" s="1">
        <v>12.0</v>
      </c>
      <c r="D561" s="1">
        <v>696.0</v>
      </c>
      <c r="E561" s="1">
        <v>2.0</v>
      </c>
      <c r="F561" s="1">
        <v>0.0</v>
      </c>
    </row>
    <row r="562">
      <c r="A562" s="1" t="s">
        <v>11791</v>
      </c>
      <c r="B562" s="1" t="s">
        <v>446</v>
      </c>
      <c r="C562" s="1">
        <v>71.0</v>
      </c>
      <c r="D562" s="1">
        <v>5993.0</v>
      </c>
      <c r="E562" s="1">
        <v>3.0</v>
      </c>
      <c r="F562" s="1">
        <v>2.0</v>
      </c>
    </row>
    <row r="563">
      <c r="A563" s="1" t="s">
        <v>11793</v>
      </c>
      <c r="B563" s="1" t="s">
        <v>632</v>
      </c>
      <c r="C563" s="1">
        <v>38.0</v>
      </c>
      <c r="D563" s="1">
        <v>2194.0</v>
      </c>
      <c r="E563" s="1">
        <v>0.0</v>
      </c>
      <c r="F563" s="1">
        <v>3.0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11206</v>
      </c>
      <c r="B2" s="1">
        <v>2000.0</v>
      </c>
      <c r="C2" s="1">
        <v>2.0</v>
      </c>
      <c r="D2" s="1">
        <v>14.0</v>
      </c>
      <c r="E2" s="1">
        <v>0.0</v>
      </c>
      <c r="F2" s="1">
        <v>0.0</v>
      </c>
    </row>
    <row r="3">
      <c r="A3" s="1" t="s">
        <v>11209</v>
      </c>
      <c r="B3" s="1">
        <v>1998.0</v>
      </c>
      <c r="C3" s="1">
        <v>5.0</v>
      </c>
      <c r="E3" s="1">
        <v>1.0</v>
      </c>
    </row>
    <row r="4">
      <c r="A4" s="1" t="s">
        <v>3717</v>
      </c>
      <c r="B4" s="1">
        <v>2017.0</v>
      </c>
      <c r="C4" s="1">
        <v>5.0</v>
      </c>
      <c r="D4" s="1">
        <v>361.0</v>
      </c>
      <c r="E4" s="1">
        <v>0.0</v>
      </c>
      <c r="F4" s="1">
        <v>0.0</v>
      </c>
    </row>
    <row r="5">
      <c r="A5" s="1" t="s">
        <v>11213</v>
      </c>
      <c r="B5" s="1">
        <v>2022.0</v>
      </c>
      <c r="C5" s="1">
        <v>1.0</v>
      </c>
      <c r="D5" s="1">
        <v>3.0</v>
      </c>
      <c r="E5" s="1">
        <v>0.0</v>
      </c>
      <c r="F5" s="1">
        <v>0.0</v>
      </c>
    </row>
    <row r="6">
      <c r="A6" s="1" t="s">
        <v>11216</v>
      </c>
      <c r="B6" s="1" t="s">
        <v>545</v>
      </c>
      <c r="C6" s="1">
        <v>3.0</v>
      </c>
      <c r="D6" s="1">
        <v>131.0</v>
      </c>
      <c r="E6" s="1">
        <v>0.0</v>
      </c>
      <c r="F6" s="1">
        <v>0.0</v>
      </c>
    </row>
    <row r="7">
      <c r="A7" s="1" t="s">
        <v>334</v>
      </c>
      <c r="B7" s="1" t="s">
        <v>373</v>
      </c>
      <c r="C7" s="1">
        <v>35.0</v>
      </c>
      <c r="D7" s="1">
        <v>1234.0</v>
      </c>
      <c r="E7" s="1">
        <v>4.0</v>
      </c>
      <c r="F7" s="1">
        <v>1.0</v>
      </c>
    </row>
    <row r="8">
      <c r="A8" s="1" t="s">
        <v>1534</v>
      </c>
      <c r="B8" s="1">
        <v>2015.0</v>
      </c>
      <c r="C8" s="1">
        <v>1.0</v>
      </c>
      <c r="D8" s="1">
        <v>51.0</v>
      </c>
      <c r="E8" s="1">
        <v>1.0</v>
      </c>
      <c r="F8" s="1">
        <v>0.0</v>
      </c>
    </row>
    <row r="9">
      <c r="A9" s="1" t="s">
        <v>8267</v>
      </c>
      <c r="B9" s="1">
        <v>2007.0</v>
      </c>
      <c r="C9" s="1">
        <v>29.0</v>
      </c>
      <c r="D9" s="1">
        <v>2610.0</v>
      </c>
      <c r="E9" s="1">
        <v>0.0</v>
      </c>
      <c r="F9" s="1">
        <v>0.0</v>
      </c>
    </row>
    <row r="10">
      <c r="A10" s="1" t="s">
        <v>4361</v>
      </c>
      <c r="B10" s="1" t="s">
        <v>320</v>
      </c>
      <c r="C10" s="1">
        <v>60.0</v>
      </c>
      <c r="D10" s="1">
        <v>2689.0</v>
      </c>
      <c r="E10" s="1">
        <v>4.0</v>
      </c>
      <c r="F10" s="1">
        <v>1.0</v>
      </c>
    </row>
    <row r="11">
      <c r="A11" s="1" t="s">
        <v>223</v>
      </c>
      <c r="B11" s="1" t="s">
        <v>11225</v>
      </c>
      <c r="C11" s="1">
        <v>50.0</v>
      </c>
      <c r="D11" s="1">
        <v>3039.0</v>
      </c>
      <c r="E11" s="1">
        <v>9.0</v>
      </c>
      <c r="F11" s="1">
        <v>10.0</v>
      </c>
    </row>
    <row r="12">
      <c r="A12" s="1" t="s">
        <v>5448</v>
      </c>
      <c r="B12" s="1" t="s">
        <v>902</v>
      </c>
      <c r="C12" s="1">
        <v>66.0</v>
      </c>
      <c r="D12" s="1">
        <v>3530.0</v>
      </c>
      <c r="E12" s="1">
        <v>6.0</v>
      </c>
      <c r="F12" s="1">
        <v>8.0</v>
      </c>
    </row>
    <row r="13">
      <c r="A13" s="1" t="s">
        <v>3981</v>
      </c>
      <c r="B13" s="1">
        <v>2011.0</v>
      </c>
      <c r="C13" s="1">
        <v>20.0</v>
      </c>
      <c r="D13" s="1">
        <v>1689.0</v>
      </c>
      <c r="E13" s="1">
        <v>9.0</v>
      </c>
      <c r="F13" s="1">
        <v>0.0</v>
      </c>
    </row>
    <row r="14">
      <c r="A14" s="1" t="s">
        <v>11042</v>
      </c>
      <c r="B14" s="1" t="s">
        <v>1435</v>
      </c>
      <c r="C14" s="1">
        <v>3.0</v>
      </c>
      <c r="E14" s="1">
        <v>0.0</v>
      </c>
    </row>
    <row r="15">
      <c r="A15" s="1" t="s">
        <v>11229</v>
      </c>
      <c r="B15" s="1" t="s">
        <v>1001</v>
      </c>
      <c r="C15" s="1">
        <v>1.0</v>
      </c>
      <c r="D15" s="1">
        <v>45.0</v>
      </c>
      <c r="E15" s="1">
        <v>0.0</v>
      </c>
      <c r="F15" s="1">
        <v>0.0</v>
      </c>
    </row>
    <row r="16">
      <c r="A16" s="1" t="s">
        <v>5452</v>
      </c>
      <c r="B16" s="1" t="s">
        <v>456</v>
      </c>
      <c r="C16" s="1">
        <v>84.0</v>
      </c>
      <c r="D16" s="1">
        <v>4616.0</v>
      </c>
      <c r="E16" s="1">
        <v>18.0</v>
      </c>
      <c r="F16" s="1">
        <v>2.0</v>
      </c>
    </row>
    <row r="17">
      <c r="A17" s="1" t="s">
        <v>11231</v>
      </c>
      <c r="B17" s="1">
        <v>1999.0</v>
      </c>
      <c r="C17" s="1">
        <v>16.0</v>
      </c>
      <c r="E17" s="1">
        <v>0.0</v>
      </c>
    </row>
    <row r="18">
      <c r="A18" s="1" t="s">
        <v>11233</v>
      </c>
      <c r="B18" s="1" t="s">
        <v>621</v>
      </c>
      <c r="C18" s="1">
        <v>10.0</v>
      </c>
      <c r="D18" s="1">
        <v>700.0</v>
      </c>
      <c r="E18" s="1">
        <v>4.0</v>
      </c>
      <c r="F18" s="1">
        <v>0.0</v>
      </c>
    </row>
    <row r="19">
      <c r="A19" s="1" t="s">
        <v>11235</v>
      </c>
      <c r="B19" s="1">
        <v>2025.0</v>
      </c>
      <c r="C19" s="1">
        <v>40.0</v>
      </c>
      <c r="D19" s="1">
        <v>1818.0</v>
      </c>
      <c r="E19" s="1">
        <v>5.0</v>
      </c>
      <c r="F19" s="1">
        <v>4.0</v>
      </c>
    </row>
    <row r="20">
      <c r="A20" s="1" t="s">
        <v>4378</v>
      </c>
      <c r="B20" s="1" t="s">
        <v>600</v>
      </c>
      <c r="C20" s="1">
        <v>12.0</v>
      </c>
      <c r="D20" s="1">
        <v>945.0</v>
      </c>
      <c r="E20" s="1">
        <v>1.0</v>
      </c>
      <c r="F20" s="1">
        <v>0.0</v>
      </c>
    </row>
    <row r="21">
      <c r="A21" s="1" t="s">
        <v>11238</v>
      </c>
      <c r="B21" s="1">
        <v>2014.0</v>
      </c>
      <c r="C21" s="1">
        <v>7.0</v>
      </c>
      <c r="D21" s="1">
        <v>189.0</v>
      </c>
      <c r="E21" s="1">
        <v>0.0</v>
      </c>
      <c r="F21" s="1">
        <v>0.0</v>
      </c>
    </row>
    <row r="22">
      <c r="A22" s="1" t="s">
        <v>11240</v>
      </c>
      <c r="B22" s="1" t="s">
        <v>665</v>
      </c>
      <c r="C22" s="1">
        <v>48.0</v>
      </c>
      <c r="D22" s="1">
        <v>4235.0</v>
      </c>
      <c r="E22" s="1">
        <v>0.0</v>
      </c>
      <c r="F22" s="1">
        <v>0.0</v>
      </c>
    </row>
    <row r="23">
      <c r="A23" s="1" t="s">
        <v>595</v>
      </c>
      <c r="B23" s="1">
        <v>2021.0</v>
      </c>
      <c r="C23" s="1">
        <v>17.0</v>
      </c>
      <c r="D23" s="1">
        <v>1294.0</v>
      </c>
      <c r="E23" s="1">
        <v>2.0</v>
      </c>
      <c r="F23" s="1">
        <v>0.0</v>
      </c>
    </row>
    <row r="24">
      <c r="A24" s="1" t="s">
        <v>1831</v>
      </c>
      <c r="B24" s="1" t="s">
        <v>565</v>
      </c>
      <c r="C24" s="1">
        <v>29.0</v>
      </c>
      <c r="D24" s="1">
        <v>2276.0</v>
      </c>
      <c r="E24" s="1">
        <v>0.0</v>
      </c>
      <c r="F24" s="1">
        <v>0.0</v>
      </c>
    </row>
    <row r="25">
      <c r="A25" s="1" t="s">
        <v>8118</v>
      </c>
      <c r="B25" s="1" t="s">
        <v>355</v>
      </c>
      <c r="C25" s="1">
        <v>33.0</v>
      </c>
      <c r="D25" s="1">
        <v>1108.0</v>
      </c>
      <c r="E25" s="1">
        <v>0.0</v>
      </c>
      <c r="F25" s="1">
        <v>2.0</v>
      </c>
    </row>
    <row r="26">
      <c r="A26" s="1" t="s">
        <v>3754</v>
      </c>
      <c r="B26" s="1">
        <v>1995.0</v>
      </c>
      <c r="C26" s="1">
        <v>1.0</v>
      </c>
      <c r="E26" s="1">
        <v>0.0</v>
      </c>
    </row>
    <row r="27">
      <c r="A27" s="1" t="s">
        <v>11243</v>
      </c>
      <c r="B27" s="1">
        <v>2025.0</v>
      </c>
      <c r="C27" s="1">
        <v>6.0</v>
      </c>
      <c r="D27" s="1">
        <v>520.0</v>
      </c>
      <c r="E27" s="1">
        <v>3.0</v>
      </c>
      <c r="F27" s="1">
        <v>1.0</v>
      </c>
    </row>
    <row r="28">
      <c r="A28" s="1" t="s">
        <v>1843</v>
      </c>
      <c r="B28" s="1">
        <v>2012.0</v>
      </c>
      <c r="C28" s="1">
        <v>3.0</v>
      </c>
      <c r="D28" s="1">
        <v>116.0</v>
      </c>
      <c r="E28" s="1">
        <v>0.0</v>
      </c>
      <c r="F28" s="1">
        <v>0.0</v>
      </c>
    </row>
    <row r="29">
      <c r="A29" s="1" t="s">
        <v>6176</v>
      </c>
      <c r="B29" s="1">
        <v>2005.0</v>
      </c>
      <c r="C29" s="1">
        <v>15.0</v>
      </c>
      <c r="D29" s="1">
        <v>1163.0</v>
      </c>
      <c r="E29" s="1">
        <v>0.0</v>
      </c>
      <c r="F29" s="1">
        <v>0.0</v>
      </c>
    </row>
    <row r="30">
      <c r="A30" s="1" t="s">
        <v>11247</v>
      </c>
    </row>
    <row r="31">
      <c r="A31" s="1" t="s">
        <v>1</v>
      </c>
      <c r="B31" s="1" t="s">
        <v>260</v>
      </c>
      <c r="C31" s="1" t="s">
        <v>4</v>
      </c>
      <c r="D31" s="1" t="s">
        <v>341</v>
      </c>
      <c r="E31" s="1" t="s">
        <v>7</v>
      </c>
      <c r="F31" s="1" t="s">
        <v>344</v>
      </c>
    </row>
    <row r="32">
      <c r="A32" s="1" t="s">
        <v>2231</v>
      </c>
      <c r="B32" s="1">
        <v>2021.0</v>
      </c>
      <c r="C32" s="1">
        <v>3.0</v>
      </c>
      <c r="D32" s="1">
        <v>131.0</v>
      </c>
      <c r="E32" s="1">
        <v>0.0</v>
      </c>
      <c r="F32" s="1">
        <v>0.0</v>
      </c>
    </row>
    <row r="33">
      <c r="A33" s="1" t="s">
        <v>8324</v>
      </c>
      <c r="B33" s="1">
        <v>2003.0</v>
      </c>
      <c r="C33" s="1">
        <v>26.0</v>
      </c>
      <c r="D33" s="1">
        <v>1991.0</v>
      </c>
      <c r="E33" s="1">
        <v>2.0</v>
      </c>
      <c r="F33" s="1">
        <v>1.0</v>
      </c>
    </row>
    <row r="34">
      <c r="A34" s="1" t="s">
        <v>5482</v>
      </c>
      <c r="B34" s="1">
        <v>2006.0</v>
      </c>
      <c r="C34" s="1">
        <v>2.0</v>
      </c>
      <c r="D34" s="1">
        <v>155.0</v>
      </c>
      <c r="E34" s="1">
        <v>0.0</v>
      </c>
      <c r="F34" s="1">
        <v>0.0</v>
      </c>
    </row>
    <row r="35">
      <c r="A35" s="1" t="s">
        <v>5360</v>
      </c>
      <c r="B35" s="1">
        <v>2009.0</v>
      </c>
      <c r="C35" s="1">
        <v>6.0</v>
      </c>
      <c r="D35" s="1">
        <v>540.0</v>
      </c>
      <c r="E35" s="1">
        <v>0.0</v>
      </c>
      <c r="F35" s="1">
        <v>0.0</v>
      </c>
    </row>
    <row r="36">
      <c r="A36" s="1" t="s">
        <v>11250</v>
      </c>
      <c r="B36" s="1">
        <v>2020.0</v>
      </c>
      <c r="C36" s="1">
        <v>29.0</v>
      </c>
      <c r="D36" s="1">
        <v>1264.0</v>
      </c>
      <c r="E36" s="1">
        <v>1.0</v>
      </c>
      <c r="F36" s="1">
        <v>0.0</v>
      </c>
    </row>
    <row r="37">
      <c r="A37" s="1" t="s">
        <v>147</v>
      </c>
      <c r="B37" s="1" t="s">
        <v>686</v>
      </c>
      <c r="C37" s="1">
        <v>126.0</v>
      </c>
      <c r="D37" s="1">
        <v>9540.0</v>
      </c>
      <c r="E37" s="1">
        <v>49.0</v>
      </c>
      <c r="F37" s="1">
        <v>21.0</v>
      </c>
    </row>
    <row r="38">
      <c r="A38" s="1" t="s">
        <v>322</v>
      </c>
      <c r="B38" s="1" t="s">
        <v>1347</v>
      </c>
      <c r="C38" s="1">
        <v>63.0</v>
      </c>
      <c r="D38" s="1">
        <v>4644.0</v>
      </c>
      <c r="E38" s="1">
        <v>22.0</v>
      </c>
      <c r="F38" s="1">
        <v>2.0</v>
      </c>
    </row>
    <row r="39">
      <c r="A39" s="1" t="s">
        <v>11252</v>
      </c>
      <c r="B39" s="1" t="s">
        <v>683</v>
      </c>
      <c r="C39" s="1">
        <v>180.0</v>
      </c>
      <c r="D39" s="1">
        <v>16071.0</v>
      </c>
      <c r="E39" s="1">
        <v>14.0</v>
      </c>
      <c r="F39" s="1">
        <v>4.0</v>
      </c>
    </row>
    <row r="40">
      <c r="A40" s="1" t="s">
        <v>846</v>
      </c>
      <c r="B40" s="1">
        <v>2016.0</v>
      </c>
      <c r="C40" s="1">
        <v>12.0</v>
      </c>
      <c r="D40" s="1">
        <v>615.0</v>
      </c>
      <c r="E40" s="1">
        <v>0.0</v>
      </c>
      <c r="F40" s="1">
        <v>0.0</v>
      </c>
    </row>
    <row r="41">
      <c r="A41" s="1" t="s">
        <v>2923</v>
      </c>
      <c r="B41" s="1" t="s">
        <v>668</v>
      </c>
      <c r="C41" s="1">
        <v>176.0</v>
      </c>
      <c r="D41" s="1">
        <v>15891.0</v>
      </c>
      <c r="E41" s="1">
        <v>0.0</v>
      </c>
      <c r="F41" s="1">
        <v>1.0</v>
      </c>
    </row>
    <row r="42">
      <c r="A42" s="1" t="s">
        <v>9329</v>
      </c>
      <c r="B42" s="1" t="s">
        <v>598</v>
      </c>
      <c r="C42" s="1">
        <v>128.0</v>
      </c>
      <c r="D42" s="1">
        <v>6843.0</v>
      </c>
      <c r="E42" s="1">
        <v>5.0</v>
      </c>
      <c r="F42" s="1">
        <v>8.0</v>
      </c>
    </row>
    <row r="43">
      <c r="A43" s="1" t="s">
        <v>11254</v>
      </c>
      <c r="B43" s="1" t="s">
        <v>706</v>
      </c>
      <c r="C43" s="1">
        <v>15.0</v>
      </c>
      <c r="D43" s="1">
        <v>1350.0</v>
      </c>
      <c r="E43" s="1">
        <v>1.0</v>
      </c>
      <c r="F43" s="1">
        <v>5.0</v>
      </c>
    </row>
    <row r="44">
      <c r="A44" s="1" t="s">
        <v>217</v>
      </c>
      <c r="B44" s="1">
        <v>2021.0</v>
      </c>
      <c r="C44" s="1">
        <v>46.0</v>
      </c>
      <c r="D44" s="1">
        <v>3005.0</v>
      </c>
      <c r="E44" s="1">
        <v>12.0</v>
      </c>
      <c r="F44" s="1">
        <v>3.0</v>
      </c>
    </row>
    <row r="45">
      <c r="A45" s="1" t="s">
        <v>6229</v>
      </c>
      <c r="B45" s="1" t="s">
        <v>937</v>
      </c>
      <c r="C45" s="1">
        <v>73.0</v>
      </c>
      <c r="D45" s="1">
        <v>2795.0</v>
      </c>
      <c r="E45" s="1">
        <v>8.0</v>
      </c>
      <c r="F45" s="1">
        <v>4.0</v>
      </c>
    </row>
    <row r="46">
      <c r="A46" s="1" t="s">
        <v>270</v>
      </c>
      <c r="B46" s="1">
        <v>2011.0</v>
      </c>
      <c r="C46" s="1">
        <v>29.0</v>
      </c>
      <c r="D46" s="1">
        <v>1943.0</v>
      </c>
      <c r="E46" s="1">
        <v>2.0</v>
      </c>
      <c r="F46" s="1">
        <v>4.0</v>
      </c>
    </row>
    <row r="47">
      <c r="A47" s="1" t="s">
        <v>11257</v>
      </c>
      <c r="B47" s="1">
        <v>1992.0</v>
      </c>
      <c r="C47" s="1">
        <v>9.0</v>
      </c>
      <c r="D47" s="1">
        <v>211.0</v>
      </c>
      <c r="E47" s="1">
        <v>0.0</v>
      </c>
      <c r="F47" s="1">
        <v>0.0</v>
      </c>
    </row>
    <row r="48">
      <c r="A48" s="1" t="s">
        <v>11259</v>
      </c>
      <c r="B48" s="1" t="s">
        <v>680</v>
      </c>
      <c r="C48" s="1">
        <v>52.0</v>
      </c>
      <c r="D48" s="1">
        <v>3987.0</v>
      </c>
      <c r="E48" s="1">
        <v>2.0</v>
      </c>
      <c r="F48" s="1">
        <v>0.0</v>
      </c>
    </row>
    <row r="49">
      <c r="A49" s="1" t="s">
        <v>4911</v>
      </c>
      <c r="B49" s="1" t="s">
        <v>829</v>
      </c>
      <c r="C49" s="1">
        <v>3.0</v>
      </c>
      <c r="D49" s="1">
        <v>209.0</v>
      </c>
      <c r="E49" s="1">
        <v>0.0</v>
      </c>
      <c r="F49" s="1">
        <v>0.0</v>
      </c>
    </row>
    <row r="50">
      <c r="A50" s="1" t="s">
        <v>480</v>
      </c>
      <c r="B50" s="1">
        <v>2018.0</v>
      </c>
      <c r="C50" s="1">
        <v>14.0</v>
      </c>
      <c r="D50" s="1">
        <v>1170.0</v>
      </c>
      <c r="E50" s="1">
        <v>0.0</v>
      </c>
      <c r="F50" s="1">
        <v>1.0</v>
      </c>
    </row>
    <row r="51">
      <c r="A51" s="1" t="s">
        <v>7356</v>
      </c>
      <c r="B51" s="1" t="s">
        <v>757</v>
      </c>
      <c r="C51" s="1">
        <v>84.0</v>
      </c>
      <c r="D51" s="1">
        <v>4745.0</v>
      </c>
      <c r="E51" s="1">
        <v>23.0</v>
      </c>
      <c r="F51" s="1">
        <v>10.0</v>
      </c>
    </row>
    <row r="52">
      <c r="A52" s="1" t="s">
        <v>2950</v>
      </c>
      <c r="B52" s="1">
        <v>2012.0</v>
      </c>
      <c r="C52" s="1">
        <v>1.0</v>
      </c>
      <c r="D52" s="1">
        <v>18.0</v>
      </c>
      <c r="E52" s="1">
        <v>0.0</v>
      </c>
      <c r="F52" s="1">
        <v>0.0</v>
      </c>
    </row>
    <row r="53">
      <c r="A53" s="1" t="s">
        <v>9100</v>
      </c>
      <c r="B53" s="1" t="s">
        <v>367</v>
      </c>
      <c r="C53" s="1">
        <v>13.0</v>
      </c>
      <c r="D53" s="1">
        <v>632.0</v>
      </c>
      <c r="E53" s="1">
        <v>0.0</v>
      </c>
      <c r="F53" s="1">
        <v>0.0</v>
      </c>
    </row>
    <row r="54">
      <c r="A54" s="1" t="s">
        <v>2541</v>
      </c>
      <c r="B54" s="1" t="s">
        <v>4101</v>
      </c>
      <c r="C54" s="1">
        <v>33.0</v>
      </c>
      <c r="D54" s="1">
        <v>264.0</v>
      </c>
      <c r="E54" s="1">
        <v>0.0</v>
      </c>
      <c r="F54" s="1">
        <v>0.0</v>
      </c>
    </row>
    <row r="55">
      <c r="A55" s="1" t="s">
        <v>11264</v>
      </c>
      <c r="B55" s="1" t="s">
        <v>436</v>
      </c>
      <c r="C55" s="1">
        <v>101.0</v>
      </c>
      <c r="D55" s="1">
        <v>5586.0</v>
      </c>
      <c r="E55" s="1">
        <v>4.0</v>
      </c>
      <c r="F55" s="1">
        <v>7.0</v>
      </c>
    </row>
    <row r="56">
      <c r="A56" s="1" t="s">
        <v>11247</v>
      </c>
    </row>
    <row r="57">
      <c r="A57" s="1" t="s">
        <v>1</v>
      </c>
      <c r="B57" s="1" t="s">
        <v>260</v>
      </c>
      <c r="C57" s="1" t="s">
        <v>4</v>
      </c>
      <c r="D57" s="1" t="s">
        <v>341</v>
      </c>
      <c r="E57" s="1" t="s">
        <v>7</v>
      </c>
      <c r="F57" s="1" t="s">
        <v>344</v>
      </c>
    </row>
    <row r="58">
      <c r="A58" s="1" t="s">
        <v>3821</v>
      </c>
      <c r="B58" s="1" t="s">
        <v>633</v>
      </c>
      <c r="C58" s="1">
        <v>115.0</v>
      </c>
      <c r="D58" s="1">
        <v>9705.0</v>
      </c>
      <c r="E58" s="1">
        <v>2.0</v>
      </c>
      <c r="F58" s="1">
        <v>1.0</v>
      </c>
    </row>
    <row r="59">
      <c r="A59" s="1" t="s">
        <v>11265</v>
      </c>
      <c r="B59" s="1" t="s">
        <v>757</v>
      </c>
      <c r="C59" s="1">
        <v>6.0</v>
      </c>
      <c r="D59" s="1">
        <v>67.0</v>
      </c>
      <c r="E59" s="1">
        <v>0.0</v>
      </c>
      <c r="F59" s="1">
        <v>0.0</v>
      </c>
    </row>
    <row r="60">
      <c r="A60" s="1" t="s">
        <v>11059</v>
      </c>
      <c r="B60" s="1" t="s">
        <v>639</v>
      </c>
      <c r="C60" s="1">
        <v>37.0</v>
      </c>
      <c r="D60" s="1">
        <v>2579.0</v>
      </c>
      <c r="E60" s="1">
        <v>6.0</v>
      </c>
      <c r="F60" s="1">
        <v>6.0</v>
      </c>
    </row>
    <row r="61">
      <c r="A61" s="1" t="s">
        <v>3829</v>
      </c>
      <c r="B61" s="1">
        <v>2000.0</v>
      </c>
      <c r="C61" s="1">
        <v>7.0</v>
      </c>
      <c r="D61" s="1">
        <v>219.0</v>
      </c>
      <c r="E61" s="1">
        <v>1.0</v>
      </c>
      <c r="F61" s="1">
        <v>1.0</v>
      </c>
    </row>
    <row r="62">
      <c r="A62" s="1" t="s">
        <v>1603</v>
      </c>
      <c r="B62" s="1" t="s">
        <v>730</v>
      </c>
      <c r="C62" s="1">
        <v>123.0</v>
      </c>
      <c r="D62" s="1">
        <v>10254.0</v>
      </c>
      <c r="E62" s="1">
        <v>4.0</v>
      </c>
      <c r="F62" s="1">
        <v>5.0</v>
      </c>
    </row>
    <row r="63">
      <c r="A63" s="1" t="s">
        <v>6297</v>
      </c>
      <c r="B63" s="1" t="s">
        <v>533</v>
      </c>
      <c r="C63" s="1">
        <v>161.0</v>
      </c>
      <c r="D63" s="1">
        <v>10840.0</v>
      </c>
      <c r="E63" s="1">
        <v>30.0</v>
      </c>
      <c r="F63" s="1">
        <v>26.0</v>
      </c>
    </row>
    <row r="64">
      <c r="A64" s="1" t="s">
        <v>7378</v>
      </c>
      <c r="B64" s="1">
        <v>2007.0</v>
      </c>
      <c r="C64" s="1">
        <v>17.0</v>
      </c>
      <c r="D64" s="1">
        <v>1530.0</v>
      </c>
      <c r="E64" s="1">
        <v>0.0</v>
      </c>
      <c r="F64" s="1">
        <v>0.0</v>
      </c>
    </row>
    <row r="65">
      <c r="A65" s="1" t="s">
        <v>11271</v>
      </c>
      <c r="B65" s="1" t="s">
        <v>706</v>
      </c>
      <c r="C65" s="1">
        <v>64.0</v>
      </c>
      <c r="D65" s="1">
        <v>3374.0</v>
      </c>
      <c r="E65" s="1">
        <v>2.0</v>
      </c>
      <c r="F65" s="1">
        <v>4.0</v>
      </c>
    </row>
    <row r="66">
      <c r="A66" s="1" t="s">
        <v>8405</v>
      </c>
      <c r="B66" s="1">
        <v>2022.0</v>
      </c>
      <c r="C66" s="1">
        <v>2.0</v>
      </c>
      <c r="D66" s="1">
        <v>13.0</v>
      </c>
      <c r="E66" s="1">
        <v>1.0</v>
      </c>
      <c r="F66" s="1">
        <v>0.0</v>
      </c>
    </row>
    <row r="67">
      <c r="A67" s="1" t="s">
        <v>3850</v>
      </c>
      <c r="B67" s="1">
        <v>2012.0</v>
      </c>
      <c r="C67" s="1">
        <v>17.0</v>
      </c>
      <c r="D67" s="1">
        <v>1287.0</v>
      </c>
      <c r="E67" s="1">
        <v>10.0</v>
      </c>
      <c r="F67" s="1">
        <v>4.0</v>
      </c>
    </row>
    <row r="68">
      <c r="A68" s="1" t="s">
        <v>4957</v>
      </c>
      <c r="B68" s="1">
        <v>2008.0</v>
      </c>
      <c r="C68" s="1">
        <v>17.0</v>
      </c>
      <c r="D68" s="1">
        <v>1240.0</v>
      </c>
      <c r="E68" s="1">
        <v>1.0</v>
      </c>
      <c r="F68" s="1">
        <v>1.0</v>
      </c>
    </row>
    <row r="69">
      <c r="A69" s="1" t="s">
        <v>11276</v>
      </c>
      <c r="B69" s="1">
        <v>2026.0</v>
      </c>
      <c r="C69" s="1">
        <v>4.0</v>
      </c>
      <c r="D69" s="1">
        <v>226.0</v>
      </c>
      <c r="E69" s="1">
        <v>0.0</v>
      </c>
      <c r="F69" s="1">
        <v>0.0</v>
      </c>
    </row>
    <row r="70">
      <c r="A70" s="1" t="s">
        <v>6686</v>
      </c>
      <c r="B70" s="1">
        <v>2017.0</v>
      </c>
      <c r="C70" s="1">
        <v>8.0</v>
      </c>
      <c r="D70" s="1">
        <v>315.0</v>
      </c>
      <c r="E70" s="1">
        <v>1.0</v>
      </c>
      <c r="F70" s="1">
        <v>1.0</v>
      </c>
    </row>
    <row r="71">
      <c r="A71" s="1" t="s">
        <v>11278</v>
      </c>
      <c r="B71" s="1" t="s">
        <v>621</v>
      </c>
      <c r="C71" s="1">
        <v>15.0</v>
      </c>
      <c r="D71" s="1">
        <v>1245.0</v>
      </c>
      <c r="E71" s="1">
        <v>0.0</v>
      </c>
      <c r="F71" s="1">
        <v>1.0</v>
      </c>
    </row>
    <row r="72">
      <c r="A72" s="1" t="s">
        <v>2288</v>
      </c>
      <c r="B72" s="1">
        <v>2021.0</v>
      </c>
      <c r="C72" s="1">
        <v>15.0</v>
      </c>
      <c r="D72" s="1">
        <v>819.0</v>
      </c>
      <c r="E72" s="1">
        <v>0.0</v>
      </c>
      <c r="F72" s="1">
        <v>0.0</v>
      </c>
    </row>
    <row r="73">
      <c r="A73" s="1" t="s">
        <v>11279</v>
      </c>
      <c r="B73" s="1" t="s">
        <v>545</v>
      </c>
      <c r="C73" s="1">
        <v>31.0</v>
      </c>
      <c r="D73" s="1">
        <v>1587.0</v>
      </c>
      <c r="E73" s="1">
        <v>5.0</v>
      </c>
      <c r="F73" s="1">
        <v>1.0</v>
      </c>
    </row>
    <row r="74">
      <c r="A74" s="1" t="s">
        <v>5403</v>
      </c>
      <c r="B74" s="1">
        <v>2017.0</v>
      </c>
      <c r="C74" s="1">
        <v>17.0</v>
      </c>
      <c r="D74" s="1">
        <v>1530.0</v>
      </c>
      <c r="E74" s="1">
        <v>0.0</v>
      </c>
      <c r="F74" s="1">
        <v>1.0</v>
      </c>
    </row>
    <row r="75">
      <c r="A75" s="1" t="s">
        <v>11281</v>
      </c>
      <c r="B75" s="1">
        <v>2007.0</v>
      </c>
      <c r="C75" s="1">
        <v>3.0</v>
      </c>
      <c r="D75" s="1">
        <v>191.0</v>
      </c>
      <c r="E75" s="1">
        <v>0.0</v>
      </c>
      <c r="F75" s="1">
        <v>0.0</v>
      </c>
    </row>
    <row r="76">
      <c r="A76" s="1" t="s">
        <v>11283</v>
      </c>
      <c r="B76" s="1" t="s">
        <v>409</v>
      </c>
      <c r="C76" s="1">
        <v>71.0</v>
      </c>
      <c r="D76" s="1">
        <v>4595.0</v>
      </c>
      <c r="E76" s="1">
        <v>14.0</v>
      </c>
      <c r="F76" s="1">
        <v>5.0</v>
      </c>
    </row>
    <row r="77">
      <c r="A77" s="1" t="s">
        <v>8747</v>
      </c>
      <c r="B77" s="1">
        <v>2018.0</v>
      </c>
      <c r="C77" s="1">
        <v>44.0</v>
      </c>
      <c r="D77" s="1">
        <v>3397.0</v>
      </c>
      <c r="E77" s="1">
        <v>2.0</v>
      </c>
      <c r="F77" s="1">
        <v>1.0</v>
      </c>
    </row>
    <row r="78">
      <c r="A78" s="1" t="s">
        <v>8421</v>
      </c>
      <c r="B78" s="1" t="s">
        <v>1755</v>
      </c>
      <c r="C78" s="1">
        <v>389.0</v>
      </c>
      <c r="D78" s="1">
        <v>34861.0</v>
      </c>
      <c r="E78" s="1">
        <v>19.0</v>
      </c>
      <c r="F78" s="1">
        <v>15.0</v>
      </c>
    </row>
    <row r="79">
      <c r="A79" s="1" t="s">
        <v>2981</v>
      </c>
      <c r="B79" s="1" t="s">
        <v>533</v>
      </c>
      <c r="C79" s="1">
        <v>169.0</v>
      </c>
      <c r="D79" s="1">
        <v>10609.0</v>
      </c>
      <c r="E79" s="1">
        <v>54.0</v>
      </c>
      <c r="F79" s="1">
        <v>17.0</v>
      </c>
    </row>
    <row r="80">
      <c r="A80" s="1" t="s">
        <v>7719</v>
      </c>
      <c r="B80" s="1">
        <v>2014.0</v>
      </c>
      <c r="C80" s="1">
        <v>6.0</v>
      </c>
      <c r="D80" s="1">
        <v>213.0</v>
      </c>
      <c r="E80" s="1">
        <v>1.0</v>
      </c>
      <c r="F80" s="1">
        <v>0.0</v>
      </c>
    </row>
    <row r="81">
      <c r="A81" s="1" t="s">
        <v>11286</v>
      </c>
      <c r="B81" s="1" t="s">
        <v>608</v>
      </c>
      <c r="C81" s="1">
        <v>22.0</v>
      </c>
      <c r="D81" s="1">
        <v>913.0</v>
      </c>
      <c r="E81" s="1">
        <v>1.0</v>
      </c>
      <c r="F81" s="1">
        <v>1.0</v>
      </c>
    </row>
    <row r="82">
      <c r="A82" s="1" t="s">
        <v>2989</v>
      </c>
      <c r="B82" s="1" t="s">
        <v>1001</v>
      </c>
      <c r="C82" s="1">
        <v>1.0</v>
      </c>
      <c r="D82" s="1">
        <v>45.0</v>
      </c>
      <c r="E82" s="1">
        <v>0.0</v>
      </c>
      <c r="F82" s="1">
        <v>0.0</v>
      </c>
    </row>
    <row r="83">
      <c r="A83" s="1" t="s">
        <v>2991</v>
      </c>
      <c r="B83" s="1" t="s">
        <v>467</v>
      </c>
      <c r="C83" s="1">
        <v>78.0</v>
      </c>
      <c r="D83" s="1">
        <v>4852.0</v>
      </c>
      <c r="E83" s="1">
        <v>18.0</v>
      </c>
      <c r="F83" s="1">
        <v>5.0</v>
      </c>
    </row>
    <row r="84">
      <c r="A84" s="1" t="s">
        <v>11290</v>
      </c>
      <c r="B84" s="1" t="s">
        <v>446</v>
      </c>
      <c r="C84" s="1">
        <v>17.0</v>
      </c>
      <c r="D84" s="1">
        <v>729.0</v>
      </c>
      <c r="E84" s="1">
        <v>0.0</v>
      </c>
      <c r="F84" s="1">
        <v>1.0</v>
      </c>
    </row>
    <row r="85">
      <c r="A85" s="1" t="s">
        <v>3875</v>
      </c>
      <c r="B85" s="1" t="s">
        <v>1259</v>
      </c>
      <c r="C85" s="1">
        <v>217.0</v>
      </c>
      <c r="D85" s="1">
        <v>7763.0</v>
      </c>
      <c r="E85" s="1">
        <v>10.0</v>
      </c>
      <c r="F85" s="1">
        <v>7.0</v>
      </c>
    </row>
    <row r="86">
      <c r="A86" s="1" t="s">
        <v>11247</v>
      </c>
    </row>
    <row r="87">
      <c r="A87" s="1" t="s">
        <v>1</v>
      </c>
      <c r="B87" s="1" t="s">
        <v>260</v>
      </c>
      <c r="C87" s="1" t="s">
        <v>4</v>
      </c>
      <c r="D87" s="1" t="s">
        <v>341</v>
      </c>
      <c r="E87" s="1" t="s">
        <v>7</v>
      </c>
      <c r="F87" s="1" t="s">
        <v>344</v>
      </c>
    </row>
    <row r="88">
      <c r="A88" s="1" t="s">
        <v>11294</v>
      </c>
      <c r="B88" s="1">
        <v>2009.0</v>
      </c>
      <c r="C88" s="1">
        <v>3.0</v>
      </c>
      <c r="D88" s="1">
        <v>40.0</v>
      </c>
      <c r="E88" s="1">
        <v>0.0</v>
      </c>
      <c r="F88" s="1">
        <v>0.0</v>
      </c>
    </row>
    <row r="89">
      <c r="A89" s="1" t="s">
        <v>478</v>
      </c>
      <c r="B89" s="1" t="s">
        <v>963</v>
      </c>
      <c r="C89" s="1">
        <v>47.0</v>
      </c>
      <c r="D89" s="1">
        <v>1844.0</v>
      </c>
      <c r="E89" s="1">
        <v>3.0</v>
      </c>
      <c r="F89" s="1">
        <v>6.0</v>
      </c>
    </row>
    <row r="90">
      <c r="A90" s="1" t="s">
        <v>793</v>
      </c>
      <c r="B90" s="1" t="s">
        <v>757</v>
      </c>
      <c r="C90" s="1">
        <v>69.0</v>
      </c>
      <c r="D90" s="1">
        <v>4460.0</v>
      </c>
      <c r="E90" s="1">
        <v>1.0</v>
      </c>
      <c r="F90" s="1">
        <v>2.0</v>
      </c>
    </row>
    <row r="91">
      <c r="A91" s="1" t="s">
        <v>9152</v>
      </c>
      <c r="B91" s="1" t="s">
        <v>387</v>
      </c>
      <c r="C91" s="1">
        <v>90.0</v>
      </c>
      <c r="D91" s="1">
        <v>4255.0</v>
      </c>
      <c r="E91" s="1">
        <v>20.0</v>
      </c>
      <c r="F91" s="1">
        <v>9.0</v>
      </c>
    </row>
    <row r="92">
      <c r="A92" s="1" t="s">
        <v>5627</v>
      </c>
      <c r="B92" s="1">
        <v>2014.0</v>
      </c>
      <c r="C92" s="1">
        <v>5.0</v>
      </c>
      <c r="D92" s="1">
        <v>127.0</v>
      </c>
      <c r="E92" s="1">
        <v>0.0</v>
      </c>
      <c r="F92" s="1">
        <v>0.0</v>
      </c>
    </row>
    <row r="93">
      <c r="A93" s="1" t="s">
        <v>11300</v>
      </c>
      <c r="B93" s="1">
        <v>1999.0</v>
      </c>
      <c r="C93" s="1">
        <v>3.0</v>
      </c>
      <c r="E93" s="1">
        <v>0.0</v>
      </c>
    </row>
    <row r="94">
      <c r="A94" s="1" t="s">
        <v>9158</v>
      </c>
      <c r="B94" s="1" t="s">
        <v>363</v>
      </c>
      <c r="C94" s="1">
        <v>8.0</v>
      </c>
      <c r="D94" s="1">
        <v>692.0</v>
      </c>
      <c r="E94" s="1">
        <v>0.0</v>
      </c>
      <c r="F94" s="1">
        <v>0.0</v>
      </c>
    </row>
    <row r="95">
      <c r="A95" s="1" t="s">
        <v>5000</v>
      </c>
      <c r="B95" s="1">
        <v>2015.0</v>
      </c>
      <c r="C95" s="1">
        <v>14.0</v>
      </c>
      <c r="D95" s="1">
        <v>513.0</v>
      </c>
      <c r="E95" s="1">
        <v>0.0</v>
      </c>
      <c r="F95" s="1">
        <v>0.0</v>
      </c>
    </row>
    <row r="96">
      <c r="A96" s="1" t="s">
        <v>11303</v>
      </c>
      <c r="B96" s="1" t="s">
        <v>367</v>
      </c>
      <c r="C96" s="1">
        <v>50.0</v>
      </c>
      <c r="D96" s="1">
        <v>3867.0</v>
      </c>
      <c r="E96" s="1">
        <v>4.0</v>
      </c>
      <c r="F96" s="1">
        <v>4.0</v>
      </c>
    </row>
    <row r="97">
      <c r="A97" s="1" t="s">
        <v>8201</v>
      </c>
      <c r="B97" s="1">
        <v>2002.0</v>
      </c>
      <c r="C97" s="1">
        <v>1.0</v>
      </c>
      <c r="D97" s="1">
        <v>16.0</v>
      </c>
      <c r="E97" s="1">
        <v>0.0</v>
      </c>
      <c r="F97" s="1">
        <v>0.0</v>
      </c>
    </row>
    <row r="98">
      <c r="A98" s="1" t="s">
        <v>2314</v>
      </c>
      <c r="B98" s="1">
        <v>2018.0</v>
      </c>
      <c r="C98" s="1">
        <v>6.0</v>
      </c>
      <c r="D98" s="1">
        <v>458.0</v>
      </c>
      <c r="E98" s="1">
        <v>0.0</v>
      </c>
      <c r="F98" s="1">
        <v>0.0</v>
      </c>
    </row>
    <row r="99">
      <c r="A99" s="1" t="s">
        <v>3012</v>
      </c>
      <c r="B99" s="1">
        <v>2017.0</v>
      </c>
      <c r="C99" s="1">
        <v>35.0</v>
      </c>
      <c r="D99" s="1">
        <v>2635.0</v>
      </c>
      <c r="E99" s="1">
        <v>4.0</v>
      </c>
      <c r="F99" s="1">
        <v>1.0</v>
      </c>
    </row>
    <row r="100">
      <c r="A100" s="1" t="s">
        <v>11312</v>
      </c>
      <c r="B100" s="1">
        <v>2020.0</v>
      </c>
      <c r="C100" s="1">
        <v>12.0</v>
      </c>
      <c r="D100" s="1">
        <v>1110.0</v>
      </c>
      <c r="E100" s="1">
        <v>0.0</v>
      </c>
      <c r="F100" s="1">
        <v>0.0</v>
      </c>
    </row>
    <row r="101">
      <c r="A101" s="1" t="s">
        <v>3019</v>
      </c>
      <c r="B101" s="1" t="s">
        <v>378</v>
      </c>
      <c r="C101" s="1">
        <v>3.0</v>
      </c>
      <c r="D101" s="1">
        <v>102.0</v>
      </c>
      <c r="E101" s="1">
        <v>0.0</v>
      </c>
      <c r="F101" s="1">
        <v>0.0</v>
      </c>
    </row>
    <row r="102">
      <c r="A102" s="1" t="s">
        <v>5447</v>
      </c>
      <c r="B102" s="1" t="s">
        <v>725</v>
      </c>
      <c r="C102" s="1">
        <v>2.0</v>
      </c>
      <c r="D102" s="1">
        <v>36.0</v>
      </c>
      <c r="E102" s="1">
        <v>0.0</v>
      </c>
      <c r="F102" s="1">
        <v>0.0</v>
      </c>
    </row>
    <row r="103">
      <c r="A103" s="1" t="s">
        <v>4605</v>
      </c>
      <c r="B103" s="1">
        <v>2021.0</v>
      </c>
      <c r="C103" s="1">
        <v>6.0</v>
      </c>
      <c r="D103" s="1">
        <v>365.0</v>
      </c>
      <c r="E103" s="1">
        <v>0.0</v>
      </c>
      <c r="F103" s="1">
        <v>1.0</v>
      </c>
    </row>
    <row r="104">
      <c r="A104" s="1" t="s">
        <v>10172</v>
      </c>
      <c r="B104" s="1" t="s">
        <v>348</v>
      </c>
      <c r="C104" s="1">
        <v>222.0</v>
      </c>
      <c r="D104" s="1">
        <v>12230.0</v>
      </c>
      <c r="E104" s="1">
        <v>54.0</v>
      </c>
      <c r="F104" s="1">
        <v>16.0</v>
      </c>
    </row>
    <row r="105">
      <c r="A105" s="1" t="s">
        <v>7744</v>
      </c>
      <c r="B105" s="1">
        <v>1996.0</v>
      </c>
      <c r="C105" s="1">
        <v>6.0</v>
      </c>
      <c r="E105" s="1">
        <v>1.0</v>
      </c>
    </row>
    <row r="106">
      <c r="A106" s="1" t="s">
        <v>11323</v>
      </c>
      <c r="B106" s="1" t="s">
        <v>1102</v>
      </c>
      <c r="C106" s="1">
        <v>132.0</v>
      </c>
      <c r="D106" s="1">
        <v>11813.0</v>
      </c>
      <c r="E106" s="1">
        <v>6.0</v>
      </c>
      <c r="F106" s="1">
        <v>23.0</v>
      </c>
    </row>
    <row r="107">
      <c r="A107" s="1" t="s">
        <v>4145</v>
      </c>
      <c r="B107" s="1" t="s">
        <v>417</v>
      </c>
      <c r="C107" s="1">
        <v>29.0</v>
      </c>
      <c r="D107" s="1">
        <v>484.0</v>
      </c>
      <c r="E107" s="1">
        <v>1.0</v>
      </c>
      <c r="F107" s="1">
        <v>0.0</v>
      </c>
    </row>
    <row r="108">
      <c r="A108" s="1" t="s">
        <v>10175</v>
      </c>
      <c r="B108" s="1" t="s">
        <v>1746</v>
      </c>
      <c r="C108" s="1">
        <v>58.0</v>
      </c>
      <c r="E108" s="1">
        <v>5.0</v>
      </c>
    </row>
    <row r="109">
      <c r="A109" s="1" t="s">
        <v>9188</v>
      </c>
      <c r="B109" s="1" t="s">
        <v>848</v>
      </c>
      <c r="C109" s="1">
        <v>120.0</v>
      </c>
      <c r="D109" s="1">
        <v>8717.0</v>
      </c>
      <c r="E109" s="1">
        <v>12.0</v>
      </c>
      <c r="F109" s="1">
        <v>18.0</v>
      </c>
    </row>
    <row r="110">
      <c r="A110" s="1" t="s">
        <v>2572</v>
      </c>
      <c r="B110" s="1" t="s">
        <v>483</v>
      </c>
      <c r="C110" s="1">
        <v>84.0</v>
      </c>
      <c r="D110" s="1">
        <v>7515.0</v>
      </c>
      <c r="E110" s="1">
        <v>0.0</v>
      </c>
      <c r="F110" s="1">
        <v>0.0</v>
      </c>
    </row>
    <row r="111">
      <c r="A111" s="1" t="s">
        <v>11247</v>
      </c>
    </row>
    <row r="112">
      <c r="A112" s="1" t="s">
        <v>1</v>
      </c>
      <c r="B112" s="1" t="s">
        <v>260</v>
      </c>
      <c r="C112" s="1" t="s">
        <v>4</v>
      </c>
      <c r="D112" s="1" t="s">
        <v>341</v>
      </c>
      <c r="E112" s="1" t="s">
        <v>7</v>
      </c>
      <c r="F112" s="1" t="s">
        <v>344</v>
      </c>
    </row>
    <row r="113">
      <c r="A113" s="1" t="s">
        <v>5474</v>
      </c>
      <c r="B113" s="1" t="s">
        <v>960</v>
      </c>
      <c r="C113" s="1">
        <v>166.0</v>
      </c>
      <c r="D113" s="1">
        <v>13812.0</v>
      </c>
      <c r="E113" s="1">
        <v>10.0</v>
      </c>
      <c r="F113" s="1">
        <v>40.0</v>
      </c>
    </row>
    <row r="114">
      <c r="A114" s="1" t="s">
        <v>2351</v>
      </c>
      <c r="B114" s="1">
        <v>2018.0</v>
      </c>
      <c r="C114" s="1">
        <v>2.0</v>
      </c>
      <c r="D114" s="1">
        <v>36.0</v>
      </c>
      <c r="E114" s="1">
        <v>0.0</v>
      </c>
      <c r="F114" s="1">
        <v>0.0</v>
      </c>
    </row>
    <row r="115">
      <c r="A115" s="1" t="s">
        <v>10180</v>
      </c>
      <c r="B115" s="1" t="s">
        <v>1322</v>
      </c>
      <c r="C115" s="1">
        <v>98.0</v>
      </c>
      <c r="D115" s="1">
        <v>8321.0</v>
      </c>
      <c r="E115" s="1">
        <v>2.0</v>
      </c>
      <c r="F115" s="1">
        <v>5.0</v>
      </c>
    </row>
    <row r="116">
      <c r="A116" s="1" t="s">
        <v>8789</v>
      </c>
      <c r="B116" s="1">
        <v>2024.0</v>
      </c>
      <c r="C116" s="1">
        <v>40.0</v>
      </c>
      <c r="D116" s="1">
        <v>2649.0</v>
      </c>
      <c r="E116" s="1">
        <v>12.0</v>
      </c>
      <c r="F116" s="1">
        <v>2.0</v>
      </c>
    </row>
    <row r="117">
      <c r="A117" s="1" t="s">
        <v>6353</v>
      </c>
      <c r="B117" s="1">
        <v>2016.0</v>
      </c>
      <c r="C117" s="1">
        <v>12.0</v>
      </c>
      <c r="D117" s="1">
        <v>817.0</v>
      </c>
      <c r="E117" s="1">
        <v>0.0</v>
      </c>
      <c r="F117" s="1">
        <v>0.0</v>
      </c>
    </row>
    <row r="118">
      <c r="A118" s="1" t="s">
        <v>7771</v>
      </c>
      <c r="B118" s="1" t="s">
        <v>483</v>
      </c>
      <c r="C118" s="1">
        <v>45.0</v>
      </c>
      <c r="D118" s="1">
        <v>3355.0</v>
      </c>
      <c r="E118" s="1">
        <v>0.0</v>
      </c>
      <c r="F118" s="1">
        <v>2.0</v>
      </c>
    </row>
    <row r="119">
      <c r="A119" s="1" t="s">
        <v>3069</v>
      </c>
      <c r="B119" s="1" t="s">
        <v>471</v>
      </c>
      <c r="C119" s="1">
        <v>11.0</v>
      </c>
      <c r="D119" s="1">
        <v>469.0</v>
      </c>
      <c r="E119" s="1">
        <v>0.0</v>
      </c>
      <c r="F119" s="1">
        <v>0.0</v>
      </c>
    </row>
    <row r="120">
      <c r="A120" s="1" t="s">
        <v>4670</v>
      </c>
      <c r="B120" s="1">
        <v>2004.0</v>
      </c>
      <c r="C120" s="1">
        <v>7.0</v>
      </c>
      <c r="D120" s="1">
        <v>289.0</v>
      </c>
      <c r="E120" s="1">
        <v>0.0</v>
      </c>
      <c r="F120" s="1">
        <v>0.0</v>
      </c>
    </row>
    <row r="121">
      <c r="A121" s="1" t="s">
        <v>11153</v>
      </c>
      <c r="B121" s="1">
        <v>2026.0</v>
      </c>
      <c r="C121" s="1">
        <v>4.0</v>
      </c>
      <c r="D121" s="1">
        <v>360.0</v>
      </c>
      <c r="E121" s="1">
        <v>0.0</v>
      </c>
      <c r="F121" s="1">
        <v>0.0</v>
      </c>
    </row>
    <row r="122">
      <c r="A122" s="1" t="s">
        <v>9223</v>
      </c>
      <c r="B122" s="1" t="s">
        <v>363</v>
      </c>
      <c r="C122" s="1">
        <v>26.0</v>
      </c>
      <c r="D122" s="1">
        <v>1373.0</v>
      </c>
      <c r="E122" s="1">
        <v>1.0</v>
      </c>
      <c r="F122" s="1">
        <v>1.0</v>
      </c>
    </row>
    <row r="123">
      <c r="A123" s="1" t="s">
        <v>1684</v>
      </c>
      <c r="B123" s="1" t="s">
        <v>933</v>
      </c>
      <c r="C123" s="1">
        <v>121.0</v>
      </c>
      <c r="D123" s="1">
        <v>9350.0</v>
      </c>
      <c r="E123" s="1">
        <v>0.0</v>
      </c>
      <c r="F123" s="1">
        <v>8.0</v>
      </c>
    </row>
    <row r="124">
      <c r="A124" s="1" t="s">
        <v>4202</v>
      </c>
      <c r="B124" s="1" t="s">
        <v>471</v>
      </c>
      <c r="C124" s="1">
        <v>62.0</v>
      </c>
      <c r="D124" s="1">
        <v>4782.0</v>
      </c>
      <c r="E124" s="1">
        <v>3.0</v>
      </c>
      <c r="F124" s="1">
        <v>1.0</v>
      </c>
    </row>
    <row r="125">
      <c r="A125" s="1" t="s">
        <v>11347</v>
      </c>
      <c r="B125" s="1" t="s">
        <v>509</v>
      </c>
      <c r="C125" s="1">
        <v>99.0</v>
      </c>
      <c r="D125" s="1">
        <v>6863.0</v>
      </c>
      <c r="E125" s="1">
        <v>3.0</v>
      </c>
      <c r="F125" s="1">
        <v>4.0</v>
      </c>
    </row>
    <row r="126">
      <c r="A126" s="1" t="s">
        <v>3920</v>
      </c>
      <c r="B126" s="1" t="s">
        <v>1222</v>
      </c>
      <c r="C126" s="1">
        <v>91.0</v>
      </c>
      <c r="D126" s="1">
        <v>6437.0</v>
      </c>
      <c r="E126" s="1">
        <v>3.0</v>
      </c>
      <c r="F126" s="1">
        <v>1.0</v>
      </c>
    </row>
    <row r="127">
      <c r="A127" s="1" t="s">
        <v>11351</v>
      </c>
      <c r="B127" s="1" t="s">
        <v>695</v>
      </c>
      <c r="C127" s="1">
        <v>49.0</v>
      </c>
      <c r="D127" s="1">
        <v>3650.0</v>
      </c>
      <c r="E127" s="1">
        <v>8.0</v>
      </c>
      <c r="F127" s="1">
        <v>9.0</v>
      </c>
    </row>
    <row r="128">
      <c r="A128" s="1" t="s">
        <v>11354</v>
      </c>
      <c r="B128" s="1" t="s">
        <v>647</v>
      </c>
      <c r="C128" s="1">
        <v>23.0</v>
      </c>
      <c r="D128" s="1">
        <v>800.0</v>
      </c>
      <c r="E128" s="1">
        <v>1.0</v>
      </c>
      <c r="F128" s="1">
        <v>1.0</v>
      </c>
    </row>
    <row r="129">
      <c r="A129" s="1" t="s">
        <v>9841</v>
      </c>
      <c r="B129" s="1" t="s">
        <v>545</v>
      </c>
      <c r="C129" s="1">
        <v>62.0</v>
      </c>
      <c r="D129" s="1">
        <v>3960.0</v>
      </c>
      <c r="E129" s="1">
        <v>2.0</v>
      </c>
      <c r="F129" s="1">
        <v>7.0</v>
      </c>
    </row>
    <row r="130">
      <c r="A130" s="1" t="s">
        <v>11356</v>
      </c>
      <c r="B130" s="1" t="s">
        <v>880</v>
      </c>
      <c r="C130" s="1">
        <v>7.0</v>
      </c>
      <c r="D130" s="1">
        <v>307.0</v>
      </c>
      <c r="E130" s="1">
        <v>0.0</v>
      </c>
      <c r="F130" s="1">
        <v>1.0</v>
      </c>
    </row>
    <row r="131">
      <c r="A131" s="1" t="s">
        <v>11358</v>
      </c>
      <c r="B131" s="1" t="s">
        <v>11360</v>
      </c>
      <c r="C131" s="1">
        <v>95.0</v>
      </c>
      <c r="D131" s="1">
        <v>143.0</v>
      </c>
      <c r="E131" s="1">
        <v>9.0</v>
      </c>
      <c r="F131" s="1">
        <v>0.0</v>
      </c>
    </row>
    <row r="132">
      <c r="A132" s="1" t="s">
        <v>3107</v>
      </c>
      <c r="B132" s="1">
        <v>2019.0</v>
      </c>
      <c r="C132" s="1">
        <v>7.0</v>
      </c>
      <c r="D132" s="1">
        <v>480.0</v>
      </c>
      <c r="E132" s="1">
        <v>0.0</v>
      </c>
      <c r="F132" s="1">
        <v>0.0</v>
      </c>
    </row>
    <row r="133">
      <c r="A133" s="1" t="s">
        <v>9403</v>
      </c>
      <c r="B133" s="1" t="s">
        <v>367</v>
      </c>
      <c r="C133" s="1">
        <v>10.0</v>
      </c>
      <c r="D133" s="1">
        <v>734.0</v>
      </c>
      <c r="E133" s="1">
        <v>0.0</v>
      </c>
      <c r="F133" s="1">
        <v>1.0</v>
      </c>
    </row>
    <row r="134">
      <c r="A134" s="1" t="s">
        <v>9254</v>
      </c>
      <c r="B134" s="1">
        <v>2013.0</v>
      </c>
      <c r="C134" s="1">
        <v>9.0</v>
      </c>
      <c r="D134" s="1">
        <v>291.0</v>
      </c>
      <c r="E134" s="1">
        <v>0.0</v>
      </c>
      <c r="F134" s="1">
        <v>0.0</v>
      </c>
    </row>
    <row r="135">
      <c r="A135" s="1" t="s">
        <v>10380</v>
      </c>
      <c r="B135" s="1" t="s">
        <v>730</v>
      </c>
      <c r="C135" s="1">
        <v>71.0</v>
      </c>
      <c r="D135" s="1">
        <v>6223.0</v>
      </c>
      <c r="E135" s="1">
        <v>4.0</v>
      </c>
      <c r="F135" s="1">
        <v>4.0</v>
      </c>
    </row>
    <row r="136">
      <c r="A136" s="1" t="s">
        <v>759</v>
      </c>
      <c r="B136" s="1">
        <v>2018.0</v>
      </c>
      <c r="C136" s="1">
        <v>7.0</v>
      </c>
      <c r="D136" s="1">
        <v>386.0</v>
      </c>
      <c r="E136" s="1">
        <v>1.0</v>
      </c>
      <c r="F136" s="1">
        <v>0.0</v>
      </c>
    </row>
    <row r="137">
      <c r="A137" s="1" t="s">
        <v>11368</v>
      </c>
      <c r="B137" s="1" t="s">
        <v>1584</v>
      </c>
      <c r="C137" s="1">
        <v>176.0</v>
      </c>
      <c r="D137" s="1">
        <v>14013.0</v>
      </c>
      <c r="E137" s="1">
        <v>9.0</v>
      </c>
      <c r="F137" s="1">
        <v>18.0</v>
      </c>
    </row>
    <row r="138">
      <c r="A138" s="1" t="s">
        <v>9851</v>
      </c>
      <c r="B138" s="1" t="s">
        <v>1280</v>
      </c>
      <c r="C138" s="1">
        <v>104.0</v>
      </c>
      <c r="D138" s="1">
        <v>7139.0</v>
      </c>
      <c r="E138" s="1">
        <v>14.0</v>
      </c>
      <c r="F138" s="1">
        <v>7.0</v>
      </c>
    </row>
    <row r="139">
      <c r="A139" s="1" t="s">
        <v>11247</v>
      </c>
    </row>
    <row r="140">
      <c r="A140" s="1" t="s">
        <v>1</v>
      </c>
      <c r="B140" s="1" t="s">
        <v>260</v>
      </c>
      <c r="C140" s="1" t="s">
        <v>4</v>
      </c>
      <c r="D140" s="1" t="s">
        <v>341</v>
      </c>
      <c r="E140" s="1" t="s">
        <v>7</v>
      </c>
      <c r="F140" s="1" t="s">
        <v>344</v>
      </c>
    </row>
    <row r="141">
      <c r="A141" s="1" t="s">
        <v>10969</v>
      </c>
      <c r="B141" s="1" t="s">
        <v>1001</v>
      </c>
      <c r="C141" s="1">
        <v>58.0</v>
      </c>
      <c r="D141" s="1">
        <v>2216.0</v>
      </c>
      <c r="E141" s="1">
        <v>3.0</v>
      </c>
      <c r="F141" s="1">
        <v>2.0</v>
      </c>
    </row>
    <row r="142">
      <c r="A142" s="1" t="s">
        <v>11375</v>
      </c>
      <c r="B142" s="1" t="s">
        <v>373</v>
      </c>
      <c r="C142" s="1">
        <v>33.0</v>
      </c>
      <c r="D142" s="1">
        <v>1705.0</v>
      </c>
      <c r="E142" s="1">
        <v>5.0</v>
      </c>
      <c r="F142" s="1">
        <v>1.0</v>
      </c>
    </row>
    <row r="143">
      <c r="A143" s="1" t="s">
        <v>3117</v>
      </c>
      <c r="B143" s="1">
        <v>2018.0</v>
      </c>
      <c r="C143" s="1">
        <v>5.0</v>
      </c>
      <c r="D143" s="1">
        <v>377.0</v>
      </c>
      <c r="E143" s="1">
        <v>0.0</v>
      </c>
      <c r="F143" s="1">
        <v>0.0</v>
      </c>
    </row>
    <row r="144">
      <c r="A144" s="1" t="s">
        <v>9966</v>
      </c>
      <c r="B144" s="1" t="s">
        <v>467</v>
      </c>
      <c r="C144" s="1">
        <v>17.0</v>
      </c>
      <c r="D144" s="1">
        <v>372.0</v>
      </c>
      <c r="E144" s="1">
        <v>0.0</v>
      </c>
      <c r="F144" s="1">
        <v>0.0</v>
      </c>
    </row>
    <row r="145">
      <c r="A145" s="1" t="s">
        <v>11381</v>
      </c>
      <c r="B145" s="1">
        <v>2003.0</v>
      </c>
      <c r="C145" s="1">
        <v>10.0</v>
      </c>
      <c r="D145" s="1">
        <v>900.0</v>
      </c>
      <c r="E145" s="1">
        <v>0.0</v>
      </c>
      <c r="F145" s="1">
        <v>0.0</v>
      </c>
    </row>
    <row r="146">
      <c r="A146" s="1" t="s">
        <v>11384</v>
      </c>
      <c r="B146" s="1" t="s">
        <v>2343</v>
      </c>
      <c r="C146" s="1">
        <v>1.0</v>
      </c>
      <c r="D146" s="1">
        <v>79.0</v>
      </c>
      <c r="E146" s="1">
        <v>0.0</v>
      </c>
      <c r="F146" s="1">
        <v>0.0</v>
      </c>
    </row>
    <row r="147">
      <c r="A147" s="1" t="s">
        <v>11388</v>
      </c>
      <c r="B147" s="1">
        <v>2026.0</v>
      </c>
      <c r="C147" s="1">
        <v>4.0</v>
      </c>
      <c r="D147" s="1">
        <v>237.0</v>
      </c>
      <c r="E147" s="1">
        <v>2.0</v>
      </c>
      <c r="F147" s="1">
        <v>1.0</v>
      </c>
    </row>
    <row r="148">
      <c r="A148" s="1" t="s">
        <v>5163</v>
      </c>
      <c r="B148" s="1" t="s">
        <v>1705</v>
      </c>
      <c r="C148" s="1">
        <v>29.0</v>
      </c>
      <c r="D148" s="1">
        <v>2167.0</v>
      </c>
      <c r="E148" s="1">
        <v>0.0</v>
      </c>
      <c r="F148" s="1">
        <v>1.0</v>
      </c>
    </row>
    <row r="149">
      <c r="A149" s="1" t="s">
        <v>465</v>
      </c>
      <c r="B149" s="1" t="s">
        <v>467</v>
      </c>
      <c r="C149" s="1">
        <v>71.0</v>
      </c>
      <c r="D149" s="1">
        <v>3686.0</v>
      </c>
      <c r="E149" s="1">
        <v>8.0</v>
      </c>
      <c r="F149" s="1">
        <v>4.0</v>
      </c>
    </row>
    <row r="150">
      <c r="A150" s="1" t="s">
        <v>7375</v>
      </c>
      <c r="B150" s="1" t="s">
        <v>387</v>
      </c>
      <c r="C150" s="1">
        <v>17.0</v>
      </c>
      <c r="D150" s="1">
        <v>1209.0</v>
      </c>
      <c r="E150" s="1">
        <v>2.0</v>
      </c>
      <c r="F150" s="1">
        <v>5.0</v>
      </c>
    </row>
    <row r="151">
      <c r="A151" s="1" t="s">
        <v>4730</v>
      </c>
      <c r="B151" s="1" t="s">
        <v>320</v>
      </c>
      <c r="C151" s="1">
        <v>59.0</v>
      </c>
      <c r="D151" s="1">
        <v>4831.0</v>
      </c>
      <c r="E151" s="1">
        <v>6.0</v>
      </c>
      <c r="F151" s="1">
        <v>5.0</v>
      </c>
    </row>
    <row r="152">
      <c r="A152" s="1" t="s">
        <v>3124</v>
      </c>
      <c r="B152" s="1">
        <v>2010.0</v>
      </c>
      <c r="C152" s="1">
        <v>6.0</v>
      </c>
      <c r="D152" s="1">
        <v>339.0</v>
      </c>
      <c r="E152" s="1">
        <v>1.0</v>
      </c>
      <c r="F152" s="1">
        <v>2.0</v>
      </c>
    </row>
    <row r="153">
      <c r="A153" s="1" t="s">
        <v>11396</v>
      </c>
      <c r="B153" s="1">
        <v>2026.0</v>
      </c>
      <c r="C153" s="1">
        <v>4.0</v>
      </c>
      <c r="D153" s="1">
        <v>286.0</v>
      </c>
      <c r="E153" s="1">
        <v>0.0</v>
      </c>
      <c r="F153" s="1">
        <v>1.0</v>
      </c>
    </row>
    <row r="154">
      <c r="A154" s="1" t="s">
        <v>4256</v>
      </c>
      <c r="B154" s="1">
        <v>2015.0</v>
      </c>
      <c r="C154" s="1">
        <v>9.0</v>
      </c>
      <c r="D154" s="1">
        <v>646.0</v>
      </c>
      <c r="E154" s="1">
        <v>1.0</v>
      </c>
      <c r="F154" s="1">
        <v>1.0</v>
      </c>
    </row>
    <row r="155">
      <c r="A155" s="1" t="s">
        <v>7809</v>
      </c>
      <c r="B155" s="1">
        <v>2026.0</v>
      </c>
      <c r="C155" s="1">
        <v>3.0</v>
      </c>
      <c r="D155" s="1">
        <v>113.0</v>
      </c>
      <c r="E155" s="1">
        <v>1.0</v>
      </c>
      <c r="F155" s="1">
        <v>0.0</v>
      </c>
    </row>
    <row r="156">
      <c r="A156" s="1" t="s">
        <v>11399</v>
      </c>
      <c r="B156" s="1">
        <v>2017.0</v>
      </c>
      <c r="C156" s="1">
        <v>5.0</v>
      </c>
      <c r="D156" s="1">
        <v>239.0</v>
      </c>
      <c r="E156" s="1">
        <v>0.0</v>
      </c>
      <c r="F156" s="1">
        <v>0.0</v>
      </c>
    </row>
    <row r="157">
      <c r="A157" s="1" t="s">
        <v>802</v>
      </c>
      <c r="B157" s="1">
        <v>2015.0</v>
      </c>
      <c r="C157" s="1">
        <v>8.0</v>
      </c>
      <c r="D157" s="1">
        <v>491.0</v>
      </c>
      <c r="E157" s="1">
        <v>0.0</v>
      </c>
      <c r="F157" s="1">
        <v>1.0</v>
      </c>
    </row>
    <row r="158">
      <c r="A158" s="1" t="s">
        <v>8842</v>
      </c>
      <c r="B158" s="1" t="s">
        <v>695</v>
      </c>
      <c r="C158" s="1">
        <v>101.0</v>
      </c>
      <c r="D158" s="1">
        <v>6572.0</v>
      </c>
      <c r="E158" s="1">
        <v>0.0</v>
      </c>
      <c r="F158" s="1">
        <v>0.0</v>
      </c>
    </row>
    <row r="159">
      <c r="A159" s="1" t="s">
        <v>507</v>
      </c>
      <c r="B159" s="1">
        <v>2005.0</v>
      </c>
      <c r="C159" s="1">
        <v>20.0</v>
      </c>
      <c r="D159" s="1">
        <v>1485.0</v>
      </c>
      <c r="E159" s="1">
        <v>7.0</v>
      </c>
      <c r="F159" s="1">
        <v>0.0</v>
      </c>
    </row>
    <row r="160">
      <c r="A160" s="1" t="s">
        <v>11405</v>
      </c>
      <c r="B160" s="1" t="s">
        <v>380</v>
      </c>
      <c r="C160" s="1">
        <v>1.0</v>
      </c>
      <c r="D160" s="1">
        <v>90.0</v>
      </c>
      <c r="E160" s="1">
        <v>0.0</v>
      </c>
      <c r="F160" s="1">
        <v>0.0</v>
      </c>
    </row>
    <row r="161">
      <c r="A161" s="1" t="s">
        <v>5550</v>
      </c>
      <c r="B161" s="1">
        <v>2015.0</v>
      </c>
      <c r="C161" s="1">
        <v>22.0</v>
      </c>
      <c r="D161" s="1">
        <v>1428.0</v>
      </c>
      <c r="E161" s="1">
        <v>6.0</v>
      </c>
      <c r="F161" s="1">
        <v>3.0</v>
      </c>
    </row>
    <row r="162">
      <c r="A162" s="1" t="s">
        <v>7544</v>
      </c>
      <c r="B162" s="1">
        <v>2021.0</v>
      </c>
      <c r="C162" s="1">
        <v>19.0</v>
      </c>
      <c r="D162" s="1">
        <v>1458.0</v>
      </c>
      <c r="E162" s="1">
        <v>1.0</v>
      </c>
      <c r="F162" s="1">
        <v>2.0</v>
      </c>
    </row>
    <row r="163">
      <c r="A163" s="1" t="s">
        <v>11410</v>
      </c>
      <c r="B163" s="1" t="s">
        <v>1855</v>
      </c>
      <c r="C163" s="1">
        <v>1.0</v>
      </c>
      <c r="E163" s="1">
        <v>0.0</v>
      </c>
    </row>
    <row r="164">
      <c r="A164" s="1" t="s">
        <v>3153</v>
      </c>
      <c r="B164" s="1">
        <v>2014.0</v>
      </c>
      <c r="C164" s="1">
        <v>3.0</v>
      </c>
      <c r="D164" s="1">
        <v>184.0</v>
      </c>
      <c r="E164" s="1">
        <v>0.0</v>
      </c>
      <c r="F164" s="1">
        <v>0.0</v>
      </c>
    </row>
    <row r="165">
      <c r="A165" s="1" t="s">
        <v>311</v>
      </c>
      <c r="B165" s="1">
        <v>2005.0</v>
      </c>
      <c r="C165" s="1">
        <v>3.0</v>
      </c>
      <c r="D165" s="1">
        <v>224.0</v>
      </c>
      <c r="E165" s="1">
        <v>2.0</v>
      </c>
      <c r="F165" s="1">
        <v>0.0</v>
      </c>
    </row>
    <row r="166">
      <c r="A166" s="1" t="s">
        <v>8233</v>
      </c>
      <c r="B166" s="1" t="s">
        <v>373</v>
      </c>
      <c r="C166" s="1">
        <v>43.0</v>
      </c>
      <c r="D166" s="1">
        <v>3719.0</v>
      </c>
      <c r="E166" s="1">
        <v>1.0</v>
      </c>
      <c r="F166" s="1">
        <v>3.0</v>
      </c>
    </row>
    <row r="167">
      <c r="A167" s="1" t="s">
        <v>9300</v>
      </c>
      <c r="B167" s="1">
        <v>2010.0</v>
      </c>
      <c r="C167" s="1">
        <v>35.0</v>
      </c>
      <c r="D167" s="1">
        <v>3150.0</v>
      </c>
      <c r="E167" s="1">
        <v>0.0</v>
      </c>
      <c r="F167" s="1">
        <v>0.0</v>
      </c>
    </row>
    <row r="168">
      <c r="A168" s="1" t="s">
        <v>11413</v>
      </c>
      <c r="B168" s="1" t="s">
        <v>528</v>
      </c>
      <c r="C168" s="1">
        <v>44.0</v>
      </c>
      <c r="D168" s="1">
        <v>3678.0</v>
      </c>
      <c r="E168" s="1">
        <v>5.0</v>
      </c>
      <c r="F168" s="1">
        <v>2.0</v>
      </c>
    </row>
    <row r="169">
      <c r="A169" s="1" t="s">
        <v>4760</v>
      </c>
      <c r="B169" s="1">
        <v>2019.0</v>
      </c>
      <c r="C169" s="1">
        <v>30.0</v>
      </c>
      <c r="D169" s="1">
        <v>2502.0</v>
      </c>
      <c r="E169" s="1">
        <v>6.0</v>
      </c>
      <c r="F169" s="1">
        <v>3.0</v>
      </c>
    </row>
    <row r="170">
      <c r="A170" s="1" t="s">
        <v>11414</v>
      </c>
      <c r="B170" s="1">
        <v>2017.0</v>
      </c>
      <c r="C170" s="1">
        <v>32.0</v>
      </c>
      <c r="D170" s="1">
        <v>2567.0</v>
      </c>
      <c r="E170" s="1">
        <v>10.0</v>
      </c>
      <c r="F170" s="1">
        <v>2.0</v>
      </c>
    </row>
    <row r="171">
      <c r="A171" s="1" t="s">
        <v>11247</v>
      </c>
    </row>
    <row r="172">
      <c r="A172" s="1" t="s">
        <v>1</v>
      </c>
      <c r="B172" s="1" t="s">
        <v>260</v>
      </c>
      <c r="C172" s="1" t="s">
        <v>4</v>
      </c>
      <c r="D172" s="1" t="s">
        <v>341</v>
      </c>
      <c r="E172" s="1" t="s">
        <v>7</v>
      </c>
      <c r="F172" s="1" t="s">
        <v>344</v>
      </c>
    </row>
    <row r="173">
      <c r="A173" s="1" t="s">
        <v>5232</v>
      </c>
      <c r="B173" s="1" t="s">
        <v>2421</v>
      </c>
      <c r="C173" s="1">
        <v>163.0</v>
      </c>
      <c r="D173" s="1">
        <v>11487.0</v>
      </c>
      <c r="E173" s="1">
        <v>13.0</v>
      </c>
      <c r="F173" s="1">
        <v>18.0</v>
      </c>
    </row>
    <row r="174">
      <c r="A174" s="1" t="s">
        <v>11418</v>
      </c>
      <c r="B174" s="1" t="s">
        <v>665</v>
      </c>
      <c r="C174" s="1">
        <v>60.0</v>
      </c>
      <c r="D174" s="1">
        <v>3586.0</v>
      </c>
      <c r="E174" s="1">
        <v>6.0</v>
      </c>
      <c r="F174" s="1">
        <v>3.0</v>
      </c>
    </row>
    <row r="175">
      <c r="A175" s="1" t="s">
        <v>11420</v>
      </c>
      <c r="B175" s="1" t="s">
        <v>528</v>
      </c>
      <c r="C175" s="1">
        <v>43.0</v>
      </c>
      <c r="D175" s="1">
        <v>2462.0</v>
      </c>
      <c r="E175" s="1">
        <v>8.0</v>
      </c>
      <c r="F175" s="1">
        <v>3.0</v>
      </c>
    </row>
    <row r="176">
      <c r="A176" s="1" t="s">
        <v>5235</v>
      </c>
      <c r="B176" s="1">
        <v>2019.0</v>
      </c>
      <c r="C176" s="1">
        <v>12.0</v>
      </c>
      <c r="D176" s="1">
        <v>411.0</v>
      </c>
      <c r="E176" s="1">
        <v>0.0</v>
      </c>
      <c r="F176" s="1">
        <v>1.0</v>
      </c>
    </row>
    <row r="177">
      <c r="A177" s="1" t="s">
        <v>6451</v>
      </c>
      <c r="B177" s="1" t="s">
        <v>1163</v>
      </c>
      <c r="C177" s="1">
        <v>112.0</v>
      </c>
      <c r="D177" s="1">
        <v>9977.0</v>
      </c>
      <c r="E177" s="1">
        <v>0.0</v>
      </c>
      <c r="F177" s="1">
        <v>0.0</v>
      </c>
    </row>
    <row r="178">
      <c r="A178" s="1" t="s">
        <v>10712</v>
      </c>
      <c r="B178" s="1">
        <v>2002.0</v>
      </c>
      <c r="C178" s="1">
        <v>5.0</v>
      </c>
      <c r="D178" s="1">
        <v>450.0</v>
      </c>
      <c r="E178" s="1">
        <v>0.0</v>
      </c>
      <c r="F178" s="1">
        <v>0.0</v>
      </c>
    </row>
    <row r="179">
      <c r="A179" s="1" t="s">
        <v>11422</v>
      </c>
      <c r="B179" s="1">
        <v>2020.0</v>
      </c>
      <c r="C179" s="1">
        <v>1.0</v>
      </c>
      <c r="D179" s="1">
        <v>63.0</v>
      </c>
      <c r="E179" s="1">
        <v>0.0</v>
      </c>
      <c r="F179" s="1">
        <v>0.0</v>
      </c>
    </row>
    <row r="180">
      <c r="A180" s="1" t="s">
        <v>3980</v>
      </c>
      <c r="B180" s="1">
        <v>2017.0</v>
      </c>
      <c r="C180" s="1">
        <v>10.0</v>
      </c>
      <c r="D180" s="1">
        <v>488.0</v>
      </c>
      <c r="E180" s="1">
        <v>0.0</v>
      </c>
      <c r="F180" s="1">
        <v>0.0</v>
      </c>
    </row>
    <row r="181">
      <c r="A181" s="1" t="s">
        <v>11423</v>
      </c>
      <c r="B181" s="1" t="s">
        <v>489</v>
      </c>
      <c r="C181" s="1">
        <v>29.0</v>
      </c>
      <c r="D181" s="1">
        <v>1979.0</v>
      </c>
      <c r="E181" s="1">
        <v>3.0</v>
      </c>
      <c r="F181" s="1">
        <v>1.0</v>
      </c>
    </row>
    <row r="182">
      <c r="A182" s="1" t="s">
        <v>10716</v>
      </c>
      <c r="B182" s="1">
        <v>2024.0</v>
      </c>
      <c r="C182" s="1">
        <v>5.0</v>
      </c>
      <c r="D182" s="1">
        <v>321.0</v>
      </c>
      <c r="E182" s="1">
        <v>0.0</v>
      </c>
      <c r="F182" s="1">
        <v>0.0</v>
      </c>
    </row>
    <row r="183">
      <c r="A183" s="1" t="s">
        <v>3989</v>
      </c>
      <c r="B183" s="1" t="s">
        <v>1163</v>
      </c>
      <c r="C183" s="1">
        <v>6.0</v>
      </c>
      <c r="D183" s="1">
        <v>261.0</v>
      </c>
      <c r="E183" s="1">
        <v>0.0</v>
      </c>
      <c r="F183" s="1">
        <v>0.0</v>
      </c>
    </row>
    <row r="184">
      <c r="A184" s="1" t="s">
        <v>1724</v>
      </c>
      <c r="B184" s="1">
        <v>2016.0</v>
      </c>
      <c r="C184" s="1">
        <v>7.0</v>
      </c>
      <c r="D184" s="1">
        <v>387.0</v>
      </c>
      <c r="E184" s="1">
        <v>0.0</v>
      </c>
      <c r="F184" s="1">
        <v>1.0</v>
      </c>
    </row>
    <row r="185">
      <c r="A185" s="1" t="s">
        <v>9229</v>
      </c>
      <c r="B185" s="1" t="s">
        <v>387</v>
      </c>
      <c r="C185" s="1">
        <v>58.0</v>
      </c>
      <c r="D185" s="1">
        <v>4958.0</v>
      </c>
      <c r="E185" s="1">
        <v>3.0</v>
      </c>
      <c r="F185" s="1">
        <v>2.0</v>
      </c>
    </row>
    <row r="186">
      <c r="A186" s="1" t="s">
        <v>9989</v>
      </c>
      <c r="B186" s="1">
        <v>2013.0</v>
      </c>
      <c r="C186" s="1">
        <v>14.0</v>
      </c>
      <c r="D186" s="1">
        <v>650.0</v>
      </c>
      <c r="E186" s="1">
        <v>2.0</v>
      </c>
      <c r="F186" s="1">
        <v>0.0</v>
      </c>
    </row>
    <row r="187">
      <c r="A187" s="1" t="s">
        <v>7312</v>
      </c>
      <c r="B187" s="1" t="s">
        <v>665</v>
      </c>
      <c r="C187" s="1">
        <v>5.0</v>
      </c>
      <c r="D187" s="1">
        <v>96.0</v>
      </c>
      <c r="E187" s="1">
        <v>1.0</v>
      </c>
      <c r="F187" s="1">
        <v>0.0</v>
      </c>
    </row>
    <row r="188">
      <c r="A188" s="1" t="s">
        <v>11434</v>
      </c>
      <c r="B188" s="1" t="s">
        <v>2343</v>
      </c>
      <c r="C188" s="1">
        <v>44.0</v>
      </c>
      <c r="D188" s="1">
        <v>80.0</v>
      </c>
      <c r="E188" s="1">
        <v>9.0</v>
      </c>
      <c r="F188" s="1">
        <v>0.0</v>
      </c>
    </row>
    <row r="189">
      <c r="A189" s="1" t="s">
        <v>4376</v>
      </c>
      <c r="B189" s="1">
        <v>1996.0</v>
      </c>
      <c r="C189" s="1">
        <v>8.0</v>
      </c>
      <c r="E189" s="1">
        <v>2.0</v>
      </c>
    </row>
    <row r="190">
      <c r="A190" s="1" t="s">
        <v>2019</v>
      </c>
      <c r="B190" s="1" t="s">
        <v>621</v>
      </c>
      <c r="C190" s="1">
        <v>29.0</v>
      </c>
      <c r="D190" s="1">
        <v>678.0</v>
      </c>
      <c r="E190" s="1">
        <v>5.0</v>
      </c>
      <c r="F190" s="1">
        <v>1.0</v>
      </c>
    </row>
    <row r="191">
      <c r="A191" s="1" t="s">
        <v>7452</v>
      </c>
      <c r="B191" s="1" t="s">
        <v>687</v>
      </c>
      <c r="C191" s="1">
        <v>73.0</v>
      </c>
      <c r="D191" s="1">
        <v>6241.0</v>
      </c>
      <c r="E191" s="1">
        <v>1.0</v>
      </c>
      <c r="F191" s="1">
        <v>2.0</v>
      </c>
    </row>
    <row r="192">
      <c r="A192" s="1" t="s">
        <v>2472</v>
      </c>
      <c r="B192" s="1">
        <v>1998.0</v>
      </c>
      <c r="C192" s="1">
        <v>6.0</v>
      </c>
      <c r="E192" s="1">
        <v>1.0</v>
      </c>
    </row>
    <row r="193">
      <c r="A193" s="1" t="s">
        <v>7570</v>
      </c>
      <c r="B193" s="1" t="s">
        <v>661</v>
      </c>
      <c r="C193" s="1">
        <v>86.0</v>
      </c>
      <c r="D193" s="1">
        <v>3506.0</v>
      </c>
      <c r="E193" s="1">
        <v>10.0</v>
      </c>
      <c r="F193" s="1">
        <v>6.0</v>
      </c>
    </row>
    <row r="194">
      <c r="A194" s="1" t="s">
        <v>4022</v>
      </c>
      <c r="B194" s="1" t="s">
        <v>1001</v>
      </c>
      <c r="C194" s="1">
        <v>16.0</v>
      </c>
      <c r="D194" s="1">
        <v>805.0</v>
      </c>
      <c r="E194" s="1">
        <v>0.0</v>
      </c>
      <c r="F194" s="1">
        <v>1.0</v>
      </c>
    </row>
    <row r="195">
      <c r="A195" s="1" t="s">
        <v>6844</v>
      </c>
      <c r="B195" s="1">
        <v>2018.0</v>
      </c>
      <c r="C195" s="1">
        <v>17.0</v>
      </c>
      <c r="D195" s="1">
        <v>788.0</v>
      </c>
      <c r="E195" s="1">
        <v>1.0</v>
      </c>
      <c r="F195" s="1">
        <v>1.0</v>
      </c>
    </row>
    <row r="196">
      <c r="A196" s="1" t="s">
        <v>9251</v>
      </c>
      <c r="B196" s="1">
        <v>2020.0</v>
      </c>
      <c r="C196" s="1">
        <v>15.0</v>
      </c>
      <c r="D196" s="1">
        <v>374.0</v>
      </c>
      <c r="E196" s="1">
        <v>0.0</v>
      </c>
      <c r="F196" s="1">
        <v>1.0</v>
      </c>
    </row>
    <row r="197">
      <c r="A197" s="1" t="s">
        <v>11446</v>
      </c>
      <c r="B197" s="1">
        <v>2020.0</v>
      </c>
      <c r="C197" s="1">
        <v>23.0</v>
      </c>
      <c r="D197" s="1">
        <v>994.0</v>
      </c>
      <c r="E197" s="1">
        <v>1.0</v>
      </c>
      <c r="F197" s="1">
        <v>2.0</v>
      </c>
    </row>
    <row r="198">
      <c r="A198" s="1" t="s">
        <v>256</v>
      </c>
      <c r="B198" s="1" t="s">
        <v>352</v>
      </c>
      <c r="C198" s="1">
        <v>115.0</v>
      </c>
      <c r="D198" s="1">
        <v>4612.0</v>
      </c>
      <c r="E198" s="1">
        <v>17.0</v>
      </c>
      <c r="F198" s="1">
        <v>3.0</v>
      </c>
    </row>
    <row r="199">
      <c r="A199" s="1" t="s">
        <v>3235</v>
      </c>
      <c r="B199" s="1" t="s">
        <v>506</v>
      </c>
      <c r="C199" s="1">
        <v>20.0</v>
      </c>
      <c r="D199" s="1">
        <v>995.0</v>
      </c>
      <c r="E199" s="1">
        <v>2.0</v>
      </c>
      <c r="F199" s="1">
        <v>1.0</v>
      </c>
    </row>
    <row r="200">
      <c r="A200" s="1" t="s">
        <v>11247</v>
      </c>
    </row>
    <row r="201">
      <c r="A201" s="1" t="s">
        <v>1</v>
      </c>
      <c r="B201" s="1" t="s">
        <v>260</v>
      </c>
      <c r="C201" s="1" t="s">
        <v>4</v>
      </c>
      <c r="D201" s="1" t="s">
        <v>341</v>
      </c>
      <c r="E201" s="1" t="s">
        <v>7</v>
      </c>
      <c r="F201" s="1" t="s">
        <v>344</v>
      </c>
    </row>
    <row r="202">
      <c r="A202" s="1" t="s">
        <v>10408</v>
      </c>
      <c r="B202" s="1">
        <v>2009.0</v>
      </c>
      <c r="C202" s="1">
        <v>12.0</v>
      </c>
      <c r="D202" s="1">
        <v>449.0</v>
      </c>
      <c r="E202" s="1">
        <v>1.0</v>
      </c>
      <c r="F202" s="1">
        <v>1.0</v>
      </c>
    </row>
    <row r="203">
      <c r="A203" s="1" t="s">
        <v>713</v>
      </c>
      <c r="B203" s="1">
        <v>2012.0</v>
      </c>
      <c r="C203" s="1">
        <v>24.0</v>
      </c>
      <c r="D203" s="1">
        <v>2160.0</v>
      </c>
      <c r="E203" s="1">
        <v>0.0</v>
      </c>
      <c r="F203" s="1">
        <v>0.0</v>
      </c>
    </row>
    <row r="204">
      <c r="A204" s="1" t="s">
        <v>4828</v>
      </c>
      <c r="B204" s="1">
        <v>2014.0</v>
      </c>
      <c r="C204" s="1">
        <v>5.0</v>
      </c>
      <c r="D204" s="1">
        <v>195.0</v>
      </c>
      <c r="E204" s="1">
        <v>0.0</v>
      </c>
      <c r="F204" s="1">
        <v>0.0</v>
      </c>
    </row>
    <row r="205">
      <c r="A205" s="1" t="s">
        <v>9519</v>
      </c>
      <c r="B205" s="1" t="s">
        <v>473</v>
      </c>
      <c r="C205" s="1">
        <v>15.0</v>
      </c>
      <c r="D205" s="1">
        <v>857.0</v>
      </c>
      <c r="E205" s="1">
        <v>0.0</v>
      </c>
      <c r="F205" s="1">
        <v>1.0</v>
      </c>
    </row>
    <row r="206">
      <c r="A206" s="1" t="s">
        <v>10497</v>
      </c>
      <c r="B206" s="1">
        <v>2012.0</v>
      </c>
      <c r="C206" s="1">
        <v>12.0</v>
      </c>
      <c r="D206" s="1">
        <v>991.0</v>
      </c>
      <c r="E206" s="1">
        <v>0.0</v>
      </c>
      <c r="F206" s="1">
        <v>0.0</v>
      </c>
    </row>
    <row r="207">
      <c r="A207" s="1" t="s">
        <v>4466</v>
      </c>
      <c r="B207" s="1" t="s">
        <v>757</v>
      </c>
      <c r="C207" s="1">
        <v>125.0</v>
      </c>
      <c r="D207" s="1">
        <v>6112.0</v>
      </c>
      <c r="E207" s="1">
        <v>30.0</v>
      </c>
      <c r="F207" s="1">
        <v>14.0</v>
      </c>
    </row>
    <row r="208">
      <c r="A208" s="1" t="s">
        <v>7887</v>
      </c>
      <c r="B208" s="1" t="s">
        <v>320</v>
      </c>
      <c r="C208" s="1">
        <v>65.0</v>
      </c>
      <c r="D208" s="1">
        <v>5768.0</v>
      </c>
      <c r="E208" s="1">
        <v>0.0</v>
      </c>
      <c r="F208" s="1">
        <v>0.0</v>
      </c>
    </row>
    <row r="209">
      <c r="A209" s="1" t="s">
        <v>6858</v>
      </c>
      <c r="B209" s="1">
        <v>1998.0</v>
      </c>
      <c r="C209" s="1">
        <v>4.0</v>
      </c>
      <c r="E209" s="1">
        <v>0.0</v>
      </c>
    </row>
    <row r="210">
      <c r="A210" s="1" t="s">
        <v>212</v>
      </c>
      <c r="B210" s="1" t="s">
        <v>1259</v>
      </c>
      <c r="C210" s="1">
        <v>269.0</v>
      </c>
      <c r="D210" s="1">
        <v>11719.0</v>
      </c>
      <c r="E210" s="1">
        <v>38.0</v>
      </c>
      <c r="F210" s="1">
        <v>8.0</v>
      </c>
    </row>
    <row r="211">
      <c r="A211" s="1" t="s">
        <v>11464</v>
      </c>
      <c r="B211" s="1" t="s">
        <v>1855</v>
      </c>
      <c r="C211" s="1">
        <v>10.0</v>
      </c>
      <c r="E211" s="1">
        <v>0.0</v>
      </c>
    </row>
    <row r="212">
      <c r="A212" s="1" t="s">
        <v>8255</v>
      </c>
      <c r="B212" s="1" t="s">
        <v>363</v>
      </c>
      <c r="C212" s="1">
        <v>61.0</v>
      </c>
      <c r="D212" s="1">
        <v>5490.0</v>
      </c>
      <c r="E212" s="1">
        <v>0.0</v>
      </c>
      <c r="F212" s="1">
        <v>2.0</v>
      </c>
    </row>
    <row r="213">
      <c r="A213" s="1" t="s">
        <v>10415</v>
      </c>
      <c r="B213" s="1" t="s">
        <v>947</v>
      </c>
      <c r="C213" s="1">
        <v>58.0</v>
      </c>
      <c r="D213" s="1">
        <v>4160.0</v>
      </c>
      <c r="E213" s="1">
        <v>0.0</v>
      </c>
      <c r="F213" s="1">
        <v>1.0</v>
      </c>
    </row>
    <row r="214">
      <c r="A214" s="1" t="s">
        <v>11466</v>
      </c>
      <c r="B214" s="1">
        <v>1996.0</v>
      </c>
      <c r="C214" s="1">
        <v>3.0</v>
      </c>
      <c r="E214" s="1">
        <v>0.0</v>
      </c>
    </row>
    <row r="215">
      <c r="A215" s="1" t="s">
        <v>335</v>
      </c>
      <c r="B215" s="1" t="s">
        <v>1006</v>
      </c>
      <c r="C215" s="1">
        <v>111.0</v>
      </c>
      <c r="D215" s="1">
        <v>9708.0</v>
      </c>
      <c r="E215" s="1">
        <v>3.0</v>
      </c>
      <c r="F215" s="1">
        <v>8.0</v>
      </c>
    </row>
    <row r="216">
      <c r="A216" s="1" t="s">
        <v>11467</v>
      </c>
      <c r="B216" s="1">
        <v>2019.0</v>
      </c>
      <c r="C216" s="1">
        <v>1.0</v>
      </c>
      <c r="D216" s="1">
        <v>1.0</v>
      </c>
      <c r="E216" s="1">
        <v>0.0</v>
      </c>
      <c r="F216" s="1">
        <v>0.0</v>
      </c>
    </row>
    <row r="217">
      <c r="A217" s="1" t="s">
        <v>11469</v>
      </c>
      <c r="B217" s="1" t="s">
        <v>501</v>
      </c>
      <c r="C217" s="1">
        <v>42.0</v>
      </c>
      <c r="D217" s="1">
        <v>2203.0</v>
      </c>
      <c r="E217" s="1">
        <v>4.0</v>
      </c>
      <c r="F217" s="1">
        <v>4.0</v>
      </c>
    </row>
    <row r="218">
      <c r="A218" s="1" t="s">
        <v>2659</v>
      </c>
      <c r="B218" s="1">
        <v>1998.0</v>
      </c>
      <c r="C218" s="1">
        <v>6.0</v>
      </c>
      <c r="E218" s="1">
        <v>0.0</v>
      </c>
    </row>
    <row r="219">
      <c r="A219" s="1" t="s">
        <v>11472</v>
      </c>
      <c r="B219" s="1">
        <v>2014.0</v>
      </c>
      <c r="C219" s="1">
        <v>11.0</v>
      </c>
      <c r="D219" s="1">
        <v>305.0</v>
      </c>
      <c r="E219" s="1">
        <v>3.0</v>
      </c>
      <c r="F219" s="1">
        <v>1.0</v>
      </c>
    </row>
    <row r="220">
      <c r="A220" s="1" t="s">
        <v>6569</v>
      </c>
      <c r="B220" s="1" t="s">
        <v>902</v>
      </c>
      <c r="C220" s="1">
        <v>42.0</v>
      </c>
      <c r="D220" s="1">
        <v>2197.0</v>
      </c>
      <c r="E220" s="1">
        <v>0.0</v>
      </c>
      <c r="F220" s="1">
        <v>5.0</v>
      </c>
    </row>
    <row r="221">
      <c r="A221" s="1" t="s">
        <v>981</v>
      </c>
      <c r="B221" s="1" t="s">
        <v>907</v>
      </c>
      <c r="C221" s="1">
        <v>82.0</v>
      </c>
      <c r="D221" s="1">
        <v>5170.0</v>
      </c>
      <c r="E221" s="1">
        <v>14.0</v>
      </c>
      <c r="F221" s="1">
        <v>6.0</v>
      </c>
    </row>
    <row r="222">
      <c r="A222" s="1" t="s">
        <v>4071</v>
      </c>
      <c r="B222" s="1" t="s">
        <v>509</v>
      </c>
      <c r="C222" s="1">
        <v>50.0</v>
      </c>
      <c r="D222" s="1">
        <v>3297.0</v>
      </c>
      <c r="E222" s="1">
        <v>4.0</v>
      </c>
      <c r="F222" s="1">
        <v>4.0</v>
      </c>
    </row>
    <row r="223">
      <c r="A223" s="1" t="s">
        <v>11476</v>
      </c>
      <c r="B223" s="1" t="s">
        <v>6351</v>
      </c>
      <c r="C223" s="1">
        <v>136.0</v>
      </c>
      <c r="D223" s="1">
        <v>9646.0</v>
      </c>
      <c r="E223" s="1">
        <v>3.0</v>
      </c>
      <c r="F223" s="1">
        <v>6.0</v>
      </c>
    </row>
    <row r="224">
      <c r="A224" s="1" t="s">
        <v>6577</v>
      </c>
      <c r="B224" s="1">
        <v>2011.0</v>
      </c>
      <c r="C224" s="1">
        <v>8.0</v>
      </c>
      <c r="D224" s="1">
        <v>634.0</v>
      </c>
      <c r="E224" s="1">
        <v>0.0</v>
      </c>
      <c r="F224" s="1">
        <v>0.0</v>
      </c>
    </row>
    <row r="225">
      <c r="A225" s="1" t="s">
        <v>11480</v>
      </c>
      <c r="B225" s="1">
        <v>2017.0</v>
      </c>
      <c r="C225" s="1">
        <v>25.0</v>
      </c>
      <c r="D225" s="1">
        <v>1907.0</v>
      </c>
      <c r="E225" s="1">
        <v>1.0</v>
      </c>
      <c r="F225" s="1">
        <v>2.0</v>
      </c>
    </row>
    <row r="226">
      <c r="A226" s="1" t="s">
        <v>1763</v>
      </c>
      <c r="B226" s="1" t="s">
        <v>933</v>
      </c>
      <c r="C226" s="1">
        <v>191.0</v>
      </c>
      <c r="D226" s="1">
        <v>9185.0</v>
      </c>
      <c r="E226" s="1">
        <v>26.0</v>
      </c>
      <c r="F226" s="1">
        <v>20.0</v>
      </c>
    </row>
    <row r="227">
      <c r="A227" s="1" t="s">
        <v>11488</v>
      </c>
      <c r="B227" s="1">
        <v>1996.0</v>
      </c>
      <c r="C227" s="1">
        <v>1.0</v>
      </c>
      <c r="E227" s="1">
        <v>0.0</v>
      </c>
    </row>
    <row r="228">
      <c r="A228" s="1" t="s">
        <v>397</v>
      </c>
      <c r="B228" s="1">
        <v>2006.0</v>
      </c>
      <c r="C228" s="1">
        <v>9.0</v>
      </c>
      <c r="D228" s="1">
        <v>552.0</v>
      </c>
      <c r="E228" s="1">
        <v>4.0</v>
      </c>
      <c r="F228" s="1">
        <v>3.0</v>
      </c>
    </row>
    <row r="229">
      <c r="A229" s="1" t="s">
        <v>11247</v>
      </c>
    </row>
    <row r="230">
      <c r="A230" s="1" t="s">
        <v>1</v>
      </c>
      <c r="B230" s="1" t="s">
        <v>260</v>
      </c>
      <c r="C230" s="1" t="s">
        <v>4</v>
      </c>
      <c r="D230" s="1" t="s">
        <v>341</v>
      </c>
      <c r="E230" s="1" t="s">
        <v>7</v>
      </c>
      <c r="F230" s="1" t="s">
        <v>344</v>
      </c>
    </row>
    <row r="231">
      <c r="A231" s="1" t="s">
        <v>4096</v>
      </c>
      <c r="B231" s="1">
        <v>2009.0</v>
      </c>
      <c r="C231" s="1">
        <v>7.0</v>
      </c>
      <c r="D231" s="1">
        <v>364.0</v>
      </c>
      <c r="E231" s="1">
        <v>1.0</v>
      </c>
      <c r="F231" s="1">
        <v>1.0</v>
      </c>
    </row>
    <row r="232">
      <c r="A232" s="1" t="s">
        <v>646</v>
      </c>
      <c r="B232" s="1">
        <v>2022.0</v>
      </c>
      <c r="C232" s="1">
        <v>18.0</v>
      </c>
      <c r="D232" s="1">
        <v>868.0</v>
      </c>
      <c r="E232" s="1">
        <v>3.0</v>
      </c>
      <c r="F232" s="1">
        <v>0.0</v>
      </c>
    </row>
    <row r="233">
      <c r="A233" s="1" t="s">
        <v>11498</v>
      </c>
      <c r="B233" s="1" t="s">
        <v>706</v>
      </c>
      <c r="C233" s="1">
        <v>47.0</v>
      </c>
      <c r="D233" s="1">
        <v>2691.0</v>
      </c>
      <c r="E233" s="1">
        <v>3.0</v>
      </c>
      <c r="F233" s="1">
        <v>5.0</v>
      </c>
    </row>
    <row r="234">
      <c r="A234" s="1" t="s">
        <v>7920</v>
      </c>
      <c r="B234" s="1" t="s">
        <v>885</v>
      </c>
      <c r="C234" s="1">
        <v>131.0</v>
      </c>
      <c r="D234" s="1">
        <v>608.0</v>
      </c>
      <c r="E234" s="1">
        <v>55.0</v>
      </c>
      <c r="F234" s="1">
        <v>1.0</v>
      </c>
    </row>
    <row r="235">
      <c r="A235" s="1" t="s">
        <v>9568</v>
      </c>
      <c r="B235" s="1" t="s">
        <v>665</v>
      </c>
      <c r="C235" s="1">
        <v>73.0</v>
      </c>
      <c r="D235" s="1">
        <v>6155.0</v>
      </c>
      <c r="E235" s="1">
        <v>6.0</v>
      </c>
      <c r="F235" s="1">
        <v>5.0</v>
      </c>
    </row>
    <row r="236">
      <c r="A236" s="1" t="s">
        <v>9423</v>
      </c>
      <c r="B236" s="1">
        <v>2005.0</v>
      </c>
      <c r="C236" s="1">
        <v>34.0</v>
      </c>
      <c r="D236" s="1">
        <v>2289.0</v>
      </c>
      <c r="E236" s="1">
        <v>5.0</v>
      </c>
      <c r="F236" s="1">
        <v>1.0</v>
      </c>
    </row>
    <row r="237">
      <c r="A237" s="1" t="s">
        <v>4543</v>
      </c>
      <c r="B237" s="1" t="s">
        <v>1280</v>
      </c>
      <c r="C237" s="1">
        <v>90.0</v>
      </c>
      <c r="D237" s="1">
        <v>6616.0</v>
      </c>
      <c r="E237" s="1">
        <v>8.0</v>
      </c>
      <c r="F237" s="1">
        <v>9.0</v>
      </c>
    </row>
    <row r="238">
      <c r="A238" s="1" t="s">
        <v>7931</v>
      </c>
      <c r="B238" s="1">
        <v>2004.0</v>
      </c>
      <c r="C238" s="1">
        <v>5.0</v>
      </c>
      <c r="D238" s="1">
        <v>243.0</v>
      </c>
      <c r="E238" s="1">
        <v>0.0</v>
      </c>
      <c r="F238" s="1">
        <v>0.0</v>
      </c>
    </row>
    <row r="239">
      <c r="A239" s="1" t="s">
        <v>11407</v>
      </c>
      <c r="B239" s="1" t="s">
        <v>762</v>
      </c>
      <c r="C239" s="1">
        <v>39.0</v>
      </c>
      <c r="D239" s="1">
        <v>2267.0</v>
      </c>
      <c r="E239" s="1">
        <v>7.0</v>
      </c>
      <c r="F239" s="1">
        <v>1.0</v>
      </c>
    </row>
    <row r="240">
      <c r="A240" s="1" t="s">
        <v>9577</v>
      </c>
      <c r="B240" s="1" t="s">
        <v>360</v>
      </c>
      <c r="C240" s="1">
        <v>1.0</v>
      </c>
      <c r="E240" s="1">
        <v>0.0</v>
      </c>
    </row>
    <row r="241">
      <c r="A241" s="1" t="s">
        <v>3298</v>
      </c>
      <c r="B241" s="1" t="s">
        <v>1236</v>
      </c>
      <c r="C241" s="1">
        <v>95.0</v>
      </c>
      <c r="D241" s="1">
        <v>7844.0</v>
      </c>
      <c r="E241" s="1">
        <v>0.0</v>
      </c>
      <c r="F241" s="1">
        <v>8.0</v>
      </c>
    </row>
    <row r="242">
      <c r="A242" s="1" t="s">
        <v>4905</v>
      </c>
      <c r="B242" s="1" t="s">
        <v>360</v>
      </c>
      <c r="C242" s="1">
        <v>8.0</v>
      </c>
      <c r="E242" s="1">
        <v>0.0</v>
      </c>
    </row>
    <row r="243">
      <c r="A243" s="1" t="s">
        <v>2687</v>
      </c>
      <c r="B243" s="1" t="s">
        <v>639</v>
      </c>
      <c r="C243" s="1">
        <v>33.0</v>
      </c>
      <c r="D243" s="1">
        <v>2551.0</v>
      </c>
      <c r="E243" s="1">
        <v>0.0</v>
      </c>
      <c r="F243" s="1">
        <v>1.0</v>
      </c>
    </row>
    <row r="244">
      <c r="A244" s="1" t="s">
        <v>4910</v>
      </c>
      <c r="B244" s="1">
        <v>2022.0</v>
      </c>
      <c r="C244" s="1">
        <v>12.0</v>
      </c>
      <c r="D244" s="1">
        <v>614.0</v>
      </c>
      <c r="E244" s="1">
        <v>0.0</v>
      </c>
      <c r="F244" s="1">
        <v>0.0</v>
      </c>
    </row>
    <row r="245">
      <c r="A245" s="1" t="s">
        <v>8674</v>
      </c>
      <c r="B245" s="1">
        <v>1997.0</v>
      </c>
      <c r="C245" s="1">
        <v>7.0</v>
      </c>
      <c r="E245" s="1">
        <v>0.0</v>
      </c>
    </row>
    <row r="246">
      <c r="A246" s="1" t="s">
        <v>8574</v>
      </c>
      <c r="B246" s="1" t="s">
        <v>373</v>
      </c>
      <c r="C246" s="1">
        <v>37.0</v>
      </c>
      <c r="D246" s="1">
        <v>2993.0</v>
      </c>
      <c r="E246" s="1">
        <v>3.0</v>
      </c>
      <c r="F246" s="1">
        <v>2.0</v>
      </c>
    </row>
    <row r="247">
      <c r="A247" s="1" t="s">
        <v>11518</v>
      </c>
      <c r="B247" s="1">
        <v>2012.0</v>
      </c>
      <c r="C247" s="1">
        <v>3.0</v>
      </c>
      <c r="D247" s="1">
        <v>124.0</v>
      </c>
      <c r="E247" s="1">
        <v>0.0</v>
      </c>
      <c r="F247" s="1">
        <v>0.0</v>
      </c>
    </row>
    <row r="248">
      <c r="A248" s="1" t="s">
        <v>711</v>
      </c>
      <c r="B248" s="1" t="s">
        <v>526</v>
      </c>
      <c r="C248" s="1">
        <v>90.0</v>
      </c>
      <c r="D248" s="1">
        <v>7579.0</v>
      </c>
      <c r="E248" s="1">
        <v>18.0</v>
      </c>
      <c r="F248" s="1">
        <v>7.0</v>
      </c>
    </row>
    <row r="249">
      <c r="A249" s="1" t="s">
        <v>11521</v>
      </c>
      <c r="B249" s="1" t="s">
        <v>481</v>
      </c>
      <c r="C249" s="1">
        <v>155.0</v>
      </c>
      <c r="D249" s="1">
        <v>13654.0</v>
      </c>
      <c r="E249" s="1">
        <v>4.0</v>
      </c>
      <c r="F249" s="1">
        <v>9.0</v>
      </c>
    </row>
    <row r="250">
      <c r="A250" s="1" t="s">
        <v>4609</v>
      </c>
      <c r="B250" s="1" t="s">
        <v>3512</v>
      </c>
      <c r="C250" s="1">
        <v>83.0</v>
      </c>
      <c r="D250" s="1">
        <v>5958.0</v>
      </c>
      <c r="E250" s="1">
        <v>30.0</v>
      </c>
      <c r="F250" s="1">
        <v>9.0</v>
      </c>
    </row>
    <row r="251">
      <c r="A251" s="1" t="s">
        <v>8695</v>
      </c>
      <c r="B251" s="1" t="s">
        <v>355</v>
      </c>
      <c r="C251" s="1">
        <v>72.0</v>
      </c>
      <c r="D251" s="1">
        <v>3085.0</v>
      </c>
      <c r="E251" s="1">
        <v>23.0</v>
      </c>
      <c r="F251" s="1">
        <v>2.0</v>
      </c>
    </row>
    <row r="252">
      <c r="A252" s="1" t="s">
        <v>6931</v>
      </c>
      <c r="B252" s="1">
        <v>2010.0</v>
      </c>
      <c r="C252" s="1">
        <v>2.0</v>
      </c>
      <c r="D252" s="1">
        <v>62.0</v>
      </c>
      <c r="E252" s="1">
        <v>0.0</v>
      </c>
      <c r="F252" s="1">
        <v>0.0</v>
      </c>
    </row>
    <row r="253">
      <c r="A253" s="1" t="s">
        <v>8319</v>
      </c>
      <c r="B253" s="1" t="s">
        <v>1280</v>
      </c>
      <c r="C253" s="1">
        <v>29.0</v>
      </c>
      <c r="D253" s="1">
        <v>1328.0</v>
      </c>
      <c r="E253" s="1">
        <v>3.0</v>
      </c>
      <c r="F253" s="1">
        <v>1.0</v>
      </c>
    </row>
    <row r="254">
      <c r="A254" s="1" t="s">
        <v>9595</v>
      </c>
      <c r="B254" s="1" t="s">
        <v>356</v>
      </c>
      <c r="C254" s="1">
        <v>1.0</v>
      </c>
      <c r="D254" s="1">
        <v>12.0</v>
      </c>
      <c r="E254" s="1">
        <v>0.0</v>
      </c>
      <c r="F254" s="1">
        <v>0.0</v>
      </c>
    </row>
    <row r="255">
      <c r="A255" s="1" t="s">
        <v>4616</v>
      </c>
      <c r="B255" s="1">
        <v>2016.0</v>
      </c>
      <c r="C255" s="1">
        <v>36.0</v>
      </c>
      <c r="D255" s="1">
        <v>2976.0</v>
      </c>
      <c r="E255" s="1">
        <v>11.0</v>
      </c>
      <c r="F255" s="1">
        <v>9.0</v>
      </c>
    </row>
    <row r="256">
      <c r="A256" s="1" t="s">
        <v>11536</v>
      </c>
      <c r="B256" s="1">
        <v>2001.0</v>
      </c>
      <c r="C256" s="1">
        <v>1.0</v>
      </c>
      <c r="D256" s="1">
        <v>11.0</v>
      </c>
      <c r="E256" s="1">
        <v>0.0</v>
      </c>
      <c r="F256" s="1">
        <v>0.0</v>
      </c>
    </row>
    <row r="257">
      <c r="A257" s="1" t="s">
        <v>11539</v>
      </c>
      <c r="B257" s="1" t="s">
        <v>506</v>
      </c>
      <c r="C257" s="1">
        <v>116.0</v>
      </c>
      <c r="D257" s="1">
        <v>9953.0</v>
      </c>
      <c r="E257" s="1">
        <v>13.0</v>
      </c>
      <c r="F257" s="1">
        <v>14.0</v>
      </c>
    </row>
    <row r="258">
      <c r="A258" s="1" t="s">
        <v>7946</v>
      </c>
      <c r="B258" s="1" t="s">
        <v>352</v>
      </c>
      <c r="C258" s="1">
        <v>128.0</v>
      </c>
      <c r="D258" s="1">
        <v>8699.0</v>
      </c>
      <c r="E258" s="1">
        <v>33.0</v>
      </c>
      <c r="F258" s="1">
        <v>16.0</v>
      </c>
    </row>
    <row r="259">
      <c r="A259" s="1" t="s">
        <v>11542</v>
      </c>
      <c r="B259" s="1" t="s">
        <v>506</v>
      </c>
      <c r="C259" s="1">
        <v>38.0</v>
      </c>
      <c r="D259" s="1">
        <v>3326.0</v>
      </c>
      <c r="E259" s="1">
        <v>0.0</v>
      </c>
      <c r="F259" s="1">
        <v>0.0</v>
      </c>
    </row>
    <row r="260">
      <c r="A260" s="1" t="s">
        <v>11247</v>
      </c>
    </row>
    <row r="261">
      <c r="A261" s="1" t="s">
        <v>1</v>
      </c>
      <c r="B261" s="1" t="s">
        <v>260</v>
      </c>
      <c r="C261" s="1" t="s">
        <v>4</v>
      </c>
      <c r="D261" s="1" t="s">
        <v>341</v>
      </c>
      <c r="E261" s="1" t="s">
        <v>7</v>
      </c>
      <c r="F261" s="1" t="s">
        <v>344</v>
      </c>
    </row>
    <row r="262">
      <c r="A262" s="1" t="s">
        <v>4157</v>
      </c>
      <c r="B262" s="1">
        <v>1997.0</v>
      </c>
      <c r="C262" s="1">
        <v>6.0</v>
      </c>
      <c r="E262" s="1">
        <v>1.0</v>
      </c>
    </row>
    <row r="263">
      <c r="A263" s="1" t="s">
        <v>11404</v>
      </c>
      <c r="B263" s="1" t="s">
        <v>963</v>
      </c>
      <c r="C263" s="1">
        <v>47.0</v>
      </c>
      <c r="D263" s="1">
        <v>3444.0</v>
      </c>
      <c r="E263" s="1">
        <v>7.0</v>
      </c>
      <c r="F263" s="1">
        <v>1.0</v>
      </c>
    </row>
    <row r="264">
      <c r="A264" s="1" t="s">
        <v>6030</v>
      </c>
      <c r="B264" s="1" t="s">
        <v>355</v>
      </c>
      <c r="C264" s="1">
        <v>20.0</v>
      </c>
      <c r="D264" s="1">
        <v>814.0</v>
      </c>
      <c r="E264" s="1">
        <v>0.0</v>
      </c>
      <c r="F264" s="1">
        <v>1.0</v>
      </c>
    </row>
    <row r="265">
      <c r="A265" s="1" t="s">
        <v>4940</v>
      </c>
      <c r="B265" s="1" t="s">
        <v>665</v>
      </c>
      <c r="C265" s="1">
        <v>114.0</v>
      </c>
      <c r="D265" s="1">
        <v>9699.0</v>
      </c>
      <c r="E265" s="1">
        <v>4.0</v>
      </c>
      <c r="F265" s="1">
        <v>1.0</v>
      </c>
    </row>
    <row r="266">
      <c r="A266" s="1" t="s">
        <v>204</v>
      </c>
      <c r="B266" s="1">
        <v>2008.0</v>
      </c>
      <c r="C266" s="1">
        <v>41.0</v>
      </c>
      <c r="D266" s="1">
        <v>2279.0</v>
      </c>
      <c r="E266" s="1">
        <v>6.0</v>
      </c>
      <c r="F266" s="1">
        <v>3.0</v>
      </c>
    </row>
    <row r="267">
      <c r="A267" s="1" t="s">
        <v>10623</v>
      </c>
      <c r="B267" s="1">
        <v>2010.0</v>
      </c>
      <c r="C267" s="1">
        <v>12.0</v>
      </c>
      <c r="D267" s="1">
        <v>673.0</v>
      </c>
      <c r="E267" s="1">
        <v>0.0</v>
      </c>
      <c r="F267" s="1">
        <v>0.0</v>
      </c>
    </row>
    <row r="268">
      <c r="A268" s="1" t="s">
        <v>3332</v>
      </c>
      <c r="B268" s="1" t="s">
        <v>438</v>
      </c>
      <c r="C268" s="1">
        <v>28.0</v>
      </c>
      <c r="D268" s="1">
        <v>2482.0</v>
      </c>
      <c r="E268" s="1">
        <v>0.0</v>
      </c>
      <c r="F268" s="1">
        <v>0.0</v>
      </c>
    </row>
    <row r="269">
      <c r="A269" s="1" t="s">
        <v>11060</v>
      </c>
      <c r="B269" s="1" t="s">
        <v>1855</v>
      </c>
      <c r="C269" s="1">
        <v>3.0</v>
      </c>
      <c r="E269" s="1">
        <v>0.0</v>
      </c>
    </row>
    <row r="270">
      <c r="A270" s="1" t="s">
        <v>11427</v>
      </c>
      <c r="B270" s="1">
        <v>2026.0</v>
      </c>
      <c r="C270" s="1">
        <v>5.0</v>
      </c>
      <c r="D270" s="1">
        <v>338.0</v>
      </c>
      <c r="E270" s="1">
        <v>0.0</v>
      </c>
      <c r="F270" s="1">
        <v>1.0</v>
      </c>
    </row>
    <row r="271">
      <c r="A271" s="1" t="s">
        <v>11560</v>
      </c>
      <c r="B271" s="1" t="s">
        <v>8110</v>
      </c>
      <c r="C271" s="1">
        <v>84.0</v>
      </c>
      <c r="D271" s="1">
        <v>5299.0</v>
      </c>
      <c r="E271" s="1">
        <v>5.0</v>
      </c>
      <c r="F271" s="1">
        <v>0.0</v>
      </c>
    </row>
    <row r="272">
      <c r="A272" s="1" t="s">
        <v>7959</v>
      </c>
      <c r="B272" s="1">
        <v>2026.0</v>
      </c>
      <c r="C272" s="1">
        <v>2.0</v>
      </c>
      <c r="D272" s="1">
        <v>94.0</v>
      </c>
      <c r="E272" s="1">
        <v>0.0</v>
      </c>
      <c r="F272" s="1">
        <v>0.0</v>
      </c>
    </row>
    <row r="273">
      <c r="A273" s="1" t="s">
        <v>11565</v>
      </c>
      <c r="B273" s="1">
        <v>2026.0</v>
      </c>
      <c r="C273" s="1">
        <v>5.0</v>
      </c>
      <c r="D273" s="1">
        <v>254.0</v>
      </c>
      <c r="E273" s="1">
        <v>0.0</v>
      </c>
      <c r="F273" s="1">
        <v>0.0</v>
      </c>
    </row>
    <row r="274">
      <c r="A274" s="1" t="s">
        <v>11567</v>
      </c>
      <c r="B274" s="1" t="s">
        <v>2357</v>
      </c>
      <c r="C274" s="1">
        <v>280.0</v>
      </c>
      <c r="D274" s="1">
        <v>16986.0</v>
      </c>
      <c r="E274" s="1">
        <v>16.0</v>
      </c>
      <c r="F274" s="1">
        <v>39.0</v>
      </c>
    </row>
    <row r="275">
      <c r="A275" s="1" t="s">
        <v>4668</v>
      </c>
      <c r="B275" s="1">
        <v>2003.0</v>
      </c>
      <c r="C275" s="1">
        <v>11.0</v>
      </c>
      <c r="D275" s="1">
        <v>688.0</v>
      </c>
      <c r="E275" s="1">
        <v>1.0</v>
      </c>
      <c r="F275" s="1">
        <v>4.0</v>
      </c>
    </row>
    <row r="276">
      <c r="A276" s="1" t="s">
        <v>791</v>
      </c>
      <c r="B276" s="1">
        <v>2015.0</v>
      </c>
      <c r="C276" s="1">
        <v>32.0</v>
      </c>
      <c r="D276" s="1">
        <v>1816.0</v>
      </c>
      <c r="E276" s="1">
        <v>2.0</v>
      </c>
      <c r="F276" s="1">
        <v>2.0</v>
      </c>
    </row>
    <row r="277">
      <c r="A277" s="1" t="s">
        <v>10636</v>
      </c>
      <c r="B277" s="1" t="s">
        <v>456</v>
      </c>
      <c r="C277" s="1">
        <v>86.0</v>
      </c>
      <c r="D277" s="1">
        <v>7207.0</v>
      </c>
      <c r="E277" s="1">
        <v>0.0</v>
      </c>
      <c r="F277" s="1">
        <v>2.0</v>
      </c>
    </row>
    <row r="278">
      <c r="A278" s="1" t="s">
        <v>11572</v>
      </c>
      <c r="B278" s="1">
        <v>2015.0</v>
      </c>
      <c r="C278" s="1">
        <v>6.0</v>
      </c>
      <c r="D278" s="1">
        <v>326.0</v>
      </c>
      <c r="E278" s="1">
        <v>0.0</v>
      </c>
      <c r="F278" s="1">
        <v>0.0</v>
      </c>
    </row>
    <row r="279">
      <c r="A279" s="1" t="s">
        <v>9619</v>
      </c>
      <c r="B279" s="1" t="s">
        <v>902</v>
      </c>
      <c r="C279" s="1">
        <v>2.0</v>
      </c>
      <c r="D279" s="1">
        <v>67.0</v>
      </c>
      <c r="E279" s="1">
        <v>0.0</v>
      </c>
      <c r="F279" s="1">
        <v>0.0</v>
      </c>
    </row>
    <row r="280">
      <c r="A280" s="1" t="s">
        <v>5707</v>
      </c>
      <c r="B280" s="1" t="s">
        <v>528</v>
      </c>
      <c r="C280" s="1">
        <v>57.0</v>
      </c>
      <c r="D280" s="1">
        <v>5250.0</v>
      </c>
      <c r="E280" s="1">
        <v>0.0</v>
      </c>
      <c r="F280" s="1">
        <v>0.0</v>
      </c>
    </row>
    <row r="281">
      <c r="A281" s="1" t="s">
        <v>4993</v>
      </c>
      <c r="B281" s="1" t="s">
        <v>901</v>
      </c>
      <c r="C281" s="1">
        <v>84.0</v>
      </c>
      <c r="D281" s="1">
        <v>3733.0</v>
      </c>
      <c r="E281" s="1">
        <v>32.0</v>
      </c>
      <c r="F281" s="1">
        <v>1.0</v>
      </c>
    </row>
    <row r="282">
      <c r="A282" s="1" t="s">
        <v>484</v>
      </c>
      <c r="B282" s="1" t="s">
        <v>1322</v>
      </c>
      <c r="C282" s="1">
        <v>99.0</v>
      </c>
      <c r="D282" s="1">
        <v>7381.0</v>
      </c>
      <c r="E282" s="1">
        <v>6.0</v>
      </c>
      <c r="F282" s="1">
        <v>16.0</v>
      </c>
    </row>
    <row r="283">
      <c r="A283" s="1" t="s">
        <v>11577</v>
      </c>
      <c r="B283" s="1" t="s">
        <v>2664</v>
      </c>
      <c r="C283" s="1">
        <v>113.0</v>
      </c>
      <c r="D283" s="1">
        <v>3359.0</v>
      </c>
      <c r="E283" s="1">
        <v>25.0</v>
      </c>
      <c r="F283" s="1">
        <v>5.0</v>
      </c>
    </row>
    <row r="284">
      <c r="A284" s="1" t="s">
        <v>5506</v>
      </c>
      <c r="B284" s="1">
        <v>2020.0</v>
      </c>
      <c r="C284" s="1">
        <v>2.0</v>
      </c>
      <c r="D284" s="1">
        <v>180.0</v>
      </c>
      <c r="E284" s="1">
        <v>0.0</v>
      </c>
      <c r="F284" s="1">
        <v>0.0</v>
      </c>
    </row>
    <row r="285">
      <c r="A285" s="1" t="s">
        <v>11578</v>
      </c>
      <c r="B285" s="1" t="s">
        <v>2295</v>
      </c>
      <c r="C285" s="1">
        <v>118.0</v>
      </c>
      <c r="D285" s="1">
        <v>1175.0</v>
      </c>
      <c r="E285" s="1">
        <v>39.0</v>
      </c>
      <c r="F285" s="1">
        <v>0.0</v>
      </c>
    </row>
    <row r="286">
      <c r="A286" s="1" t="s">
        <v>11581</v>
      </c>
      <c r="B286" s="1">
        <v>2025.0</v>
      </c>
      <c r="C286" s="1">
        <v>46.0</v>
      </c>
      <c r="D286" s="1">
        <v>3937.0</v>
      </c>
      <c r="E286" s="1">
        <v>1.0</v>
      </c>
      <c r="F286" s="1">
        <v>3.0</v>
      </c>
    </row>
    <row r="287">
      <c r="A287" s="1" t="s">
        <v>2162</v>
      </c>
      <c r="B287" s="1" t="s">
        <v>373</v>
      </c>
      <c r="C287" s="1">
        <v>35.0</v>
      </c>
      <c r="D287" s="1">
        <v>1550.0</v>
      </c>
      <c r="E287" s="1">
        <v>3.0</v>
      </c>
      <c r="F287" s="1">
        <v>1.0</v>
      </c>
    </row>
    <row r="288">
      <c r="A288" s="1" t="s">
        <v>11582</v>
      </c>
      <c r="B288" s="1" t="s">
        <v>446</v>
      </c>
      <c r="C288" s="1">
        <v>115.0</v>
      </c>
      <c r="D288" s="1">
        <v>10055.0</v>
      </c>
      <c r="E288" s="1">
        <v>7.0</v>
      </c>
      <c r="F288" s="1">
        <v>3.0</v>
      </c>
    </row>
    <row r="289">
      <c r="A289" s="1" t="s">
        <v>6735</v>
      </c>
      <c r="B289" s="1">
        <v>2011.0</v>
      </c>
      <c r="C289" s="1">
        <v>10.0</v>
      </c>
      <c r="D289" s="1">
        <v>881.0</v>
      </c>
      <c r="E289" s="1">
        <v>0.0</v>
      </c>
      <c r="F289" s="1">
        <v>0.0</v>
      </c>
    </row>
    <row r="290">
      <c r="A290" s="1" t="s">
        <v>11247</v>
      </c>
    </row>
    <row r="291">
      <c r="A291" s="1" t="s">
        <v>1</v>
      </c>
      <c r="B291" s="1" t="s">
        <v>260</v>
      </c>
      <c r="C291" s="1" t="s">
        <v>4</v>
      </c>
      <c r="D291" s="1" t="s">
        <v>341</v>
      </c>
      <c r="E291" s="1" t="s">
        <v>7</v>
      </c>
      <c r="F291" s="1" t="s">
        <v>344</v>
      </c>
    </row>
    <row r="292">
      <c r="A292" s="1" t="s">
        <v>11585</v>
      </c>
      <c r="B292" s="1">
        <v>2005.0</v>
      </c>
      <c r="C292" s="1">
        <v>14.0</v>
      </c>
      <c r="D292" s="1">
        <v>615.0</v>
      </c>
      <c r="E292" s="1">
        <v>1.0</v>
      </c>
      <c r="F292" s="1">
        <v>0.0</v>
      </c>
    </row>
    <row r="293">
      <c r="A293" s="1" t="s">
        <v>11586</v>
      </c>
      <c r="B293" s="1" t="s">
        <v>1410</v>
      </c>
      <c r="C293" s="1">
        <v>5.0</v>
      </c>
      <c r="D293" s="1">
        <v>274.0</v>
      </c>
      <c r="E293" s="1">
        <v>0.0</v>
      </c>
      <c r="F293" s="1">
        <v>0.0</v>
      </c>
    </row>
    <row r="294">
      <c r="A294" s="1" t="s">
        <v>889</v>
      </c>
      <c r="B294" s="1">
        <v>2005.0</v>
      </c>
      <c r="C294" s="1">
        <v>19.0</v>
      </c>
      <c r="D294" s="1">
        <v>1489.0</v>
      </c>
      <c r="E294" s="1">
        <v>1.0</v>
      </c>
      <c r="F294" s="1">
        <v>0.0</v>
      </c>
    </row>
    <row r="295">
      <c r="A295" s="1" t="s">
        <v>11588</v>
      </c>
      <c r="B295" s="1" t="s">
        <v>593</v>
      </c>
      <c r="C295" s="1">
        <v>8.0</v>
      </c>
      <c r="D295" s="1">
        <v>602.0</v>
      </c>
      <c r="E295" s="1">
        <v>0.0</v>
      </c>
      <c r="F295" s="1">
        <v>0.0</v>
      </c>
    </row>
    <row r="296">
      <c r="A296" s="1" t="s">
        <v>3444</v>
      </c>
      <c r="B296" s="1" t="s">
        <v>840</v>
      </c>
      <c r="C296" s="1">
        <v>154.0</v>
      </c>
      <c r="D296" s="1">
        <v>11589.0</v>
      </c>
      <c r="E296" s="1">
        <v>43.0</v>
      </c>
      <c r="F296" s="1">
        <v>17.0</v>
      </c>
    </row>
    <row r="297">
      <c r="A297" s="1" t="s">
        <v>7984</v>
      </c>
      <c r="B297" s="1" t="s">
        <v>1707</v>
      </c>
      <c r="C297" s="1">
        <v>130.0</v>
      </c>
      <c r="D297" s="1">
        <v>8165.0</v>
      </c>
      <c r="E297" s="1">
        <v>4.0</v>
      </c>
      <c r="F297" s="1">
        <v>1.0</v>
      </c>
    </row>
    <row r="298">
      <c r="A298" s="1" t="s">
        <v>8614</v>
      </c>
      <c r="B298" s="1">
        <v>2020.0</v>
      </c>
      <c r="C298" s="1">
        <v>25.0</v>
      </c>
      <c r="D298" s="1">
        <v>2210.0</v>
      </c>
      <c r="E298" s="1">
        <v>1.0</v>
      </c>
      <c r="F298" s="1">
        <v>0.0</v>
      </c>
    </row>
    <row r="299">
      <c r="A299" s="1" t="s">
        <v>3378</v>
      </c>
      <c r="B299" s="1">
        <v>2012.0</v>
      </c>
      <c r="C299" s="1">
        <v>7.0</v>
      </c>
      <c r="D299" s="1">
        <v>324.0</v>
      </c>
      <c r="E299" s="1">
        <v>1.0</v>
      </c>
      <c r="F299" s="1">
        <v>0.0</v>
      </c>
    </row>
    <row r="300">
      <c r="A300" s="1" t="s">
        <v>2169</v>
      </c>
      <c r="B300" s="1" t="s">
        <v>1410</v>
      </c>
      <c r="C300" s="1">
        <v>2.0</v>
      </c>
      <c r="D300" s="1">
        <v>95.0</v>
      </c>
      <c r="E300" s="1">
        <v>0.0</v>
      </c>
      <c r="F300" s="1">
        <v>0.0</v>
      </c>
    </row>
    <row r="301">
      <c r="A301" s="1" t="s">
        <v>11605</v>
      </c>
      <c r="B301" s="1">
        <v>2014.0</v>
      </c>
      <c r="C301" s="1">
        <v>1.0</v>
      </c>
      <c r="D301" s="1">
        <v>41.0</v>
      </c>
      <c r="E301" s="1">
        <v>0.0</v>
      </c>
      <c r="F301" s="1">
        <v>0.0</v>
      </c>
    </row>
    <row r="302">
      <c r="A302" s="1" t="s">
        <v>6664</v>
      </c>
      <c r="B302" s="1" t="s">
        <v>373</v>
      </c>
      <c r="C302" s="1">
        <v>20.0</v>
      </c>
      <c r="D302" s="1">
        <v>1137.0</v>
      </c>
      <c r="E302" s="1">
        <v>3.0</v>
      </c>
      <c r="F302" s="1">
        <v>1.0</v>
      </c>
    </row>
    <row r="303">
      <c r="A303" s="1" t="s">
        <v>11609</v>
      </c>
      <c r="B303" s="1" t="s">
        <v>373</v>
      </c>
      <c r="C303" s="1">
        <v>18.0</v>
      </c>
      <c r="D303" s="1">
        <v>1466.0</v>
      </c>
      <c r="E303" s="1">
        <v>8.0</v>
      </c>
      <c r="F303" s="1">
        <v>7.0</v>
      </c>
    </row>
    <row r="304">
      <c r="A304" s="1" t="s">
        <v>11615</v>
      </c>
      <c r="B304" s="1" t="s">
        <v>360</v>
      </c>
      <c r="C304" s="1">
        <v>4.0</v>
      </c>
      <c r="E304" s="1">
        <v>1.0</v>
      </c>
    </row>
    <row r="305">
      <c r="A305" s="1" t="s">
        <v>8361</v>
      </c>
      <c r="B305" s="1">
        <v>2006.0</v>
      </c>
      <c r="C305" s="1">
        <v>1.0</v>
      </c>
      <c r="D305" s="1">
        <v>17.0</v>
      </c>
      <c r="E305" s="1">
        <v>0.0</v>
      </c>
      <c r="F305" s="1">
        <v>0.0</v>
      </c>
    </row>
    <row r="306">
      <c r="A306" s="1" t="s">
        <v>11618</v>
      </c>
      <c r="B306" s="1" t="s">
        <v>4584</v>
      </c>
      <c r="C306" s="1">
        <v>183.0</v>
      </c>
      <c r="D306" s="1">
        <v>13692.0</v>
      </c>
      <c r="E306" s="1">
        <v>40.0</v>
      </c>
      <c r="F306" s="1">
        <v>8.0</v>
      </c>
    </row>
    <row r="307">
      <c r="A307" s="1" t="s">
        <v>11621</v>
      </c>
      <c r="B307" s="1" t="s">
        <v>695</v>
      </c>
      <c r="C307" s="1">
        <v>132.0</v>
      </c>
      <c r="D307" s="1">
        <v>3588.0</v>
      </c>
      <c r="E307" s="1">
        <v>14.0</v>
      </c>
      <c r="F307" s="1">
        <v>5.0</v>
      </c>
    </row>
    <row r="308">
      <c r="A308" s="1" t="s">
        <v>2633</v>
      </c>
      <c r="B308" s="1" t="s">
        <v>473</v>
      </c>
      <c r="C308" s="1">
        <v>59.0</v>
      </c>
      <c r="D308" s="1">
        <v>4141.0</v>
      </c>
      <c r="E308" s="1">
        <v>1.0</v>
      </c>
      <c r="F308" s="1">
        <v>5.0</v>
      </c>
    </row>
    <row r="309">
      <c r="A309" s="1" t="s">
        <v>8363</v>
      </c>
      <c r="B309" s="1" t="s">
        <v>479</v>
      </c>
      <c r="C309" s="1">
        <v>18.0</v>
      </c>
      <c r="D309" s="1">
        <v>787.0</v>
      </c>
      <c r="E309" s="1">
        <v>1.0</v>
      </c>
      <c r="F309" s="1">
        <v>1.0</v>
      </c>
    </row>
    <row r="310">
      <c r="A310" s="1" t="s">
        <v>3388</v>
      </c>
      <c r="B310" s="1">
        <v>2012.0</v>
      </c>
      <c r="C310" s="1">
        <v>5.0</v>
      </c>
      <c r="D310" s="1">
        <v>41.0</v>
      </c>
      <c r="E310" s="1">
        <v>0.0</v>
      </c>
      <c r="F310" s="1">
        <v>0.0</v>
      </c>
    </row>
    <row r="311">
      <c r="A311" s="1" t="s">
        <v>3483</v>
      </c>
      <c r="B311" s="1" t="s">
        <v>950</v>
      </c>
      <c r="C311" s="1">
        <v>29.0</v>
      </c>
      <c r="D311" s="1">
        <v>1297.0</v>
      </c>
      <c r="E311" s="1">
        <v>7.0</v>
      </c>
      <c r="F311" s="1">
        <v>1.0</v>
      </c>
    </row>
    <row r="312">
      <c r="A312" s="1" t="s">
        <v>11627</v>
      </c>
      <c r="B312" s="1" t="s">
        <v>608</v>
      </c>
      <c r="C312" s="1">
        <v>1.0</v>
      </c>
      <c r="D312" s="1">
        <v>90.0</v>
      </c>
      <c r="E312" s="1">
        <v>0.0</v>
      </c>
      <c r="F312" s="1">
        <v>0.0</v>
      </c>
    </row>
    <row r="313">
      <c r="A313" s="1" t="s">
        <v>11629</v>
      </c>
      <c r="B313" s="1" t="s">
        <v>625</v>
      </c>
      <c r="C313" s="1">
        <v>5.0</v>
      </c>
      <c r="D313" s="1">
        <v>109.0</v>
      </c>
      <c r="E313" s="1">
        <v>0.0</v>
      </c>
      <c r="F313" s="1">
        <v>0.0</v>
      </c>
    </row>
    <row r="314">
      <c r="A314" s="1" t="s">
        <v>3489</v>
      </c>
      <c r="B314" s="1" t="s">
        <v>730</v>
      </c>
      <c r="C314" s="1">
        <v>163.0</v>
      </c>
      <c r="D314" s="1">
        <v>14182.0</v>
      </c>
      <c r="E314" s="1">
        <v>10.0</v>
      </c>
      <c r="F314" s="1">
        <v>17.0</v>
      </c>
    </row>
    <row r="315">
      <c r="A315" s="1" t="s">
        <v>11632</v>
      </c>
      <c r="B315" s="1" t="s">
        <v>794</v>
      </c>
      <c r="C315" s="1">
        <v>128.0</v>
      </c>
      <c r="E315" s="1">
        <v>5.0</v>
      </c>
    </row>
    <row r="316">
      <c r="A316" s="1" t="s">
        <v>8017</v>
      </c>
      <c r="B316" s="1">
        <v>2024.0</v>
      </c>
      <c r="C316" s="1">
        <v>19.0</v>
      </c>
      <c r="D316" s="1">
        <v>1700.0</v>
      </c>
      <c r="E316" s="1">
        <v>0.0</v>
      </c>
      <c r="F316" s="1">
        <v>0.0</v>
      </c>
    </row>
    <row r="317">
      <c r="A317" s="1" t="s">
        <v>8646</v>
      </c>
      <c r="B317" s="1" t="s">
        <v>367</v>
      </c>
      <c r="C317" s="1">
        <v>20.0</v>
      </c>
      <c r="D317" s="1">
        <v>1800.0</v>
      </c>
      <c r="E317" s="1">
        <v>0.0</v>
      </c>
      <c r="F317" s="1">
        <v>0.0</v>
      </c>
    </row>
    <row r="318">
      <c r="A318" s="1" t="s">
        <v>5560</v>
      </c>
      <c r="B318" s="1" t="s">
        <v>5867</v>
      </c>
      <c r="C318" s="1">
        <v>220.0</v>
      </c>
      <c r="D318" s="1">
        <v>17517.0</v>
      </c>
      <c r="E318" s="1">
        <v>67.0</v>
      </c>
      <c r="F318" s="1">
        <v>19.0</v>
      </c>
    </row>
    <row r="319">
      <c r="A319" s="1" t="s">
        <v>8369</v>
      </c>
      <c r="B319" s="1">
        <v>2002.0</v>
      </c>
      <c r="C319" s="1">
        <v>1.0</v>
      </c>
      <c r="D319" s="1">
        <v>9.0</v>
      </c>
      <c r="E319" s="1">
        <v>0.0</v>
      </c>
      <c r="F319" s="1">
        <v>0.0</v>
      </c>
    </row>
    <row r="320">
      <c r="A320" s="1" t="s">
        <v>11247</v>
      </c>
    </row>
    <row r="321">
      <c r="A321" s="1" t="s">
        <v>1</v>
      </c>
      <c r="B321" s="1" t="s">
        <v>260</v>
      </c>
      <c r="C321" s="1" t="s">
        <v>4</v>
      </c>
      <c r="D321" s="1" t="s">
        <v>341</v>
      </c>
      <c r="E321" s="1" t="s">
        <v>7</v>
      </c>
      <c r="F321" s="1" t="s">
        <v>344</v>
      </c>
    </row>
    <row r="322">
      <c r="A322" s="1" t="s">
        <v>11650</v>
      </c>
      <c r="B322" s="1" t="s">
        <v>545</v>
      </c>
      <c r="C322" s="1">
        <v>9.0</v>
      </c>
      <c r="D322" s="1">
        <v>239.0</v>
      </c>
      <c r="E322" s="1">
        <v>0.0</v>
      </c>
      <c r="F322" s="1">
        <v>0.0</v>
      </c>
    </row>
    <row r="323">
      <c r="A323" s="1" t="s">
        <v>4259</v>
      </c>
      <c r="B323" s="1">
        <v>2012.0</v>
      </c>
      <c r="C323" s="1">
        <v>34.0</v>
      </c>
      <c r="D323" s="1">
        <v>2818.0</v>
      </c>
      <c r="E323" s="1">
        <v>1.0</v>
      </c>
      <c r="F323" s="1">
        <v>4.0</v>
      </c>
    </row>
    <row r="324">
      <c r="A324" s="1" t="s">
        <v>3515</v>
      </c>
      <c r="B324" s="1" t="s">
        <v>1982</v>
      </c>
      <c r="C324" s="1">
        <v>328.0</v>
      </c>
      <c r="D324" s="1">
        <v>17283.0</v>
      </c>
      <c r="E324" s="1">
        <v>39.0</v>
      </c>
      <c r="F324" s="1">
        <v>8.0</v>
      </c>
    </row>
    <row r="325">
      <c r="A325" s="1" t="s">
        <v>7831</v>
      </c>
      <c r="B325" s="1" t="s">
        <v>958</v>
      </c>
      <c r="C325" s="1">
        <v>2.0</v>
      </c>
      <c r="D325" s="1">
        <v>100.0</v>
      </c>
      <c r="E325" s="1">
        <v>0.0</v>
      </c>
      <c r="F325" s="1">
        <v>0.0</v>
      </c>
    </row>
    <row r="326">
      <c r="A326" s="1" t="s">
        <v>11658</v>
      </c>
      <c r="B326" s="1">
        <v>2025.0</v>
      </c>
      <c r="C326" s="1">
        <v>17.0</v>
      </c>
      <c r="D326" s="1">
        <v>735.0</v>
      </c>
      <c r="E326" s="1">
        <v>0.0</v>
      </c>
      <c r="F326" s="1">
        <v>0.0</v>
      </c>
    </row>
    <row r="327">
      <c r="A327" s="1" t="s">
        <v>11660</v>
      </c>
      <c r="B327" s="1" t="s">
        <v>1746</v>
      </c>
      <c r="C327" s="1">
        <v>2.0</v>
      </c>
      <c r="E327" s="1">
        <v>0.0</v>
      </c>
    </row>
    <row r="328">
      <c r="A328" s="1" t="s">
        <v>11662</v>
      </c>
      <c r="B328" s="1">
        <v>2006.0</v>
      </c>
      <c r="C328" s="1">
        <v>13.0</v>
      </c>
      <c r="D328" s="1">
        <v>1045.0</v>
      </c>
      <c r="E328" s="1">
        <v>1.0</v>
      </c>
      <c r="F328" s="1">
        <v>1.0</v>
      </c>
    </row>
    <row r="329">
      <c r="A329" s="1" t="s">
        <v>7011</v>
      </c>
      <c r="B329" s="1" t="s">
        <v>1280</v>
      </c>
      <c r="C329" s="1">
        <v>68.0</v>
      </c>
      <c r="D329" s="1">
        <v>5072.0</v>
      </c>
      <c r="E329" s="1">
        <v>9.0</v>
      </c>
      <c r="F329" s="1">
        <v>0.0</v>
      </c>
    </row>
    <row r="330">
      <c r="A330" s="1" t="s">
        <v>11668</v>
      </c>
      <c r="B330" s="1" t="s">
        <v>2343</v>
      </c>
      <c r="C330" s="1">
        <v>3.0</v>
      </c>
      <c r="D330" s="1">
        <v>154.0</v>
      </c>
      <c r="E330" s="1">
        <v>0.0</v>
      </c>
      <c r="F330" s="1">
        <v>1.0</v>
      </c>
    </row>
    <row r="331">
      <c r="A331" s="1" t="s">
        <v>5090</v>
      </c>
      <c r="B331" s="1" t="s">
        <v>580</v>
      </c>
      <c r="C331" s="1">
        <v>106.0</v>
      </c>
      <c r="D331" s="1">
        <v>8699.0</v>
      </c>
      <c r="E331" s="1">
        <v>13.0</v>
      </c>
      <c r="F331" s="1">
        <v>5.0</v>
      </c>
    </row>
    <row r="332">
      <c r="A332" s="1" t="s">
        <v>8028</v>
      </c>
      <c r="B332" s="1">
        <v>2019.0</v>
      </c>
      <c r="C332" s="1">
        <v>18.0</v>
      </c>
      <c r="D332" s="1">
        <v>1620.0</v>
      </c>
      <c r="E332" s="1">
        <v>0.0</v>
      </c>
      <c r="F332" s="1">
        <v>0.0</v>
      </c>
    </row>
    <row r="333">
      <c r="A333" s="1" t="s">
        <v>3525</v>
      </c>
      <c r="B333" s="1" t="s">
        <v>363</v>
      </c>
      <c r="C333" s="1">
        <v>83.0</v>
      </c>
      <c r="D333" s="1">
        <v>4810.0</v>
      </c>
      <c r="E333" s="1">
        <v>27.0</v>
      </c>
      <c r="F333" s="1">
        <v>8.0</v>
      </c>
    </row>
    <row r="334">
      <c r="A334" s="1" t="s">
        <v>616</v>
      </c>
      <c r="B334" s="1" t="s">
        <v>473</v>
      </c>
      <c r="C334" s="1">
        <v>57.0</v>
      </c>
      <c r="D334" s="1">
        <v>2446.0</v>
      </c>
      <c r="E334" s="1">
        <v>4.0</v>
      </c>
      <c r="F334" s="1">
        <v>5.0</v>
      </c>
    </row>
    <row r="335">
      <c r="A335" s="1" t="s">
        <v>1937</v>
      </c>
      <c r="B335" s="1" t="s">
        <v>958</v>
      </c>
      <c r="C335" s="1">
        <v>74.0</v>
      </c>
      <c r="D335" s="1">
        <v>6072.0</v>
      </c>
      <c r="E335" s="1">
        <v>1.0</v>
      </c>
      <c r="F335" s="1">
        <v>0.0</v>
      </c>
    </row>
    <row r="336">
      <c r="A336" s="1" t="s">
        <v>11675</v>
      </c>
      <c r="B336" s="1" t="s">
        <v>509</v>
      </c>
      <c r="C336" s="1">
        <v>22.0</v>
      </c>
      <c r="D336" s="1">
        <v>1057.0</v>
      </c>
      <c r="E336" s="1">
        <v>0.0</v>
      </c>
      <c r="F336" s="1">
        <v>0.0</v>
      </c>
    </row>
    <row r="337">
      <c r="A337" s="1" t="s">
        <v>11677</v>
      </c>
      <c r="B337" s="1" t="s">
        <v>373</v>
      </c>
      <c r="C337" s="1">
        <v>40.0</v>
      </c>
      <c r="D337" s="1">
        <v>2472.0</v>
      </c>
      <c r="E337" s="1">
        <v>5.0</v>
      </c>
      <c r="F337" s="1">
        <v>7.0</v>
      </c>
    </row>
    <row r="338">
      <c r="A338" s="1" t="s">
        <v>7713</v>
      </c>
      <c r="B338" s="1" t="s">
        <v>963</v>
      </c>
      <c r="C338" s="1">
        <v>12.0</v>
      </c>
      <c r="D338" s="1">
        <v>509.0</v>
      </c>
      <c r="E338" s="1">
        <v>1.0</v>
      </c>
      <c r="F338" s="1">
        <v>0.0</v>
      </c>
    </row>
    <row r="339">
      <c r="A339" s="1" t="s">
        <v>11678</v>
      </c>
      <c r="B339" s="1" t="s">
        <v>367</v>
      </c>
      <c r="C339" s="1">
        <v>17.0</v>
      </c>
      <c r="D339" s="1">
        <v>1166.0</v>
      </c>
      <c r="E339" s="1">
        <v>0.0</v>
      </c>
      <c r="F339" s="1">
        <v>0.0</v>
      </c>
    </row>
    <row r="340">
      <c r="A340" s="1" t="s">
        <v>5098</v>
      </c>
      <c r="B340" s="1">
        <v>2010.0</v>
      </c>
      <c r="C340" s="1">
        <v>20.0</v>
      </c>
      <c r="D340" s="1">
        <v>1522.0</v>
      </c>
      <c r="E340" s="1">
        <v>0.0</v>
      </c>
      <c r="F340" s="1">
        <v>0.0</v>
      </c>
    </row>
    <row r="341">
      <c r="A341" s="1" t="s">
        <v>8047</v>
      </c>
      <c r="B341" s="1" t="s">
        <v>387</v>
      </c>
      <c r="C341" s="1">
        <v>89.0</v>
      </c>
      <c r="D341" s="1">
        <v>7922.0</v>
      </c>
      <c r="E341" s="1">
        <v>1.0</v>
      </c>
      <c r="F341" s="1">
        <v>3.0</v>
      </c>
    </row>
    <row r="342">
      <c r="A342" s="1" t="s">
        <v>11680</v>
      </c>
      <c r="B342" s="1">
        <v>2015.0</v>
      </c>
      <c r="C342" s="1">
        <v>9.0</v>
      </c>
      <c r="D342" s="1">
        <v>390.0</v>
      </c>
      <c r="E342" s="1">
        <v>1.0</v>
      </c>
      <c r="F342" s="1">
        <v>0.0</v>
      </c>
    </row>
    <row r="343">
      <c r="A343" s="1" t="s">
        <v>6824</v>
      </c>
      <c r="B343" s="1" t="s">
        <v>387</v>
      </c>
      <c r="C343" s="1">
        <v>9.0</v>
      </c>
      <c r="D343" s="1">
        <v>440.0</v>
      </c>
      <c r="E343" s="1">
        <v>0.0</v>
      </c>
      <c r="F343" s="1">
        <v>0.0</v>
      </c>
    </row>
    <row r="344">
      <c r="A344" s="1" t="s">
        <v>4809</v>
      </c>
      <c r="B344" s="1">
        <v>2012.0</v>
      </c>
      <c r="C344" s="1">
        <v>13.0</v>
      </c>
      <c r="D344" s="1">
        <v>1161.0</v>
      </c>
      <c r="E344" s="1">
        <v>0.0</v>
      </c>
      <c r="F344" s="1">
        <v>1.0</v>
      </c>
    </row>
    <row r="345">
      <c r="A345" s="1" t="s">
        <v>11683</v>
      </c>
      <c r="B345" s="1">
        <v>2026.0</v>
      </c>
      <c r="C345" s="1">
        <v>6.0</v>
      </c>
      <c r="D345" s="1">
        <v>174.0</v>
      </c>
      <c r="E345" s="1">
        <v>0.0</v>
      </c>
      <c r="F345" s="1">
        <v>0.0</v>
      </c>
    </row>
    <row r="346">
      <c r="A346" s="1" t="s">
        <v>11686</v>
      </c>
      <c r="B346" s="1">
        <v>2026.0</v>
      </c>
      <c r="C346" s="1">
        <v>3.0</v>
      </c>
      <c r="D346" s="1">
        <v>196.0</v>
      </c>
      <c r="E346" s="1">
        <v>0.0</v>
      </c>
      <c r="F346" s="1">
        <v>0.0</v>
      </c>
    </row>
    <row r="347">
      <c r="A347" s="1" t="s">
        <v>11687</v>
      </c>
      <c r="B347" s="1" t="s">
        <v>387</v>
      </c>
      <c r="C347" s="1">
        <v>27.0</v>
      </c>
      <c r="D347" s="1">
        <v>2393.0</v>
      </c>
      <c r="E347" s="1">
        <v>0.0</v>
      </c>
      <c r="F347" s="1">
        <v>0.0</v>
      </c>
    </row>
    <row r="348">
      <c r="A348" s="1" t="s">
        <v>11689</v>
      </c>
      <c r="B348" s="1" t="s">
        <v>665</v>
      </c>
      <c r="C348" s="1">
        <v>60.0</v>
      </c>
      <c r="D348" s="1">
        <v>4038.0</v>
      </c>
      <c r="E348" s="1">
        <v>1.0</v>
      </c>
      <c r="F348" s="1">
        <v>2.0</v>
      </c>
    </row>
    <row r="349">
      <c r="A349" s="1" t="s">
        <v>11133</v>
      </c>
      <c r="B349" s="1">
        <v>2005.0</v>
      </c>
      <c r="C349" s="1">
        <v>20.0</v>
      </c>
      <c r="D349" s="1">
        <v>1528.0</v>
      </c>
      <c r="E349" s="1">
        <v>5.0</v>
      </c>
      <c r="F349" s="1">
        <v>0.0</v>
      </c>
    </row>
    <row r="350">
      <c r="A350" s="1" t="s">
        <v>10555</v>
      </c>
      <c r="B350" s="1" t="s">
        <v>552</v>
      </c>
      <c r="C350" s="1">
        <v>42.0</v>
      </c>
      <c r="D350" s="1">
        <v>2677.0</v>
      </c>
      <c r="E350" s="1">
        <v>3.0</v>
      </c>
      <c r="F350" s="1">
        <v>1.0</v>
      </c>
    </row>
    <row r="351">
      <c r="A351" s="1" t="s">
        <v>11694</v>
      </c>
      <c r="B351" s="1">
        <v>2020.0</v>
      </c>
      <c r="C351" s="1">
        <v>18.0</v>
      </c>
      <c r="D351" s="1">
        <v>1137.0</v>
      </c>
      <c r="E351" s="1">
        <v>2.0</v>
      </c>
      <c r="F351" s="1">
        <v>0.0</v>
      </c>
    </row>
    <row r="352">
      <c r="A352" s="1" t="s">
        <v>11247</v>
      </c>
    </row>
    <row r="353">
      <c r="A353" s="1" t="s">
        <v>1</v>
      </c>
      <c r="B353" s="1" t="s">
        <v>260</v>
      </c>
      <c r="C353" s="1" t="s">
        <v>4</v>
      </c>
      <c r="D353" s="1" t="s">
        <v>341</v>
      </c>
      <c r="E353" s="1" t="s">
        <v>7</v>
      </c>
      <c r="F353" s="1" t="s">
        <v>344</v>
      </c>
    </row>
    <row r="354">
      <c r="A354" s="1" t="s">
        <v>11699</v>
      </c>
      <c r="B354" s="1">
        <v>2017.0</v>
      </c>
      <c r="C354" s="1">
        <v>1.0</v>
      </c>
      <c r="D354" s="1">
        <v>10.0</v>
      </c>
      <c r="E354" s="1">
        <v>0.0</v>
      </c>
      <c r="F354" s="1">
        <v>0.0</v>
      </c>
    </row>
    <row r="355">
      <c r="A355" s="1" t="s">
        <v>11701</v>
      </c>
      <c r="B355" s="1">
        <v>1994.0</v>
      </c>
      <c r="C355" s="1">
        <v>17.0</v>
      </c>
      <c r="D355" s="1">
        <v>1168.0</v>
      </c>
      <c r="E355" s="1">
        <v>1.0</v>
      </c>
      <c r="F355" s="1">
        <v>2.0</v>
      </c>
    </row>
    <row r="356">
      <c r="A356" s="1" t="s">
        <v>6177</v>
      </c>
      <c r="B356" s="1" t="s">
        <v>1001</v>
      </c>
      <c r="C356" s="1">
        <v>24.0</v>
      </c>
      <c r="D356" s="1">
        <v>1733.0</v>
      </c>
      <c r="E356" s="1">
        <v>1.0</v>
      </c>
      <c r="F356" s="1">
        <v>1.0</v>
      </c>
    </row>
    <row r="357">
      <c r="A357" s="1" t="s">
        <v>5147</v>
      </c>
      <c r="B357" s="1">
        <v>2018.0</v>
      </c>
      <c r="C357" s="1">
        <v>31.0</v>
      </c>
      <c r="D357" s="1">
        <v>2787.0</v>
      </c>
      <c r="E357" s="1">
        <v>1.0</v>
      </c>
      <c r="F357" s="1">
        <v>0.0</v>
      </c>
    </row>
    <row r="358">
      <c r="A358" s="1" t="s">
        <v>11704</v>
      </c>
      <c r="B358" s="1">
        <v>1992.0</v>
      </c>
      <c r="C358" s="1">
        <v>4.0</v>
      </c>
      <c r="D358" s="1">
        <v>212.0</v>
      </c>
      <c r="E358" s="1">
        <v>0.0</v>
      </c>
      <c r="F358" s="1">
        <v>0.0</v>
      </c>
    </row>
    <row r="359">
      <c r="A359" s="1" t="s">
        <v>11708</v>
      </c>
      <c r="B359" s="1">
        <v>2001.0</v>
      </c>
      <c r="C359" s="1">
        <v>26.0</v>
      </c>
      <c r="D359" s="1">
        <v>1783.0</v>
      </c>
      <c r="E359" s="1">
        <v>3.0</v>
      </c>
      <c r="F359" s="1">
        <v>2.0</v>
      </c>
    </row>
    <row r="360">
      <c r="A360" s="1" t="s">
        <v>5845</v>
      </c>
      <c r="B360" s="1" t="s">
        <v>2630</v>
      </c>
      <c r="C360" s="1">
        <v>99.0</v>
      </c>
      <c r="D360" s="1">
        <v>5888.0</v>
      </c>
      <c r="E360" s="1">
        <v>4.0</v>
      </c>
      <c r="F360" s="1">
        <v>7.0</v>
      </c>
    </row>
    <row r="361">
      <c r="A361" s="1" t="s">
        <v>6193</v>
      </c>
      <c r="B361" s="1" t="s">
        <v>794</v>
      </c>
      <c r="C361" s="1">
        <v>70.0</v>
      </c>
      <c r="E361" s="1">
        <v>9.0</v>
      </c>
    </row>
    <row r="362">
      <c r="A362" s="1" t="s">
        <v>710</v>
      </c>
      <c r="B362" s="1" t="s">
        <v>665</v>
      </c>
      <c r="C362" s="1">
        <v>2.0</v>
      </c>
      <c r="D362" s="1">
        <v>90.0</v>
      </c>
      <c r="E362" s="1">
        <v>0.0</v>
      </c>
      <c r="F362" s="1">
        <v>0.0</v>
      </c>
    </row>
    <row r="363">
      <c r="A363" s="1" t="s">
        <v>11715</v>
      </c>
      <c r="B363" s="1">
        <v>2024.0</v>
      </c>
      <c r="C363" s="1">
        <v>22.0</v>
      </c>
      <c r="D363" s="1">
        <v>1459.0</v>
      </c>
      <c r="E363" s="1">
        <v>1.0</v>
      </c>
      <c r="F363" s="1">
        <v>0.0</v>
      </c>
    </row>
    <row r="364">
      <c r="A364" s="1" t="s">
        <v>2686</v>
      </c>
      <c r="B364" s="1" t="s">
        <v>387</v>
      </c>
      <c r="C364" s="1">
        <v>49.0</v>
      </c>
      <c r="D364" s="1">
        <v>2702.0</v>
      </c>
      <c r="E364" s="1">
        <v>16.0</v>
      </c>
      <c r="F364" s="1">
        <v>2.0</v>
      </c>
    </row>
    <row r="365">
      <c r="A365" s="1" t="s">
        <v>818</v>
      </c>
      <c r="B365" s="1">
        <v>2021.0</v>
      </c>
      <c r="C365" s="1">
        <v>25.0</v>
      </c>
      <c r="D365" s="1">
        <v>1016.0</v>
      </c>
      <c r="E365" s="1">
        <v>1.0</v>
      </c>
      <c r="F365" s="1">
        <v>0.0</v>
      </c>
    </row>
    <row r="366">
      <c r="A366" s="1" t="s">
        <v>5860</v>
      </c>
      <c r="B366" s="1" t="s">
        <v>471</v>
      </c>
      <c r="C366" s="1">
        <v>70.0</v>
      </c>
      <c r="D366" s="1">
        <v>3909.0</v>
      </c>
      <c r="E366" s="1">
        <v>15.0</v>
      </c>
      <c r="F366" s="1">
        <v>6.0</v>
      </c>
    </row>
    <row r="367">
      <c r="A367" s="1" t="s">
        <v>6897</v>
      </c>
      <c r="B367" s="1" t="s">
        <v>990</v>
      </c>
      <c r="C367" s="1">
        <v>68.0</v>
      </c>
      <c r="D367" s="1">
        <v>5936.0</v>
      </c>
      <c r="E367" s="1">
        <v>0.0</v>
      </c>
      <c r="F367" s="1">
        <v>0.0</v>
      </c>
    </row>
    <row r="368">
      <c r="A368" s="1" t="s">
        <v>10779</v>
      </c>
      <c r="B368" s="1">
        <v>2015.0</v>
      </c>
      <c r="C368" s="1">
        <v>10.0</v>
      </c>
      <c r="D368" s="1">
        <v>614.0</v>
      </c>
      <c r="E368" s="1">
        <v>2.0</v>
      </c>
      <c r="F368" s="1">
        <v>0.0</v>
      </c>
    </row>
    <row r="369">
      <c r="A369" s="1" t="s">
        <v>10782</v>
      </c>
      <c r="B369" s="1" t="s">
        <v>506</v>
      </c>
      <c r="C369" s="1">
        <v>51.0</v>
      </c>
      <c r="D369" s="1">
        <v>2525.0</v>
      </c>
      <c r="E369" s="1">
        <v>5.0</v>
      </c>
      <c r="F369" s="1">
        <v>0.0</v>
      </c>
    </row>
    <row r="370">
      <c r="A370" s="1" t="s">
        <v>11724</v>
      </c>
      <c r="B370" s="1">
        <v>2005.0</v>
      </c>
      <c r="C370" s="1">
        <v>15.0</v>
      </c>
      <c r="D370" s="1">
        <v>577.0</v>
      </c>
      <c r="E370" s="1">
        <v>0.0</v>
      </c>
      <c r="F370" s="1">
        <v>0.0</v>
      </c>
    </row>
    <row r="371">
      <c r="A371" s="1" t="s">
        <v>2324</v>
      </c>
      <c r="B371" s="1" t="s">
        <v>697</v>
      </c>
      <c r="C371" s="1">
        <v>1.0</v>
      </c>
      <c r="D371" s="1">
        <v>90.0</v>
      </c>
      <c r="E371" s="1">
        <v>0.0</v>
      </c>
      <c r="F371" s="1">
        <v>0.0</v>
      </c>
    </row>
    <row r="372">
      <c r="A372" s="1" t="s">
        <v>11727</v>
      </c>
      <c r="B372" s="1">
        <v>2018.0</v>
      </c>
      <c r="C372" s="1">
        <v>16.0</v>
      </c>
      <c r="D372" s="1">
        <v>972.0</v>
      </c>
      <c r="E372" s="1">
        <v>4.0</v>
      </c>
      <c r="F372" s="1">
        <v>3.0</v>
      </c>
    </row>
    <row r="373">
      <c r="A373" s="1" t="s">
        <v>11729</v>
      </c>
      <c r="B373" s="1" t="s">
        <v>431</v>
      </c>
      <c r="C373" s="1">
        <v>69.0</v>
      </c>
      <c r="D373" s="1">
        <v>4384.0</v>
      </c>
      <c r="E373" s="1">
        <v>3.0</v>
      </c>
      <c r="F373" s="1">
        <v>2.0</v>
      </c>
    </row>
    <row r="374">
      <c r="A374" s="1" t="s">
        <v>2705</v>
      </c>
      <c r="B374" s="1">
        <v>2012.0</v>
      </c>
      <c r="C374" s="1">
        <v>10.0</v>
      </c>
      <c r="D374" s="1">
        <v>759.0</v>
      </c>
      <c r="E374" s="1">
        <v>0.0</v>
      </c>
      <c r="F374" s="1">
        <v>0.0</v>
      </c>
    </row>
    <row r="375">
      <c r="A375" s="1" t="s">
        <v>11732</v>
      </c>
      <c r="B375" s="1" t="s">
        <v>1707</v>
      </c>
      <c r="C375" s="1">
        <v>94.0</v>
      </c>
      <c r="D375" s="1">
        <v>4480.0</v>
      </c>
      <c r="E375" s="1">
        <v>14.0</v>
      </c>
      <c r="F375" s="1">
        <v>12.0</v>
      </c>
    </row>
    <row r="376">
      <c r="A376" s="1" t="s">
        <v>4890</v>
      </c>
      <c r="B376" s="1" t="s">
        <v>576</v>
      </c>
      <c r="C376" s="1">
        <v>10.0</v>
      </c>
      <c r="D376" s="1">
        <v>151.0</v>
      </c>
      <c r="E376" s="1">
        <v>1.0</v>
      </c>
      <c r="F376" s="1">
        <v>0.0</v>
      </c>
    </row>
    <row r="377">
      <c r="A377" s="1" t="s">
        <v>7782</v>
      </c>
      <c r="B377" s="1" t="s">
        <v>937</v>
      </c>
      <c r="C377" s="1">
        <v>148.0</v>
      </c>
      <c r="D377" s="1">
        <v>11067.0</v>
      </c>
      <c r="E377" s="1">
        <v>8.0</v>
      </c>
      <c r="F377" s="1">
        <v>9.0</v>
      </c>
    </row>
    <row r="378">
      <c r="A378" s="1" t="s">
        <v>560</v>
      </c>
      <c r="B378" s="1">
        <v>2013.0</v>
      </c>
      <c r="C378" s="1">
        <v>7.0</v>
      </c>
      <c r="D378" s="1">
        <v>276.0</v>
      </c>
      <c r="E378" s="1">
        <v>0.0</v>
      </c>
      <c r="F378" s="1">
        <v>0.0</v>
      </c>
    </row>
    <row r="379">
      <c r="A379" s="1" t="s">
        <v>2005</v>
      </c>
      <c r="B379" s="1" t="s">
        <v>963</v>
      </c>
      <c r="C379" s="1">
        <v>54.0</v>
      </c>
      <c r="D379" s="1">
        <v>3419.0</v>
      </c>
      <c r="E379" s="1">
        <v>4.0</v>
      </c>
      <c r="F379" s="1">
        <v>9.0</v>
      </c>
    </row>
    <row r="380">
      <c r="A380" s="1" t="s">
        <v>10060</v>
      </c>
      <c r="B380" s="1" t="s">
        <v>762</v>
      </c>
      <c r="C380" s="1">
        <v>14.0</v>
      </c>
      <c r="D380" s="1">
        <v>642.0</v>
      </c>
      <c r="E380" s="1">
        <v>0.0</v>
      </c>
      <c r="F380" s="1">
        <v>1.0</v>
      </c>
    </row>
    <row r="381">
      <c r="A381" s="1" t="s">
        <v>11247</v>
      </c>
    </row>
    <row r="382">
      <c r="A382" s="1" t="s">
        <v>1</v>
      </c>
      <c r="B382" s="1" t="s">
        <v>260</v>
      </c>
      <c r="C382" s="1" t="s">
        <v>4</v>
      </c>
      <c r="D382" s="1" t="s">
        <v>341</v>
      </c>
      <c r="E382" s="1" t="s">
        <v>7</v>
      </c>
      <c r="F382" s="1" t="s">
        <v>344</v>
      </c>
    </row>
    <row r="383">
      <c r="A383" s="1" t="s">
        <v>6813</v>
      </c>
      <c r="B383" s="1">
        <v>2009.0</v>
      </c>
      <c r="C383" s="1">
        <v>29.0</v>
      </c>
      <c r="D383" s="1">
        <v>2355.0</v>
      </c>
      <c r="E383" s="1">
        <v>1.0</v>
      </c>
      <c r="F383" s="1">
        <v>1.0</v>
      </c>
    </row>
    <row r="384">
      <c r="A384" s="1" t="s">
        <v>6308</v>
      </c>
      <c r="B384" s="1" t="s">
        <v>733</v>
      </c>
      <c r="C384" s="1">
        <v>28.0</v>
      </c>
      <c r="D384" s="1">
        <v>1268.0</v>
      </c>
      <c r="E384" s="1">
        <v>1.0</v>
      </c>
      <c r="F384" s="1">
        <v>0.0</v>
      </c>
    </row>
    <row r="385">
      <c r="A385" s="1" t="s">
        <v>10828</v>
      </c>
      <c r="B385" s="1">
        <v>2014.0</v>
      </c>
      <c r="C385" s="1">
        <v>20.0</v>
      </c>
      <c r="D385" s="1">
        <v>713.0</v>
      </c>
      <c r="E385" s="1">
        <v>1.0</v>
      </c>
      <c r="F385" s="1">
        <v>0.0</v>
      </c>
    </row>
    <row r="386">
      <c r="A386" s="1" t="s">
        <v>4937</v>
      </c>
      <c r="B386" s="1">
        <v>2016.0</v>
      </c>
      <c r="C386" s="1">
        <v>6.0</v>
      </c>
      <c r="D386" s="1">
        <v>248.0</v>
      </c>
      <c r="E386" s="1">
        <v>0.0</v>
      </c>
      <c r="F386" s="1">
        <v>0.0</v>
      </c>
    </row>
    <row r="387">
      <c r="A387" s="1" t="s">
        <v>7828</v>
      </c>
      <c r="B387" s="1">
        <v>2003.0</v>
      </c>
      <c r="C387" s="1">
        <v>34.0</v>
      </c>
      <c r="D387" s="1">
        <v>2301.0</v>
      </c>
      <c r="E387" s="1">
        <v>1.0</v>
      </c>
      <c r="F387" s="1">
        <v>1.0</v>
      </c>
    </row>
    <row r="388">
      <c r="A388" s="1" t="s">
        <v>7829</v>
      </c>
      <c r="B388" s="1">
        <v>2023.0</v>
      </c>
      <c r="C388" s="1">
        <v>22.0</v>
      </c>
      <c r="D388" s="1">
        <v>744.0</v>
      </c>
      <c r="E388" s="1">
        <v>4.0</v>
      </c>
      <c r="F388" s="1">
        <v>1.0</v>
      </c>
    </row>
    <row r="389">
      <c r="A389" s="1" t="s">
        <v>2769</v>
      </c>
      <c r="B389" s="1">
        <v>2000.0</v>
      </c>
      <c r="C389" s="1">
        <v>2.0</v>
      </c>
      <c r="D389" s="1">
        <v>180.0</v>
      </c>
      <c r="E389" s="1">
        <v>0.0</v>
      </c>
      <c r="F389" s="1">
        <v>0.0</v>
      </c>
    </row>
    <row r="390">
      <c r="A390" s="1" t="s">
        <v>11749</v>
      </c>
      <c r="B390" s="1">
        <v>2023.0</v>
      </c>
      <c r="C390" s="1">
        <v>12.0</v>
      </c>
      <c r="D390" s="1">
        <v>158.0</v>
      </c>
      <c r="E390" s="1">
        <v>0.0</v>
      </c>
      <c r="F390" s="1">
        <v>0.0</v>
      </c>
    </row>
    <row r="391">
      <c r="A391" s="1" t="s">
        <v>7841</v>
      </c>
      <c r="B391" s="1">
        <v>2026.0</v>
      </c>
      <c r="C391" s="1">
        <v>4.0</v>
      </c>
      <c r="D391" s="1">
        <v>360.0</v>
      </c>
      <c r="E391" s="1">
        <v>0.0</v>
      </c>
      <c r="F391" s="1">
        <v>0.0</v>
      </c>
    </row>
    <row r="392">
      <c r="A392" s="1" t="s">
        <v>3660</v>
      </c>
      <c r="B392" s="1" t="s">
        <v>545</v>
      </c>
      <c r="C392" s="1">
        <v>87.0</v>
      </c>
      <c r="D392" s="1">
        <v>4664.0</v>
      </c>
      <c r="E392" s="1">
        <v>19.0</v>
      </c>
      <c r="F392" s="1">
        <v>6.0</v>
      </c>
    </row>
    <row r="393">
      <c r="A393" s="1" t="s">
        <v>10010</v>
      </c>
      <c r="B393" s="1" t="s">
        <v>11751</v>
      </c>
      <c r="C393" s="1">
        <v>211.0</v>
      </c>
      <c r="D393" s="1">
        <v>2550.0</v>
      </c>
      <c r="E393" s="1">
        <v>47.0</v>
      </c>
      <c r="F393" s="1">
        <v>5.0</v>
      </c>
    </row>
    <row r="394">
      <c r="A394" s="1" t="s">
        <v>9777</v>
      </c>
      <c r="B394" s="1" t="s">
        <v>598</v>
      </c>
      <c r="C394" s="1">
        <v>213.0</v>
      </c>
      <c r="D394" s="1">
        <v>13869.0</v>
      </c>
      <c r="E394" s="1">
        <v>34.0</v>
      </c>
      <c r="F394" s="1">
        <v>22.0</v>
      </c>
    </row>
    <row r="395">
      <c r="A395" s="1" t="s">
        <v>11753</v>
      </c>
      <c r="B395" s="1" t="s">
        <v>2343</v>
      </c>
      <c r="C395" s="1">
        <v>105.0</v>
      </c>
      <c r="D395" s="1">
        <v>2295.0</v>
      </c>
      <c r="E395" s="1">
        <v>15.0</v>
      </c>
      <c r="F395" s="1">
        <v>1.0</v>
      </c>
    </row>
    <row r="396">
      <c r="A396" s="1" t="s">
        <v>11754</v>
      </c>
      <c r="B396" s="1">
        <v>2001.0</v>
      </c>
      <c r="C396" s="1">
        <v>31.0</v>
      </c>
      <c r="D396" s="1">
        <v>2757.0</v>
      </c>
      <c r="E396" s="1">
        <v>0.0</v>
      </c>
      <c r="F396" s="1">
        <v>0.0</v>
      </c>
    </row>
    <row r="397">
      <c r="A397" s="1" t="s">
        <v>4961</v>
      </c>
      <c r="B397" s="1">
        <v>2007.0</v>
      </c>
      <c r="C397" s="1">
        <v>8.0</v>
      </c>
      <c r="D397" s="1">
        <v>650.0</v>
      </c>
      <c r="E397" s="1">
        <v>0.0</v>
      </c>
      <c r="F397" s="1">
        <v>0.0</v>
      </c>
    </row>
    <row r="398">
      <c r="A398" s="1" t="s">
        <v>9787</v>
      </c>
      <c r="B398" s="1" t="s">
        <v>593</v>
      </c>
      <c r="C398" s="1">
        <v>4.0</v>
      </c>
      <c r="D398" s="1">
        <v>61.0</v>
      </c>
      <c r="E398" s="1">
        <v>0.0</v>
      </c>
      <c r="F398" s="1">
        <v>0.0</v>
      </c>
    </row>
    <row r="399">
      <c r="A399" s="1" t="s">
        <v>11757</v>
      </c>
      <c r="B399" s="1" t="s">
        <v>760</v>
      </c>
      <c r="C399" s="1">
        <v>59.0</v>
      </c>
      <c r="D399" s="1">
        <v>4442.0</v>
      </c>
      <c r="E399" s="1">
        <v>1.0</v>
      </c>
      <c r="F399" s="1">
        <v>0.0</v>
      </c>
    </row>
    <row r="400">
      <c r="A400" s="1" t="s">
        <v>6865</v>
      </c>
      <c r="B400" s="1" t="s">
        <v>2450</v>
      </c>
      <c r="C400" s="1">
        <v>273.0</v>
      </c>
      <c r="D400" s="1">
        <v>22582.0</v>
      </c>
      <c r="E400" s="1">
        <v>2.0</v>
      </c>
      <c r="F400" s="1">
        <v>10.0</v>
      </c>
    </row>
    <row r="401">
      <c r="A401" s="1" t="s">
        <v>11760</v>
      </c>
      <c r="B401" s="1" t="s">
        <v>901</v>
      </c>
      <c r="C401" s="1">
        <v>72.0</v>
      </c>
      <c r="D401" s="1">
        <v>4546.0</v>
      </c>
      <c r="E401" s="1">
        <v>4.0</v>
      </c>
      <c r="F401" s="1">
        <v>2.0</v>
      </c>
    </row>
    <row r="402">
      <c r="A402" s="1" t="s">
        <v>11761</v>
      </c>
      <c r="B402" s="1" t="s">
        <v>907</v>
      </c>
      <c r="C402" s="1">
        <v>3.0</v>
      </c>
      <c r="D402" s="1">
        <v>220.0</v>
      </c>
      <c r="E402" s="1">
        <v>0.0</v>
      </c>
      <c r="F402" s="1">
        <v>0.0</v>
      </c>
    </row>
    <row r="403">
      <c r="A403" s="1" t="s">
        <v>11763</v>
      </c>
      <c r="B403" s="1">
        <v>2017.0</v>
      </c>
      <c r="C403" s="1">
        <v>1.0</v>
      </c>
      <c r="D403" s="1">
        <v>10.0</v>
      </c>
      <c r="E403" s="1">
        <v>0.0</v>
      </c>
      <c r="F403" s="1">
        <v>0.0</v>
      </c>
    </row>
    <row r="404">
      <c r="A404" s="1" t="s">
        <v>7001</v>
      </c>
      <c r="B404" s="1" t="s">
        <v>806</v>
      </c>
      <c r="C404" s="1">
        <v>253.0</v>
      </c>
      <c r="D404" s="1">
        <v>21542.0</v>
      </c>
      <c r="E404" s="1">
        <v>21.0</v>
      </c>
      <c r="F404" s="1">
        <v>7.0</v>
      </c>
    </row>
    <row r="405">
      <c r="A405" s="1" t="s">
        <v>7014</v>
      </c>
      <c r="B405" s="1">
        <v>2011.0</v>
      </c>
      <c r="C405" s="1">
        <v>21.0</v>
      </c>
      <c r="D405" s="1">
        <v>1603.0</v>
      </c>
      <c r="E405" s="1">
        <v>1.0</v>
      </c>
      <c r="F405" s="1">
        <v>0.0</v>
      </c>
    </row>
    <row r="406">
      <c r="A406" s="1" t="s">
        <v>4525</v>
      </c>
      <c r="B406" s="1" t="s">
        <v>342</v>
      </c>
      <c r="C406" s="1">
        <v>56.0</v>
      </c>
      <c r="E406" s="1">
        <v>3.0</v>
      </c>
    </row>
    <row r="407">
      <c r="A407" s="1" t="s">
        <v>6888</v>
      </c>
      <c r="B407" s="1" t="s">
        <v>754</v>
      </c>
      <c r="C407" s="1">
        <v>76.0</v>
      </c>
      <c r="D407" s="1">
        <v>6305.0</v>
      </c>
      <c r="E407" s="1">
        <v>4.0</v>
      </c>
      <c r="F407" s="1">
        <v>5.0</v>
      </c>
    </row>
    <row r="408">
      <c r="A408" s="1" t="s">
        <v>4986</v>
      </c>
      <c r="B408" s="1" t="s">
        <v>446</v>
      </c>
      <c r="C408" s="1">
        <v>64.0</v>
      </c>
      <c r="D408" s="1">
        <v>3508.0</v>
      </c>
      <c r="E408" s="1">
        <v>19.0</v>
      </c>
      <c r="F408" s="1">
        <v>9.0</v>
      </c>
    </row>
    <row r="409">
      <c r="A409" s="1" t="s">
        <v>10847</v>
      </c>
      <c r="B409" s="1">
        <v>2012.0</v>
      </c>
      <c r="C409" s="1">
        <v>15.0</v>
      </c>
      <c r="D409" s="1">
        <v>1306.0</v>
      </c>
      <c r="E409" s="1">
        <v>0.0</v>
      </c>
      <c r="F409" s="1">
        <v>0.0</v>
      </c>
    </row>
    <row r="410">
      <c r="A410" s="1" t="s">
        <v>11247</v>
      </c>
    </row>
    <row r="411">
      <c r="A411" s="1" t="s">
        <v>1</v>
      </c>
      <c r="B411" s="1" t="s">
        <v>260</v>
      </c>
      <c r="C411" s="1" t="s">
        <v>4</v>
      </c>
      <c r="D411" s="1" t="s">
        <v>341</v>
      </c>
      <c r="E411" s="1" t="s">
        <v>7</v>
      </c>
      <c r="F411" s="1" t="s">
        <v>344</v>
      </c>
    </row>
    <row r="412">
      <c r="A412" s="1" t="s">
        <v>5984</v>
      </c>
      <c r="B412" s="1">
        <v>1997.0</v>
      </c>
      <c r="C412" s="1">
        <v>7.0</v>
      </c>
      <c r="E412" s="1">
        <v>2.0</v>
      </c>
    </row>
    <row r="413">
      <c r="A413" s="1" t="s">
        <v>11776</v>
      </c>
      <c r="B413" s="1">
        <v>2011.0</v>
      </c>
      <c r="C413" s="1">
        <v>11.0</v>
      </c>
      <c r="D413" s="1">
        <v>287.0</v>
      </c>
      <c r="E413" s="1">
        <v>1.0</v>
      </c>
      <c r="F413" s="1">
        <v>0.0</v>
      </c>
    </row>
    <row r="414">
      <c r="A414" s="1" t="s">
        <v>408</v>
      </c>
      <c r="B414" s="1">
        <v>2014.0</v>
      </c>
      <c r="C414" s="1">
        <v>2.0</v>
      </c>
      <c r="D414" s="1">
        <v>38.0</v>
      </c>
      <c r="E414" s="1">
        <v>0.0</v>
      </c>
      <c r="F414" s="1">
        <v>0.0</v>
      </c>
    </row>
    <row r="415">
      <c r="A415" s="1" t="s">
        <v>6894</v>
      </c>
      <c r="B415" s="1" t="s">
        <v>697</v>
      </c>
      <c r="C415" s="1">
        <v>79.0</v>
      </c>
      <c r="D415" s="1">
        <v>5287.0</v>
      </c>
      <c r="E415" s="1">
        <v>30.0</v>
      </c>
      <c r="F415" s="1">
        <v>8.0</v>
      </c>
    </row>
    <row r="416">
      <c r="A416" s="1" t="s">
        <v>4545</v>
      </c>
      <c r="B416" s="1">
        <v>2011.0</v>
      </c>
      <c r="C416" s="1">
        <v>18.0</v>
      </c>
      <c r="D416" s="1">
        <v>1620.0</v>
      </c>
      <c r="E416" s="1">
        <v>0.0</v>
      </c>
      <c r="F416" s="1">
        <v>0.0</v>
      </c>
    </row>
    <row r="417">
      <c r="A417" s="1" t="s">
        <v>9812</v>
      </c>
      <c r="B417" s="1" t="s">
        <v>1145</v>
      </c>
      <c r="C417" s="1">
        <v>287.0</v>
      </c>
      <c r="D417" s="1">
        <v>8463.0</v>
      </c>
      <c r="E417" s="1">
        <v>20.0</v>
      </c>
      <c r="F417" s="1">
        <v>7.0</v>
      </c>
    </row>
    <row r="418">
      <c r="A418" s="1" t="s">
        <v>11779</v>
      </c>
      <c r="B418" s="1" t="s">
        <v>776</v>
      </c>
      <c r="C418" s="1">
        <v>34.0</v>
      </c>
      <c r="D418" s="1">
        <v>3019.0</v>
      </c>
      <c r="E418" s="1">
        <v>0.0</v>
      </c>
      <c r="F418" s="1">
        <v>0.0</v>
      </c>
    </row>
    <row r="419">
      <c r="A419" s="1" t="s">
        <v>11781</v>
      </c>
      <c r="B419" s="1" t="s">
        <v>2343</v>
      </c>
      <c r="C419" s="1">
        <v>37.0</v>
      </c>
      <c r="D419" s="1">
        <v>360.0</v>
      </c>
      <c r="E419" s="1">
        <v>1.0</v>
      </c>
      <c r="F419" s="1">
        <v>0.0</v>
      </c>
    </row>
    <row r="420">
      <c r="A420" s="1" t="s">
        <v>5001</v>
      </c>
      <c r="B420" s="1" t="s">
        <v>706</v>
      </c>
      <c r="C420" s="1">
        <v>39.0</v>
      </c>
      <c r="D420" s="1">
        <v>1743.0</v>
      </c>
      <c r="E420" s="1">
        <v>5.0</v>
      </c>
      <c r="F420" s="1">
        <v>0.0</v>
      </c>
    </row>
    <row r="421">
      <c r="A421" s="1" t="s">
        <v>7050</v>
      </c>
      <c r="B421" s="1" t="s">
        <v>1692</v>
      </c>
      <c r="C421" s="1">
        <v>80.0</v>
      </c>
      <c r="D421" s="1">
        <v>5084.0</v>
      </c>
      <c r="E421" s="1">
        <v>5.0</v>
      </c>
      <c r="F421" s="1">
        <v>3.0</v>
      </c>
    </row>
    <row r="422">
      <c r="A422" s="1" t="s">
        <v>11783</v>
      </c>
      <c r="B422" s="1" t="s">
        <v>590</v>
      </c>
      <c r="C422" s="1">
        <v>73.0</v>
      </c>
      <c r="D422" s="1">
        <v>840.0</v>
      </c>
      <c r="E422" s="1">
        <v>7.0</v>
      </c>
      <c r="F422" s="1">
        <v>0.0</v>
      </c>
    </row>
    <row r="423">
      <c r="A423" s="1" t="s">
        <v>7894</v>
      </c>
      <c r="B423" s="1" t="s">
        <v>2758</v>
      </c>
      <c r="C423" s="1">
        <v>137.0</v>
      </c>
      <c r="E423" s="1">
        <v>4.0</v>
      </c>
    </row>
    <row r="424">
      <c r="A424" s="1" t="s">
        <v>3573</v>
      </c>
      <c r="B424" s="1" t="s">
        <v>621</v>
      </c>
      <c r="C424" s="1">
        <v>117.0</v>
      </c>
      <c r="D424" s="1">
        <v>4857.0</v>
      </c>
      <c r="E424" s="1">
        <v>9.0</v>
      </c>
      <c r="F424" s="1">
        <v>5.0</v>
      </c>
    </row>
    <row r="425">
      <c r="A425" s="1" t="s">
        <v>5019</v>
      </c>
      <c r="B425" s="1" t="s">
        <v>473</v>
      </c>
      <c r="C425" s="1">
        <v>22.0</v>
      </c>
      <c r="D425" s="1">
        <v>920.0</v>
      </c>
      <c r="E425" s="1">
        <v>1.0</v>
      </c>
      <c r="F425" s="1">
        <v>1.0</v>
      </c>
    </row>
    <row r="426">
      <c r="A426" s="1" t="s">
        <v>11788</v>
      </c>
      <c r="B426" s="1">
        <v>2016.0</v>
      </c>
      <c r="C426" s="1">
        <v>3.0</v>
      </c>
      <c r="D426" s="1">
        <v>159.0</v>
      </c>
      <c r="E426" s="1">
        <v>0.0</v>
      </c>
      <c r="F426" s="1">
        <v>0.0</v>
      </c>
    </row>
    <row r="427">
      <c r="A427" s="1" t="s">
        <v>11790</v>
      </c>
      <c r="B427" s="1" t="s">
        <v>706</v>
      </c>
      <c r="C427" s="1">
        <v>11.0</v>
      </c>
      <c r="D427" s="1">
        <v>930.0</v>
      </c>
      <c r="E427" s="1">
        <v>4.0</v>
      </c>
      <c r="F427" s="1">
        <v>2.0</v>
      </c>
    </row>
    <row r="428">
      <c r="A428" s="1" t="s">
        <v>1844</v>
      </c>
      <c r="B428" s="1">
        <v>2008.0</v>
      </c>
      <c r="C428" s="1">
        <v>20.0</v>
      </c>
      <c r="D428" s="1">
        <v>1707.0</v>
      </c>
      <c r="E428" s="1">
        <v>0.0</v>
      </c>
      <c r="F428" s="1">
        <v>0.0</v>
      </c>
    </row>
    <row r="429">
      <c r="A429" s="1" t="s">
        <v>11792</v>
      </c>
      <c r="B429" s="1" t="s">
        <v>1855</v>
      </c>
      <c r="C429" s="1">
        <v>47.0</v>
      </c>
      <c r="E429" s="1">
        <v>2.0</v>
      </c>
    </row>
    <row r="430">
      <c r="A430" s="1" t="s">
        <v>3707</v>
      </c>
      <c r="B430" s="1">
        <v>2020.0</v>
      </c>
      <c r="C430" s="1">
        <v>5.0</v>
      </c>
      <c r="D430" s="1">
        <v>264.0</v>
      </c>
      <c r="E430" s="1">
        <v>0.0</v>
      </c>
      <c r="F430" s="1">
        <v>0.0</v>
      </c>
    </row>
    <row r="431">
      <c r="A431" s="1" t="s">
        <v>5266</v>
      </c>
      <c r="B431" s="1">
        <v>2021.0</v>
      </c>
      <c r="C431" s="1">
        <v>17.0</v>
      </c>
      <c r="D431" s="1">
        <v>1364.0</v>
      </c>
      <c r="E431" s="1">
        <v>0.0</v>
      </c>
      <c r="F431" s="1">
        <v>0.0</v>
      </c>
    </row>
    <row r="432">
      <c r="A432" s="1" t="s">
        <v>3709</v>
      </c>
      <c r="B432" s="1" t="s">
        <v>493</v>
      </c>
      <c r="C432" s="1">
        <v>78.0</v>
      </c>
      <c r="D432" s="1">
        <v>6452.0</v>
      </c>
      <c r="E432" s="1">
        <v>4.0</v>
      </c>
      <c r="F432" s="1">
        <v>8.0</v>
      </c>
    </row>
    <row r="433">
      <c r="A433" s="1" t="s">
        <v>11055</v>
      </c>
      <c r="B433" s="1" t="s">
        <v>725</v>
      </c>
      <c r="C433" s="1">
        <v>81.0</v>
      </c>
      <c r="D433" s="1">
        <v>2618.0</v>
      </c>
      <c r="E433" s="1">
        <v>7.0</v>
      </c>
      <c r="F433" s="1">
        <v>4.0</v>
      </c>
    </row>
    <row r="434">
      <c r="A434" s="1" t="s">
        <v>11795</v>
      </c>
      <c r="B434" s="1">
        <v>2015.0</v>
      </c>
      <c r="C434" s="1">
        <v>11.0</v>
      </c>
      <c r="D434" s="1">
        <v>402.0</v>
      </c>
      <c r="E434" s="1">
        <v>0.0</v>
      </c>
      <c r="F434" s="1">
        <v>3.0</v>
      </c>
    </row>
    <row r="435">
      <c r="A435" s="1" t="s">
        <v>4592</v>
      </c>
      <c r="B435" s="1">
        <v>2010.0</v>
      </c>
      <c r="C435" s="1">
        <v>13.0</v>
      </c>
      <c r="D435" s="1">
        <v>765.0</v>
      </c>
      <c r="E435" s="1">
        <v>1.0</v>
      </c>
      <c r="F435" s="1">
        <v>1.0</v>
      </c>
    </row>
    <row r="436">
      <c r="A436" s="1" t="s">
        <v>9719</v>
      </c>
      <c r="B436" s="1">
        <v>2024.0</v>
      </c>
      <c r="C436" s="1">
        <v>10.0</v>
      </c>
      <c r="D436" s="1">
        <v>725.0</v>
      </c>
      <c r="E436" s="1">
        <v>0.0</v>
      </c>
      <c r="F436" s="1">
        <v>2.0</v>
      </c>
    </row>
    <row r="437">
      <c r="A437" s="1" t="s">
        <v>5043</v>
      </c>
      <c r="B437" s="1">
        <v>2023.0</v>
      </c>
      <c r="C437" s="1">
        <v>9.0</v>
      </c>
      <c r="D437" s="1">
        <v>334.0</v>
      </c>
      <c r="E437" s="1">
        <v>0.0</v>
      </c>
      <c r="F437" s="1">
        <v>0.0</v>
      </c>
    </row>
    <row r="438">
      <c r="A438" s="1" t="s">
        <v>2437</v>
      </c>
      <c r="B438" s="1" t="s">
        <v>431</v>
      </c>
      <c r="C438" s="1">
        <v>21.0</v>
      </c>
      <c r="D438" s="1">
        <v>1349.0</v>
      </c>
      <c r="E438" s="1">
        <v>2.0</v>
      </c>
      <c r="F438" s="1">
        <v>1.0</v>
      </c>
    </row>
    <row r="439">
      <c r="A439" s="1" t="s">
        <v>2819</v>
      </c>
      <c r="B439" s="1" t="s">
        <v>907</v>
      </c>
      <c r="C439" s="1">
        <v>44.0</v>
      </c>
      <c r="D439" s="1">
        <v>3401.0</v>
      </c>
      <c r="E439" s="1">
        <v>1.0</v>
      </c>
      <c r="F439" s="1">
        <v>2.0</v>
      </c>
    </row>
    <row r="440">
      <c r="A440" s="1" t="s">
        <v>11247</v>
      </c>
    </row>
    <row r="441">
      <c r="A441" s="1" t="s">
        <v>1</v>
      </c>
      <c r="B441" s="1" t="s">
        <v>260</v>
      </c>
      <c r="C441" s="1" t="s">
        <v>4</v>
      </c>
      <c r="D441" s="1" t="s">
        <v>341</v>
      </c>
      <c r="E441" s="1" t="s">
        <v>7</v>
      </c>
      <c r="F441" s="1" t="s">
        <v>344</v>
      </c>
    </row>
    <row r="442">
      <c r="A442" s="1" t="s">
        <v>3732</v>
      </c>
      <c r="B442" s="1">
        <v>2013.0</v>
      </c>
      <c r="C442" s="1">
        <v>27.0</v>
      </c>
      <c r="D442" s="1">
        <v>2111.0</v>
      </c>
      <c r="E442" s="1">
        <v>0.0</v>
      </c>
      <c r="F442" s="1">
        <v>2.0</v>
      </c>
    </row>
    <row r="443">
      <c r="A443" s="1" t="s">
        <v>6441</v>
      </c>
      <c r="B443" s="1" t="s">
        <v>2758</v>
      </c>
      <c r="C443" s="1">
        <v>89.0</v>
      </c>
      <c r="E443" s="1">
        <v>4.0</v>
      </c>
    </row>
    <row r="444">
      <c r="A444" s="1" t="s">
        <v>8143</v>
      </c>
      <c r="B444" s="1">
        <v>2004.0</v>
      </c>
      <c r="C444" s="1">
        <v>16.0</v>
      </c>
      <c r="D444" s="1">
        <v>1413.0</v>
      </c>
      <c r="E444" s="1">
        <v>1.0</v>
      </c>
      <c r="F444" s="1">
        <v>0.0</v>
      </c>
    </row>
    <row r="445">
      <c r="A445" s="1" t="s">
        <v>234</v>
      </c>
      <c r="B445" s="1" t="s">
        <v>584</v>
      </c>
      <c r="C445" s="1">
        <v>45.0</v>
      </c>
      <c r="D445" s="1">
        <v>1361.0</v>
      </c>
      <c r="E445" s="1">
        <v>5.0</v>
      </c>
      <c r="F445" s="1">
        <v>2.0</v>
      </c>
    </row>
    <row r="446">
      <c r="A446" s="1" t="s">
        <v>3741</v>
      </c>
      <c r="B446" s="1" t="s">
        <v>2343</v>
      </c>
      <c r="C446" s="1">
        <v>67.0</v>
      </c>
      <c r="D446" s="1">
        <v>842.0</v>
      </c>
      <c r="E446" s="1">
        <v>3.0</v>
      </c>
      <c r="F446" s="1">
        <v>0.0</v>
      </c>
    </row>
    <row r="447">
      <c r="A447" s="1" t="s">
        <v>8519</v>
      </c>
      <c r="B447" s="1" t="s">
        <v>1259</v>
      </c>
      <c r="C447" s="1">
        <v>154.0</v>
      </c>
      <c r="D447" s="1">
        <v>5793.0</v>
      </c>
      <c r="E447" s="1">
        <v>16.0</v>
      </c>
      <c r="F447" s="1">
        <v>9.0</v>
      </c>
    </row>
    <row r="448">
      <c r="A448" s="1" t="s">
        <v>883</v>
      </c>
      <c r="B448" s="1">
        <v>1998.0</v>
      </c>
      <c r="C448" s="1">
        <v>2.0</v>
      </c>
      <c r="E448" s="1">
        <v>0.0</v>
      </c>
    </row>
    <row r="449">
      <c r="A449" s="1" t="s">
        <v>9870</v>
      </c>
      <c r="B449" s="1" t="s">
        <v>777</v>
      </c>
      <c r="C449" s="1">
        <v>56.0</v>
      </c>
      <c r="D449" s="1">
        <v>3210.0</v>
      </c>
      <c r="E449" s="1">
        <v>2.0</v>
      </c>
      <c r="F449" s="1">
        <v>5.0</v>
      </c>
    </row>
    <row r="450">
      <c r="A450" s="1" t="s">
        <v>2825</v>
      </c>
      <c r="B450" s="1">
        <v>2008.0</v>
      </c>
      <c r="C450" s="1">
        <v>22.0</v>
      </c>
      <c r="D450" s="1">
        <v>1789.0</v>
      </c>
      <c r="E450" s="1">
        <v>0.0</v>
      </c>
      <c r="F450" s="1">
        <v>2.0</v>
      </c>
    </row>
    <row r="451">
      <c r="A451" s="1" t="s">
        <v>11804</v>
      </c>
      <c r="B451" s="1" t="s">
        <v>803</v>
      </c>
      <c r="C451" s="1">
        <v>171.0</v>
      </c>
      <c r="D451" s="1">
        <v>15258.0</v>
      </c>
      <c r="E451" s="1">
        <v>10.0</v>
      </c>
      <c r="F451" s="1">
        <v>7.0</v>
      </c>
    </row>
    <row r="452">
      <c r="A452" s="1" t="s">
        <v>3750</v>
      </c>
      <c r="B452" s="1">
        <v>2011.0</v>
      </c>
      <c r="C452" s="1">
        <v>6.0</v>
      </c>
      <c r="D452" s="1">
        <v>180.0</v>
      </c>
      <c r="E452" s="1">
        <v>0.0</v>
      </c>
      <c r="F452" s="1">
        <v>0.0</v>
      </c>
    </row>
    <row r="453">
      <c r="A453" s="1" t="s">
        <v>628</v>
      </c>
      <c r="B453" s="1">
        <v>2017.0</v>
      </c>
      <c r="C453" s="1">
        <v>46.0</v>
      </c>
      <c r="D453" s="1">
        <v>3514.0</v>
      </c>
      <c r="E453" s="1">
        <v>16.0</v>
      </c>
      <c r="F453" s="1">
        <v>11.0</v>
      </c>
    </row>
    <row r="454">
      <c r="A454" s="1" t="s">
        <v>3753</v>
      </c>
      <c r="B454" s="1" t="s">
        <v>1841</v>
      </c>
      <c r="C454" s="1">
        <v>139.0</v>
      </c>
      <c r="D454" s="1">
        <v>11374.0</v>
      </c>
      <c r="E454" s="1">
        <v>30.0</v>
      </c>
      <c r="F454" s="1">
        <v>18.0</v>
      </c>
    </row>
    <row r="455">
      <c r="A455" s="1" t="s">
        <v>5088</v>
      </c>
      <c r="B455" s="1" t="s">
        <v>501</v>
      </c>
      <c r="C455" s="1">
        <v>137.0</v>
      </c>
      <c r="D455" s="1">
        <v>12209.0</v>
      </c>
      <c r="E455" s="1">
        <v>0.0</v>
      </c>
      <c r="F455" s="1">
        <v>0.0</v>
      </c>
    </row>
    <row r="456">
      <c r="A456" s="1" t="s">
        <v>5295</v>
      </c>
      <c r="B456" s="1">
        <v>2006.0</v>
      </c>
      <c r="C456" s="1">
        <v>25.0</v>
      </c>
      <c r="D456" s="1">
        <v>1674.0</v>
      </c>
      <c r="E456" s="1">
        <v>3.0</v>
      </c>
      <c r="F456" s="1">
        <v>6.0</v>
      </c>
    </row>
    <row r="457">
      <c r="A457" s="1" t="s">
        <v>5297</v>
      </c>
      <c r="B457" s="1" t="s">
        <v>754</v>
      </c>
      <c r="C457" s="1">
        <v>98.0</v>
      </c>
      <c r="D457" s="1">
        <v>6636.0</v>
      </c>
      <c r="E457" s="1">
        <v>8.0</v>
      </c>
      <c r="F457" s="1">
        <v>10.0</v>
      </c>
    </row>
    <row r="458">
      <c r="A458" s="1" t="s">
        <v>11807</v>
      </c>
      <c r="B458" s="1" t="s">
        <v>1001</v>
      </c>
      <c r="C458" s="1">
        <v>1.0</v>
      </c>
      <c r="D458" s="1">
        <v>9.0</v>
      </c>
      <c r="E458" s="1">
        <v>0.0</v>
      </c>
      <c r="F458" s="1">
        <v>0.0</v>
      </c>
    </row>
    <row r="459">
      <c r="A459" s="1" t="s">
        <v>7985</v>
      </c>
      <c r="B459" s="1">
        <v>2020.0</v>
      </c>
      <c r="C459" s="1">
        <v>31.0</v>
      </c>
      <c r="D459" s="1">
        <v>2609.0</v>
      </c>
      <c r="E459" s="1">
        <v>0.0</v>
      </c>
      <c r="F459" s="1">
        <v>2.0</v>
      </c>
    </row>
    <row r="460">
      <c r="A460" s="1" t="s">
        <v>11808</v>
      </c>
      <c r="B460" s="1" t="s">
        <v>493</v>
      </c>
      <c r="C460" s="1">
        <v>117.0</v>
      </c>
      <c r="D460" s="1">
        <v>8706.0</v>
      </c>
      <c r="E460" s="1">
        <v>15.0</v>
      </c>
      <c r="F460" s="1">
        <v>3.0</v>
      </c>
    </row>
    <row r="461">
      <c r="A461" s="1" t="s">
        <v>11809</v>
      </c>
      <c r="B461" s="1" t="s">
        <v>380</v>
      </c>
      <c r="C461" s="1">
        <v>1.0</v>
      </c>
      <c r="D461" s="1">
        <v>90.0</v>
      </c>
      <c r="E461" s="1">
        <v>0.0</v>
      </c>
      <c r="F461" s="1">
        <v>0.0</v>
      </c>
    </row>
    <row r="462">
      <c r="A462" s="1" t="s">
        <v>6991</v>
      </c>
      <c r="B462" s="1" t="s">
        <v>380</v>
      </c>
      <c r="C462" s="1">
        <v>53.0</v>
      </c>
      <c r="D462" s="1">
        <v>4289.0</v>
      </c>
      <c r="E462" s="1">
        <v>1.0</v>
      </c>
      <c r="F462" s="1">
        <v>3.0</v>
      </c>
    </row>
    <row r="463">
      <c r="A463" s="1" t="s">
        <v>5311</v>
      </c>
      <c r="B463" s="1">
        <v>2012.0</v>
      </c>
      <c r="C463" s="1">
        <v>7.0</v>
      </c>
      <c r="D463" s="1">
        <v>581.0</v>
      </c>
      <c r="E463" s="1">
        <v>0.0</v>
      </c>
      <c r="F463" s="1">
        <v>2.0</v>
      </c>
    </row>
    <row r="464">
      <c r="A464" s="1" t="s">
        <v>7998</v>
      </c>
      <c r="B464" s="1" t="s">
        <v>644</v>
      </c>
      <c r="C464" s="1">
        <v>114.0</v>
      </c>
      <c r="D464" s="1">
        <v>8220.0</v>
      </c>
      <c r="E464" s="1">
        <v>15.0</v>
      </c>
      <c r="F464" s="1">
        <v>15.0</v>
      </c>
    </row>
    <row r="465">
      <c r="A465" s="1" t="s">
        <v>11811</v>
      </c>
      <c r="B465" s="1" t="s">
        <v>526</v>
      </c>
      <c r="C465" s="1">
        <v>74.0</v>
      </c>
      <c r="D465" s="1">
        <v>5958.0</v>
      </c>
      <c r="E465" s="1">
        <v>0.0</v>
      </c>
      <c r="F465" s="1">
        <v>1.0</v>
      </c>
    </row>
    <row r="466">
      <c r="A466" s="1" t="s">
        <v>11812</v>
      </c>
      <c r="B466" s="1" t="s">
        <v>489</v>
      </c>
      <c r="C466" s="1">
        <v>35.0</v>
      </c>
      <c r="D466" s="1">
        <v>2507.0</v>
      </c>
      <c r="E466" s="1">
        <v>4.0</v>
      </c>
      <c r="F466" s="1">
        <v>2.0</v>
      </c>
    </row>
    <row r="467">
      <c r="A467" s="1" t="s">
        <v>131</v>
      </c>
      <c r="B467" s="1">
        <v>1997.0</v>
      </c>
      <c r="C467" s="1">
        <v>2.0</v>
      </c>
      <c r="E467" s="1">
        <v>0.0</v>
      </c>
    </row>
    <row r="468">
      <c r="A468" s="1" t="s">
        <v>649</v>
      </c>
      <c r="B468" s="1" t="s">
        <v>446</v>
      </c>
      <c r="C468" s="1">
        <v>65.0</v>
      </c>
      <c r="D468" s="1">
        <v>3719.0</v>
      </c>
      <c r="E468" s="1">
        <v>13.0</v>
      </c>
      <c r="F468" s="1">
        <v>2.0</v>
      </c>
    </row>
    <row r="469">
      <c r="A469" s="1" t="s">
        <v>11772</v>
      </c>
      <c r="B469" s="1">
        <v>2023.0</v>
      </c>
      <c r="C469" s="1">
        <v>17.0</v>
      </c>
      <c r="D469" s="1">
        <v>951.0</v>
      </c>
      <c r="E469" s="1">
        <v>2.0</v>
      </c>
      <c r="F469" s="1">
        <v>0.0</v>
      </c>
    </row>
    <row r="470">
      <c r="A470" s="1" t="s">
        <v>7008</v>
      </c>
      <c r="B470" s="1" t="s">
        <v>760</v>
      </c>
      <c r="C470" s="1">
        <v>54.0</v>
      </c>
      <c r="D470" s="1">
        <v>3937.0</v>
      </c>
      <c r="E470" s="1">
        <v>3.0</v>
      </c>
      <c r="F470" s="1">
        <v>4.0</v>
      </c>
    </row>
    <row r="471">
      <c r="A471" s="1" t="s">
        <v>11247</v>
      </c>
    </row>
    <row r="472">
      <c r="A472" s="1" t="s">
        <v>1</v>
      </c>
      <c r="B472" s="1" t="s">
        <v>260</v>
      </c>
      <c r="C472" s="1" t="s">
        <v>4</v>
      </c>
      <c r="D472" s="1" t="s">
        <v>341</v>
      </c>
      <c r="E472" s="1" t="s">
        <v>7</v>
      </c>
      <c r="F472" s="1" t="s">
        <v>344</v>
      </c>
    </row>
    <row r="473">
      <c r="A473" s="1" t="s">
        <v>10928</v>
      </c>
      <c r="B473" s="1" t="s">
        <v>2258</v>
      </c>
      <c r="C473" s="1">
        <v>217.0</v>
      </c>
      <c r="D473" s="1">
        <v>9687.0</v>
      </c>
      <c r="E473" s="1">
        <v>3.0</v>
      </c>
      <c r="F473" s="1">
        <v>3.0</v>
      </c>
    </row>
    <row r="474">
      <c r="A474" s="1" t="s">
        <v>451</v>
      </c>
      <c r="B474" s="1" t="s">
        <v>683</v>
      </c>
      <c r="C474" s="1">
        <v>28.0</v>
      </c>
      <c r="D474" s="1">
        <v>1496.0</v>
      </c>
      <c r="E474" s="1">
        <v>2.0</v>
      </c>
      <c r="F474" s="1">
        <v>0.0</v>
      </c>
    </row>
    <row r="475">
      <c r="A475" s="1" t="s">
        <v>11817</v>
      </c>
      <c r="B475" s="1" t="s">
        <v>1772</v>
      </c>
      <c r="C475" s="1">
        <v>286.0</v>
      </c>
      <c r="D475" s="1">
        <v>18461.0</v>
      </c>
      <c r="E475" s="1">
        <v>6.0</v>
      </c>
      <c r="F475" s="1">
        <v>10.0</v>
      </c>
    </row>
    <row r="476">
      <c r="A476" s="1" t="s">
        <v>7019</v>
      </c>
      <c r="B476" s="1" t="s">
        <v>593</v>
      </c>
      <c r="C476" s="1">
        <v>45.0</v>
      </c>
      <c r="D476" s="1">
        <v>3895.0</v>
      </c>
      <c r="E476" s="1">
        <v>2.0</v>
      </c>
      <c r="F476" s="1">
        <v>0.0</v>
      </c>
    </row>
    <row r="477">
      <c r="A477" s="1" t="s">
        <v>3831</v>
      </c>
      <c r="B477" s="1">
        <v>2014.0</v>
      </c>
      <c r="C477" s="1">
        <v>8.0</v>
      </c>
      <c r="D477" s="1">
        <v>270.0</v>
      </c>
      <c r="E477" s="1">
        <v>0.0</v>
      </c>
      <c r="F477" s="1">
        <v>0.0</v>
      </c>
    </row>
    <row r="478">
      <c r="A478" s="1" t="s">
        <v>7528</v>
      </c>
      <c r="B478" s="1" t="s">
        <v>1207</v>
      </c>
      <c r="C478" s="1">
        <v>204.0</v>
      </c>
      <c r="D478" s="1">
        <v>17737.0</v>
      </c>
      <c r="E478" s="1">
        <v>5.0</v>
      </c>
      <c r="F478" s="1">
        <v>4.0</v>
      </c>
    </row>
    <row r="479">
      <c r="A479" s="1" t="s">
        <v>2475</v>
      </c>
      <c r="B479" s="1" t="s">
        <v>473</v>
      </c>
      <c r="C479" s="1">
        <v>19.0</v>
      </c>
      <c r="D479" s="1">
        <v>907.0</v>
      </c>
      <c r="E479" s="1">
        <v>2.0</v>
      </c>
      <c r="F479" s="1">
        <v>0.0</v>
      </c>
    </row>
    <row r="480">
      <c r="A480" s="1" t="s">
        <v>9914</v>
      </c>
      <c r="B480" s="1" t="s">
        <v>633</v>
      </c>
      <c r="C480" s="1">
        <v>120.0</v>
      </c>
      <c r="D480" s="1">
        <v>10484.0</v>
      </c>
      <c r="E480" s="1">
        <v>5.0</v>
      </c>
      <c r="F480" s="1">
        <v>1.0</v>
      </c>
    </row>
    <row r="481">
      <c r="A481" s="1" t="s">
        <v>5344</v>
      </c>
      <c r="B481" s="1" t="s">
        <v>1707</v>
      </c>
      <c r="C481" s="1">
        <v>191.0</v>
      </c>
      <c r="D481" s="1">
        <v>12238.0</v>
      </c>
      <c r="E481" s="1">
        <v>10.0</v>
      </c>
      <c r="F481" s="1">
        <v>9.0</v>
      </c>
    </row>
    <row r="482">
      <c r="A482" s="1" t="s">
        <v>970</v>
      </c>
      <c r="B482" s="1" t="s">
        <v>975</v>
      </c>
      <c r="C482" s="1">
        <v>299.0</v>
      </c>
      <c r="D482" s="1">
        <v>8754.0</v>
      </c>
      <c r="E482" s="1">
        <v>0.0</v>
      </c>
      <c r="F482" s="1">
        <v>0.0</v>
      </c>
    </row>
    <row r="483">
      <c r="A483" s="1" t="s">
        <v>8182</v>
      </c>
      <c r="B483" s="1">
        <v>2022.0</v>
      </c>
      <c r="C483" s="1">
        <v>8.0</v>
      </c>
      <c r="D483" s="1">
        <v>143.0</v>
      </c>
      <c r="E483" s="1">
        <v>1.0</v>
      </c>
      <c r="F483" s="1">
        <v>0.0</v>
      </c>
    </row>
    <row r="484">
      <c r="A484" s="1" t="s">
        <v>5346</v>
      </c>
      <c r="B484" s="1" t="s">
        <v>665</v>
      </c>
      <c r="C484" s="1">
        <v>61.0</v>
      </c>
      <c r="D484" s="1">
        <v>4383.0</v>
      </c>
      <c r="E484" s="1">
        <v>3.0</v>
      </c>
      <c r="F484" s="1">
        <v>2.0</v>
      </c>
    </row>
    <row r="485">
      <c r="A485" s="1" t="s">
        <v>10176</v>
      </c>
      <c r="B485" s="1">
        <v>2015.0</v>
      </c>
      <c r="C485" s="1">
        <v>3.0</v>
      </c>
      <c r="D485" s="1">
        <v>300.0</v>
      </c>
      <c r="E485" s="1">
        <v>1.0</v>
      </c>
      <c r="F485" s="1">
        <v>0.0</v>
      </c>
    </row>
    <row r="486">
      <c r="A486" s="1" t="s">
        <v>1126</v>
      </c>
      <c r="B486" s="1" t="s">
        <v>526</v>
      </c>
      <c r="C486" s="1">
        <v>49.0</v>
      </c>
      <c r="D486" s="1">
        <v>3454.0</v>
      </c>
      <c r="E486" s="1">
        <v>1.0</v>
      </c>
      <c r="F486" s="1">
        <v>0.0</v>
      </c>
    </row>
    <row r="487">
      <c r="A487" s="1" t="s">
        <v>2854</v>
      </c>
      <c r="B487" s="1">
        <v>2025.0</v>
      </c>
      <c r="C487" s="1">
        <v>15.0</v>
      </c>
      <c r="D487" s="1">
        <v>583.0</v>
      </c>
      <c r="E487" s="1">
        <v>0.0</v>
      </c>
      <c r="F487" s="1">
        <v>1.0</v>
      </c>
    </row>
    <row r="488">
      <c r="A488" s="1" t="s">
        <v>11825</v>
      </c>
      <c r="B488" s="1">
        <v>2010.0</v>
      </c>
      <c r="C488" s="1">
        <v>4.0</v>
      </c>
      <c r="D488" s="1">
        <v>338.0</v>
      </c>
      <c r="E488" s="1">
        <v>0.0</v>
      </c>
      <c r="F488" s="1">
        <v>0.0</v>
      </c>
    </row>
    <row r="489">
      <c r="A489" s="1" t="s">
        <v>11827</v>
      </c>
      <c r="B489" s="1">
        <v>2008.0</v>
      </c>
      <c r="C489" s="1">
        <v>8.0</v>
      </c>
      <c r="D489" s="1">
        <v>492.0</v>
      </c>
      <c r="E489" s="1">
        <v>4.0</v>
      </c>
      <c r="F489" s="1">
        <v>1.0</v>
      </c>
    </row>
    <row r="490">
      <c r="A490" s="1" t="s">
        <v>11829</v>
      </c>
      <c r="B490" s="1" t="s">
        <v>576</v>
      </c>
      <c r="C490" s="1">
        <v>42.0</v>
      </c>
      <c r="D490" s="1">
        <v>2792.0</v>
      </c>
      <c r="E490" s="1">
        <v>1.0</v>
      </c>
      <c r="F490" s="1">
        <v>1.0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11299</v>
      </c>
      <c r="B2" s="1" t="s">
        <v>960</v>
      </c>
      <c r="C2" s="1">
        <v>136.0</v>
      </c>
      <c r="D2" s="1">
        <v>9184.0</v>
      </c>
      <c r="E2" s="1">
        <v>16.0</v>
      </c>
      <c r="F2" s="1">
        <v>10.0</v>
      </c>
    </row>
    <row r="3">
      <c r="A3" s="1" t="s">
        <v>5293</v>
      </c>
      <c r="B3" s="1">
        <v>2022.0</v>
      </c>
      <c r="C3" s="1">
        <v>26.0</v>
      </c>
      <c r="D3" s="1">
        <v>2291.0</v>
      </c>
      <c r="E3" s="1">
        <v>0.0</v>
      </c>
      <c r="F3" s="1">
        <v>0.0</v>
      </c>
    </row>
    <row r="4">
      <c r="A4" s="1" t="s">
        <v>3717</v>
      </c>
      <c r="B4" s="1">
        <v>2015.0</v>
      </c>
      <c r="C4" s="1">
        <v>24.0</v>
      </c>
      <c r="D4" s="1">
        <v>1412.0</v>
      </c>
      <c r="E4" s="1">
        <v>2.0</v>
      </c>
      <c r="F4" s="1">
        <v>0.0</v>
      </c>
    </row>
    <row r="5">
      <c r="A5" s="1" t="s">
        <v>11305</v>
      </c>
      <c r="B5" s="1">
        <v>2014.0</v>
      </c>
      <c r="C5" s="1">
        <v>13.0</v>
      </c>
      <c r="D5" s="1">
        <v>785.0</v>
      </c>
      <c r="E5" s="1">
        <v>0.0</v>
      </c>
      <c r="F5" s="1">
        <v>2.0</v>
      </c>
    </row>
    <row r="6">
      <c r="A6" s="1" t="s">
        <v>1266</v>
      </c>
      <c r="B6" s="1">
        <v>2014.0</v>
      </c>
      <c r="C6" s="1">
        <v>4.0</v>
      </c>
      <c r="D6" s="1">
        <v>259.0</v>
      </c>
      <c r="E6" s="1">
        <v>0.0</v>
      </c>
      <c r="F6" s="1">
        <v>0.0</v>
      </c>
    </row>
    <row r="7">
      <c r="A7" s="1" t="s">
        <v>11309</v>
      </c>
      <c r="B7" s="1" t="s">
        <v>647</v>
      </c>
      <c r="C7" s="1">
        <v>171.0</v>
      </c>
      <c r="D7" s="1">
        <v>12036.0</v>
      </c>
      <c r="E7" s="1">
        <v>22.0</v>
      </c>
      <c r="F7" s="1">
        <v>18.0</v>
      </c>
    </row>
    <row r="8">
      <c r="A8" s="1" t="s">
        <v>11311</v>
      </c>
      <c r="B8" s="1" t="s">
        <v>779</v>
      </c>
      <c r="C8" s="1">
        <v>48.0</v>
      </c>
      <c r="D8" s="1">
        <v>3165.0</v>
      </c>
      <c r="E8" s="1">
        <v>7.0</v>
      </c>
      <c r="F8" s="1">
        <v>7.0</v>
      </c>
    </row>
    <row r="9">
      <c r="A9" s="1" t="s">
        <v>8636</v>
      </c>
      <c r="B9" s="1" t="s">
        <v>632</v>
      </c>
      <c r="C9" s="1">
        <v>129.0</v>
      </c>
      <c r="D9" s="1">
        <v>11289.0</v>
      </c>
      <c r="E9" s="1">
        <v>3.0</v>
      </c>
      <c r="F9" s="1">
        <v>3.0</v>
      </c>
    </row>
    <row r="10">
      <c r="A10" s="1" t="s">
        <v>6203</v>
      </c>
      <c r="B10" s="1">
        <v>2007.0</v>
      </c>
      <c r="C10" s="1">
        <v>1.0</v>
      </c>
      <c r="D10" s="1">
        <v>90.0</v>
      </c>
      <c r="E10" s="1">
        <v>0.0</v>
      </c>
      <c r="F10" s="1">
        <v>1.0</v>
      </c>
    </row>
    <row r="11">
      <c r="A11" s="1" t="s">
        <v>8641</v>
      </c>
      <c r="B11" s="1" t="s">
        <v>963</v>
      </c>
      <c r="C11" s="1">
        <v>23.0</v>
      </c>
      <c r="D11" s="1">
        <v>691.0</v>
      </c>
      <c r="E11" s="1">
        <v>4.0</v>
      </c>
      <c r="F11" s="1">
        <v>0.0</v>
      </c>
    </row>
    <row r="12">
      <c r="A12" s="1" t="s">
        <v>11314</v>
      </c>
      <c r="B12" s="1">
        <v>2017.0</v>
      </c>
      <c r="C12" s="1">
        <v>22.0</v>
      </c>
      <c r="D12" s="1">
        <v>1619.0</v>
      </c>
      <c r="E12" s="1">
        <v>0.0</v>
      </c>
      <c r="F12" s="1">
        <v>0.0</v>
      </c>
    </row>
    <row r="13">
      <c r="A13" s="1" t="s">
        <v>7168</v>
      </c>
      <c r="B13" s="1" t="s">
        <v>633</v>
      </c>
      <c r="C13" s="1">
        <v>119.0</v>
      </c>
      <c r="D13" s="1">
        <v>10633.0</v>
      </c>
      <c r="E13" s="1">
        <v>0.0</v>
      </c>
      <c r="F13" s="1">
        <v>0.0</v>
      </c>
    </row>
    <row r="14">
      <c r="A14" s="1" t="s">
        <v>11316</v>
      </c>
      <c r="B14" s="1" t="s">
        <v>552</v>
      </c>
      <c r="C14" s="1">
        <v>80.0</v>
      </c>
      <c r="D14" s="1">
        <v>4971.0</v>
      </c>
      <c r="E14" s="1">
        <v>19.0</v>
      </c>
      <c r="F14" s="1">
        <v>6.0</v>
      </c>
    </row>
    <row r="15">
      <c r="A15" s="1" t="s">
        <v>5324</v>
      </c>
      <c r="B15" s="1">
        <v>2023.0</v>
      </c>
      <c r="C15" s="1">
        <v>35.0</v>
      </c>
      <c r="D15" s="1">
        <v>846.0</v>
      </c>
      <c r="E15" s="1">
        <v>2.0</v>
      </c>
      <c r="F15" s="1">
        <v>2.0</v>
      </c>
    </row>
    <row r="16">
      <c r="A16" s="1" t="s">
        <v>3987</v>
      </c>
      <c r="B16" s="1">
        <v>2016.0</v>
      </c>
      <c r="C16" s="1">
        <v>21.0</v>
      </c>
      <c r="D16" s="1">
        <v>944.0</v>
      </c>
      <c r="E16" s="1">
        <v>3.0</v>
      </c>
      <c r="F16" s="1">
        <v>0.0</v>
      </c>
    </row>
    <row r="17">
      <c r="A17" s="1" t="s">
        <v>9020</v>
      </c>
      <c r="B17" s="1">
        <v>2013.0</v>
      </c>
      <c r="C17" s="1">
        <v>2.0</v>
      </c>
      <c r="D17" s="1">
        <v>75.0</v>
      </c>
      <c r="E17" s="1">
        <v>0.0</v>
      </c>
      <c r="F17" s="1">
        <v>0.0</v>
      </c>
    </row>
    <row r="18">
      <c r="A18" s="1" t="s">
        <v>11322</v>
      </c>
      <c r="B18" s="1">
        <v>2008.0</v>
      </c>
      <c r="C18" s="1">
        <v>1.0</v>
      </c>
      <c r="D18" s="1">
        <v>90.0</v>
      </c>
      <c r="E18" s="1">
        <v>0.0</v>
      </c>
      <c r="F18" s="1">
        <v>0.0</v>
      </c>
    </row>
    <row r="19">
      <c r="A19" s="1" t="s">
        <v>11324</v>
      </c>
      <c r="B19" s="1">
        <v>2019.0</v>
      </c>
      <c r="C19" s="1">
        <v>3.0</v>
      </c>
      <c r="D19" s="1">
        <v>51.0</v>
      </c>
      <c r="E19" s="1">
        <v>0.0</v>
      </c>
      <c r="F19" s="1">
        <v>0.0</v>
      </c>
    </row>
    <row r="20">
      <c r="A20" s="1" t="s">
        <v>11325</v>
      </c>
      <c r="B20" s="1" t="s">
        <v>473</v>
      </c>
      <c r="C20" s="1">
        <v>102.0</v>
      </c>
      <c r="D20" s="1">
        <v>8123.0</v>
      </c>
      <c r="E20" s="1">
        <v>8.0</v>
      </c>
      <c r="F20" s="1">
        <v>5.0</v>
      </c>
    </row>
    <row r="21">
      <c r="A21" s="1" t="s">
        <v>6221</v>
      </c>
      <c r="B21" s="1" t="s">
        <v>950</v>
      </c>
      <c r="C21" s="1">
        <v>268.0</v>
      </c>
      <c r="D21" s="1">
        <v>22186.0</v>
      </c>
      <c r="E21" s="1">
        <v>11.0</v>
      </c>
      <c r="F21" s="1">
        <v>20.0</v>
      </c>
    </row>
    <row r="22">
      <c r="A22" s="1" t="s">
        <v>4012</v>
      </c>
      <c r="B22" s="1">
        <v>2018.0</v>
      </c>
      <c r="C22" s="1">
        <v>14.0</v>
      </c>
      <c r="D22" s="1">
        <v>498.0</v>
      </c>
      <c r="E22" s="1">
        <v>0.0</v>
      </c>
      <c r="F22" s="1">
        <v>1.0</v>
      </c>
    </row>
    <row r="23">
      <c r="A23" s="1" t="s">
        <v>2221</v>
      </c>
      <c r="B23" s="1" t="s">
        <v>2749</v>
      </c>
      <c r="C23" s="1">
        <v>175.0</v>
      </c>
      <c r="D23" s="1">
        <v>13090.0</v>
      </c>
      <c r="E23" s="1">
        <v>13.0</v>
      </c>
      <c r="F23" s="1">
        <v>6.0</v>
      </c>
    </row>
    <row r="24">
      <c r="A24" s="1" t="s">
        <v>8289</v>
      </c>
      <c r="B24" s="1" t="s">
        <v>584</v>
      </c>
      <c r="C24" s="1">
        <v>56.0</v>
      </c>
      <c r="D24" s="1">
        <v>4884.0</v>
      </c>
      <c r="E24" s="1">
        <v>5.0</v>
      </c>
      <c r="F24" s="1">
        <v>0.0</v>
      </c>
    </row>
    <row r="25">
      <c r="A25" s="1" t="s">
        <v>7646</v>
      </c>
      <c r="B25" s="1" t="s">
        <v>1636</v>
      </c>
      <c r="C25" s="1">
        <v>206.0</v>
      </c>
      <c r="D25" s="1">
        <v>12509.0</v>
      </c>
      <c r="E25" s="1">
        <v>63.0</v>
      </c>
      <c r="F25" s="1">
        <v>20.0</v>
      </c>
    </row>
    <row r="26">
      <c r="A26" s="1" t="s">
        <v>2223</v>
      </c>
      <c r="B26" s="1">
        <v>2010.0</v>
      </c>
      <c r="C26" s="1">
        <v>7.0</v>
      </c>
      <c r="D26" s="1">
        <v>298.0</v>
      </c>
      <c r="E26" s="1">
        <v>0.0</v>
      </c>
      <c r="F26" s="1">
        <v>0.0</v>
      </c>
    </row>
    <row r="27">
      <c r="A27" s="1" t="s">
        <v>11335</v>
      </c>
      <c r="B27" s="1">
        <v>2026.0</v>
      </c>
      <c r="C27" s="1">
        <v>2.0</v>
      </c>
      <c r="D27" s="1">
        <v>96.0</v>
      </c>
      <c r="E27" s="1">
        <v>0.0</v>
      </c>
      <c r="F27" s="1">
        <v>0.0</v>
      </c>
    </row>
    <row r="28">
      <c r="A28" s="1" t="s">
        <v>2225</v>
      </c>
      <c r="B28" s="1">
        <v>2012.0</v>
      </c>
      <c r="C28" s="1">
        <v>4.0</v>
      </c>
      <c r="D28" s="1">
        <v>261.0</v>
      </c>
      <c r="E28" s="1">
        <v>0.0</v>
      </c>
      <c r="F28" s="1">
        <v>0.0</v>
      </c>
    </row>
    <row r="29">
      <c r="A29" s="1" t="s">
        <v>10513</v>
      </c>
      <c r="B29" s="1" t="s">
        <v>782</v>
      </c>
      <c r="C29" s="1">
        <v>28.0</v>
      </c>
      <c r="D29" s="1">
        <v>1746.0</v>
      </c>
      <c r="E29" s="1">
        <v>5.0</v>
      </c>
      <c r="F29" s="1">
        <v>2.0</v>
      </c>
    </row>
    <row r="30">
      <c r="A30" s="1" t="s">
        <v>4025</v>
      </c>
      <c r="B30" s="1">
        <v>2016.0</v>
      </c>
      <c r="C30" s="1">
        <v>5.0</v>
      </c>
      <c r="D30" s="1">
        <v>152.0</v>
      </c>
      <c r="E30" s="1">
        <v>0.0</v>
      </c>
      <c r="F30" s="1">
        <v>0.0</v>
      </c>
    </row>
    <row r="31">
      <c r="A31" s="1" t="s">
        <v>396</v>
      </c>
      <c r="B31" s="1">
        <v>2016.0</v>
      </c>
      <c r="C31" s="1">
        <v>50.0</v>
      </c>
      <c r="D31" s="1">
        <v>4490.0</v>
      </c>
      <c r="E31" s="1">
        <v>6.0</v>
      </c>
      <c r="F31" s="1">
        <v>2.0</v>
      </c>
    </row>
    <row r="32">
      <c r="A32" s="1" t="s">
        <v>11342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8679</v>
      </c>
      <c r="B34" s="1" t="s">
        <v>320</v>
      </c>
      <c r="C34" s="1">
        <v>31.0</v>
      </c>
      <c r="D34" s="1">
        <v>2378.0</v>
      </c>
      <c r="E34" s="1">
        <v>0.0</v>
      </c>
      <c r="F34" s="1">
        <v>1.0</v>
      </c>
    </row>
    <row r="35">
      <c r="A35" s="1" t="s">
        <v>4031</v>
      </c>
      <c r="B35" s="1" t="s">
        <v>705</v>
      </c>
      <c r="C35" s="1">
        <v>151.0</v>
      </c>
      <c r="D35" s="1">
        <v>12108.0</v>
      </c>
      <c r="E35" s="1">
        <v>1.0</v>
      </c>
      <c r="F35" s="1">
        <v>10.0</v>
      </c>
    </row>
    <row r="36">
      <c r="A36" s="1" t="s">
        <v>11349</v>
      </c>
      <c r="B36" s="1">
        <v>2006.0</v>
      </c>
      <c r="C36" s="1">
        <v>1.0</v>
      </c>
      <c r="D36" s="1">
        <v>72.0</v>
      </c>
      <c r="E36" s="1">
        <v>0.0</v>
      </c>
      <c r="F36" s="1">
        <v>0.0</v>
      </c>
    </row>
    <row r="37">
      <c r="A37" s="1" t="s">
        <v>11350</v>
      </c>
      <c r="B37" s="1" t="s">
        <v>402</v>
      </c>
      <c r="C37" s="1">
        <v>190.0</v>
      </c>
      <c r="D37" s="1">
        <v>13871.0</v>
      </c>
      <c r="E37" s="1">
        <v>76.0</v>
      </c>
      <c r="F37" s="1">
        <v>22.0</v>
      </c>
    </row>
    <row r="38">
      <c r="A38" s="1" t="s">
        <v>4883</v>
      </c>
      <c r="B38" s="1" t="s">
        <v>2421</v>
      </c>
      <c r="C38" s="1">
        <v>126.0</v>
      </c>
      <c r="D38" s="1">
        <v>9888.0</v>
      </c>
      <c r="E38" s="1">
        <v>71.0</v>
      </c>
      <c r="F38" s="1">
        <v>11.0</v>
      </c>
    </row>
    <row r="39">
      <c r="A39" s="1" t="s">
        <v>7192</v>
      </c>
      <c r="B39" s="1" t="s">
        <v>695</v>
      </c>
      <c r="C39" s="1">
        <v>35.0</v>
      </c>
      <c r="D39" s="1">
        <v>3075.0</v>
      </c>
      <c r="E39" s="1">
        <v>0.0</v>
      </c>
      <c r="F39" s="1">
        <v>1.0</v>
      </c>
    </row>
    <row r="40">
      <c r="A40" s="1" t="s">
        <v>4430</v>
      </c>
      <c r="B40" s="1" t="s">
        <v>1435</v>
      </c>
      <c r="C40" s="1">
        <v>26.0</v>
      </c>
      <c r="D40" s="1">
        <v>1918.0</v>
      </c>
      <c r="E40" s="1">
        <v>0.0</v>
      </c>
      <c r="F40" s="1">
        <v>1.0</v>
      </c>
    </row>
    <row r="41">
      <c r="A41" s="1" t="s">
        <v>11357</v>
      </c>
      <c r="B41" s="1" t="s">
        <v>552</v>
      </c>
      <c r="C41" s="1">
        <v>61.0</v>
      </c>
      <c r="D41" s="1">
        <v>5218.0</v>
      </c>
      <c r="E41" s="1">
        <v>2.0</v>
      </c>
      <c r="F41" s="1">
        <v>0.0</v>
      </c>
    </row>
    <row r="42">
      <c r="A42" s="1" t="s">
        <v>11361</v>
      </c>
      <c r="B42" s="1">
        <v>2014.0</v>
      </c>
      <c r="C42" s="1">
        <v>2.0</v>
      </c>
      <c r="D42" s="1">
        <v>38.0</v>
      </c>
      <c r="E42" s="1">
        <v>0.0</v>
      </c>
      <c r="F42" s="1">
        <v>0.0</v>
      </c>
    </row>
    <row r="43">
      <c r="A43" s="1" t="s">
        <v>3779</v>
      </c>
      <c r="B43" s="1">
        <v>2005.0</v>
      </c>
      <c r="C43" s="1">
        <v>4.0</v>
      </c>
      <c r="D43" s="1">
        <v>360.0</v>
      </c>
      <c r="E43" s="1">
        <v>0.0</v>
      </c>
      <c r="F43" s="1">
        <v>0.0</v>
      </c>
    </row>
    <row r="44">
      <c r="A44" s="1" t="s">
        <v>11362</v>
      </c>
      <c r="B44" s="1" t="s">
        <v>598</v>
      </c>
      <c r="C44" s="1">
        <v>160.0</v>
      </c>
      <c r="D44" s="1">
        <v>12113.0</v>
      </c>
      <c r="E44" s="1">
        <v>2.0</v>
      </c>
      <c r="F44" s="1">
        <v>7.0</v>
      </c>
    </row>
    <row r="45">
      <c r="A45" s="1" t="s">
        <v>815</v>
      </c>
      <c r="B45" s="1">
        <v>2010.0</v>
      </c>
      <c r="C45" s="1">
        <v>6.0</v>
      </c>
      <c r="D45" s="1">
        <v>436.0</v>
      </c>
      <c r="E45" s="1">
        <v>0.0</v>
      </c>
      <c r="F45" s="1">
        <v>0.0</v>
      </c>
    </row>
    <row r="46">
      <c r="A46" s="1" t="s">
        <v>11365</v>
      </c>
      <c r="B46" s="1" t="s">
        <v>552</v>
      </c>
      <c r="C46" s="1">
        <v>26.0</v>
      </c>
      <c r="D46" s="1">
        <v>2136.0</v>
      </c>
      <c r="E46" s="1">
        <v>0.0</v>
      </c>
      <c r="F46" s="1">
        <v>1.0</v>
      </c>
    </row>
    <row r="47">
      <c r="A47" s="1" t="s">
        <v>11366</v>
      </c>
      <c r="B47" s="1" t="s">
        <v>373</v>
      </c>
      <c r="C47" s="1">
        <v>35.0</v>
      </c>
      <c r="D47" s="1">
        <v>2700.0</v>
      </c>
      <c r="E47" s="1">
        <v>1.0</v>
      </c>
      <c r="F47" s="1">
        <v>3.0</v>
      </c>
    </row>
    <row r="48">
      <c r="A48" s="1" t="s">
        <v>6638</v>
      </c>
      <c r="B48" s="1">
        <v>2018.0</v>
      </c>
      <c r="C48" s="1">
        <v>2.0</v>
      </c>
      <c r="D48" s="1">
        <v>180.0</v>
      </c>
      <c r="E48" s="1">
        <v>0.0</v>
      </c>
      <c r="F48" s="1">
        <v>0.0</v>
      </c>
    </row>
    <row r="49">
      <c r="A49" s="1" t="s">
        <v>11369</v>
      </c>
      <c r="B49" s="1">
        <v>2013.0</v>
      </c>
      <c r="C49" s="1">
        <v>4.0</v>
      </c>
      <c r="D49" s="1">
        <v>207.0</v>
      </c>
      <c r="E49" s="1">
        <v>1.0</v>
      </c>
      <c r="F49" s="1">
        <v>2.0</v>
      </c>
    </row>
    <row r="50">
      <c r="A50" s="1" t="s">
        <v>4068</v>
      </c>
      <c r="B50" s="1">
        <v>2004.0</v>
      </c>
      <c r="C50" s="1">
        <v>2.0</v>
      </c>
      <c r="D50" s="1">
        <v>169.0</v>
      </c>
      <c r="E50" s="1">
        <v>1.0</v>
      </c>
      <c r="F50" s="1">
        <v>0.0</v>
      </c>
    </row>
    <row r="51">
      <c r="A51" s="1" t="s">
        <v>3796</v>
      </c>
      <c r="B51" s="1" t="s">
        <v>776</v>
      </c>
      <c r="C51" s="1">
        <v>77.0</v>
      </c>
      <c r="D51" s="1">
        <v>4810.0</v>
      </c>
      <c r="E51" s="1">
        <v>19.0</v>
      </c>
      <c r="F51" s="1">
        <v>10.0</v>
      </c>
    </row>
    <row r="52">
      <c r="A52" s="1" t="s">
        <v>4445</v>
      </c>
      <c r="B52" s="1" t="s">
        <v>1435</v>
      </c>
      <c r="C52" s="1">
        <v>4.0</v>
      </c>
      <c r="D52" s="1">
        <v>204.0</v>
      </c>
      <c r="E52" s="1">
        <v>0.0</v>
      </c>
      <c r="F52" s="1">
        <v>0.0</v>
      </c>
    </row>
    <row r="53">
      <c r="A53" s="1" t="s">
        <v>10246</v>
      </c>
      <c r="B53" s="1" t="s">
        <v>387</v>
      </c>
      <c r="C53" s="1">
        <v>89.0</v>
      </c>
      <c r="D53" s="1">
        <v>7237.0</v>
      </c>
      <c r="E53" s="1">
        <v>10.0</v>
      </c>
      <c r="F53" s="1">
        <v>6.0</v>
      </c>
    </row>
    <row r="54">
      <c r="A54" s="1" t="s">
        <v>11372</v>
      </c>
      <c r="B54" s="1" t="s">
        <v>1280</v>
      </c>
      <c r="C54" s="1">
        <v>5.0</v>
      </c>
      <c r="D54" s="1">
        <v>350.0</v>
      </c>
      <c r="E54" s="1">
        <v>0.0</v>
      </c>
      <c r="F54" s="1">
        <v>0.0</v>
      </c>
    </row>
    <row r="55">
      <c r="A55" s="1" t="s">
        <v>11374</v>
      </c>
      <c r="B55" s="1">
        <v>2025.0</v>
      </c>
      <c r="C55" s="1">
        <v>17.0</v>
      </c>
      <c r="D55" s="1">
        <v>768.0</v>
      </c>
      <c r="E55" s="1">
        <v>0.0</v>
      </c>
      <c r="F55" s="1">
        <v>0.0</v>
      </c>
    </row>
    <row r="56">
      <c r="A56" s="1" t="s">
        <v>7336</v>
      </c>
      <c r="B56" s="1">
        <v>2017.0</v>
      </c>
      <c r="C56" s="1">
        <v>6.0</v>
      </c>
      <c r="D56" s="1">
        <v>424.0</v>
      </c>
      <c r="E56" s="1">
        <v>0.0</v>
      </c>
      <c r="F56" s="1">
        <v>0.0</v>
      </c>
    </row>
    <row r="57">
      <c r="A57" s="1" t="s">
        <v>1273</v>
      </c>
      <c r="B57" s="1">
        <v>2015.0</v>
      </c>
      <c r="C57" s="1">
        <v>14.0</v>
      </c>
      <c r="D57" s="1">
        <v>492.0</v>
      </c>
      <c r="E57" s="1">
        <v>0.0</v>
      </c>
      <c r="F57" s="1">
        <v>1.0</v>
      </c>
    </row>
    <row r="58">
      <c r="A58" s="1" t="s">
        <v>11379</v>
      </c>
      <c r="B58" s="1" t="s">
        <v>665</v>
      </c>
      <c r="C58" s="1">
        <v>8.0</v>
      </c>
      <c r="D58" s="1">
        <v>452.0</v>
      </c>
      <c r="E58" s="1">
        <v>0.0</v>
      </c>
      <c r="F58" s="1">
        <v>0.0</v>
      </c>
    </row>
    <row r="59">
      <c r="A59" s="1" t="s">
        <v>270</v>
      </c>
      <c r="B59" s="1" t="s">
        <v>3485</v>
      </c>
      <c r="C59" s="1">
        <v>239.0</v>
      </c>
      <c r="D59" s="1">
        <v>20591.0</v>
      </c>
      <c r="E59" s="1">
        <v>51.0</v>
      </c>
      <c r="F59" s="1">
        <v>28.0</v>
      </c>
    </row>
    <row r="60">
      <c r="A60" s="1" t="s">
        <v>11382</v>
      </c>
      <c r="B60" s="1">
        <v>1996.0</v>
      </c>
      <c r="C60" s="1">
        <v>1.0</v>
      </c>
      <c r="D60" s="1">
        <v>1.0</v>
      </c>
      <c r="E60" s="1">
        <v>0.0</v>
      </c>
      <c r="F60" s="1">
        <v>0.0</v>
      </c>
    </row>
    <row r="61">
      <c r="A61" s="1" t="s">
        <v>11385</v>
      </c>
      <c r="B61" s="1">
        <v>2002.0</v>
      </c>
      <c r="C61" s="1">
        <v>5.0</v>
      </c>
      <c r="D61" s="1">
        <v>400.0</v>
      </c>
      <c r="E61" s="1">
        <v>0.0</v>
      </c>
      <c r="F61" s="1">
        <v>0.0</v>
      </c>
    </row>
    <row r="62">
      <c r="A62" s="1" t="s">
        <v>4479</v>
      </c>
      <c r="B62" s="1" t="s">
        <v>1410</v>
      </c>
      <c r="C62" s="1">
        <v>53.0</v>
      </c>
      <c r="D62" s="1">
        <v>4310.0</v>
      </c>
      <c r="E62" s="1">
        <v>0.0</v>
      </c>
      <c r="F62" s="1">
        <v>3.0</v>
      </c>
    </row>
    <row r="63">
      <c r="A63" s="1" t="s">
        <v>6272</v>
      </c>
      <c r="B63" s="1" t="s">
        <v>1707</v>
      </c>
      <c r="C63" s="1">
        <v>74.0</v>
      </c>
      <c r="D63" s="1">
        <v>4447.0</v>
      </c>
      <c r="E63" s="1">
        <v>21.0</v>
      </c>
      <c r="F63" s="1">
        <v>7.0</v>
      </c>
    </row>
    <row r="64">
      <c r="A64" s="1" t="s">
        <v>11342</v>
      </c>
    </row>
    <row r="65">
      <c r="A65" s="1" t="s">
        <v>1</v>
      </c>
      <c r="B65" s="1" t="s">
        <v>260</v>
      </c>
      <c r="C65" s="1" t="s">
        <v>4</v>
      </c>
      <c r="D65" s="1" t="s">
        <v>341</v>
      </c>
      <c r="E65" s="1" t="s">
        <v>7</v>
      </c>
      <c r="F65" s="1" t="s">
        <v>344</v>
      </c>
    </row>
    <row r="66">
      <c r="A66" s="1" t="s">
        <v>10121</v>
      </c>
      <c r="B66" s="1">
        <v>1995.0</v>
      </c>
      <c r="C66" s="1">
        <v>19.0</v>
      </c>
      <c r="D66" s="1">
        <v>1442.0</v>
      </c>
      <c r="E66" s="1">
        <v>3.0</v>
      </c>
      <c r="F66" s="1">
        <v>5.0</v>
      </c>
    </row>
    <row r="67">
      <c r="A67" s="1" t="s">
        <v>11391</v>
      </c>
      <c r="B67" s="1" t="s">
        <v>506</v>
      </c>
      <c r="C67" s="1">
        <v>55.0</v>
      </c>
      <c r="D67" s="1">
        <v>4283.0</v>
      </c>
      <c r="E67" s="1">
        <v>1.0</v>
      </c>
      <c r="F67" s="1">
        <v>0.0</v>
      </c>
    </row>
    <row r="68">
      <c r="A68" s="1" t="s">
        <v>7217</v>
      </c>
      <c r="B68" s="1">
        <v>2018.0</v>
      </c>
      <c r="C68" s="1">
        <v>1.0</v>
      </c>
      <c r="D68" s="1">
        <v>10.0</v>
      </c>
      <c r="E68" s="1">
        <v>0.0</v>
      </c>
      <c r="F68" s="1">
        <v>0.0</v>
      </c>
    </row>
    <row r="69">
      <c r="A69" s="1" t="s">
        <v>4097</v>
      </c>
      <c r="B69" s="1">
        <v>2010.0</v>
      </c>
      <c r="C69" s="1">
        <v>4.0</v>
      </c>
      <c r="D69" s="1">
        <v>299.0</v>
      </c>
      <c r="E69" s="1">
        <v>0.0</v>
      </c>
      <c r="F69" s="1">
        <v>0.0</v>
      </c>
    </row>
    <row r="70">
      <c r="A70" s="1" t="s">
        <v>11051</v>
      </c>
      <c r="B70" s="1" t="s">
        <v>1102</v>
      </c>
      <c r="C70" s="1">
        <v>65.0</v>
      </c>
      <c r="D70" s="1">
        <v>4203.0</v>
      </c>
      <c r="E70" s="1">
        <v>1.0</v>
      </c>
      <c r="F70" s="1">
        <v>3.0</v>
      </c>
    </row>
    <row r="71">
      <c r="A71" s="1" t="s">
        <v>3821</v>
      </c>
      <c r="B71" s="1" t="s">
        <v>639</v>
      </c>
      <c r="C71" s="1">
        <v>29.0</v>
      </c>
      <c r="D71" s="1">
        <v>2439.0</v>
      </c>
      <c r="E71" s="1">
        <v>1.0</v>
      </c>
      <c r="F71" s="1">
        <v>0.0</v>
      </c>
    </row>
    <row r="72">
      <c r="A72" s="1" t="s">
        <v>3825</v>
      </c>
      <c r="B72" s="1">
        <v>2015.0</v>
      </c>
      <c r="C72" s="1">
        <v>4.0</v>
      </c>
      <c r="D72" s="1">
        <v>123.0</v>
      </c>
      <c r="E72" s="1">
        <v>0.0</v>
      </c>
      <c r="F72" s="1">
        <v>0.0</v>
      </c>
    </row>
    <row r="73">
      <c r="A73" s="1" t="s">
        <v>7229</v>
      </c>
      <c r="B73" s="1">
        <v>2025.0</v>
      </c>
      <c r="C73" s="1">
        <v>4.0</v>
      </c>
      <c r="D73" s="1">
        <v>84.0</v>
      </c>
      <c r="E73" s="1">
        <v>0.0</v>
      </c>
      <c r="F73" s="1">
        <v>0.0</v>
      </c>
    </row>
    <row r="74">
      <c r="A74" s="1" t="s">
        <v>2960</v>
      </c>
      <c r="B74" s="1" t="s">
        <v>1006</v>
      </c>
      <c r="C74" s="1">
        <v>10.0</v>
      </c>
      <c r="D74" s="1">
        <v>679.0</v>
      </c>
      <c r="E74" s="1">
        <v>0.0</v>
      </c>
      <c r="F74" s="1">
        <v>0.0</v>
      </c>
    </row>
    <row r="75">
      <c r="A75" s="1" t="s">
        <v>2963</v>
      </c>
      <c r="B75" s="1">
        <v>2013.0</v>
      </c>
      <c r="C75" s="1">
        <v>16.0</v>
      </c>
      <c r="D75" s="1">
        <v>1440.0</v>
      </c>
      <c r="E75" s="1">
        <v>0.0</v>
      </c>
      <c r="F75" s="1">
        <v>0.0</v>
      </c>
    </row>
    <row r="76">
      <c r="A76" s="1" t="s">
        <v>11400</v>
      </c>
      <c r="B76" s="1" t="s">
        <v>848</v>
      </c>
      <c r="C76" s="1">
        <v>99.0</v>
      </c>
      <c r="D76" s="1">
        <v>8849.0</v>
      </c>
      <c r="E76" s="1">
        <v>4.0</v>
      </c>
      <c r="F76" s="1">
        <v>1.0</v>
      </c>
    </row>
    <row r="77">
      <c r="A77" s="1" t="s">
        <v>11403</v>
      </c>
      <c r="B77" s="1" t="s">
        <v>6955</v>
      </c>
      <c r="C77" s="1">
        <v>212.0</v>
      </c>
      <c r="D77" s="1">
        <v>14190.0</v>
      </c>
      <c r="E77" s="1">
        <v>12.0</v>
      </c>
      <c r="F77" s="1">
        <v>10.0</v>
      </c>
    </row>
    <row r="78">
      <c r="A78" s="1" t="s">
        <v>9130</v>
      </c>
      <c r="B78" s="1" t="s">
        <v>10423</v>
      </c>
      <c r="C78" s="1">
        <v>3.0</v>
      </c>
      <c r="D78" s="1">
        <v>212.0</v>
      </c>
      <c r="E78" s="1">
        <v>0.0</v>
      </c>
      <c r="F78" s="1">
        <v>0.0</v>
      </c>
    </row>
    <row r="79">
      <c r="A79" s="1" t="s">
        <v>3845</v>
      </c>
      <c r="B79" s="1">
        <v>2003.0</v>
      </c>
      <c r="C79" s="1">
        <v>13.0</v>
      </c>
      <c r="D79" s="1">
        <v>1170.0</v>
      </c>
      <c r="E79" s="1">
        <v>1.0</v>
      </c>
      <c r="F79" s="1">
        <v>1.0</v>
      </c>
    </row>
    <row r="80">
      <c r="A80" s="1" t="s">
        <v>10582</v>
      </c>
      <c r="B80" s="1" t="s">
        <v>373</v>
      </c>
      <c r="C80" s="1">
        <v>45.0</v>
      </c>
      <c r="D80" s="1">
        <v>3311.0</v>
      </c>
      <c r="E80" s="1">
        <v>18.0</v>
      </c>
      <c r="F80" s="1">
        <v>2.0</v>
      </c>
    </row>
    <row r="81">
      <c r="A81" s="1" t="s">
        <v>11409</v>
      </c>
      <c r="B81" s="1">
        <v>2003.0</v>
      </c>
      <c r="C81" s="1">
        <v>13.0</v>
      </c>
      <c r="D81" s="1">
        <v>1170.0</v>
      </c>
      <c r="E81" s="1">
        <v>1.0</v>
      </c>
      <c r="F81" s="1">
        <v>0.0</v>
      </c>
    </row>
    <row r="82">
      <c r="A82" s="1" t="s">
        <v>11411</v>
      </c>
      <c r="B82" s="1">
        <v>1992.0</v>
      </c>
      <c r="C82" s="1">
        <v>18.0</v>
      </c>
      <c r="D82" s="1">
        <v>1494.0</v>
      </c>
      <c r="E82" s="1">
        <v>8.0</v>
      </c>
      <c r="F82" s="1">
        <v>5.0</v>
      </c>
    </row>
    <row r="83">
      <c r="A83" s="1" t="s">
        <v>3854</v>
      </c>
      <c r="B83" s="1">
        <v>2009.0</v>
      </c>
      <c r="C83" s="1">
        <v>3.0</v>
      </c>
      <c r="D83" s="1">
        <v>270.0</v>
      </c>
      <c r="E83" s="1">
        <v>0.0</v>
      </c>
      <c r="F83" s="1">
        <v>0.0</v>
      </c>
    </row>
    <row r="84">
      <c r="A84" s="1" t="s">
        <v>11412</v>
      </c>
      <c r="B84" s="1" t="s">
        <v>593</v>
      </c>
      <c r="C84" s="1">
        <v>18.0</v>
      </c>
      <c r="D84" s="1">
        <v>1620.0</v>
      </c>
      <c r="E84" s="1">
        <v>0.0</v>
      </c>
      <c r="F84" s="1">
        <v>0.0</v>
      </c>
    </row>
    <row r="85">
      <c r="A85" s="1" t="s">
        <v>6686</v>
      </c>
      <c r="B85" s="1">
        <v>2015.0</v>
      </c>
      <c r="C85" s="1">
        <v>14.0</v>
      </c>
      <c r="D85" s="1">
        <v>627.0</v>
      </c>
      <c r="E85" s="1">
        <v>2.0</v>
      </c>
      <c r="F85" s="1">
        <v>1.0</v>
      </c>
    </row>
    <row r="86">
      <c r="A86" s="1" t="s">
        <v>4546</v>
      </c>
      <c r="B86" s="1">
        <v>2004.0</v>
      </c>
      <c r="C86" s="1">
        <v>35.0</v>
      </c>
      <c r="D86" s="1">
        <v>2628.0</v>
      </c>
      <c r="E86" s="1">
        <v>5.0</v>
      </c>
      <c r="F86" s="1">
        <v>0.0</v>
      </c>
    </row>
    <row r="87">
      <c r="A87" s="1" t="s">
        <v>7256</v>
      </c>
      <c r="B87" s="1" t="s">
        <v>963</v>
      </c>
      <c r="C87" s="1">
        <v>45.0</v>
      </c>
      <c r="D87" s="1">
        <v>2261.0</v>
      </c>
      <c r="E87" s="1">
        <v>3.0</v>
      </c>
      <c r="F87" s="1">
        <v>6.0</v>
      </c>
    </row>
    <row r="88">
      <c r="A88" s="1" t="s">
        <v>748</v>
      </c>
      <c r="B88" s="1">
        <v>2003.0</v>
      </c>
      <c r="C88" s="1">
        <v>3.0</v>
      </c>
      <c r="D88" s="1">
        <v>182.0</v>
      </c>
      <c r="E88" s="1">
        <v>0.0</v>
      </c>
      <c r="F88" s="1">
        <v>0.0</v>
      </c>
    </row>
    <row r="89">
      <c r="A89" s="1" t="s">
        <v>4552</v>
      </c>
      <c r="B89" s="1" t="s">
        <v>593</v>
      </c>
      <c r="C89" s="1">
        <v>24.0</v>
      </c>
      <c r="D89" s="1">
        <v>1671.0</v>
      </c>
      <c r="E89" s="1">
        <v>0.0</v>
      </c>
      <c r="F89" s="1">
        <v>0.0</v>
      </c>
    </row>
    <row r="90">
      <c r="A90" s="1" t="s">
        <v>11416</v>
      </c>
      <c r="B90" s="1" t="s">
        <v>1280</v>
      </c>
      <c r="C90" s="1">
        <v>65.0</v>
      </c>
      <c r="D90" s="1">
        <v>5879.0</v>
      </c>
      <c r="E90" s="1">
        <v>0.0</v>
      </c>
      <c r="F90" s="1">
        <v>0.0</v>
      </c>
    </row>
    <row r="91">
      <c r="A91" s="1" t="s">
        <v>11419</v>
      </c>
      <c r="B91" s="1" t="s">
        <v>632</v>
      </c>
      <c r="C91" s="1">
        <v>46.0</v>
      </c>
      <c r="D91" s="1">
        <v>3788.0</v>
      </c>
      <c r="E91" s="1">
        <v>11.0</v>
      </c>
      <c r="F91" s="1">
        <v>8.0</v>
      </c>
    </row>
    <row r="92">
      <c r="A92" s="1" t="s">
        <v>11421</v>
      </c>
      <c r="B92" s="1" t="s">
        <v>632</v>
      </c>
      <c r="C92" s="1">
        <v>26.0</v>
      </c>
      <c r="D92" s="1">
        <v>1832.0</v>
      </c>
      <c r="E92" s="1">
        <v>1.0</v>
      </c>
      <c r="F92" s="1">
        <v>5.0</v>
      </c>
    </row>
    <row r="93">
      <c r="A93" s="1" t="s">
        <v>11286</v>
      </c>
      <c r="B93" s="1" t="s">
        <v>665</v>
      </c>
      <c r="C93" s="1">
        <v>47.0</v>
      </c>
      <c r="D93" s="1">
        <v>3923.0</v>
      </c>
      <c r="E93" s="1">
        <v>16.0</v>
      </c>
      <c r="F93" s="1">
        <v>3.0</v>
      </c>
    </row>
    <row r="94">
      <c r="A94" s="1" t="s">
        <v>11424</v>
      </c>
      <c r="B94" s="1">
        <v>2003.0</v>
      </c>
      <c r="C94" s="1">
        <v>1.0</v>
      </c>
      <c r="D94" s="1">
        <v>45.0</v>
      </c>
      <c r="E94" s="1">
        <v>0.0</v>
      </c>
      <c r="F94" s="1">
        <v>0.0</v>
      </c>
    </row>
    <row r="95">
      <c r="A95" s="1" t="s">
        <v>11425</v>
      </c>
      <c r="B95" s="1" t="s">
        <v>537</v>
      </c>
      <c r="C95" s="1">
        <v>47.0</v>
      </c>
      <c r="D95" s="1">
        <v>4006.0</v>
      </c>
      <c r="E95" s="1">
        <v>2.0</v>
      </c>
      <c r="F95" s="1">
        <v>1.0</v>
      </c>
    </row>
    <row r="96">
      <c r="A96" s="1" t="s">
        <v>11342</v>
      </c>
    </row>
    <row r="97">
      <c r="A97" s="1" t="s">
        <v>1</v>
      </c>
      <c r="B97" s="1" t="s">
        <v>260</v>
      </c>
      <c r="C97" s="1" t="s">
        <v>4</v>
      </c>
      <c r="D97" s="1" t="s">
        <v>341</v>
      </c>
      <c r="E97" s="1" t="s">
        <v>7</v>
      </c>
      <c r="F97" s="1" t="s">
        <v>344</v>
      </c>
    </row>
    <row r="98">
      <c r="A98" s="1" t="s">
        <v>10298</v>
      </c>
      <c r="B98" s="1">
        <v>2008.0</v>
      </c>
      <c r="C98" s="1">
        <v>4.0</v>
      </c>
      <c r="D98" s="1">
        <v>121.0</v>
      </c>
      <c r="E98" s="1">
        <v>1.0</v>
      </c>
      <c r="F98" s="1">
        <v>0.0</v>
      </c>
    </row>
    <row r="99">
      <c r="A99" s="1" t="s">
        <v>11429</v>
      </c>
      <c r="B99" s="1" t="s">
        <v>537</v>
      </c>
      <c r="C99" s="1">
        <v>14.0</v>
      </c>
      <c r="D99" s="1">
        <v>1212.0</v>
      </c>
      <c r="E99" s="1">
        <v>0.0</v>
      </c>
      <c r="F99" s="1">
        <v>0.0</v>
      </c>
    </row>
    <row r="100">
      <c r="A100" s="1" t="s">
        <v>11430</v>
      </c>
      <c r="B100" s="1">
        <v>2017.0</v>
      </c>
      <c r="C100" s="1">
        <v>10.0</v>
      </c>
      <c r="D100" s="1">
        <v>616.0</v>
      </c>
      <c r="E100" s="1">
        <v>0.0</v>
      </c>
      <c r="F100" s="1">
        <v>2.0</v>
      </c>
    </row>
    <row r="101">
      <c r="A101" s="1" t="s">
        <v>3875</v>
      </c>
      <c r="B101" s="1">
        <v>2007.0</v>
      </c>
      <c r="C101" s="1">
        <v>13.0</v>
      </c>
      <c r="D101" s="1">
        <v>1049.0</v>
      </c>
      <c r="E101" s="1">
        <v>0.0</v>
      </c>
      <c r="F101" s="1">
        <v>0.0</v>
      </c>
    </row>
    <row r="102">
      <c r="A102" s="1" t="s">
        <v>9152</v>
      </c>
      <c r="B102" s="1" t="s">
        <v>378</v>
      </c>
      <c r="C102" s="1">
        <v>26.0</v>
      </c>
      <c r="D102" s="1">
        <v>1032.0</v>
      </c>
      <c r="E102" s="1">
        <v>2.0</v>
      </c>
      <c r="F102" s="1">
        <v>2.0</v>
      </c>
    </row>
    <row r="103">
      <c r="A103" s="1" t="s">
        <v>3880</v>
      </c>
      <c r="B103" s="1" t="s">
        <v>639</v>
      </c>
      <c r="C103" s="1">
        <v>47.0</v>
      </c>
      <c r="D103" s="1">
        <v>3722.0</v>
      </c>
      <c r="E103" s="1">
        <v>6.0</v>
      </c>
      <c r="F103" s="1">
        <v>5.0</v>
      </c>
    </row>
    <row r="104">
      <c r="A104" s="1" t="s">
        <v>11433</v>
      </c>
      <c r="B104" s="1" t="s">
        <v>367</v>
      </c>
      <c r="C104" s="1">
        <v>30.0</v>
      </c>
      <c r="D104" s="1">
        <v>2611.0</v>
      </c>
      <c r="E104" s="1">
        <v>0.0</v>
      </c>
      <c r="F104" s="1">
        <v>0.0</v>
      </c>
    </row>
    <row r="105">
      <c r="A105" s="1" t="s">
        <v>9804</v>
      </c>
      <c r="B105" s="1" t="s">
        <v>639</v>
      </c>
      <c r="C105" s="1">
        <v>58.0</v>
      </c>
      <c r="D105" s="1">
        <v>4877.0</v>
      </c>
      <c r="E105" s="1">
        <v>0.0</v>
      </c>
      <c r="F105" s="1">
        <v>2.0</v>
      </c>
    </row>
    <row r="106">
      <c r="A106" s="1" t="s">
        <v>6296</v>
      </c>
      <c r="B106" s="1">
        <v>2007.0</v>
      </c>
      <c r="C106" s="1">
        <v>4.0</v>
      </c>
      <c r="D106" s="1">
        <v>129.0</v>
      </c>
      <c r="E106" s="1">
        <v>1.0</v>
      </c>
      <c r="F106" s="1">
        <v>0.0</v>
      </c>
    </row>
    <row r="107">
      <c r="A107" s="1" t="s">
        <v>5427</v>
      </c>
      <c r="B107" s="1" t="s">
        <v>552</v>
      </c>
      <c r="C107" s="1">
        <v>85.0</v>
      </c>
      <c r="D107" s="1">
        <v>6881.0</v>
      </c>
      <c r="E107" s="1">
        <v>2.0</v>
      </c>
      <c r="F107" s="1">
        <v>4.0</v>
      </c>
    </row>
    <row r="108">
      <c r="A108" s="1" t="s">
        <v>9181</v>
      </c>
      <c r="B108" s="1" t="s">
        <v>3001</v>
      </c>
      <c r="C108" s="1">
        <v>282.0</v>
      </c>
      <c r="D108" s="1">
        <v>22786.0</v>
      </c>
      <c r="E108" s="1">
        <v>12.0</v>
      </c>
      <c r="F108" s="1">
        <v>6.0</v>
      </c>
    </row>
    <row r="109">
      <c r="A109" s="1" t="s">
        <v>11438</v>
      </c>
      <c r="B109" s="1">
        <v>2007.0</v>
      </c>
      <c r="C109" s="1">
        <v>4.0</v>
      </c>
      <c r="D109" s="1">
        <v>32.0</v>
      </c>
      <c r="E109" s="1">
        <v>0.0</v>
      </c>
      <c r="F109" s="1">
        <v>0.0</v>
      </c>
    </row>
    <row r="110">
      <c r="A110" s="1" t="s">
        <v>11439</v>
      </c>
      <c r="B110" s="1" t="s">
        <v>363</v>
      </c>
      <c r="C110" s="1">
        <v>75.0</v>
      </c>
      <c r="D110" s="1">
        <v>4822.0</v>
      </c>
      <c r="E110" s="1">
        <v>10.0</v>
      </c>
      <c r="F110" s="1">
        <v>12.0</v>
      </c>
    </row>
    <row r="111">
      <c r="A111" s="1" t="s">
        <v>4607</v>
      </c>
      <c r="B111" s="1" t="s">
        <v>725</v>
      </c>
      <c r="C111" s="1">
        <v>30.0</v>
      </c>
      <c r="D111" s="1">
        <v>1690.0</v>
      </c>
      <c r="E111" s="1">
        <v>1.0</v>
      </c>
      <c r="F111" s="1">
        <v>0.0</v>
      </c>
    </row>
    <row r="112">
      <c r="A112" s="1" t="s">
        <v>11188</v>
      </c>
      <c r="B112" s="1" t="s">
        <v>471</v>
      </c>
      <c r="C112" s="1">
        <v>23.0</v>
      </c>
      <c r="D112" s="1">
        <v>1460.0</v>
      </c>
      <c r="E112" s="1">
        <v>0.0</v>
      </c>
      <c r="F112" s="1">
        <v>0.0</v>
      </c>
    </row>
    <row r="113">
      <c r="A113" s="1" t="s">
        <v>4610</v>
      </c>
      <c r="B113" s="1" t="s">
        <v>848</v>
      </c>
      <c r="C113" s="1">
        <v>52.0</v>
      </c>
      <c r="D113" s="1">
        <v>4563.0</v>
      </c>
      <c r="E113" s="1">
        <v>0.0</v>
      </c>
      <c r="F113" s="1">
        <v>0.0</v>
      </c>
    </row>
    <row r="114">
      <c r="A114" s="1" t="s">
        <v>11442</v>
      </c>
      <c r="B114" s="1" t="s">
        <v>632</v>
      </c>
      <c r="C114" s="1">
        <v>40.0</v>
      </c>
      <c r="D114" s="1">
        <v>3427.0</v>
      </c>
      <c r="E114" s="1">
        <v>6.0</v>
      </c>
      <c r="F114" s="1">
        <v>4.0</v>
      </c>
    </row>
    <row r="115">
      <c r="A115" s="1" t="s">
        <v>11443</v>
      </c>
      <c r="B115" s="1" t="s">
        <v>779</v>
      </c>
      <c r="C115" s="1">
        <v>51.0</v>
      </c>
      <c r="D115" s="1">
        <v>3444.0</v>
      </c>
      <c r="E115" s="1">
        <v>2.0</v>
      </c>
      <c r="F115" s="1">
        <v>0.0</v>
      </c>
    </row>
    <row r="116">
      <c r="A116" s="1" t="s">
        <v>11445</v>
      </c>
      <c r="B116" s="1" t="s">
        <v>776</v>
      </c>
      <c r="C116" s="1">
        <v>41.0</v>
      </c>
      <c r="D116" s="1">
        <v>3031.0</v>
      </c>
      <c r="E116" s="1">
        <v>9.0</v>
      </c>
      <c r="F116" s="1">
        <v>3.0</v>
      </c>
    </row>
    <row r="117">
      <c r="A117" s="1" t="s">
        <v>10323</v>
      </c>
      <c r="B117" s="1" t="s">
        <v>757</v>
      </c>
      <c r="C117" s="1">
        <v>34.0</v>
      </c>
      <c r="D117" s="1">
        <v>2190.0</v>
      </c>
      <c r="E117" s="1">
        <v>0.0</v>
      </c>
      <c r="F117" s="1">
        <v>3.0</v>
      </c>
    </row>
    <row r="118">
      <c r="A118" s="1" t="s">
        <v>6312</v>
      </c>
      <c r="B118" s="1">
        <v>2009.0</v>
      </c>
      <c r="C118" s="1">
        <v>17.0</v>
      </c>
      <c r="D118" s="1">
        <v>1250.0</v>
      </c>
      <c r="E118" s="1">
        <v>0.0</v>
      </c>
      <c r="F118" s="1">
        <v>2.0</v>
      </c>
    </row>
    <row r="119">
      <c r="A119" s="1" t="s">
        <v>10632</v>
      </c>
      <c r="B119" s="1" t="s">
        <v>1006</v>
      </c>
      <c r="C119" s="1">
        <v>78.0</v>
      </c>
      <c r="D119" s="1">
        <v>6136.0</v>
      </c>
      <c r="E119" s="1">
        <v>3.0</v>
      </c>
      <c r="F119" s="1">
        <v>3.0</v>
      </c>
    </row>
    <row r="120">
      <c r="A120" s="1" t="s">
        <v>6322</v>
      </c>
      <c r="B120" s="1" t="s">
        <v>1236</v>
      </c>
      <c r="C120" s="1">
        <v>264.0</v>
      </c>
      <c r="D120" s="1">
        <v>19224.0</v>
      </c>
      <c r="E120" s="1">
        <v>26.0</v>
      </c>
      <c r="F120" s="1">
        <v>19.0</v>
      </c>
    </row>
    <row r="121">
      <c r="A121" s="1" t="s">
        <v>11199</v>
      </c>
      <c r="B121" s="1" t="s">
        <v>621</v>
      </c>
      <c r="C121" s="1">
        <v>38.0</v>
      </c>
      <c r="D121" s="1">
        <v>3396.0</v>
      </c>
      <c r="E121" s="1">
        <v>0.0</v>
      </c>
      <c r="F121" s="1">
        <v>0.0</v>
      </c>
    </row>
    <row r="122">
      <c r="A122" s="1" t="s">
        <v>5474</v>
      </c>
      <c r="B122" s="1" t="s">
        <v>1280</v>
      </c>
      <c r="C122" s="1">
        <v>26.0</v>
      </c>
      <c r="D122" s="1">
        <v>1301.0</v>
      </c>
      <c r="E122" s="1">
        <v>0.0</v>
      </c>
      <c r="F122" s="1">
        <v>1.0</v>
      </c>
    </row>
    <row r="123">
      <c r="A123" s="1" t="s">
        <v>5068</v>
      </c>
      <c r="B123" s="1" t="s">
        <v>473</v>
      </c>
      <c r="C123" s="1">
        <v>4.0</v>
      </c>
      <c r="D123" s="1">
        <v>95.0</v>
      </c>
      <c r="E123" s="1">
        <v>0.0</v>
      </c>
      <c r="F123" s="1">
        <v>0.0</v>
      </c>
    </row>
    <row r="124">
      <c r="A124" s="1" t="s">
        <v>11454</v>
      </c>
      <c r="B124" s="1">
        <v>1992.0</v>
      </c>
      <c r="C124" s="1">
        <v>2.0</v>
      </c>
      <c r="D124" s="1">
        <v>180.0</v>
      </c>
      <c r="E124" s="1">
        <v>0.0</v>
      </c>
      <c r="F124" s="1">
        <v>0.0</v>
      </c>
    </row>
    <row r="125">
      <c r="A125" s="1" t="s">
        <v>11455</v>
      </c>
      <c r="B125" s="1" t="s">
        <v>571</v>
      </c>
      <c r="C125" s="1">
        <v>7.0</v>
      </c>
      <c r="D125" s="1">
        <v>630.0</v>
      </c>
      <c r="E125" s="1">
        <v>0.0</v>
      </c>
      <c r="F125" s="1">
        <v>0.0</v>
      </c>
    </row>
    <row r="126">
      <c r="A126" s="1" t="s">
        <v>11456</v>
      </c>
      <c r="B126" s="1" t="s">
        <v>11457</v>
      </c>
      <c r="C126" s="1">
        <v>176.0</v>
      </c>
      <c r="D126" s="1">
        <v>14237.0</v>
      </c>
      <c r="E126" s="1">
        <v>38.0</v>
      </c>
      <c r="F126" s="1">
        <v>25.0</v>
      </c>
    </row>
    <row r="127">
      <c r="A127" s="1" t="s">
        <v>11458</v>
      </c>
      <c r="B127" s="1" t="s">
        <v>661</v>
      </c>
      <c r="C127" s="1">
        <v>33.0</v>
      </c>
      <c r="D127" s="1">
        <v>1985.0</v>
      </c>
      <c r="E127" s="1">
        <v>2.0</v>
      </c>
      <c r="F127" s="1">
        <v>1.0</v>
      </c>
    </row>
    <row r="128">
      <c r="A128" s="1" t="s">
        <v>11342</v>
      </c>
    </row>
    <row r="129">
      <c r="A129" s="1" t="s">
        <v>1</v>
      </c>
      <c r="B129" s="1" t="s">
        <v>260</v>
      </c>
      <c r="C129" s="1" t="s">
        <v>4</v>
      </c>
      <c r="D129" s="1" t="s">
        <v>341</v>
      </c>
      <c r="E129" s="1" t="s">
        <v>7</v>
      </c>
      <c r="F129" s="1" t="s">
        <v>344</v>
      </c>
    </row>
    <row r="130">
      <c r="A130" s="1" t="s">
        <v>11459</v>
      </c>
      <c r="B130" s="1">
        <v>2014.0</v>
      </c>
      <c r="C130" s="1">
        <v>1.0</v>
      </c>
      <c r="D130" s="1">
        <v>90.0</v>
      </c>
      <c r="E130" s="1">
        <v>0.0</v>
      </c>
      <c r="F130" s="1">
        <v>0.0</v>
      </c>
    </row>
    <row r="131">
      <c r="A131" s="1" t="s">
        <v>2360</v>
      </c>
      <c r="B131" s="1" t="s">
        <v>383</v>
      </c>
      <c r="C131" s="1">
        <v>48.0</v>
      </c>
      <c r="D131" s="1">
        <v>4000.0</v>
      </c>
      <c r="E131" s="1">
        <v>6.0</v>
      </c>
      <c r="F131" s="1">
        <v>5.0</v>
      </c>
    </row>
    <row r="132">
      <c r="A132" s="1" t="s">
        <v>9215</v>
      </c>
      <c r="B132" s="1" t="s">
        <v>380</v>
      </c>
      <c r="C132" s="1">
        <v>3.0</v>
      </c>
      <c r="D132" s="1">
        <v>270.0</v>
      </c>
      <c r="E132" s="1">
        <v>1.0</v>
      </c>
      <c r="F132" s="1">
        <v>0.0</v>
      </c>
    </row>
    <row r="133">
      <c r="A133" s="1" t="s">
        <v>10181</v>
      </c>
      <c r="B133" s="1" t="s">
        <v>848</v>
      </c>
      <c r="C133" s="1">
        <v>78.0</v>
      </c>
      <c r="D133" s="1">
        <v>6862.0</v>
      </c>
      <c r="E133" s="1">
        <v>3.0</v>
      </c>
      <c r="F133" s="1">
        <v>3.0</v>
      </c>
    </row>
    <row r="134">
      <c r="A134" s="1" t="s">
        <v>6353</v>
      </c>
      <c r="B134" s="1" t="s">
        <v>471</v>
      </c>
      <c r="C134" s="1">
        <v>20.0</v>
      </c>
      <c r="D134" s="1">
        <v>1427.0</v>
      </c>
      <c r="E134" s="1">
        <v>3.0</v>
      </c>
      <c r="F134" s="1">
        <v>1.0</v>
      </c>
    </row>
    <row r="135">
      <c r="A135" s="1" t="s">
        <v>3066</v>
      </c>
      <c r="B135" s="1">
        <v>2008.0</v>
      </c>
      <c r="C135" s="1">
        <v>7.0</v>
      </c>
      <c r="D135" s="1">
        <v>630.0</v>
      </c>
      <c r="E135" s="1">
        <v>0.0</v>
      </c>
      <c r="F135" s="1">
        <v>0.0</v>
      </c>
    </row>
    <row r="136">
      <c r="A136" s="1" t="s">
        <v>3068</v>
      </c>
      <c r="B136" s="1">
        <v>2008.0</v>
      </c>
      <c r="C136" s="1">
        <v>8.0</v>
      </c>
      <c r="D136" s="1">
        <v>331.0</v>
      </c>
      <c r="E136" s="1">
        <v>0.0</v>
      </c>
      <c r="F136" s="1">
        <v>0.0</v>
      </c>
    </row>
    <row r="137">
      <c r="A137" s="1" t="s">
        <v>491</v>
      </c>
      <c r="B137" s="1">
        <v>2009.0</v>
      </c>
      <c r="C137" s="1">
        <v>4.0</v>
      </c>
      <c r="D137" s="1">
        <v>127.0</v>
      </c>
      <c r="E137" s="1">
        <v>0.0</v>
      </c>
      <c r="F137" s="1">
        <v>0.0</v>
      </c>
    </row>
    <row r="138">
      <c r="A138" s="1" t="s">
        <v>11471</v>
      </c>
      <c r="B138" s="1">
        <v>2003.0</v>
      </c>
      <c r="C138" s="1">
        <v>12.0</v>
      </c>
      <c r="D138" s="1">
        <v>814.0</v>
      </c>
      <c r="E138" s="1">
        <v>0.0</v>
      </c>
      <c r="F138" s="1">
        <v>1.0</v>
      </c>
    </row>
    <row r="139">
      <c r="A139" s="1" t="s">
        <v>10364</v>
      </c>
      <c r="B139" s="1" t="s">
        <v>493</v>
      </c>
      <c r="C139" s="1">
        <v>140.0</v>
      </c>
      <c r="D139" s="1">
        <v>12098.0</v>
      </c>
      <c r="E139" s="1">
        <v>2.0</v>
      </c>
      <c r="F139" s="1">
        <v>8.0</v>
      </c>
    </row>
    <row r="140">
      <c r="A140" s="1" t="s">
        <v>4196</v>
      </c>
      <c r="B140" s="1" t="s">
        <v>1280</v>
      </c>
      <c r="C140" s="1">
        <v>45.0</v>
      </c>
      <c r="D140" s="1">
        <v>2933.0</v>
      </c>
      <c r="E140" s="1">
        <v>0.0</v>
      </c>
      <c r="F140" s="1">
        <v>5.0</v>
      </c>
    </row>
    <row r="141">
      <c r="A141" s="1" t="s">
        <v>4202</v>
      </c>
      <c r="B141" s="1" t="s">
        <v>352</v>
      </c>
      <c r="C141" s="1">
        <v>142.0</v>
      </c>
      <c r="D141" s="1">
        <v>11752.0</v>
      </c>
      <c r="E141" s="1">
        <v>10.0</v>
      </c>
      <c r="F141" s="1">
        <v>6.0</v>
      </c>
    </row>
    <row r="142">
      <c r="A142" s="1" t="s">
        <v>11475</v>
      </c>
      <c r="B142" s="1" t="s">
        <v>584</v>
      </c>
      <c r="C142" s="1">
        <v>93.0</v>
      </c>
      <c r="D142" s="1">
        <v>5161.0</v>
      </c>
      <c r="E142" s="1">
        <v>18.0</v>
      </c>
      <c r="F142" s="1">
        <v>7.0</v>
      </c>
    </row>
    <row r="143">
      <c r="A143" s="1" t="s">
        <v>9602</v>
      </c>
      <c r="B143" s="1">
        <v>2009.0</v>
      </c>
      <c r="C143" s="1">
        <v>42.0</v>
      </c>
      <c r="D143" s="1">
        <v>3497.0</v>
      </c>
      <c r="E143" s="1">
        <v>0.0</v>
      </c>
      <c r="F143" s="1">
        <v>2.0</v>
      </c>
    </row>
    <row r="144">
      <c r="A144" s="1" t="s">
        <v>3921</v>
      </c>
      <c r="B144" s="1" t="s">
        <v>779</v>
      </c>
      <c r="C144" s="1">
        <v>47.0</v>
      </c>
      <c r="D144" s="1">
        <v>3588.0</v>
      </c>
      <c r="E144" s="1">
        <v>1.0</v>
      </c>
      <c r="F144" s="1">
        <v>7.0</v>
      </c>
    </row>
    <row r="145">
      <c r="A145" s="1" t="s">
        <v>5749</v>
      </c>
      <c r="B145" s="1" t="s">
        <v>438</v>
      </c>
      <c r="C145" s="1">
        <v>13.0</v>
      </c>
      <c r="D145" s="1">
        <v>954.0</v>
      </c>
      <c r="E145" s="1">
        <v>0.0</v>
      </c>
      <c r="F145" s="1">
        <v>0.0</v>
      </c>
    </row>
    <row r="146">
      <c r="A146" s="1" t="s">
        <v>5497</v>
      </c>
      <c r="B146" s="1" t="s">
        <v>1707</v>
      </c>
      <c r="C146" s="1">
        <v>62.0</v>
      </c>
      <c r="D146" s="1">
        <v>5100.0</v>
      </c>
      <c r="E146" s="1">
        <v>4.0</v>
      </c>
      <c r="F146" s="1">
        <v>1.0</v>
      </c>
    </row>
    <row r="147">
      <c r="A147" s="1" t="s">
        <v>11481</v>
      </c>
      <c r="B147" s="1" t="s">
        <v>571</v>
      </c>
      <c r="C147" s="1">
        <v>1.0</v>
      </c>
      <c r="D147" s="1">
        <v>34.0</v>
      </c>
      <c r="E147" s="1">
        <v>0.0</v>
      </c>
      <c r="F147" s="1">
        <v>0.0</v>
      </c>
    </row>
    <row r="148">
      <c r="A148" s="1" t="s">
        <v>11482</v>
      </c>
      <c r="B148" s="1">
        <v>2018.0</v>
      </c>
      <c r="C148" s="1">
        <v>1.0</v>
      </c>
      <c r="D148" s="1">
        <v>20.0</v>
      </c>
      <c r="E148" s="1">
        <v>0.0</v>
      </c>
      <c r="F148" s="1">
        <v>0.0</v>
      </c>
    </row>
    <row r="149">
      <c r="A149" s="1" t="s">
        <v>2388</v>
      </c>
      <c r="B149" s="1">
        <v>2006.0</v>
      </c>
      <c r="C149" s="1">
        <v>6.0</v>
      </c>
      <c r="D149" s="1">
        <v>521.0</v>
      </c>
      <c r="E149" s="1">
        <v>1.0</v>
      </c>
      <c r="F149" s="1">
        <v>0.0</v>
      </c>
    </row>
    <row r="150">
      <c r="A150" s="1" t="s">
        <v>11484</v>
      </c>
      <c r="B150" s="1" t="s">
        <v>848</v>
      </c>
      <c r="C150" s="1">
        <v>21.0</v>
      </c>
      <c r="D150" s="1">
        <v>1075.0</v>
      </c>
      <c r="E150" s="1">
        <v>1.0</v>
      </c>
      <c r="F150" s="1">
        <v>0.0</v>
      </c>
    </row>
    <row r="151">
      <c r="A151" s="1" t="s">
        <v>11485</v>
      </c>
      <c r="B151" s="1">
        <v>2017.0</v>
      </c>
      <c r="C151" s="1">
        <v>21.0</v>
      </c>
      <c r="D151" s="1">
        <v>1080.0</v>
      </c>
      <c r="E151" s="1">
        <v>2.0</v>
      </c>
      <c r="F151" s="1">
        <v>1.0</v>
      </c>
    </row>
    <row r="152">
      <c r="A152" s="1" t="s">
        <v>9965</v>
      </c>
      <c r="B152" s="1">
        <v>2007.0</v>
      </c>
      <c r="C152" s="1">
        <v>9.0</v>
      </c>
      <c r="D152" s="1">
        <v>339.0</v>
      </c>
      <c r="E152" s="1">
        <v>1.0</v>
      </c>
      <c r="F152" s="1">
        <v>0.0</v>
      </c>
    </row>
    <row r="153">
      <c r="A153" s="1" t="s">
        <v>5157</v>
      </c>
      <c r="B153" s="1">
        <v>2006.0</v>
      </c>
      <c r="C153" s="1">
        <v>14.0</v>
      </c>
      <c r="D153" s="1">
        <v>1016.0</v>
      </c>
      <c r="E153" s="1">
        <v>0.0</v>
      </c>
      <c r="F153" s="1">
        <v>2.0</v>
      </c>
    </row>
    <row r="154">
      <c r="A154" s="1" t="s">
        <v>1953</v>
      </c>
      <c r="B154" s="1">
        <v>2006.0</v>
      </c>
      <c r="C154" s="1">
        <v>3.0</v>
      </c>
      <c r="D154" s="1">
        <v>57.0</v>
      </c>
      <c r="E154" s="1">
        <v>0.0</v>
      </c>
      <c r="F154" s="1">
        <v>0.0</v>
      </c>
    </row>
    <row r="155">
      <c r="A155" s="1" t="s">
        <v>11487</v>
      </c>
      <c r="B155" s="1">
        <v>2026.0</v>
      </c>
      <c r="C155" s="1">
        <v>4.0</v>
      </c>
      <c r="D155" s="1">
        <v>327.0</v>
      </c>
      <c r="E155" s="1">
        <v>0.0</v>
      </c>
      <c r="F155" s="1">
        <v>0.0</v>
      </c>
    </row>
    <row r="156">
      <c r="A156" s="1" t="s">
        <v>645</v>
      </c>
      <c r="B156" s="1">
        <v>2009.0</v>
      </c>
      <c r="C156" s="1">
        <v>3.0</v>
      </c>
      <c r="D156" s="1">
        <v>93.0</v>
      </c>
      <c r="E156" s="1">
        <v>0.0</v>
      </c>
      <c r="F156" s="1">
        <v>0.0</v>
      </c>
    </row>
    <row r="157">
      <c r="A157" s="1" t="s">
        <v>11490</v>
      </c>
      <c r="B157" s="1">
        <v>2015.0</v>
      </c>
      <c r="C157" s="1">
        <v>12.0</v>
      </c>
      <c r="D157" s="1">
        <v>254.0</v>
      </c>
      <c r="E157" s="1">
        <v>0.0</v>
      </c>
      <c r="F157" s="1">
        <v>0.0</v>
      </c>
    </row>
    <row r="158">
      <c r="A158" s="1" t="s">
        <v>4729</v>
      </c>
      <c r="B158" s="1">
        <v>2000.0</v>
      </c>
      <c r="C158" s="1">
        <v>1.0</v>
      </c>
      <c r="D158" s="1">
        <v>33.0</v>
      </c>
      <c r="E158" s="1">
        <v>0.0</v>
      </c>
      <c r="F158" s="1">
        <v>0.0</v>
      </c>
    </row>
    <row r="159">
      <c r="A159" s="1" t="s">
        <v>5174</v>
      </c>
      <c r="B159" s="1" t="s">
        <v>526</v>
      </c>
      <c r="C159" s="1">
        <v>80.0</v>
      </c>
      <c r="D159" s="1">
        <v>6766.0</v>
      </c>
      <c r="E159" s="1">
        <v>7.0</v>
      </c>
      <c r="F159" s="1">
        <v>2.0</v>
      </c>
    </row>
    <row r="160">
      <c r="A160" s="1" t="s">
        <v>11342</v>
      </c>
    </row>
    <row r="161">
      <c r="A161" s="1" t="s">
        <v>1</v>
      </c>
      <c r="B161" s="1" t="s">
        <v>260</v>
      </c>
      <c r="C161" s="1" t="s">
        <v>4</v>
      </c>
      <c r="D161" s="1" t="s">
        <v>341</v>
      </c>
      <c r="E161" s="1" t="s">
        <v>7</v>
      </c>
      <c r="F161" s="1" t="s">
        <v>344</v>
      </c>
    </row>
    <row r="162">
      <c r="A162" s="1" t="s">
        <v>566</v>
      </c>
      <c r="B162" s="1">
        <v>2010.0</v>
      </c>
      <c r="C162" s="1">
        <v>8.0</v>
      </c>
      <c r="D162" s="1">
        <v>440.0</v>
      </c>
      <c r="E162" s="1">
        <v>0.0</v>
      </c>
      <c r="F162" s="1">
        <v>0.0</v>
      </c>
    </row>
    <row r="163">
      <c r="A163" s="1" t="s">
        <v>5519</v>
      </c>
      <c r="B163" s="1" t="s">
        <v>871</v>
      </c>
      <c r="C163" s="1">
        <v>68.0</v>
      </c>
      <c r="D163" s="1">
        <v>6120.0</v>
      </c>
      <c r="E163" s="1">
        <v>3.0</v>
      </c>
      <c r="F163" s="1">
        <v>1.0</v>
      </c>
    </row>
    <row r="164">
      <c r="A164" s="1" t="s">
        <v>11501</v>
      </c>
      <c r="B164" s="1" t="s">
        <v>730</v>
      </c>
      <c r="C164" s="1">
        <v>118.0</v>
      </c>
      <c r="D164" s="1">
        <v>8720.0</v>
      </c>
      <c r="E164" s="1">
        <v>6.0</v>
      </c>
      <c r="F164" s="1">
        <v>21.0</v>
      </c>
    </row>
    <row r="165">
      <c r="A165" s="1" t="s">
        <v>475</v>
      </c>
      <c r="B165" s="1" t="s">
        <v>819</v>
      </c>
      <c r="C165" s="1">
        <v>73.0</v>
      </c>
      <c r="D165" s="1">
        <v>6145.0</v>
      </c>
      <c r="E165" s="1">
        <v>35.0</v>
      </c>
      <c r="F165" s="1">
        <v>19.0</v>
      </c>
    </row>
    <row r="166">
      <c r="A166" s="1" t="s">
        <v>7812</v>
      </c>
      <c r="B166" s="1" t="s">
        <v>901</v>
      </c>
      <c r="C166" s="1">
        <v>30.0</v>
      </c>
      <c r="D166" s="1">
        <v>2238.0</v>
      </c>
      <c r="E166" s="1">
        <v>1.0</v>
      </c>
      <c r="F166" s="1">
        <v>1.0</v>
      </c>
    </row>
    <row r="167">
      <c r="A167" s="1" t="s">
        <v>6778</v>
      </c>
      <c r="B167" s="1" t="s">
        <v>489</v>
      </c>
      <c r="C167" s="1">
        <v>9.0</v>
      </c>
      <c r="D167" s="1">
        <v>589.0</v>
      </c>
      <c r="E167" s="1">
        <v>0.0</v>
      </c>
      <c r="F167" s="1">
        <v>3.0</v>
      </c>
    </row>
    <row r="168">
      <c r="A168" s="1" t="s">
        <v>4289</v>
      </c>
      <c r="B168" s="1" t="s">
        <v>619</v>
      </c>
      <c r="C168" s="1">
        <v>94.0</v>
      </c>
      <c r="D168" s="1">
        <v>6071.0</v>
      </c>
      <c r="E168" s="1">
        <v>0.0</v>
      </c>
      <c r="F168" s="1">
        <v>3.0</v>
      </c>
    </row>
    <row r="169">
      <c r="A169" s="1" t="s">
        <v>3953</v>
      </c>
      <c r="B169" s="1">
        <v>2011.0</v>
      </c>
      <c r="C169" s="1">
        <v>14.0</v>
      </c>
      <c r="D169" s="1">
        <v>231.0</v>
      </c>
      <c r="E169" s="1">
        <v>0.0</v>
      </c>
      <c r="F169" s="1">
        <v>1.0</v>
      </c>
    </row>
    <row r="170">
      <c r="A170" s="1" t="s">
        <v>4295</v>
      </c>
      <c r="B170" s="1" t="s">
        <v>528</v>
      </c>
      <c r="C170" s="1">
        <v>31.0</v>
      </c>
      <c r="D170" s="1">
        <v>2171.0</v>
      </c>
      <c r="E170" s="1">
        <v>14.0</v>
      </c>
      <c r="F170" s="1">
        <v>3.0</v>
      </c>
    </row>
    <row r="171">
      <c r="A171" s="1" t="s">
        <v>11509</v>
      </c>
      <c r="B171" s="1">
        <v>2006.0</v>
      </c>
      <c r="C171" s="1">
        <v>18.0</v>
      </c>
      <c r="D171" s="1">
        <v>1163.0</v>
      </c>
      <c r="E171" s="1">
        <v>1.0</v>
      </c>
      <c r="F171" s="1">
        <v>0.0</v>
      </c>
    </row>
    <row r="172">
      <c r="A172" s="1" t="s">
        <v>10245</v>
      </c>
      <c r="B172" s="1">
        <v>2007.0</v>
      </c>
      <c r="C172" s="1">
        <v>11.0</v>
      </c>
      <c r="D172" s="1">
        <v>853.0</v>
      </c>
      <c r="E172" s="1">
        <v>5.0</v>
      </c>
      <c r="F172" s="1">
        <v>2.0</v>
      </c>
    </row>
    <row r="173">
      <c r="A173" s="1" t="s">
        <v>11513</v>
      </c>
      <c r="B173" s="1" t="s">
        <v>320</v>
      </c>
      <c r="C173" s="1">
        <v>26.0</v>
      </c>
      <c r="D173" s="1">
        <v>1968.0</v>
      </c>
      <c r="E173" s="1">
        <v>0.0</v>
      </c>
      <c r="F173" s="1">
        <v>0.0</v>
      </c>
    </row>
    <row r="174">
      <c r="A174" s="1" t="s">
        <v>11515</v>
      </c>
      <c r="B174" s="1">
        <v>2007.0</v>
      </c>
      <c r="C174" s="1">
        <v>1.0</v>
      </c>
      <c r="D174" s="1">
        <v>90.0</v>
      </c>
      <c r="E174" s="1">
        <v>0.0</v>
      </c>
      <c r="F174" s="1">
        <v>0.0</v>
      </c>
    </row>
    <row r="175">
      <c r="A175" s="1" t="s">
        <v>11292</v>
      </c>
      <c r="B175" s="1" t="s">
        <v>537</v>
      </c>
      <c r="C175" s="1">
        <v>84.0</v>
      </c>
      <c r="D175" s="1">
        <v>3594.0</v>
      </c>
      <c r="E175" s="1">
        <v>21.0</v>
      </c>
      <c r="F175" s="1">
        <v>9.0</v>
      </c>
    </row>
    <row r="176">
      <c r="A176" s="1" t="s">
        <v>11519</v>
      </c>
      <c r="B176" s="1" t="s">
        <v>960</v>
      </c>
      <c r="C176" s="1">
        <v>147.0</v>
      </c>
      <c r="D176" s="1">
        <v>7173.0</v>
      </c>
      <c r="E176" s="1">
        <v>24.0</v>
      </c>
      <c r="F176" s="1">
        <v>14.0</v>
      </c>
    </row>
    <row r="177">
      <c r="A177" s="1" t="s">
        <v>9981</v>
      </c>
      <c r="B177" s="1">
        <v>2017.0</v>
      </c>
      <c r="C177" s="1">
        <v>2.0</v>
      </c>
      <c r="D177" s="1">
        <v>111.0</v>
      </c>
      <c r="E177" s="1">
        <v>0.0</v>
      </c>
      <c r="F177" s="1">
        <v>0.0</v>
      </c>
    </row>
    <row r="178">
      <c r="A178" s="1" t="s">
        <v>11523</v>
      </c>
      <c r="B178" s="1" t="s">
        <v>1280</v>
      </c>
      <c r="C178" s="1">
        <v>7.0</v>
      </c>
      <c r="D178" s="1">
        <v>349.0</v>
      </c>
      <c r="E178" s="1">
        <v>0.0</v>
      </c>
      <c r="F178" s="1">
        <v>0.0</v>
      </c>
    </row>
    <row r="179">
      <c r="A179" s="1" t="s">
        <v>5577</v>
      </c>
      <c r="B179" s="1" t="s">
        <v>506</v>
      </c>
      <c r="C179" s="1">
        <v>77.0</v>
      </c>
      <c r="D179" s="1">
        <v>4862.0</v>
      </c>
      <c r="E179" s="1">
        <v>25.0</v>
      </c>
      <c r="F179" s="1">
        <v>9.0</v>
      </c>
    </row>
    <row r="180">
      <c r="A180" s="1" t="s">
        <v>4347</v>
      </c>
      <c r="B180" s="1">
        <v>2005.0</v>
      </c>
      <c r="C180" s="1">
        <v>3.0</v>
      </c>
      <c r="D180" s="1">
        <v>68.0</v>
      </c>
      <c r="E180" s="1">
        <v>0.0</v>
      </c>
      <c r="F180" s="1">
        <v>0.0</v>
      </c>
    </row>
    <row r="181">
      <c r="A181" s="1" t="s">
        <v>8869</v>
      </c>
      <c r="B181" s="1">
        <v>1998.0</v>
      </c>
      <c r="C181" s="1">
        <v>10.0</v>
      </c>
      <c r="D181" s="1">
        <v>571.0</v>
      </c>
      <c r="E181" s="1">
        <v>0.0</v>
      </c>
      <c r="F181" s="1">
        <v>0.0</v>
      </c>
    </row>
    <row r="182">
      <c r="A182" s="1" t="s">
        <v>253</v>
      </c>
      <c r="B182" s="1" t="s">
        <v>11526</v>
      </c>
      <c r="C182" s="1">
        <v>30.0</v>
      </c>
      <c r="D182" s="1">
        <v>1304.0</v>
      </c>
      <c r="E182" s="1">
        <v>1.0</v>
      </c>
      <c r="F182" s="1">
        <v>1.0</v>
      </c>
    </row>
    <row r="183">
      <c r="A183" s="1" t="s">
        <v>11528</v>
      </c>
      <c r="B183" s="1" t="s">
        <v>320</v>
      </c>
      <c r="C183" s="1">
        <v>72.0</v>
      </c>
      <c r="D183" s="1">
        <v>5493.0</v>
      </c>
      <c r="E183" s="1">
        <v>3.0</v>
      </c>
      <c r="F183" s="1">
        <v>5.0</v>
      </c>
    </row>
    <row r="184">
      <c r="A184" s="1" t="s">
        <v>11529</v>
      </c>
      <c r="B184" s="1" t="s">
        <v>706</v>
      </c>
      <c r="C184" s="1">
        <v>15.0</v>
      </c>
      <c r="D184" s="1">
        <v>1117.0</v>
      </c>
      <c r="E184" s="1">
        <v>8.0</v>
      </c>
      <c r="F184" s="1">
        <v>1.0</v>
      </c>
    </row>
    <row r="185">
      <c r="A185" s="1" t="s">
        <v>4354</v>
      </c>
      <c r="B185" s="1" t="s">
        <v>848</v>
      </c>
      <c r="C185" s="1">
        <v>16.0</v>
      </c>
      <c r="D185" s="1">
        <v>1372.0</v>
      </c>
      <c r="E185" s="1">
        <v>0.0</v>
      </c>
      <c r="F185" s="1">
        <v>0.0</v>
      </c>
    </row>
    <row r="186">
      <c r="A186" s="1" t="s">
        <v>9989</v>
      </c>
      <c r="B186" s="1" t="s">
        <v>438</v>
      </c>
      <c r="C186" s="1">
        <v>41.0</v>
      </c>
      <c r="D186" s="1">
        <v>3090.0</v>
      </c>
      <c r="E186" s="1">
        <v>4.0</v>
      </c>
      <c r="F186" s="1">
        <v>2.0</v>
      </c>
    </row>
    <row r="187">
      <c r="A187" s="1" t="s">
        <v>11535</v>
      </c>
      <c r="B187" s="1" t="s">
        <v>380</v>
      </c>
      <c r="C187" s="1">
        <v>48.0</v>
      </c>
      <c r="D187" s="1">
        <v>4350.0</v>
      </c>
      <c r="E187" s="1">
        <v>0.0</v>
      </c>
      <c r="F187" s="1">
        <v>0.0</v>
      </c>
    </row>
    <row r="188">
      <c r="A188" s="1" t="s">
        <v>11537</v>
      </c>
      <c r="B188" s="1" t="s">
        <v>779</v>
      </c>
      <c r="C188" s="1">
        <v>75.0</v>
      </c>
      <c r="D188" s="1">
        <v>4229.0</v>
      </c>
      <c r="E188" s="1">
        <v>22.0</v>
      </c>
      <c r="F188" s="1">
        <v>10.0</v>
      </c>
    </row>
    <row r="189">
      <c r="A189" s="1" t="s">
        <v>11538</v>
      </c>
      <c r="B189" s="1" t="s">
        <v>848</v>
      </c>
      <c r="C189" s="1">
        <v>64.0</v>
      </c>
      <c r="D189" s="1">
        <v>5619.0</v>
      </c>
      <c r="E189" s="1">
        <v>0.0</v>
      </c>
      <c r="F189" s="1">
        <v>2.0</v>
      </c>
    </row>
    <row r="190">
      <c r="A190" s="1" t="s">
        <v>6530</v>
      </c>
      <c r="B190" s="1" t="s">
        <v>446</v>
      </c>
      <c r="C190" s="1">
        <v>29.0</v>
      </c>
      <c r="D190" s="1">
        <v>588.0</v>
      </c>
      <c r="E190" s="1">
        <v>1.0</v>
      </c>
      <c r="F190" s="1">
        <v>0.0</v>
      </c>
    </row>
    <row r="191">
      <c r="A191" s="1" t="s">
        <v>11342</v>
      </c>
    </row>
    <row r="192">
      <c r="A192" s="1" t="s">
        <v>1</v>
      </c>
      <c r="B192" s="1" t="s">
        <v>260</v>
      </c>
      <c r="C192" s="1" t="s">
        <v>4</v>
      </c>
      <c r="D192" s="1" t="s">
        <v>341</v>
      </c>
      <c r="E192" s="1" t="s">
        <v>7</v>
      </c>
      <c r="F192" s="1" t="s">
        <v>344</v>
      </c>
    </row>
    <row r="193">
      <c r="A193" s="1" t="s">
        <v>4374</v>
      </c>
      <c r="B193" s="1">
        <v>2016.0</v>
      </c>
      <c r="C193" s="1">
        <v>12.0</v>
      </c>
      <c r="D193" s="1">
        <v>555.0</v>
      </c>
      <c r="E193" s="1">
        <v>0.0</v>
      </c>
      <c r="F193" s="1">
        <v>0.0</v>
      </c>
    </row>
    <row r="194">
      <c r="A194" s="1" t="s">
        <v>11551</v>
      </c>
      <c r="B194" s="1">
        <v>2017.0</v>
      </c>
      <c r="C194" s="1">
        <v>23.0</v>
      </c>
      <c r="D194" s="1">
        <v>565.0</v>
      </c>
      <c r="E194" s="1">
        <v>1.0</v>
      </c>
      <c r="F194" s="1">
        <v>1.0</v>
      </c>
    </row>
    <row r="195">
      <c r="A195" s="1" t="s">
        <v>11552</v>
      </c>
      <c r="B195" s="1" t="s">
        <v>632</v>
      </c>
      <c r="C195" s="1">
        <v>84.0</v>
      </c>
      <c r="D195" s="1">
        <v>5402.0</v>
      </c>
      <c r="E195" s="1">
        <v>0.0</v>
      </c>
      <c r="F195" s="1">
        <v>7.0</v>
      </c>
    </row>
    <row r="196">
      <c r="A196" s="1" t="s">
        <v>11554</v>
      </c>
      <c r="B196" s="1" t="s">
        <v>373</v>
      </c>
      <c r="C196" s="1">
        <v>38.0</v>
      </c>
      <c r="D196" s="1">
        <v>3101.0</v>
      </c>
      <c r="E196" s="1">
        <v>1.0</v>
      </c>
      <c r="F196" s="1">
        <v>1.0</v>
      </c>
    </row>
    <row r="197">
      <c r="A197" s="1" t="s">
        <v>11556</v>
      </c>
      <c r="B197" s="1">
        <v>2024.0</v>
      </c>
      <c r="C197" s="1">
        <v>18.0</v>
      </c>
      <c r="D197" s="1">
        <v>223.0</v>
      </c>
      <c r="E197" s="1">
        <v>0.0</v>
      </c>
      <c r="F197" s="1">
        <v>0.0</v>
      </c>
    </row>
    <row r="198">
      <c r="A198" s="1" t="s">
        <v>11557</v>
      </c>
      <c r="B198" s="1">
        <v>2004.0</v>
      </c>
      <c r="C198" s="1">
        <v>3.0</v>
      </c>
      <c r="D198" s="1">
        <v>97.0</v>
      </c>
      <c r="E198" s="1">
        <v>1.0</v>
      </c>
      <c r="F198" s="1">
        <v>1.0</v>
      </c>
    </row>
    <row r="199">
      <c r="A199" s="1" t="s">
        <v>11317</v>
      </c>
      <c r="B199" s="1" t="s">
        <v>355</v>
      </c>
      <c r="C199" s="1">
        <v>28.0</v>
      </c>
      <c r="D199" s="1">
        <v>2029.0</v>
      </c>
      <c r="E199" s="1">
        <v>2.0</v>
      </c>
      <c r="F199" s="1">
        <v>3.0</v>
      </c>
    </row>
    <row r="200">
      <c r="A200" s="1" t="s">
        <v>11559</v>
      </c>
      <c r="B200" s="1" t="s">
        <v>360</v>
      </c>
      <c r="C200" s="1">
        <v>83.0</v>
      </c>
      <c r="D200" s="1">
        <v>6041.0</v>
      </c>
      <c r="E200" s="1">
        <v>8.0</v>
      </c>
      <c r="F200" s="1">
        <v>1.0</v>
      </c>
    </row>
    <row r="201">
      <c r="A201" s="1" t="s">
        <v>11561</v>
      </c>
      <c r="B201" s="1">
        <v>2012.0</v>
      </c>
      <c r="C201" s="1">
        <v>4.0</v>
      </c>
      <c r="D201" s="1">
        <v>79.0</v>
      </c>
      <c r="E201" s="1">
        <v>0.0</v>
      </c>
      <c r="F201" s="1">
        <v>0.0</v>
      </c>
    </row>
    <row r="202">
      <c r="A202" s="1" t="s">
        <v>11563</v>
      </c>
      <c r="B202" s="1">
        <v>2000.0</v>
      </c>
      <c r="C202" s="1">
        <v>2.0</v>
      </c>
      <c r="D202" s="1">
        <v>45.0</v>
      </c>
      <c r="E202" s="1">
        <v>0.0</v>
      </c>
      <c r="F202" s="1">
        <v>0.0</v>
      </c>
    </row>
    <row r="203">
      <c r="A203" s="1" t="s">
        <v>4395</v>
      </c>
      <c r="B203" s="1" t="s">
        <v>438</v>
      </c>
      <c r="C203" s="1">
        <v>42.0</v>
      </c>
      <c r="D203" s="1">
        <v>2729.0</v>
      </c>
      <c r="E203" s="1">
        <v>5.0</v>
      </c>
      <c r="F203" s="1">
        <v>7.0</v>
      </c>
    </row>
    <row r="204">
      <c r="A204" s="1" t="s">
        <v>7314</v>
      </c>
      <c r="B204" s="1">
        <v>2012.0</v>
      </c>
      <c r="C204" s="1">
        <v>8.0</v>
      </c>
      <c r="D204" s="1">
        <v>251.0</v>
      </c>
      <c r="E204" s="1">
        <v>0.0</v>
      </c>
      <c r="F204" s="1">
        <v>1.0</v>
      </c>
    </row>
    <row r="205">
      <c r="A205" s="1" t="s">
        <v>5858</v>
      </c>
      <c r="B205" s="1" t="s">
        <v>342</v>
      </c>
      <c r="C205" s="1">
        <v>71.0</v>
      </c>
      <c r="D205" s="1">
        <v>5905.0</v>
      </c>
      <c r="E205" s="1">
        <v>4.0</v>
      </c>
      <c r="F205" s="1">
        <v>1.0</v>
      </c>
    </row>
    <row r="206">
      <c r="A206" s="1" t="s">
        <v>3212</v>
      </c>
      <c r="B206" s="1">
        <v>2018.0</v>
      </c>
      <c r="C206" s="1">
        <v>5.0</v>
      </c>
      <c r="D206" s="1">
        <v>189.0</v>
      </c>
      <c r="E206" s="1">
        <v>1.0</v>
      </c>
      <c r="F206" s="1">
        <v>0.0</v>
      </c>
    </row>
    <row r="207">
      <c r="A207" s="1" t="s">
        <v>7452</v>
      </c>
      <c r="B207" s="1">
        <v>2005.0</v>
      </c>
      <c r="C207" s="1">
        <v>20.0</v>
      </c>
      <c r="D207" s="1">
        <v>1750.0</v>
      </c>
      <c r="E207" s="1">
        <v>0.0</v>
      </c>
      <c r="F207" s="1">
        <v>0.0</v>
      </c>
    </row>
    <row r="208">
      <c r="A208" s="1" t="s">
        <v>10747</v>
      </c>
      <c r="B208" s="1" t="s">
        <v>7434</v>
      </c>
      <c r="C208" s="1">
        <v>218.0</v>
      </c>
      <c r="D208" s="1">
        <v>16064.0</v>
      </c>
      <c r="E208" s="1">
        <v>34.0</v>
      </c>
      <c r="F208" s="1">
        <v>30.0</v>
      </c>
    </row>
    <row r="209">
      <c r="A209" s="1" t="s">
        <v>4817</v>
      </c>
      <c r="B209" s="1" t="s">
        <v>2636</v>
      </c>
      <c r="C209" s="1">
        <v>256.0</v>
      </c>
      <c r="D209" s="1">
        <v>21953.0</v>
      </c>
      <c r="E209" s="1">
        <v>33.0</v>
      </c>
      <c r="F209" s="1">
        <v>38.0</v>
      </c>
    </row>
    <row r="210">
      <c r="A210" s="1" t="s">
        <v>11328</v>
      </c>
      <c r="B210" s="1">
        <v>1996.0</v>
      </c>
      <c r="C210" s="1">
        <v>6.0</v>
      </c>
      <c r="D210" s="1">
        <v>478.0</v>
      </c>
      <c r="E210" s="1">
        <v>0.0</v>
      </c>
      <c r="F210" s="1">
        <v>1.0</v>
      </c>
    </row>
    <row r="211">
      <c r="A211" s="1" t="s">
        <v>11571</v>
      </c>
      <c r="B211" s="1">
        <v>2000.0</v>
      </c>
      <c r="C211" s="1">
        <v>5.0</v>
      </c>
      <c r="D211" s="1">
        <v>300.0</v>
      </c>
      <c r="E211" s="1">
        <v>0.0</v>
      </c>
      <c r="F211" s="1">
        <v>0.0</v>
      </c>
    </row>
    <row r="212">
      <c r="A212" s="1" t="s">
        <v>10408</v>
      </c>
      <c r="B212" s="1" t="s">
        <v>848</v>
      </c>
      <c r="C212" s="1">
        <v>122.0</v>
      </c>
      <c r="D212" s="1">
        <v>8294.0</v>
      </c>
      <c r="E212" s="1">
        <v>35.0</v>
      </c>
      <c r="F212" s="1">
        <v>12.0</v>
      </c>
    </row>
    <row r="213">
      <c r="A213" s="1" t="s">
        <v>7472</v>
      </c>
      <c r="B213" s="1" t="s">
        <v>963</v>
      </c>
      <c r="C213" s="1">
        <v>59.0</v>
      </c>
      <c r="D213" s="1">
        <v>5253.0</v>
      </c>
      <c r="E213" s="1">
        <v>4.0</v>
      </c>
      <c r="F213" s="1">
        <v>1.0</v>
      </c>
    </row>
    <row r="214">
      <c r="A214" s="1" t="s">
        <v>11574</v>
      </c>
      <c r="B214" s="1" t="s">
        <v>509</v>
      </c>
      <c r="C214" s="1">
        <v>176.0</v>
      </c>
      <c r="D214" s="1">
        <v>12674.0</v>
      </c>
      <c r="E214" s="1">
        <v>37.0</v>
      </c>
      <c r="F214" s="1">
        <v>37.0</v>
      </c>
    </row>
    <row r="215">
      <c r="A215" s="1" t="s">
        <v>11575</v>
      </c>
      <c r="B215" s="1" t="s">
        <v>360</v>
      </c>
      <c r="C215" s="1">
        <v>30.0</v>
      </c>
      <c r="D215" s="1">
        <v>2560.0</v>
      </c>
      <c r="E215" s="1">
        <v>0.0</v>
      </c>
      <c r="F215" s="1">
        <v>2.0</v>
      </c>
    </row>
    <row r="216">
      <c r="A216" s="1" t="s">
        <v>9281</v>
      </c>
      <c r="B216" s="1" t="s">
        <v>367</v>
      </c>
      <c r="C216" s="1">
        <v>25.0</v>
      </c>
      <c r="D216" s="1">
        <v>2118.0</v>
      </c>
      <c r="E216" s="1">
        <v>0.0</v>
      </c>
      <c r="F216" s="1">
        <v>0.0</v>
      </c>
    </row>
    <row r="217">
      <c r="A217" s="1" t="s">
        <v>10500</v>
      </c>
      <c r="B217" s="1" t="s">
        <v>489</v>
      </c>
      <c r="C217" s="1">
        <v>33.0</v>
      </c>
      <c r="D217" s="1">
        <v>1330.0</v>
      </c>
      <c r="E217" s="1">
        <v>3.0</v>
      </c>
      <c r="F217" s="1">
        <v>1.0</v>
      </c>
    </row>
    <row r="218">
      <c r="A218" s="1" t="s">
        <v>5899</v>
      </c>
      <c r="B218" s="1" t="s">
        <v>360</v>
      </c>
      <c r="C218" s="1">
        <v>80.0</v>
      </c>
      <c r="D218" s="1">
        <v>6311.0</v>
      </c>
      <c r="E218" s="1">
        <v>6.0</v>
      </c>
      <c r="F218" s="1">
        <v>6.0</v>
      </c>
    </row>
    <row r="219">
      <c r="A219" s="1" t="s">
        <v>4054</v>
      </c>
      <c r="B219" s="1">
        <v>2006.0</v>
      </c>
      <c r="C219" s="1">
        <v>14.0</v>
      </c>
      <c r="D219" s="1">
        <v>800.0</v>
      </c>
      <c r="E219" s="1">
        <v>2.0</v>
      </c>
      <c r="F219" s="1">
        <v>1.0</v>
      </c>
    </row>
    <row r="220">
      <c r="A220" s="1" t="s">
        <v>5905</v>
      </c>
      <c r="B220" s="1" t="s">
        <v>593</v>
      </c>
      <c r="C220" s="1">
        <v>3.0</v>
      </c>
      <c r="D220" s="1">
        <v>270.0</v>
      </c>
      <c r="E220" s="1">
        <v>0.0</v>
      </c>
      <c r="F220" s="1">
        <v>0.0</v>
      </c>
    </row>
    <row r="221">
      <c r="A221" s="1" t="s">
        <v>11579</v>
      </c>
      <c r="B221" s="1" t="s">
        <v>2112</v>
      </c>
      <c r="C221" s="1">
        <v>198.0</v>
      </c>
      <c r="D221" s="1">
        <v>15144.0</v>
      </c>
      <c r="E221" s="1">
        <v>23.0</v>
      </c>
      <c r="F221" s="1">
        <v>19.0</v>
      </c>
    </row>
    <row r="222">
      <c r="A222" s="1" t="s">
        <v>11342</v>
      </c>
    </row>
    <row r="223">
      <c r="A223" s="1" t="s">
        <v>1</v>
      </c>
      <c r="B223" s="1" t="s">
        <v>260</v>
      </c>
      <c r="C223" s="1" t="s">
        <v>4</v>
      </c>
      <c r="D223" s="1" t="s">
        <v>341</v>
      </c>
      <c r="E223" s="1" t="s">
        <v>7</v>
      </c>
      <c r="F223" s="1" t="s">
        <v>344</v>
      </c>
    </row>
    <row r="224">
      <c r="A224" s="1" t="s">
        <v>9750</v>
      </c>
      <c r="B224" s="1" t="s">
        <v>417</v>
      </c>
      <c r="C224" s="1">
        <v>51.0</v>
      </c>
      <c r="D224" s="1">
        <v>1841.0</v>
      </c>
      <c r="E224" s="1">
        <v>4.0</v>
      </c>
      <c r="F224" s="1">
        <v>4.0</v>
      </c>
    </row>
    <row r="225">
      <c r="A225" s="1" t="s">
        <v>3240</v>
      </c>
      <c r="B225" s="1">
        <v>2018.0</v>
      </c>
      <c r="C225" s="1">
        <v>1.0</v>
      </c>
      <c r="D225" s="1">
        <v>90.0</v>
      </c>
      <c r="E225" s="1">
        <v>0.0</v>
      </c>
      <c r="F225" s="1">
        <v>0.0</v>
      </c>
    </row>
    <row r="226">
      <c r="A226" s="1" t="s">
        <v>11583</v>
      </c>
      <c r="B226" s="1">
        <v>2020.0</v>
      </c>
      <c r="C226" s="1">
        <v>18.0</v>
      </c>
      <c r="D226" s="1">
        <v>1433.0</v>
      </c>
      <c r="E226" s="1">
        <v>2.0</v>
      </c>
      <c r="F226" s="1">
        <v>1.0</v>
      </c>
    </row>
    <row r="227">
      <c r="A227" s="1" t="s">
        <v>763</v>
      </c>
      <c r="B227" s="1" t="s">
        <v>580</v>
      </c>
      <c r="C227" s="1">
        <v>116.0</v>
      </c>
      <c r="D227" s="1">
        <v>8167.0</v>
      </c>
      <c r="E227" s="1">
        <v>1.0</v>
      </c>
      <c r="F227" s="1">
        <v>7.0</v>
      </c>
    </row>
    <row r="228">
      <c r="A228" s="1" t="s">
        <v>418</v>
      </c>
      <c r="B228" s="1" t="s">
        <v>947</v>
      </c>
      <c r="C228" s="1">
        <v>52.0</v>
      </c>
      <c r="D228" s="1">
        <v>3963.0</v>
      </c>
      <c r="E228" s="1">
        <v>18.0</v>
      </c>
      <c r="F228" s="1">
        <v>5.0</v>
      </c>
    </row>
    <row r="229">
      <c r="A229" s="1" t="s">
        <v>11472</v>
      </c>
      <c r="B229" s="1" t="s">
        <v>902</v>
      </c>
      <c r="C229" s="1">
        <v>21.0</v>
      </c>
      <c r="D229" s="1">
        <v>1101.0</v>
      </c>
      <c r="E229" s="1">
        <v>0.0</v>
      </c>
      <c r="F229" s="1">
        <v>0.0</v>
      </c>
    </row>
    <row r="230">
      <c r="A230" s="1" t="s">
        <v>5917</v>
      </c>
      <c r="B230" s="1" t="s">
        <v>576</v>
      </c>
      <c r="C230" s="1">
        <v>21.0</v>
      </c>
      <c r="D230" s="1">
        <v>1493.0</v>
      </c>
      <c r="E230" s="1">
        <v>1.0</v>
      </c>
      <c r="F230" s="1">
        <v>0.0</v>
      </c>
    </row>
    <row r="231">
      <c r="A231" s="1" t="s">
        <v>3285</v>
      </c>
      <c r="B231" s="1" t="s">
        <v>2382</v>
      </c>
      <c r="C231" s="1">
        <v>18.0</v>
      </c>
      <c r="D231" s="1">
        <v>1131.0</v>
      </c>
      <c r="E231" s="1">
        <v>0.0</v>
      </c>
      <c r="F231" s="1">
        <v>0.0</v>
      </c>
    </row>
    <row r="232">
      <c r="A232" s="1" t="s">
        <v>11296</v>
      </c>
      <c r="B232" s="1" t="s">
        <v>501</v>
      </c>
      <c r="C232" s="1">
        <v>146.0</v>
      </c>
      <c r="D232" s="1">
        <v>9032.0</v>
      </c>
      <c r="E232" s="1">
        <v>30.0</v>
      </c>
      <c r="F232" s="1">
        <v>22.0</v>
      </c>
    </row>
    <row r="233">
      <c r="A233" s="1" t="s">
        <v>6583</v>
      </c>
      <c r="B233" s="1" t="s">
        <v>754</v>
      </c>
      <c r="C233" s="1">
        <v>120.0</v>
      </c>
      <c r="D233" s="1">
        <v>10278.0</v>
      </c>
      <c r="E233" s="1">
        <v>9.0</v>
      </c>
      <c r="F233" s="1">
        <v>3.0</v>
      </c>
    </row>
    <row r="234">
      <c r="A234" s="1" t="s">
        <v>11593</v>
      </c>
      <c r="B234" s="1" t="s">
        <v>779</v>
      </c>
      <c r="C234" s="1">
        <v>47.0</v>
      </c>
      <c r="D234" s="1">
        <v>3710.0</v>
      </c>
      <c r="E234" s="1">
        <v>2.0</v>
      </c>
      <c r="F234" s="1">
        <v>3.0</v>
      </c>
    </row>
    <row r="235">
      <c r="A235" s="1" t="s">
        <v>2528</v>
      </c>
      <c r="B235" s="1">
        <v>2004.0</v>
      </c>
      <c r="C235" s="1">
        <v>27.0</v>
      </c>
      <c r="D235" s="1">
        <v>1131.0</v>
      </c>
      <c r="E235" s="1">
        <v>2.0</v>
      </c>
      <c r="F235" s="1">
        <v>0.0</v>
      </c>
    </row>
    <row r="236">
      <c r="A236" s="1" t="s">
        <v>11594</v>
      </c>
      <c r="B236" s="1" t="s">
        <v>1435</v>
      </c>
      <c r="C236" s="1">
        <v>22.0</v>
      </c>
      <c r="D236" s="1">
        <v>1980.0</v>
      </c>
      <c r="E236" s="1">
        <v>1.0</v>
      </c>
      <c r="F236" s="1">
        <v>0.0</v>
      </c>
    </row>
    <row r="237">
      <c r="A237" s="1" t="s">
        <v>11595</v>
      </c>
      <c r="B237" s="1">
        <v>2006.0</v>
      </c>
      <c r="C237" s="1">
        <v>5.0</v>
      </c>
      <c r="D237" s="1">
        <v>324.0</v>
      </c>
      <c r="E237" s="1">
        <v>0.0</v>
      </c>
      <c r="F237" s="1">
        <v>2.0</v>
      </c>
    </row>
    <row r="238">
      <c r="A238" s="1" t="s">
        <v>4512</v>
      </c>
      <c r="B238" s="1" t="s">
        <v>580</v>
      </c>
      <c r="C238" s="1">
        <v>117.0</v>
      </c>
      <c r="D238" s="1">
        <v>8298.0</v>
      </c>
      <c r="E238" s="1">
        <v>16.0</v>
      </c>
      <c r="F238" s="1">
        <v>11.0</v>
      </c>
    </row>
    <row r="239">
      <c r="A239" s="1" t="s">
        <v>10556</v>
      </c>
      <c r="B239" s="1" t="s">
        <v>686</v>
      </c>
      <c r="C239" s="1">
        <v>54.0</v>
      </c>
      <c r="D239" s="1">
        <v>3804.0</v>
      </c>
      <c r="E239" s="1">
        <v>4.0</v>
      </c>
      <c r="F239" s="1">
        <v>5.0</v>
      </c>
    </row>
    <row r="240">
      <c r="A240" s="1" t="s">
        <v>3304</v>
      </c>
      <c r="B240" s="1" t="s">
        <v>463</v>
      </c>
      <c r="C240" s="1">
        <v>12.0</v>
      </c>
      <c r="D240" s="1">
        <v>355.0</v>
      </c>
      <c r="E240" s="1">
        <v>0.0</v>
      </c>
      <c r="F240" s="1">
        <v>0.0</v>
      </c>
    </row>
    <row r="241">
      <c r="A241" s="1" t="s">
        <v>11599</v>
      </c>
      <c r="B241" s="1" t="s">
        <v>1242</v>
      </c>
      <c r="C241" s="1">
        <v>28.0</v>
      </c>
      <c r="D241" s="1">
        <v>1406.0</v>
      </c>
      <c r="E241" s="1">
        <v>0.0</v>
      </c>
      <c r="F241" s="1">
        <v>2.0</v>
      </c>
    </row>
    <row r="242">
      <c r="A242" s="1" t="s">
        <v>11600</v>
      </c>
      <c r="B242" s="1" t="s">
        <v>730</v>
      </c>
      <c r="C242" s="1">
        <v>97.0</v>
      </c>
      <c r="D242" s="1">
        <v>3968.0</v>
      </c>
      <c r="E242" s="1">
        <v>23.0</v>
      </c>
      <c r="F242" s="1">
        <v>5.0</v>
      </c>
    </row>
    <row r="243">
      <c r="A243" s="1" t="s">
        <v>11602</v>
      </c>
      <c r="B243" s="1" t="s">
        <v>373</v>
      </c>
      <c r="C243" s="1">
        <v>40.0</v>
      </c>
      <c r="D243" s="1">
        <v>2816.0</v>
      </c>
      <c r="E243" s="1">
        <v>4.0</v>
      </c>
      <c r="F243" s="1">
        <v>1.0</v>
      </c>
    </row>
    <row r="244">
      <c r="A244" s="1" t="s">
        <v>11603</v>
      </c>
      <c r="B244" s="1">
        <v>2003.0</v>
      </c>
      <c r="C244" s="1">
        <v>5.0</v>
      </c>
      <c r="D244" s="1">
        <v>410.0</v>
      </c>
      <c r="E244" s="1">
        <v>0.0</v>
      </c>
      <c r="F244" s="1">
        <v>0.0</v>
      </c>
    </row>
    <row r="245">
      <c r="A245" s="1" t="s">
        <v>583</v>
      </c>
      <c r="B245" s="1">
        <v>2023.0</v>
      </c>
      <c r="C245" s="1">
        <v>39.0</v>
      </c>
      <c r="D245" s="1">
        <v>2773.0</v>
      </c>
      <c r="E245" s="1">
        <v>0.0</v>
      </c>
      <c r="F245" s="1">
        <v>4.0</v>
      </c>
    </row>
    <row r="246">
      <c r="A246" s="1" t="s">
        <v>503</v>
      </c>
      <c r="B246" s="1" t="s">
        <v>633</v>
      </c>
      <c r="C246" s="1">
        <v>68.0</v>
      </c>
      <c r="D246" s="1">
        <v>4176.0</v>
      </c>
      <c r="E246" s="1">
        <v>14.0</v>
      </c>
      <c r="F246" s="1">
        <v>8.0</v>
      </c>
    </row>
    <row r="247">
      <c r="A247" s="1" t="s">
        <v>2543</v>
      </c>
      <c r="B247" s="1" t="s">
        <v>1006</v>
      </c>
      <c r="C247" s="1">
        <v>52.0</v>
      </c>
      <c r="D247" s="1">
        <v>3243.0</v>
      </c>
      <c r="E247" s="1">
        <v>16.0</v>
      </c>
      <c r="F247" s="1">
        <v>7.0</v>
      </c>
    </row>
    <row r="248">
      <c r="A248" s="1" t="s">
        <v>11608</v>
      </c>
      <c r="B248" s="1" t="s">
        <v>11611</v>
      </c>
      <c r="C248" s="1">
        <v>462.0</v>
      </c>
      <c r="D248" s="1">
        <v>40474.0</v>
      </c>
      <c r="E248" s="1">
        <v>2.0</v>
      </c>
      <c r="F248" s="1">
        <v>39.0</v>
      </c>
    </row>
    <row r="249">
      <c r="A249" s="1" t="s">
        <v>11613</v>
      </c>
      <c r="B249" s="1" t="s">
        <v>983</v>
      </c>
      <c r="C249" s="1">
        <v>36.0</v>
      </c>
      <c r="D249" s="1">
        <v>2858.0</v>
      </c>
      <c r="E249" s="1">
        <v>2.0</v>
      </c>
      <c r="F249" s="1">
        <v>1.0</v>
      </c>
    </row>
    <row r="250">
      <c r="A250" s="1" t="s">
        <v>5411</v>
      </c>
      <c r="B250" s="1" t="s">
        <v>438</v>
      </c>
      <c r="C250" s="1">
        <v>76.0</v>
      </c>
      <c r="D250" s="1">
        <v>6840.0</v>
      </c>
      <c r="E250" s="1">
        <v>0.0</v>
      </c>
      <c r="F250" s="1">
        <v>0.0</v>
      </c>
    </row>
    <row r="251">
      <c r="A251" s="1" t="s">
        <v>9310</v>
      </c>
      <c r="B251" s="1">
        <v>2007.0</v>
      </c>
      <c r="C251" s="1">
        <v>16.0</v>
      </c>
      <c r="D251" s="1">
        <v>1319.0</v>
      </c>
      <c r="E251" s="1">
        <v>0.0</v>
      </c>
      <c r="F251" s="1">
        <v>0.0</v>
      </c>
    </row>
    <row r="252">
      <c r="A252" s="1" t="s">
        <v>4908</v>
      </c>
      <c r="B252" s="1">
        <v>2011.0</v>
      </c>
      <c r="C252" s="1">
        <v>22.0</v>
      </c>
      <c r="D252" s="1">
        <v>1322.0</v>
      </c>
      <c r="E252" s="1">
        <v>2.0</v>
      </c>
      <c r="F252" s="1">
        <v>1.0</v>
      </c>
    </row>
    <row r="253">
      <c r="A253" s="1" t="s">
        <v>11622</v>
      </c>
      <c r="B253" s="1">
        <v>1992.0</v>
      </c>
      <c r="C253" s="1">
        <v>5.0</v>
      </c>
      <c r="D253" s="1">
        <v>244.0</v>
      </c>
      <c r="E253" s="1">
        <v>0.0</v>
      </c>
      <c r="F253" s="1">
        <v>0.0</v>
      </c>
    </row>
    <row r="254">
      <c r="A254" s="1" t="s">
        <v>11342</v>
      </c>
    </row>
    <row r="255">
      <c r="A255" s="1" t="s">
        <v>1</v>
      </c>
      <c r="B255" s="1" t="s">
        <v>260</v>
      </c>
      <c r="C255" s="1" t="s">
        <v>4</v>
      </c>
      <c r="D255" s="1" t="s">
        <v>341</v>
      </c>
      <c r="E255" s="1" t="s">
        <v>7</v>
      </c>
      <c r="F255" s="1" t="s">
        <v>344</v>
      </c>
    </row>
    <row r="256">
      <c r="A256" s="1" t="s">
        <v>8674</v>
      </c>
      <c r="B256" s="1">
        <v>1992.0</v>
      </c>
      <c r="C256" s="1">
        <v>8.0</v>
      </c>
      <c r="D256" s="1">
        <v>720.0</v>
      </c>
      <c r="E256" s="1">
        <v>0.0</v>
      </c>
      <c r="F256" s="1">
        <v>1.0</v>
      </c>
    </row>
    <row r="257">
      <c r="A257" s="1" t="s">
        <v>11626</v>
      </c>
      <c r="B257" s="1" t="s">
        <v>4101</v>
      </c>
      <c r="C257" s="1">
        <v>218.0</v>
      </c>
      <c r="D257" s="1">
        <v>17878.0</v>
      </c>
      <c r="E257" s="1">
        <v>53.0</v>
      </c>
      <c r="F257" s="1">
        <v>30.0</v>
      </c>
    </row>
    <row r="258">
      <c r="A258" s="1" t="s">
        <v>4593</v>
      </c>
      <c r="B258" s="1" t="s">
        <v>1250</v>
      </c>
      <c r="C258" s="1">
        <v>81.0</v>
      </c>
      <c r="D258" s="1">
        <v>6665.0</v>
      </c>
      <c r="E258" s="1">
        <v>3.0</v>
      </c>
      <c r="F258" s="1">
        <v>1.0</v>
      </c>
    </row>
    <row r="259">
      <c r="A259" s="1" t="s">
        <v>4133</v>
      </c>
      <c r="B259" s="1" t="s">
        <v>580</v>
      </c>
      <c r="C259" s="1">
        <v>118.0</v>
      </c>
      <c r="D259" s="1">
        <v>8415.0</v>
      </c>
      <c r="E259" s="1">
        <v>8.0</v>
      </c>
      <c r="F259" s="1">
        <v>12.0</v>
      </c>
    </row>
    <row r="260">
      <c r="A260" s="1" t="s">
        <v>4135</v>
      </c>
      <c r="B260" s="1">
        <v>2004.0</v>
      </c>
      <c r="C260" s="1">
        <v>35.0</v>
      </c>
      <c r="D260" s="1">
        <v>2109.0</v>
      </c>
      <c r="E260" s="1">
        <v>5.0</v>
      </c>
      <c r="F260" s="1">
        <v>2.0</v>
      </c>
    </row>
    <row r="261">
      <c r="A261" s="1" t="s">
        <v>441</v>
      </c>
      <c r="B261" s="1" t="s">
        <v>963</v>
      </c>
      <c r="C261" s="1">
        <v>17.0</v>
      </c>
      <c r="D261" s="1">
        <v>1226.0</v>
      </c>
      <c r="E261" s="1">
        <v>0.0</v>
      </c>
      <c r="F261" s="1">
        <v>0.0</v>
      </c>
    </row>
    <row r="262">
      <c r="A262" s="1" t="s">
        <v>11518</v>
      </c>
      <c r="B262" s="1" t="s">
        <v>506</v>
      </c>
      <c r="C262" s="1">
        <v>49.0</v>
      </c>
      <c r="D262" s="1">
        <v>4118.0</v>
      </c>
      <c r="E262" s="1">
        <v>1.0</v>
      </c>
      <c r="F262" s="1">
        <v>2.0</v>
      </c>
    </row>
    <row r="263">
      <c r="A263" s="1" t="s">
        <v>11633</v>
      </c>
      <c r="B263" s="1" t="s">
        <v>320</v>
      </c>
      <c r="C263" s="1">
        <v>31.0</v>
      </c>
      <c r="D263" s="1">
        <v>2736.0</v>
      </c>
      <c r="E263" s="1">
        <v>0.0</v>
      </c>
      <c r="F263" s="1">
        <v>1.0</v>
      </c>
    </row>
    <row r="264">
      <c r="A264" s="1" t="s">
        <v>11634</v>
      </c>
      <c r="B264" s="1" t="s">
        <v>619</v>
      </c>
      <c r="C264" s="1">
        <v>193.0</v>
      </c>
      <c r="D264" s="1">
        <v>13678.0</v>
      </c>
      <c r="E264" s="1">
        <v>24.0</v>
      </c>
      <c r="F264" s="1">
        <v>20.0</v>
      </c>
    </row>
    <row r="265">
      <c r="A265" s="1" t="s">
        <v>11635</v>
      </c>
      <c r="B265" s="1" t="s">
        <v>411</v>
      </c>
      <c r="C265" s="1">
        <v>79.0</v>
      </c>
      <c r="D265" s="1">
        <v>6286.0</v>
      </c>
      <c r="E265" s="1">
        <v>0.0</v>
      </c>
      <c r="F265" s="1">
        <v>0.0</v>
      </c>
    </row>
    <row r="266">
      <c r="A266" s="1" t="s">
        <v>11636</v>
      </c>
      <c r="B266" s="1">
        <v>1998.0</v>
      </c>
      <c r="C266" s="1">
        <v>7.0</v>
      </c>
      <c r="D266" s="1">
        <v>392.0</v>
      </c>
      <c r="E266" s="1">
        <v>2.0</v>
      </c>
      <c r="F266" s="1">
        <v>0.0</v>
      </c>
    </row>
    <row r="267">
      <c r="A267" s="1" t="s">
        <v>11639</v>
      </c>
      <c r="B267" s="1">
        <v>2022.0</v>
      </c>
      <c r="C267" s="1">
        <v>30.0</v>
      </c>
      <c r="D267" s="1">
        <v>2288.0</v>
      </c>
      <c r="E267" s="1">
        <v>3.0</v>
      </c>
      <c r="F267" s="1">
        <v>1.0</v>
      </c>
    </row>
    <row r="268">
      <c r="A268" s="1" t="s">
        <v>10390</v>
      </c>
      <c r="B268" s="1">
        <v>2013.0</v>
      </c>
      <c r="C268" s="1">
        <v>9.0</v>
      </c>
      <c r="D268" s="1">
        <v>751.0</v>
      </c>
      <c r="E268" s="1">
        <v>1.0</v>
      </c>
      <c r="F268" s="1">
        <v>0.0</v>
      </c>
    </row>
    <row r="269">
      <c r="A269" s="1" t="s">
        <v>11641</v>
      </c>
      <c r="B269" s="1">
        <v>2017.0</v>
      </c>
      <c r="C269" s="1">
        <v>33.0</v>
      </c>
      <c r="D269" s="1">
        <v>1992.0</v>
      </c>
      <c r="E269" s="1">
        <v>10.0</v>
      </c>
      <c r="F269" s="1">
        <v>3.0</v>
      </c>
    </row>
    <row r="270">
      <c r="A270" s="1" t="s">
        <v>11643</v>
      </c>
      <c r="B270" s="1">
        <v>1996.0</v>
      </c>
      <c r="C270" s="1">
        <v>4.0</v>
      </c>
      <c r="D270" s="1">
        <v>164.0</v>
      </c>
      <c r="E270" s="1">
        <v>0.0</v>
      </c>
      <c r="F270" s="1">
        <v>0.0</v>
      </c>
    </row>
    <row r="271">
      <c r="A271" s="1" t="s">
        <v>1807</v>
      </c>
      <c r="B271" s="1" t="s">
        <v>1102</v>
      </c>
      <c r="C271" s="1">
        <v>123.0</v>
      </c>
      <c r="D271" s="1">
        <v>10461.0</v>
      </c>
      <c r="E271" s="1">
        <v>3.0</v>
      </c>
      <c r="F271" s="1">
        <v>4.0</v>
      </c>
    </row>
    <row r="272">
      <c r="A272" s="1" t="s">
        <v>7949</v>
      </c>
      <c r="B272" s="1" t="s">
        <v>483</v>
      </c>
      <c r="C272" s="1">
        <v>38.0</v>
      </c>
      <c r="D272" s="1">
        <v>1909.0</v>
      </c>
      <c r="E272" s="1">
        <v>1.0</v>
      </c>
      <c r="F272" s="1">
        <v>3.0</v>
      </c>
    </row>
    <row r="273">
      <c r="A273" s="1" t="s">
        <v>10619</v>
      </c>
      <c r="B273" s="1" t="s">
        <v>760</v>
      </c>
      <c r="C273" s="1">
        <v>85.0</v>
      </c>
      <c r="D273" s="1">
        <v>7143.0</v>
      </c>
      <c r="E273" s="1">
        <v>8.0</v>
      </c>
      <c r="F273" s="1">
        <v>11.0</v>
      </c>
    </row>
    <row r="274">
      <c r="A274" s="1" t="s">
        <v>2582</v>
      </c>
      <c r="B274" s="1">
        <v>2010.0</v>
      </c>
      <c r="C274" s="1">
        <v>16.0</v>
      </c>
      <c r="D274" s="1">
        <v>1440.0</v>
      </c>
      <c r="E274" s="1">
        <v>0.0</v>
      </c>
      <c r="F274" s="1">
        <v>1.0</v>
      </c>
    </row>
    <row r="275">
      <c r="A275" s="1" t="s">
        <v>11648</v>
      </c>
      <c r="B275" s="1" t="s">
        <v>373</v>
      </c>
      <c r="C275" s="1">
        <v>21.0</v>
      </c>
      <c r="D275" s="1">
        <v>1825.0</v>
      </c>
      <c r="E275" s="1">
        <v>0.0</v>
      </c>
      <c r="F275" s="1">
        <v>2.0</v>
      </c>
    </row>
    <row r="276">
      <c r="A276" s="1" t="s">
        <v>11653</v>
      </c>
      <c r="B276" s="1" t="s">
        <v>342</v>
      </c>
      <c r="C276" s="1">
        <v>21.0</v>
      </c>
      <c r="D276" s="1">
        <v>643.0</v>
      </c>
      <c r="E276" s="1">
        <v>1.0</v>
      </c>
      <c r="F276" s="1">
        <v>0.0</v>
      </c>
    </row>
    <row r="277">
      <c r="A277" s="1" t="s">
        <v>10623</v>
      </c>
      <c r="B277" s="1">
        <v>2010.0</v>
      </c>
      <c r="C277" s="1">
        <v>5.0</v>
      </c>
      <c r="D277" s="1">
        <v>250.0</v>
      </c>
      <c r="E277" s="1">
        <v>0.0</v>
      </c>
      <c r="F277" s="1">
        <v>0.0</v>
      </c>
    </row>
    <row r="278">
      <c r="A278" s="1" t="s">
        <v>11655</v>
      </c>
      <c r="B278" s="1" t="s">
        <v>411</v>
      </c>
      <c r="C278" s="1">
        <v>60.0</v>
      </c>
      <c r="D278" s="1">
        <v>4761.0</v>
      </c>
      <c r="E278" s="1">
        <v>5.0</v>
      </c>
      <c r="F278" s="1">
        <v>0.0</v>
      </c>
    </row>
    <row r="279">
      <c r="A279" s="1" t="s">
        <v>5459</v>
      </c>
      <c r="B279" s="1" t="s">
        <v>617</v>
      </c>
      <c r="C279" s="1">
        <v>44.0</v>
      </c>
      <c r="D279" s="1">
        <v>3976.0</v>
      </c>
      <c r="E279" s="1">
        <v>0.0</v>
      </c>
      <c r="F279" s="1">
        <v>0.0</v>
      </c>
    </row>
    <row r="280">
      <c r="A280" s="1" t="s">
        <v>4946</v>
      </c>
      <c r="B280" s="1" t="s">
        <v>373</v>
      </c>
      <c r="C280" s="1">
        <v>32.0</v>
      </c>
      <c r="D280" s="1">
        <v>1457.0</v>
      </c>
      <c r="E280" s="1">
        <v>3.0</v>
      </c>
      <c r="F280" s="1">
        <v>3.0</v>
      </c>
    </row>
    <row r="281">
      <c r="A281" s="1" t="s">
        <v>4174</v>
      </c>
      <c r="B281" s="1">
        <v>2009.0</v>
      </c>
      <c r="C281" s="1">
        <v>11.0</v>
      </c>
      <c r="D281" s="1">
        <v>933.0</v>
      </c>
      <c r="E281" s="1">
        <v>0.0</v>
      </c>
      <c r="F281" s="1">
        <v>0.0</v>
      </c>
    </row>
    <row r="282">
      <c r="A282" s="1" t="s">
        <v>3392</v>
      </c>
      <c r="B282" s="1" t="s">
        <v>576</v>
      </c>
      <c r="C282" s="1">
        <v>16.0</v>
      </c>
      <c r="D282" s="1">
        <v>1440.0</v>
      </c>
      <c r="E282" s="1">
        <v>0.0</v>
      </c>
      <c r="F282" s="1">
        <v>0.0</v>
      </c>
    </row>
    <row r="283">
      <c r="A283" s="1" t="s">
        <v>662</v>
      </c>
      <c r="B283" s="1" t="s">
        <v>665</v>
      </c>
      <c r="C283" s="1">
        <v>138.0</v>
      </c>
      <c r="D283" s="1">
        <v>12420.0</v>
      </c>
      <c r="E283" s="1">
        <v>0.0</v>
      </c>
      <c r="F283" s="1">
        <v>0.0</v>
      </c>
    </row>
    <row r="284">
      <c r="A284" s="1" t="s">
        <v>11342</v>
      </c>
    </row>
    <row r="285">
      <c r="A285" s="1" t="s">
        <v>1</v>
      </c>
      <c r="B285" s="1" t="s">
        <v>260</v>
      </c>
      <c r="C285" s="1" t="s">
        <v>4</v>
      </c>
      <c r="D285" s="1" t="s">
        <v>341</v>
      </c>
      <c r="E285" s="1" t="s">
        <v>7</v>
      </c>
      <c r="F285" s="1" t="s">
        <v>344</v>
      </c>
    </row>
    <row r="286">
      <c r="A286" s="1" t="s">
        <v>11665</v>
      </c>
      <c r="B286" s="1">
        <v>2002.0</v>
      </c>
      <c r="C286" s="1">
        <v>17.0</v>
      </c>
      <c r="D286" s="1">
        <v>1359.0</v>
      </c>
      <c r="E286" s="1">
        <v>1.0</v>
      </c>
      <c r="F286" s="1">
        <v>0.0</v>
      </c>
    </row>
    <row r="287">
      <c r="A287" s="1" t="s">
        <v>11666</v>
      </c>
      <c r="B287" s="1" t="s">
        <v>633</v>
      </c>
      <c r="C287" s="1">
        <v>90.0</v>
      </c>
      <c r="D287" s="1">
        <v>7583.0</v>
      </c>
      <c r="E287" s="1">
        <v>4.0</v>
      </c>
      <c r="F287" s="1">
        <v>2.0</v>
      </c>
    </row>
    <row r="288">
      <c r="A288" s="1" t="s">
        <v>10433</v>
      </c>
      <c r="B288" s="1" t="s">
        <v>1685</v>
      </c>
      <c r="C288" s="1">
        <v>241.0</v>
      </c>
      <c r="D288" s="1">
        <v>21656.0</v>
      </c>
      <c r="E288" s="1">
        <v>0.0</v>
      </c>
      <c r="F288" s="1">
        <v>2.0</v>
      </c>
    </row>
    <row r="289">
      <c r="A289" s="1" t="s">
        <v>11670</v>
      </c>
      <c r="B289" s="1" t="s">
        <v>608</v>
      </c>
      <c r="C289" s="1">
        <v>30.0</v>
      </c>
      <c r="D289" s="1">
        <v>1727.0</v>
      </c>
      <c r="E289" s="1">
        <v>5.0</v>
      </c>
      <c r="F289" s="1">
        <v>0.0</v>
      </c>
    </row>
    <row r="290">
      <c r="A290" s="1" t="s">
        <v>4695</v>
      </c>
      <c r="B290" s="1" t="s">
        <v>456</v>
      </c>
      <c r="C290" s="1">
        <v>138.0</v>
      </c>
      <c r="D290" s="1">
        <v>12029.0</v>
      </c>
      <c r="E290" s="1">
        <v>4.0</v>
      </c>
      <c r="F290" s="1">
        <v>4.0</v>
      </c>
    </row>
    <row r="291">
      <c r="A291" s="1" t="s">
        <v>6622</v>
      </c>
      <c r="B291" s="1">
        <v>1997.0</v>
      </c>
      <c r="C291" s="1">
        <v>3.0</v>
      </c>
      <c r="D291" s="1">
        <v>12.0</v>
      </c>
      <c r="E291" s="1">
        <v>0.0</v>
      </c>
      <c r="F291" s="1">
        <v>0.0</v>
      </c>
    </row>
    <row r="292">
      <c r="A292" s="1" t="s">
        <v>9629</v>
      </c>
      <c r="B292" s="1" t="s">
        <v>10151</v>
      </c>
      <c r="C292" s="1">
        <v>15.0</v>
      </c>
      <c r="D292" s="1">
        <v>931.0</v>
      </c>
      <c r="E292" s="1">
        <v>0.0</v>
      </c>
      <c r="F292" s="1">
        <v>0.0</v>
      </c>
    </row>
    <row r="293">
      <c r="A293" s="1" t="s">
        <v>9852</v>
      </c>
      <c r="B293" s="1" t="s">
        <v>665</v>
      </c>
      <c r="C293" s="1">
        <v>160.0</v>
      </c>
      <c r="D293" s="1">
        <v>14342.0</v>
      </c>
      <c r="E293" s="1">
        <v>28.0</v>
      </c>
      <c r="F293" s="1">
        <v>23.0</v>
      </c>
    </row>
    <row r="294">
      <c r="A294" s="1" t="s">
        <v>11674</v>
      </c>
      <c r="B294" s="1" t="s">
        <v>777</v>
      </c>
      <c r="C294" s="1">
        <v>10.0</v>
      </c>
      <c r="D294" s="1">
        <v>621.0</v>
      </c>
      <c r="E294" s="1">
        <v>1.0</v>
      </c>
      <c r="F294" s="1">
        <v>2.0</v>
      </c>
    </row>
    <row r="295">
      <c r="A295" s="1" t="s">
        <v>11676</v>
      </c>
      <c r="B295" s="1" t="s">
        <v>983</v>
      </c>
      <c r="C295" s="1">
        <v>36.0</v>
      </c>
      <c r="D295" s="1">
        <v>2483.0</v>
      </c>
      <c r="E295" s="1">
        <v>4.0</v>
      </c>
      <c r="F295" s="1">
        <v>1.0</v>
      </c>
    </row>
    <row r="296">
      <c r="A296" s="1" t="s">
        <v>6735</v>
      </c>
      <c r="B296" s="1">
        <v>2011.0</v>
      </c>
      <c r="C296" s="1">
        <v>6.0</v>
      </c>
      <c r="D296" s="1">
        <v>540.0</v>
      </c>
      <c r="E296" s="1">
        <v>0.0</v>
      </c>
      <c r="F296" s="1">
        <v>0.0</v>
      </c>
    </row>
    <row r="297">
      <c r="A297" s="1" t="s">
        <v>11679</v>
      </c>
      <c r="B297" s="1">
        <v>2010.0</v>
      </c>
      <c r="C297" s="1">
        <v>32.0</v>
      </c>
      <c r="D297" s="1">
        <v>2789.0</v>
      </c>
      <c r="E297" s="1">
        <v>0.0</v>
      </c>
      <c r="F297" s="1">
        <v>3.0</v>
      </c>
    </row>
    <row r="298">
      <c r="A298" s="1" t="s">
        <v>2614</v>
      </c>
      <c r="B298" s="1" t="s">
        <v>1171</v>
      </c>
      <c r="C298" s="1">
        <v>144.0</v>
      </c>
      <c r="D298" s="1">
        <v>10574.0</v>
      </c>
      <c r="E298" s="1">
        <v>53.0</v>
      </c>
      <c r="F298" s="1">
        <v>28.0</v>
      </c>
    </row>
    <row r="299">
      <c r="A299" s="1" t="s">
        <v>7987</v>
      </c>
      <c r="B299" s="1">
        <v>2016.0</v>
      </c>
      <c r="C299" s="1">
        <v>1.0</v>
      </c>
      <c r="D299" s="1">
        <v>90.0</v>
      </c>
      <c r="E299" s="1">
        <v>0.0</v>
      </c>
      <c r="F299" s="1">
        <v>0.0</v>
      </c>
    </row>
    <row r="300">
      <c r="A300" s="1" t="s">
        <v>11681</v>
      </c>
      <c r="B300" s="1">
        <v>2022.0</v>
      </c>
      <c r="C300" s="1">
        <v>20.0</v>
      </c>
      <c r="D300" s="1">
        <v>1527.0</v>
      </c>
      <c r="E300" s="1">
        <v>0.0</v>
      </c>
      <c r="F300" s="1">
        <v>1.0</v>
      </c>
    </row>
    <row r="301">
      <c r="A301" s="1" t="s">
        <v>11682</v>
      </c>
      <c r="B301" s="1" t="s">
        <v>983</v>
      </c>
      <c r="C301" s="1">
        <v>42.0</v>
      </c>
      <c r="D301" s="1">
        <v>2751.0</v>
      </c>
      <c r="E301" s="1">
        <v>4.0</v>
      </c>
      <c r="F301" s="1">
        <v>7.0</v>
      </c>
    </row>
    <row r="302">
      <c r="A302" s="1" t="s">
        <v>9534</v>
      </c>
      <c r="B302" s="1" t="s">
        <v>463</v>
      </c>
      <c r="C302" s="1">
        <v>11.0</v>
      </c>
      <c r="D302" s="1">
        <v>112.0</v>
      </c>
      <c r="E302" s="1">
        <v>0.0</v>
      </c>
      <c r="F302" s="1">
        <v>0.0</v>
      </c>
    </row>
    <row r="303">
      <c r="A303" s="1" t="s">
        <v>3454</v>
      </c>
      <c r="B303" s="1" t="s">
        <v>740</v>
      </c>
      <c r="C303" s="1">
        <v>98.0</v>
      </c>
      <c r="D303" s="1">
        <v>6338.0</v>
      </c>
      <c r="E303" s="1">
        <v>3.0</v>
      </c>
      <c r="F303" s="1">
        <v>8.0</v>
      </c>
    </row>
    <row r="304">
      <c r="A304" s="1" t="s">
        <v>4217</v>
      </c>
      <c r="B304" s="1">
        <v>2009.0</v>
      </c>
      <c r="C304" s="1">
        <v>10.0</v>
      </c>
      <c r="D304" s="1">
        <v>751.0</v>
      </c>
      <c r="E304" s="1">
        <v>1.0</v>
      </c>
      <c r="F304" s="1">
        <v>1.0</v>
      </c>
    </row>
    <row r="305">
      <c r="A305" s="1" t="s">
        <v>734</v>
      </c>
      <c r="B305" s="1" t="s">
        <v>412</v>
      </c>
      <c r="C305" s="1">
        <v>214.0</v>
      </c>
      <c r="D305" s="1">
        <v>19246.0</v>
      </c>
      <c r="E305" s="1">
        <v>0.0</v>
      </c>
      <c r="F305" s="1">
        <v>0.0</v>
      </c>
    </row>
    <row r="306">
      <c r="A306" s="1" t="s">
        <v>5536</v>
      </c>
      <c r="B306" s="1" t="s">
        <v>633</v>
      </c>
      <c r="C306" s="1">
        <v>56.0</v>
      </c>
      <c r="D306" s="1">
        <v>4415.0</v>
      </c>
      <c r="E306" s="1">
        <v>2.0</v>
      </c>
      <c r="F306" s="1">
        <v>0.0</v>
      </c>
    </row>
    <row r="307">
      <c r="A307" s="1" t="s">
        <v>4227</v>
      </c>
      <c r="B307" s="1" t="s">
        <v>1001</v>
      </c>
      <c r="C307" s="1">
        <v>28.0</v>
      </c>
      <c r="D307" s="1">
        <v>1760.0</v>
      </c>
      <c r="E307" s="1">
        <v>3.0</v>
      </c>
      <c r="F307" s="1">
        <v>2.0</v>
      </c>
    </row>
    <row r="308">
      <c r="A308" s="1" t="s">
        <v>11698</v>
      </c>
      <c r="B308" s="1">
        <v>2005.0</v>
      </c>
      <c r="C308" s="1">
        <v>28.0</v>
      </c>
      <c r="D308" s="1">
        <v>2261.0</v>
      </c>
      <c r="E308" s="1">
        <v>1.0</v>
      </c>
      <c r="F308" s="1">
        <v>1.0</v>
      </c>
    </row>
    <row r="309">
      <c r="A309" s="1" t="s">
        <v>353</v>
      </c>
      <c r="B309" s="1" t="s">
        <v>697</v>
      </c>
      <c r="C309" s="1">
        <v>128.0</v>
      </c>
      <c r="D309" s="1">
        <v>10977.0</v>
      </c>
      <c r="E309" s="1">
        <v>3.0</v>
      </c>
      <c r="F309" s="1">
        <v>5.0</v>
      </c>
    </row>
    <row r="310">
      <c r="A310" s="1" t="s">
        <v>2629</v>
      </c>
      <c r="B310" s="1" t="s">
        <v>782</v>
      </c>
      <c r="C310" s="1">
        <v>48.0</v>
      </c>
      <c r="D310" s="1">
        <v>2905.0</v>
      </c>
      <c r="E310" s="1">
        <v>5.0</v>
      </c>
      <c r="F310" s="1">
        <v>0.0</v>
      </c>
    </row>
    <row r="311">
      <c r="A311" s="1" t="s">
        <v>6096</v>
      </c>
      <c r="B311" s="1" t="s">
        <v>342</v>
      </c>
      <c r="C311" s="1">
        <v>55.0</v>
      </c>
      <c r="D311" s="1">
        <v>4496.0</v>
      </c>
      <c r="E311" s="1">
        <v>5.0</v>
      </c>
      <c r="F311" s="1">
        <v>2.0</v>
      </c>
    </row>
    <row r="312">
      <c r="A312" s="1" t="s">
        <v>11705</v>
      </c>
      <c r="B312" s="1" t="s">
        <v>661</v>
      </c>
      <c r="C312" s="1">
        <v>36.0</v>
      </c>
      <c r="D312" s="1">
        <v>2914.0</v>
      </c>
      <c r="E312" s="1">
        <v>0.0</v>
      </c>
      <c r="F312" s="1">
        <v>0.0</v>
      </c>
    </row>
    <row r="313">
      <c r="A313" s="1" t="s">
        <v>11709</v>
      </c>
      <c r="B313" s="1">
        <v>2014.0</v>
      </c>
      <c r="C313" s="1">
        <v>6.0</v>
      </c>
      <c r="D313" s="1">
        <v>108.0</v>
      </c>
      <c r="E313" s="1">
        <v>0.0</v>
      </c>
      <c r="F313" s="1">
        <v>0.0</v>
      </c>
    </row>
    <row r="314">
      <c r="A314" s="1" t="s">
        <v>11342</v>
      </c>
    </row>
    <row r="315">
      <c r="A315" s="1" t="s">
        <v>1</v>
      </c>
      <c r="B315" s="1" t="s">
        <v>260</v>
      </c>
      <c r="C315" s="1" t="s">
        <v>4</v>
      </c>
      <c r="D315" s="1" t="s">
        <v>341</v>
      </c>
      <c r="E315" s="1" t="s">
        <v>7</v>
      </c>
      <c r="F315" s="1" t="s">
        <v>344</v>
      </c>
    </row>
    <row r="316">
      <c r="A316" s="1" t="s">
        <v>6100</v>
      </c>
      <c r="B316" s="1" t="s">
        <v>848</v>
      </c>
      <c r="C316" s="1">
        <v>94.0</v>
      </c>
      <c r="D316" s="1">
        <v>5082.0</v>
      </c>
      <c r="E316" s="1">
        <v>6.0</v>
      </c>
      <c r="F316" s="1">
        <v>3.0</v>
      </c>
    </row>
    <row r="317">
      <c r="A317" s="1" t="s">
        <v>11713</v>
      </c>
      <c r="B317" s="1" t="s">
        <v>537</v>
      </c>
      <c r="C317" s="1">
        <v>71.0</v>
      </c>
      <c r="D317" s="1">
        <v>5344.0</v>
      </c>
      <c r="E317" s="1">
        <v>3.0</v>
      </c>
      <c r="F317" s="1">
        <v>4.0</v>
      </c>
    </row>
    <row r="318">
      <c r="A318" s="1" t="s">
        <v>11714</v>
      </c>
      <c r="B318" s="1" t="s">
        <v>473</v>
      </c>
      <c r="C318" s="1">
        <v>41.0</v>
      </c>
      <c r="D318" s="1">
        <v>2624.0</v>
      </c>
      <c r="E318" s="1">
        <v>5.0</v>
      </c>
      <c r="F318" s="1">
        <v>2.0</v>
      </c>
    </row>
    <row r="319">
      <c r="A319" s="1" t="s">
        <v>6685</v>
      </c>
      <c r="B319" s="1">
        <v>2003.0</v>
      </c>
      <c r="C319" s="1">
        <v>12.0</v>
      </c>
      <c r="D319" s="1">
        <v>936.0</v>
      </c>
      <c r="E319" s="1">
        <v>0.0</v>
      </c>
      <c r="F319" s="1">
        <v>0.0</v>
      </c>
    </row>
    <row r="320">
      <c r="A320" s="1" t="s">
        <v>3496</v>
      </c>
      <c r="B320" s="1" t="s">
        <v>683</v>
      </c>
      <c r="C320" s="1">
        <v>123.0</v>
      </c>
      <c r="D320" s="1">
        <v>7869.0</v>
      </c>
      <c r="E320" s="1">
        <v>13.0</v>
      </c>
      <c r="F320" s="1">
        <v>12.0</v>
      </c>
    </row>
    <row r="321">
      <c r="A321" s="1" t="s">
        <v>11719</v>
      </c>
      <c r="B321" s="1">
        <v>2026.0</v>
      </c>
      <c r="C321" s="1">
        <v>6.0</v>
      </c>
      <c r="D321" s="1">
        <v>540.0</v>
      </c>
      <c r="E321" s="1">
        <v>1.0</v>
      </c>
      <c r="F321" s="1">
        <v>1.0</v>
      </c>
    </row>
    <row r="322">
      <c r="A322" s="1" t="s">
        <v>5561</v>
      </c>
      <c r="B322" s="1" t="s">
        <v>683</v>
      </c>
      <c r="C322" s="1">
        <v>108.0</v>
      </c>
      <c r="D322" s="1">
        <v>7947.0</v>
      </c>
      <c r="E322" s="1">
        <v>7.0</v>
      </c>
      <c r="F322" s="1">
        <v>5.0</v>
      </c>
    </row>
    <row r="323">
      <c r="A323" s="1" t="s">
        <v>3515</v>
      </c>
      <c r="B323" s="1" t="s">
        <v>446</v>
      </c>
      <c r="C323" s="1">
        <v>66.0</v>
      </c>
      <c r="D323" s="1">
        <v>5706.0</v>
      </c>
      <c r="E323" s="1">
        <v>4.0</v>
      </c>
      <c r="F323" s="1">
        <v>1.0</v>
      </c>
    </row>
    <row r="324">
      <c r="A324" s="1" t="s">
        <v>5581</v>
      </c>
      <c r="B324" s="1" t="s">
        <v>489</v>
      </c>
      <c r="C324" s="1">
        <v>69.0</v>
      </c>
      <c r="D324" s="1">
        <v>5317.0</v>
      </c>
      <c r="E324" s="1">
        <v>1.0</v>
      </c>
      <c r="F324" s="1">
        <v>1.0</v>
      </c>
    </row>
    <row r="325">
      <c r="A325" s="1" t="s">
        <v>11722</v>
      </c>
      <c r="B325" s="1">
        <v>2014.0</v>
      </c>
      <c r="C325" s="1">
        <v>1.0</v>
      </c>
      <c r="D325" s="1">
        <v>90.0</v>
      </c>
      <c r="E325" s="1">
        <v>0.0</v>
      </c>
      <c r="F325" s="1">
        <v>0.0</v>
      </c>
    </row>
    <row r="326">
      <c r="A326" s="1" t="s">
        <v>609</v>
      </c>
      <c r="B326" s="1">
        <v>2006.0</v>
      </c>
      <c r="C326" s="1">
        <v>13.0</v>
      </c>
      <c r="D326" s="1">
        <v>1072.0</v>
      </c>
      <c r="E326" s="1">
        <v>0.0</v>
      </c>
      <c r="F326" s="1">
        <v>0.0</v>
      </c>
    </row>
    <row r="327">
      <c r="A327" s="1" t="s">
        <v>808</v>
      </c>
      <c r="B327" s="1">
        <v>2019.0</v>
      </c>
      <c r="C327" s="1">
        <v>19.0</v>
      </c>
      <c r="D327" s="1">
        <v>706.0</v>
      </c>
      <c r="E327" s="1">
        <v>5.0</v>
      </c>
      <c r="F327" s="1">
        <v>0.0</v>
      </c>
    </row>
    <row r="328">
      <c r="A328" s="1" t="s">
        <v>11728</v>
      </c>
      <c r="B328" s="1" t="s">
        <v>373</v>
      </c>
      <c r="C328" s="1">
        <v>42.0</v>
      </c>
      <c r="D328" s="1">
        <v>1672.0</v>
      </c>
      <c r="E328" s="1">
        <v>7.0</v>
      </c>
      <c r="F328" s="1">
        <v>5.0</v>
      </c>
    </row>
    <row r="329">
      <c r="A329" s="1" t="s">
        <v>5090</v>
      </c>
      <c r="B329" s="1" t="s">
        <v>473</v>
      </c>
      <c r="C329" s="1">
        <v>31.0</v>
      </c>
      <c r="D329" s="1">
        <v>2442.0</v>
      </c>
      <c r="E329" s="1">
        <v>3.0</v>
      </c>
      <c r="F329" s="1">
        <v>0.0</v>
      </c>
    </row>
    <row r="330">
      <c r="A330" s="1" t="s">
        <v>11731</v>
      </c>
      <c r="B330" s="1" t="s">
        <v>639</v>
      </c>
      <c r="C330" s="1">
        <v>21.0</v>
      </c>
      <c r="D330" s="1">
        <v>719.0</v>
      </c>
      <c r="E330" s="1">
        <v>1.0</v>
      </c>
      <c r="F330" s="1">
        <v>1.0</v>
      </c>
    </row>
    <row r="331">
      <c r="A331" s="1" t="s">
        <v>5593</v>
      </c>
      <c r="B331" s="1" t="s">
        <v>639</v>
      </c>
      <c r="C331" s="1">
        <v>34.0</v>
      </c>
      <c r="D331" s="1">
        <v>2920.0</v>
      </c>
      <c r="E331" s="1">
        <v>2.0</v>
      </c>
      <c r="F331" s="1">
        <v>0.0</v>
      </c>
    </row>
    <row r="332">
      <c r="A332" s="1" t="s">
        <v>5096</v>
      </c>
      <c r="B332" s="1">
        <v>2017.0</v>
      </c>
      <c r="C332" s="1">
        <v>4.0</v>
      </c>
      <c r="D332" s="1">
        <v>360.0</v>
      </c>
      <c r="E332" s="1">
        <v>0.0</v>
      </c>
      <c r="F332" s="1">
        <v>0.0</v>
      </c>
    </row>
    <row r="333">
      <c r="A333" s="1" t="s">
        <v>5098</v>
      </c>
      <c r="B333" s="1">
        <v>2011.0</v>
      </c>
      <c r="C333" s="1">
        <v>35.0</v>
      </c>
      <c r="D333" s="1">
        <v>3078.0</v>
      </c>
      <c r="E333" s="1">
        <v>2.0</v>
      </c>
      <c r="F333" s="1">
        <v>0.0</v>
      </c>
    </row>
    <row r="334">
      <c r="A334" s="1" t="s">
        <v>5801</v>
      </c>
      <c r="B334" s="1" t="s">
        <v>380</v>
      </c>
      <c r="C334" s="1">
        <v>58.0</v>
      </c>
      <c r="D334" s="1">
        <v>4112.0</v>
      </c>
      <c r="E334" s="1">
        <v>0.0</v>
      </c>
      <c r="F334" s="1">
        <v>5.0</v>
      </c>
    </row>
    <row r="335">
      <c r="A335" s="1" t="s">
        <v>896</v>
      </c>
      <c r="B335" s="1">
        <v>1993.0</v>
      </c>
      <c r="C335" s="1">
        <v>10.0</v>
      </c>
      <c r="D335" s="1">
        <v>776.0</v>
      </c>
      <c r="E335" s="1">
        <v>0.0</v>
      </c>
      <c r="F335" s="1">
        <v>0.0</v>
      </c>
    </row>
    <row r="336">
      <c r="A336" s="1" t="s">
        <v>3546</v>
      </c>
      <c r="B336" s="1">
        <v>2018.0</v>
      </c>
      <c r="C336" s="1">
        <v>1.0</v>
      </c>
      <c r="D336" s="1">
        <v>4.0</v>
      </c>
      <c r="E336" s="1">
        <v>0.0</v>
      </c>
      <c r="F336" s="1">
        <v>0.0</v>
      </c>
    </row>
    <row r="337">
      <c r="A337" s="1" t="s">
        <v>11737</v>
      </c>
      <c r="B337" s="1" t="s">
        <v>373</v>
      </c>
      <c r="C337" s="1">
        <v>39.0</v>
      </c>
      <c r="D337" s="1">
        <v>2269.0</v>
      </c>
      <c r="E337" s="1">
        <v>9.0</v>
      </c>
      <c r="F337" s="1">
        <v>4.0</v>
      </c>
    </row>
    <row r="338">
      <c r="A338" s="1" t="s">
        <v>11738</v>
      </c>
      <c r="B338" s="1">
        <v>2002.0</v>
      </c>
      <c r="C338" s="1">
        <v>16.0</v>
      </c>
      <c r="D338" s="1">
        <v>1371.0</v>
      </c>
      <c r="E338" s="1">
        <v>0.0</v>
      </c>
      <c r="F338" s="1">
        <v>0.0</v>
      </c>
    </row>
    <row r="339">
      <c r="A339" s="1" t="s">
        <v>11740</v>
      </c>
      <c r="B339" s="1">
        <v>2003.0</v>
      </c>
      <c r="C339" s="1">
        <v>12.0</v>
      </c>
      <c r="D339" s="1">
        <v>840.0</v>
      </c>
      <c r="E339" s="1">
        <v>0.0</v>
      </c>
      <c r="F339" s="1">
        <v>0.0</v>
      </c>
    </row>
    <row r="340">
      <c r="A340" s="1" t="s">
        <v>5125</v>
      </c>
      <c r="B340" s="1">
        <v>2004.0</v>
      </c>
      <c r="C340" s="1">
        <v>6.0</v>
      </c>
      <c r="D340" s="1">
        <v>524.0</v>
      </c>
      <c r="E340" s="1">
        <v>0.0</v>
      </c>
      <c r="F340" s="1">
        <v>1.0</v>
      </c>
    </row>
    <row r="341">
      <c r="A341" s="1" t="s">
        <v>3438</v>
      </c>
      <c r="B341" s="1">
        <v>2004.0</v>
      </c>
      <c r="C341" s="1">
        <v>8.0</v>
      </c>
      <c r="D341" s="1">
        <v>666.0</v>
      </c>
      <c r="E341" s="1">
        <v>1.0</v>
      </c>
      <c r="F341" s="1">
        <v>1.0</v>
      </c>
    </row>
    <row r="342">
      <c r="A342" s="1" t="s">
        <v>9948</v>
      </c>
      <c r="B342" s="1" t="s">
        <v>725</v>
      </c>
      <c r="C342" s="1">
        <v>106.0</v>
      </c>
      <c r="D342" s="1">
        <v>9389.0</v>
      </c>
      <c r="E342" s="1">
        <v>6.0</v>
      </c>
      <c r="F342" s="1">
        <v>3.0</v>
      </c>
    </row>
    <row r="343">
      <c r="A343" s="1" t="s">
        <v>6161</v>
      </c>
      <c r="B343" s="1" t="s">
        <v>580</v>
      </c>
      <c r="C343" s="1">
        <v>39.0</v>
      </c>
      <c r="D343" s="1">
        <v>2874.0</v>
      </c>
      <c r="E343" s="1">
        <v>0.0</v>
      </c>
      <c r="F343" s="1">
        <v>2.0</v>
      </c>
    </row>
    <row r="344">
      <c r="A344" s="1" t="s">
        <v>6169</v>
      </c>
      <c r="B344" s="1" t="s">
        <v>639</v>
      </c>
      <c r="C344" s="1">
        <v>27.0</v>
      </c>
      <c r="D344" s="1">
        <v>957.0</v>
      </c>
      <c r="E344" s="1">
        <v>3.0</v>
      </c>
      <c r="F344" s="1">
        <v>1.0</v>
      </c>
    </row>
    <row r="345">
      <c r="A345" s="1" t="s">
        <v>11342</v>
      </c>
    </row>
    <row r="346">
      <c r="A346" s="1" t="s">
        <v>1</v>
      </c>
      <c r="B346" s="1" t="s">
        <v>260</v>
      </c>
      <c r="C346" s="1" t="s">
        <v>4</v>
      </c>
      <c r="D346" s="1" t="s">
        <v>341</v>
      </c>
      <c r="E346" s="1" t="s">
        <v>7</v>
      </c>
      <c r="F346" s="1" t="s">
        <v>344</v>
      </c>
    </row>
    <row r="347">
      <c r="A347" s="1" t="s">
        <v>4305</v>
      </c>
      <c r="B347" s="1" t="s">
        <v>481</v>
      </c>
      <c r="C347" s="1">
        <v>41.0</v>
      </c>
      <c r="D347" s="1">
        <v>3690.0</v>
      </c>
      <c r="E347" s="1">
        <v>0.0</v>
      </c>
      <c r="F347" s="1">
        <v>0.0</v>
      </c>
    </row>
    <row r="348">
      <c r="A348" s="1" t="s">
        <v>273</v>
      </c>
      <c r="B348" s="1" t="s">
        <v>473</v>
      </c>
      <c r="C348" s="1">
        <v>101.0</v>
      </c>
      <c r="D348" s="1">
        <v>8481.0</v>
      </c>
      <c r="E348" s="1">
        <v>2.0</v>
      </c>
      <c r="F348" s="1">
        <v>1.0</v>
      </c>
    </row>
    <row r="349">
      <c r="A349" s="1" t="s">
        <v>11752</v>
      </c>
      <c r="B349" s="1" t="s">
        <v>571</v>
      </c>
      <c r="C349" s="1">
        <v>10.0</v>
      </c>
      <c r="D349" s="1">
        <v>714.0</v>
      </c>
      <c r="E349" s="1">
        <v>1.0</v>
      </c>
      <c r="F349" s="1">
        <v>0.0</v>
      </c>
    </row>
    <row r="350">
      <c r="A350" s="1" t="s">
        <v>11755</v>
      </c>
      <c r="B350" s="1">
        <v>2016.0</v>
      </c>
      <c r="C350" s="1">
        <v>14.0</v>
      </c>
      <c r="D350" s="1">
        <v>734.0</v>
      </c>
      <c r="E350" s="1">
        <v>1.0</v>
      </c>
      <c r="F350" s="1">
        <v>0.0</v>
      </c>
    </row>
    <row r="351">
      <c r="A351" s="1" t="s">
        <v>8710</v>
      </c>
      <c r="B351" s="1" t="s">
        <v>438</v>
      </c>
      <c r="C351" s="1">
        <v>66.0</v>
      </c>
      <c r="D351" s="1">
        <v>5465.0</v>
      </c>
      <c r="E351" s="1">
        <v>1.0</v>
      </c>
      <c r="F351" s="1">
        <v>1.0</v>
      </c>
    </row>
    <row r="352">
      <c r="A352" s="1" t="s">
        <v>11758</v>
      </c>
      <c r="B352" s="1" t="s">
        <v>880</v>
      </c>
      <c r="C352" s="1">
        <v>57.0</v>
      </c>
      <c r="D352" s="1">
        <v>4303.0</v>
      </c>
      <c r="E352" s="1">
        <v>0.0</v>
      </c>
      <c r="F352" s="1">
        <v>2.0</v>
      </c>
    </row>
    <row r="353">
      <c r="A353" s="1" t="s">
        <v>685</v>
      </c>
      <c r="B353" s="1">
        <v>2003.0</v>
      </c>
      <c r="C353" s="1">
        <v>36.0</v>
      </c>
      <c r="D353" s="1">
        <v>2969.0</v>
      </c>
      <c r="E353" s="1">
        <v>2.0</v>
      </c>
      <c r="F353" s="1">
        <v>6.0</v>
      </c>
    </row>
    <row r="354">
      <c r="A354" s="1" t="s">
        <v>5147</v>
      </c>
      <c r="B354" s="1">
        <v>2017.0</v>
      </c>
      <c r="C354" s="1">
        <v>24.0</v>
      </c>
      <c r="D354" s="1">
        <v>1529.0</v>
      </c>
      <c r="E354" s="1">
        <v>0.0</v>
      </c>
      <c r="F354" s="1">
        <v>0.0</v>
      </c>
    </row>
    <row r="355">
      <c r="A355" s="1" t="s">
        <v>11762</v>
      </c>
      <c r="B355" s="1" t="s">
        <v>355</v>
      </c>
      <c r="C355" s="1">
        <v>27.0</v>
      </c>
      <c r="D355" s="1">
        <v>1862.0</v>
      </c>
      <c r="E355" s="1">
        <v>12.0</v>
      </c>
      <c r="F355" s="1">
        <v>3.0</v>
      </c>
    </row>
    <row r="356">
      <c r="A356" s="1" t="s">
        <v>11765</v>
      </c>
      <c r="B356" s="1" t="s">
        <v>373</v>
      </c>
      <c r="C356" s="1">
        <v>20.0</v>
      </c>
      <c r="D356" s="1">
        <v>1860.0</v>
      </c>
      <c r="E356" s="1">
        <v>0.0</v>
      </c>
      <c r="F356" s="1">
        <v>0.0</v>
      </c>
    </row>
    <row r="357">
      <c r="A357" s="1" t="s">
        <v>11715</v>
      </c>
      <c r="B357" s="1" t="s">
        <v>319</v>
      </c>
      <c r="C357" s="1">
        <v>233.0</v>
      </c>
      <c r="D357" s="1">
        <v>18156.0</v>
      </c>
      <c r="E357" s="1">
        <v>14.0</v>
      </c>
      <c r="F357" s="1">
        <v>13.0</v>
      </c>
    </row>
    <row r="358">
      <c r="A358" s="1" t="s">
        <v>11769</v>
      </c>
      <c r="B358" s="1" t="s">
        <v>621</v>
      </c>
      <c r="C358" s="1">
        <v>115.0</v>
      </c>
      <c r="D358" s="1">
        <v>6663.0</v>
      </c>
      <c r="E358" s="1">
        <v>33.0</v>
      </c>
      <c r="F358" s="1">
        <v>10.0</v>
      </c>
    </row>
    <row r="359">
      <c r="A359" s="1" t="s">
        <v>2310</v>
      </c>
      <c r="B359" s="1" t="s">
        <v>473</v>
      </c>
      <c r="C359" s="1">
        <v>31.0</v>
      </c>
      <c r="D359" s="1">
        <v>804.0</v>
      </c>
      <c r="E359" s="1">
        <v>3.0</v>
      </c>
      <c r="F359" s="1">
        <v>0.0</v>
      </c>
    </row>
    <row r="360">
      <c r="A360" s="1" t="s">
        <v>4861</v>
      </c>
      <c r="B360" s="1" t="s">
        <v>416</v>
      </c>
      <c r="C360" s="1">
        <v>39.0</v>
      </c>
      <c r="D360" s="1">
        <v>1469.0</v>
      </c>
      <c r="E360" s="1">
        <v>1.0</v>
      </c>
      <c r="F360" s="1">
        <v>4.0</v>
      </c>
    </row>
    <row r="361">
      <c r="A361" s="1" t="s">
        <v>9728</v>
      </c>
      <c r="B361" s="1" t="s">
        <v>431</v>
      </c>
      <c r="C361" s="1">
        <v>65.0</v>
      </c>
      <c r="D361" s="1">
        <v>4200.0</v>
      </c>
      <c r="E361" s="1">
        <v>4.0</v>
      </c>
      <c r="F361" s="1">
        <v>6.0</v>
      </c>
    </row>
    <row r="362">
      <c r="A362" s="1" t="s">
        <v>5158</v>
      </c>
      <c r="B362" s="1" t="s">
        <v>3229</v>
      </c>
      <c r="C362" s="1">
        <v>108.0</v>
      </c>
      <c r="D362" s="1">
        <v>7814.0</v>
      </c>
      <c r="E362" s="1">
        <v>9.0</v>
      </c>
      <c r="F362" s="1">
        <v>2.0</v>
      </c>
    </row>
    <row r="363">
      <c r="A363" s="1" t="s">
        <v>1994</v>
      </c>
      <c r="B363" s="1">
        <v>2011.0</v>
      </c>
      <c r="C363" s="1">
        <v>6.0</v>
      </c>
      <c r="D363" s="1">
        <v>432.0</v>
      </c>
      <c r="E363" s="1">
        <v>0.0</v>
      </c>
      <c r="F363" s="1">
        <v>0.0</v>
      </c>
    </row>
    <row r="364">
      <c r="A364" s="1" t="s">
        <v>11775</v>
      </c>
      <c r="B364" s="1" t="s">
        <v>5930</v>
      </c>
      <c r="C364" s="1">
        <v>225.0</v>
      </c>
      <c r="D364" s="1">
        <v>17998.0</v>
      </c>
      <c r="E364" s="1">
        <v>2.0</v>
      </c>
      <c r="F364" s="1">
        <v>0.0</v>
      </c>
    </row>
    <row r="365">
      <c r="A365" s="1" t="s">
        <v>8076</v>
      </c>
      <c r="B365" s="1" t="s">
        <v>706</v>
      </c>
      <c r="C365" s="1">
        <v>31.0</v>
      </c>
      <c r="D365" s="1">
        <v>977.0</v>
      </c>
      <c r="E365" s="1">
        <v>7.0</v>
      </c>
      <c r="F365" s="1">
        <v>2.0</v>
      </c>
    </row>
    <row r="366">
      <c r="A366" s="1" t="s">
        <v>11778</v>
      </c>
      <c r="B366" s="1" t="s">
        <v>983</v>
      </c>
      <c r="C366" s="1">
        <v>68.0</v>
      </c>
      <c r="D366" s="1">
        <v>5443.0</v>
      </c>
      <c r="E366" s="1">
        <v>18.0</v>
      </c>
      <c r="F366" s="1">
        <v>12.0</v>
      </c>
    </row>
    <row r="367">
      <c r="A367" s="1" t="s">
        <v>4891</v>
      </c>
      <c r="B367" s="1" t="s">
        <v>819</v>
      </c>
      <c r="C367" s="1">
        <v>44.0</v>
      </c>
      <c r="D367" s="1">
        <v>3046.0</v>
      </c>
      <c r="E367" s="1">
        <v>4.0</v>
      </c>
      <c r="F367" s="1">
        <v>4.0</v>
      </c>
    </row>
    <row r="368">
      <c r="A368" s="1" t="s">
        <v>560</v>
      </c>
      <c r="B368" s="1" t="s">
        <v>937</v>
      </c>
      <c r="C368" s="1">
        <v>150.0</v>
      </c>
      <c r="D368" s="1">
        <v>10986.0</v>
      </c>
      <c r="E368" s="1">
        <v>3.0</v>
      </c>
      <c r="F368" s="1">
        <v>12.0</v>
      </c>
    </row>
    <row r="369">
      <c r="A369" s="1" t="s">
        <v>7073</v>
      </c>
      <c r="B369" s="1">
        <v>2023.0</v>
      </c>
      <c r="C369" s="1">
        <v>13.0</v>
      </c>
      <c r="D369" s="1">
        <v>407.0</v>
      </c>
      <c r="E369" s="1">
        <v>1.0</v>
      </c>
      <c r="F369" s="1">
        <v>1.0</v>
      </c>
    </row>
    <row r="370">
      <c r="A370" s="1" t="s">
        <v>4386</v>
      </c>
      <c r="B370" s="1" t="s">
        <v>958</v>
      </c>
      <c r="C370" s="1">
        <v>115.0</v>
      </c>
      <c r="D370" s="1">
        <v>6142.0</v>
      </c>
      <c r="E370" s="1">
        <v>14.0</v>
      </c>
      <c r="F370" s="1">
        <v>10.0</v>
      </c>
    </row>
    <row r="371">
      <c r="A371" s="1" t="s">
        <v>11784</v>
      </c>
      <c r="B371" s="1">
        <v>1997.0</v>
      </c>
      <c r="C371" s="1">
        <v>26.0</v>
      </c>
      <c r="D371" s="1">
        <v>2181.0</v>
      </c>
      <c r="E371" s="1">
        <v>0.0</v>
      </c>
      <c r="F371" s="1">
        <v>2.0</v>
      </c>
    </row>
    <row r="372">
      <c r="A372" s="1" t="s">
        <v>11785</v>
      </c>
      <c r="B372" s="1" t="s">
        <v>565</v>
      </c>
      <c r="C372" s="1">
        <v>38.0</v>
      </c>
      <c r="D372" s="1">
        <v>2036.0</v>
      </c>
      <c r="E372" s="1">
        <v>2.0</v>
      </c>
      <c r="F372" s="1">
        <v>6.0</v>
      </c>
    </row>
    <row r="373">
      <c r="A373" s="1" t="s">
        <v>2339</v>
      </c>
      <c r="B373" s="1" t="s">
        <v>1035</v>
      </c>
      <c r="C373" s="1">
        <v>107.0</v>
      </c>
      <c r="D373" s="1">
        <v>9512.0</v>
      </c>
      <c r="E373" s="1">
        <v>0.0</v>
      </c>
      <c r="F373" s="1">
        <v>1.0</v>
      </c>
    </row>
    <row r="374">
      <c r="A374" s="1" t="s">
        <v>2339</v>
      </c>
      <c r="B374" s="1">
        <v>2011.0</v>
      </c>
      <c r="C374" s="1">
        <v>10.0</v>
      </c>
      <c r="D374" s="1">
        <v>830.0</v>
      </c>
      <c r="E374" s="1">
        <v>0.0</v>
      </c>
      <c r="F374" s="1">
        <v>0.0</v>
      </c>
    </row>
    <row r="375">
      <c r="A375" s="1" t="s">
        <v>10982</v>
      </c>
      <c r="B375" s="1">
        <v>2022.0</v>
      </c>
      <c r="C375" s="1">
        <v>7.0</v>
      </c>
      <c r="D375" s="1">
        <v>630.0</v>
      </c>
      <c r="E375" s="1">
        <v>0.0</v>
      </c>
      <c r="F375" s="1">
        <v>0.0</v>
      </c>
    </row>
    <row r="376">
      <c r="A376" s="1" t="s">
        <v>11342</v>
      </c>
    </row>
    <row r="377">
      <c r="A377" s="1" t="s">
        <v>1</v>
      </c>
      <c r="B377" s="1" t="s">
        <v>260</v>
      </c>
      <c r="C377" s="1" t="s">
        <v>4</v>
      </c>
      <c r="D377" s="1" t="s">
        <v>341</v>
      </c>
      <c r="E377" s="1" t="s">
        <v>7</v>
      </c>
      <c r="F377" s="1" t="s">
        <v>344</v>
      </c>
    </row>
    <row r="378">
      <c r="A378" s="1" t="s">
        <v>11794</v>
      </c>
      <c r="B378" s="1">
        <v>2022.0</v>
      </c>
      <c r="C378" s="1">
        <v>36.0</v>
      </c>
      <c r="D378" s="1">
        <v>2597.0</v>
      </c>
      <c r="E378" s="1">
        <v>1.0</v>
      </c>
      <c r="F378" s="1">
        <v>2.0</v>
      </c>
    </row>
    <row r="379">
      <c r="A379" s="1" t="s">
        <v>783</v>
      </c>
      <c r="B379" s="1" t="s">
        <v>489</v>
      </c>
      <c r="C379" s="1">
        <v>28.0</v>
      </c>
      <c r="D379" s="1">
        <v>1684.0</v>
      </c>
      <c r="E379" s="1">
        <v>2.0</v>
      </c>
      <c r="F379" s="1">
        <v>3.0</v>
      </c>
    </row>
    <row r="380">
      <c r="A380" s="1" t="s">
        <v>9461</v>
      </c>
      <c r="B380" s="1" t="s">
        <v>632</v>
      </c>
      <c r="C380" s="1">
        <v>136.0</v>
      </c>
      <c r="D380" s="1">
        <v>11653.0</v>
      </c>
      <c r="E380" s="1">
        <v>3.0</v>
      </c>
      <c r="F380" s="1">
        <v>0.0</v>
      </c>
    </row>
    <row r="381">
      <c r="A381" s="1" t="s">
        <v>5702</v>
      </c>
      <c r="B381" s="1" t="s">
        <v>411</v>
      </c>
      <c r="C381" s="1">
        <v>100.0</v>
      </c>
      <c r="D381" s="1">
        <v>6130.0</v>
      </c>
      <c r="E381" s="1">
        <v>30.0</v>
      </c>
      <c r="F381" s="1">
        <v>6.0</v>
      </c>
    </row>
    <row r="382">
      <c r="A382" s="1" t="s">
        <v>11796</v>
      </c>
      <c r="B382" s="1">
        <v>2011.0</v>
      </c>
      <c r="C382" s="1">
        <v>4.0</v>
      </c>
      <c r="D382" s="1">
        <v>44.0</v>
      </c>
      <c r="E382" s="1">
        <v>0.0</v>
      </c>
      <c r="F382" s="1">
        <v>0.0</v>
      </c>
    </row>
    <row r="383">
      <c r="A383" s="1" t="s">
        <v>9462</v>
      </c>
      <c r="B383" s="1" t="s">
        <v>754</v>
      </c>
      <c r="C383" s="1">
        <v>121.0</v>
      </c>
      <c r="D383" s="1">
        <v>8169.0</v>
      </c>
      <c r="E383" s="1">
        <v>31.0</v>
      </c>
      <c r="F383" s="1">
        <v>14.0</v>
      </c>
    </row>
    <row r="384">
      <c r="A384" s="1" t="s">
        <v>3653</v>
      </c>
      <c r="B384" s="1">
        <v>2024.0</v>
      </c>
      <c r="C384" s="1">
        <v>39.0</v>
      </c>
      <c r="D384" s="1">
        <v>2493.0</v>
      </c>
      <c r="E384" s="1">
        <v>0.0</v>
      </c>
      <c r="F384" s="1">
        <v>4.0</v>
      </c>
    </row>
    <row r="385">
      <c r="A385" s="1" t="s">
        <v>11797</v>
      </c>
      <c r="B385" s="1">
        <v>1996.0</v>
      </c>
      <c r="C385" s="1">
        <v>36.0</v>
      </c>
      <c r="D385" s="1">
        <v>3047.0</v>
      </c>
      <c r="E385" s="1">
        <v>3.0</v>
      </c>
      <c r="F385" s="1">
        <v>4.0</v>
      </c>
    </row>
    <row r="386">
      <c r="A386" s="1" t="s">
        <v>7822</v>
      </c>
      <c r="B386" s="1" t="s">
        <v>661</v>
      </c>
      <c r="C386" s="1">
        <v>64.0</v>
      </c>
      <c r="D386" s="1">
        <v>4556.0</v>
      </c>
      <c r="E386" s="1">
        <v>7.0</v>
      </c>
      <c r="F386" s="1">
        <v>19.0</v>
      </c>
    </row>
    <row r="387">
      <c r="A387" s="1" t="s">
        <v>11798</v>
      </c>
      <c r="B387" s="1" t="s">
        <v>380</v>
      </c>
      <c r="C387" s="1">
        <v>60.0</v>
      </c>
      <c r="D387" s="1">
        <v>3139.0</v>
      </c>
      <c r="E387" s="1">
        <v>3.0</v>
      </c>
      <c r="F387" s="1">
        <v>3.0</v>
      </c>
    </row>
    <row r="388">
      <c r="A388" s="1" t="s">
        <v>11799</v>
      </c>
      <c r="B388" s="1">
        <v>2003.0</v>
      </c>
      <c r="C388" s="1">
        <v>17.0</v>
      </c>
      <c r="D388" s="1">
        <v>773.0</v>
      </c>
      <c r="E388" s="1">
        <v>1.0</v>
      </c>
      <c r="F388" s="1">
        <v>1.0</v>
      </c>
    </row>
    <row r="389">
      <c r="A389" s="1" t="s">
        <v>274</v>
      </c>
      <c r="B389" s="1" t="s">
        <v>639</v>
      </c>
      <c r="C389" s="1">
        <v>35.0</v>
      </c>
      <c r="D389" s="1">
        <v>1225.0</v>
      </c>
      <c r="E389" s="1">
        <v>2.0</v>
      </c>
      <c r="F389" s="1">
        <v>3.0</v>
      </c>
    </row>
    <row r="390">
      <c r="A390" s="1" t="s">
        <v>8775</v>
      </c>
      <c r="B390" s="1">
        <v>2010.0</v>
      </c>
      <c r="C390" s="1">
        <v>37.0</v>
      </c>
      <c r="D390" s="1">
        <v>3330.0</v>
      </c>
      <c r="E390" s="1">
        <v>0.0</v>
      </c>
      <c r="F390" s="1">
        <v>0.0</v>
      </c>
    </row>
    <row r="391">
      <c r="A391" s="1" t="s">
        <v>11800</v>
      </c>
      <c r="B391" s="1">
        <v>2024.0</v>
      </c>
      <c r="C391" s="1">
        <v>14.0</v>
      </c>
      <c r="D391" s="1">
        <v>258.0</v>
      </c>
      <c r="E391" s="1">
        <v>0.0</v>
      </c>
      <c r="F391" s="1">
        <v>0.0</v>
      </c>
    </row>
    <row r="392">
      <c r="A392" s="1" t="s">
        <v>5727</v>
      </c>
      <c r="B392" s="1">
        <v>1992.0</v>
      </c>
      <c r="C392" s="1">
        <v>8.0</v>
      </c>
      <c r="D392" s="1">
        <v>618.0</v>
      </c>
      <c r="E392" s="1">
        <v>0.0</v>
      </c>
      <c r="F392" s="1">
        <v>0.0</v>
      </c>
    </row>
    <row r="393">
      <c r="A393" s="1" t="s">
        <v>11801</v>
      </c>
      <c r="B393" s="1" t="s">
        <v>933</v>
      </c>
      <c r="C393" s="1">
        <v>101.0</v>
      </c>
      <c r="D393" s="1">
        <v>4376.0</v>
      </c>
      <c r="E393" s="1">
        <v>2.0</v>
      </c>
      <c r="F393" s="1">
        <v>4.0</v>
      </c>
    </row>
    <row r="394">
      <c r="A394" s="1" t="s">
        <v>10703</v>
      </c>
      <c r="B394" s="1">
        <v>2014.0</v>
      </c>
      <c r="C394" s="1">
        <v>35.0</v>
      </c>
      <c r="D394" s="1">
        <v>1753.0</v>
      </c>
      <c r="E394" s="1">
        <v>5.0</v>
      </c>
      <c r="F394" s="1">
        <v>1.0</v>
      </c>
    </row>
    <row r="395">
      <c r="A395" s="1" t="s">
        <v>11802</v>
      </c>
      <c r="B395" s="1" t="s">
        <v>665</v>
      </c>
      <c r="C395" s="1">
        <v>18.0</v>
      </c>
      <c r="D395" s="1">
        <v>965.0</v>
      </c>
      <c r="E395" s="1">
        <v>0.0</v>
      </c>
      <c r="F395" s="1">
        <v>0.0</v>
      </c>
    </row>
    <row r="396">
      <c r="A396" s="1" t="s">
        <v>6343</v>
      </c>
      <c r="B396" s="1" t="s">
        <v>342</v>
      </c>
      <c r="C396" s="1">
        <v>33.0</v>
      </c>
      <c r="D396" s="1">
        <v>2530.0</v>
      </c>
      <c r="E396" s="1">
        <v>5.0</v>
      </c>
      <c r="F396" s="1">
        <v>1.0</v>
      </c>
    </row>
    <row r="397">
      <c r="A397" s="1" t="s">
        <v>7978</v>
      </c>
      <c r="B397" s="1" t="s">
        <v>571</v>
      </c>
      <c r="C397" s="1">
        <v>15.0</v>
      </c>
      <c r="D397" s="1">
        <v>1003.0</v>
      </c>
      <c r="E397" s="1">
        <v>0.0</v>
      </c>
      <c r="F397" s="1">
        <v>1.0</v>
      </c>
    </row>
    <row r="398">
      <c r="A398" s="1" t="s">
        <v>6346</v>
      </c>
      <c r="B398" s="1" t="s">
        <v>576</v>
      </c>
      <c r="C398" s="1">
        <v>21.0</v>
      </c>
      <c r="D398" s="1">
        <v>1732.0</v>
      </c>
      <c r="E398" s="1">
        <v>2.0</v>
      </c>
      <c r="F398" s="1">
        <v>0.0</v>
      </c>
    </row>
    <row r="399">
      <c r="A399" s="1" t="s">
        <v>11803</v>
      </c>
      <c r="B399" s="1">
        <v>1996.0</v>
      </c>
      <c r="C399" s="1">
        <v>1.0</v>
      </c>
      <c r="D399" s="1">
        <v>90.0</v>
      </c>
      <c r="E399" s="1">
        <v>0.0</v>
      </c>
      <c r="F399" s="1">
        <v>0.0</v>
      </c>
    </row>
    <row r="400">
      <c r="A400" s="1" t="s">
        <v>6855</v>
      </c>
      <c r="B400" s="1" t="s">
        <v>565</v>
      </c>
      <c r="C400" s="1">
        <v>15.0</v>
      </c>
      <c r="D400" s="1">
        <v>429.0</v>
      </c>
      <c r="E400" s="1">
        <v>2.0</v>
      </c>
      <c r="F400" s="1">
        <v>1.0</v>
      </c>
    </row>
    <row r="401">
      <c r="A401" s="1" t="s">
        <v>4504</v>
      </c>
      <c r="B401" s="1">
        <v>1992.0</v>
      </c>
      <c r="C401" s="1">
        <v>16.0</v>
      </c>
      <c r="D401" s="1">
        <v>575.0</v>
      </c>
      <c r="E401" s="1">
        <v>1.0</v>
      </c>
      <c r="F401" s="1">
        <v>2.0</v>
      </c>
    </row>
    <row r="402">
      <c r="A402" s="1" t="s">
        <v>11805</v>
      </c>
      <c r="B402" s="1" t="s">
        <v>584</v>
      </c>
      <c r="C402" s="1">
        <v>98.0</v>
      </c>
      <c r="D402" s="1">
        <v>8849.0</v>
      </c>
      <c r="E402" s="1">
        <v>0.0</v>
      </c>
      <c r="F402" s="1">
        <v>0.0</v>
      </c>
    </row>
    <row r="403">
      <c r="A403" s="1" t="s">
        <v>5963</v>
      </c>
      <c r="B403" s="1" t="s">
        <v>355</v>
      </c>
      <c r="C403" s="1">
        <v>26.0</v>
      </c>
      <c r="D403" s="1">
        <v>1249.0</v>
      </c>
      <c r="E403" s="1">
        <v>8.0</v>
      </c>
      <c r="F403" s="1">
        <v>0.0</v>
      </c>
    </row>
    <row r="404">
      <c r="A404" s="1" t="s">
        <v>11806</v>
      </c>
      <c r="B404" s="1" t="s">
        <v>552</v>
      </c>
      <c r="C404" s="1">
        <v>14.0</v>
      </c>
      <c r="D404" s="1">
        <v>717.0</v>
      </c>
      <c r="E404" s="1">
        <v>0.0</v>
      </c>
      <c r="F404" s="1">
        <v>1.0</v>
      </c>
    </row>
    <row r="405">
      <c r="A405" s="1" t="s">
        <v>5965</v>
      </c>
      <c r="B405" s="1">
        <v>2011.0</v>
      </c>
      <c r="C405" s="1">
        <v>3.0</v>
      </c>
      <c r="D405" s="1">
        <v>253.0</v>
      </c>
      <c r="E405" s="1">
        <v>0.0</v>
      </c>
      <c r="F405" s="1">
        <v>0.0</v>
      </c>
    </row>
    <row r="406">
      <c r="A406" s="1" t="s">
        <v>1512</v>
      </c>
      <c r="B406" s="1" t="s">
        <v>1035</v>
      </c>
      <c r="C406" s="1">
        <v>205.0</v>
      </c>
      <c r="D406" s="1">
        <v>15560.0</v>
      </c>
      <c r="E406" s="1">
        <v>50.0</v>
      </c>
      <c r="F406" s="1">
        <v>24.0</v>
      </c>
    </row>
    <row r="407">
      <c r="A407" s="1" t="s">
        <v>1314</v>
      </c>
      <c r="B407" s="1" t="s">
        <v>902</v>
      </c>
      <c r="C407" s="1">
        <v>44.0</v>
      </c>
      <c r="D407" s="1">
        <v>2336.0</v>
      </c>
      <c r="E407" s="1">
        <v>13.0</v>
      </c>
      <c r="F407" s="1">
        <v>6.0</v>
      </c>
    </row>
    <row r="408">
      <c r="A408" s="1" t="s">
        <v>11342</v>
      </c>
    </row>
    <row r="409">
      <c r="A409" s="1" t="s">
        <v>1</v>
      </c>
      <c r="B409" s="1" t="s">
        <v>260</v>
      </c>
      <c r="C409" s="1" t="s">
        <v>4</v>
      </c>
      <c r="D409" s="1" t="s">
        <v>341</v>
      </c>
      <c r="E409" s="1" t="s">
        <v>7</v>
      </c>
      <c r="F409" s="1" t="s">
        <v>344</v>
      </c>
    </row>
    <row r="410">
      <c r="A410" s="1" t="s">
        <v>2770</v>
      </c>
      <c r="B410" s="1" t="s">
        <v>954</v>
      </c>
      <c r="C410" s="1">
        <v>166.0</v>
      </c>
      <c r="D410" s="1">
        <v>12508.0</v>
      </c>
      <c r="E410" s="1">
        <v>35.0</v>
      </c>
      <c r="F410" s="1">
        <v>47.0</v>
      </c>
    </row>
    <row r="411">
      <c r="A411" s="1" t="s">
        <v>11810</v>
      </c>
      <c r="B411" s="1" t="s">
        <v>730</v>
      </c>
      <c r="C411" s="1">
        <v>26.0</v>
      </c>
      <c r="D411" s="1">
        <v>1670.0</v>
      </c>
      <c r="E411" s="1">
        <v>6.0</v>
      </c>
      <c r="F411" s="1">
        <v>3.0</v>
      </c>
    </row>
    <row r="412">
      <c r="A412" s="1" t="s">
        <v>283</v>
      </c>
      <c r="B412" s="1">
        <v>2008.0</v>
      </c>
      <c r="C412" s="1">
        <v>5.0</v>
      </c>
      <c r="D412" s="1">
        <v>419.0</v>
      </c>
      <c r="E412" s="1">
        <v>0.0</v>
      </c>
      <c r="F412" s="1">
        <v>0.0</v>
      </c>
    </row>
    <row r="413">
      <c r="A413" s="1" t="s">
        <v>11669</v>
      </c>
      <c r="B413" s="1">
        <v>2024.0</v>
      </c>
      <c r="C413" s="1">
        <v>41.0</v>
      </c>
      <c r="D413" s="1">
        <v>2687.0</v>
      </c>
      <c r="E413" s="1">
        <v>10.0</v>
      </c>
      <c r="F413" s="1">
        <v>13.0</v>
      </c>
    </row>
    <row r="414">
      <c r="A414" s="1" t="s">
        <v>9692</v>
      </c>
      <c r="B414" s="1" t="s">
        <v>545</v>
      </c>
      <c r="C414" s="1">
        <v>33.0</v>
      </c>
      <c r="D414" s="1">
        <v>1356.0</v>
      </c>
      <c r="E414" s="1">
        <v>12.0</v>
      </c>
      <c r="F414" s="1">
        <v>0.0</v>
      </c>
    </row>
    <row r="415">
      <c r="A415" s="1" t="s">
        <v>5792</v>
      </c>
      <c r="B415" s="1" t="s">
        <v>665</v>
      </c>
      <c r="C415" s="1">
        <v>152.0</v>
      </c>
      <c r="D415" s="1">
        <v>13377.0</v>
      </c>
      <c r="E415" s="1">
        <v>24.0</v>
      </c>
      <c r="F415" s="1">
        <v>17.0</v>
      </c>
    </row>
    <row r="416">
      <c r="A416" s="1" t="s">
        <v>11813</v>
      </c>
      <c r="B416" s="1">
        <v>2023.0</v>
      </c>
      <c r="C416" s="1">
        <v>7.0</v>
      </c>
      <c r="D416" s="1">
        <v>387.0</v>
      </c>
      <c r="E416" s="1">
        <v>0.0</v>
      </c>
      <c r="F416" s="1">
        <v>0.0</v>
      </c>
    </row>
    <row r="417">
      <c r="A417" s="1" t="s">
        <v>474</v>
      </c>
      <c r="B417" s="1">
        <v>2004.0</v>
      </c>
      <c r="C417" s="1">
        <v>13.0</v>
      </c>
      <c r="D417" s="1">
        <v>459.0</v>
      </c>
      <c r="E417" s="1">
        <v>1.0</v>
      </c>
      <c r="F417" s="1">
        <v>0.0</v>
      </c>
    </row>
    <row r="418">
      <c r="A418" s="1" t="s">
        <v>11814</v>
      </c>
      <c r="B418" s="1" t="s">
        <v>373</v>
      </c>
      <c r="C418" s="1">
        <v>40.0</v>
      </c>
      <c r="D418" s="1">
        <v>2900.0</v>
      </c>
      <c r="E418" s="1">
        <v>6.0</v>
      </c>
      <c r="F418" s="1">
        <v>3.0</v>
      </c>
    </row>
    <row r="419">
      <c r="A419" s="1" t="s">
        <v>3545</v>
      </c>
      <c r="B419" s="1">
        <v>2006.0</v>
      </c>
      <c r="C419" s="1">
        <v>12.0</v>
      </c>
      <c r="D419" s="1">
        <v>1080.0</v>
      </c>
      <c r="E419" s="1">
        <v>0.0</v>
      </c>
      <c r="F419" s="1">
        <v>0.0</v>
      </c>
    </row>
    <row r="420">
      <c r="A420" s="1" t="s">
        <v>11815</v>
      </c>
      <c r="B420" s="1">
        <v>1992.0</v>
      </c>
      <c r="C420" s="1">
        <v>3.0</v>
      </c>
      <c r="D420" s="1">
        <v>270.0</v>
      </c>
      <c r="E420" s="1">
        <v>0.0</v>
      </c>
      <c r="F420" s="1">
        <v>0.0</v>
      </c>
    </row>
    <row r="421">
      <c r="A421" s="1" t="s">
        <v>6385</v>
      </c>
      <c r="B421" s="1" t="s">
        <v>1280</v>
      </c>
      <c r="C421" s="1">
        <v>8.0</v>
      </c>
      <c r="D421" s="1">
        <v>243.0</v>
      </c>
      <c r="E421" s="1">
        <v>0.0</v>
      </c>
      <c r="F421" s="1">
        <v>1.0</v>
      </c>
    </row>
    <row r="422">
      <c r="A422" s="1" t="s">
        <v>408</v>
      </c>
      <c r="B422" s="1">
        <v>2013.0</v>
      </c>
      <c r="C422" s="1">
        <v>11.0</v>
      </c>
      <c r="D422" s="1">
        <v>840.0</v>
      </c>
      <c r="E422" s="1">
        <v>0.0</v>
      </c>
      <c r="F422" s="1">
        <v>1.0</v>
      </c>
    </row>
    <row r="423">
      <c r="A423" s="1" t="s">
        <v>11816</v>
      </c>
      <c r="B423" s="1">
        <v>2017.0</v>
      </c>
      <c r="C423" s="1">
        <v>1.0</v>
      </c>
      <c r="D423" s="1">
        <v>65.0</v>
      </c>
      <c r="E423" s="1">
        <v>0.0</v>
      </c>
      <c r="F423" s="1">
        <v>0.0</v>
      </c>
    </row>
    <row r="424">
      <c r="A424" s="1" t="s">
        <v>2783</v>
      </c>
      <c r="B424" s="1">
        <v>2006.0</v>
      </c>
      <c r="C424" s="1">
        <v>10.0</v>
      </c>
      <c r="D424" s="1">
        <v>470.0</v>
      </c>
      <c r="E424" s="1">
        <v>1.0</v>
      </c>
      <c r="F424" s="1">
        <v>1.0</v>
      </c>
    </row>
    <row r="425">
      <c r="A425" s="1" t="s">
        <v>10044</v>
      </c>
      <c r="B425" s="1" t="s">
        <v>526</v>
      </c>
      <c r="C425" s="1">
        <v>75.0</v>
      </c>
      <c r="D425" s="1">
        <v>6070.0</v>
      </c>
      <c r="E425" s="1">
        <v>8.0</v>
      </c>
      <c r="F425" s="1">
        <v>12.0</v>
      </c>
    </row>
    <row r="426">
      <c r="A426" s="1" t="s">
        <v>11818</v>
      </c>
      <c r="B426" s="1" t="s">
        <v>489</v>
      </c>
      <c r="C426" s="1">
        <v>14.0</v>
      </c>
      <c r="D426" s="1">
        <v>551.0</v>
      </c>
      <c r="E426" s="1">
        <v>2.0</v>
      </c>
      <c r="F426" s="1">
        <v>1.0</v>
      </c>
    </row>
    <row r="427">
      <c r="A427" s="1" t="s">
        <v>7883</v>
      </c>
      <c r="B427" s="1" t="s">
        <v>1207</v>
      </c>
      <c r="C427" s="1">
        <v>202.0</v>
      </c>
      <c r="D427" s="1">
        <v>15640.0</v>
      </c>
      <c r="E427" s="1">
        <v>15.0</v>
      </c>
      <c r="F427" s="1">
        <v>4.0</v>
      </c>
    </row>
    <row r="428">
      <c r="A428" s="1" t="s">
        <v>2406</v>
      </c>
      <c r="B428" s="1" t="s">
        <v>848</v>
      </c>
      <c r="C428" s="1">
        <v>95.0</v>
      </c>
      <c r="D428" s="1">
        <v>8550.0</v>
      </c>
      <c r="E428" s="1">
        <v>0.0</v>
      </c>
      <c r="F428" s="1">
        <v>0.0</v>
      </c>
    </row>
    <row r="429">
      <c r="A429" s="1" t="s">
        <v>11819</v>
      </c>
      <c r="B429" s="1" t="s">
        <v>779</v>
      </c>
      <c r="C429" s="1">
        <v>113.0</v>
      </c>
      <c r="D429" s="1">
        <v>7360.0</v>
      </c>
      <c r="E429" s="1">
        <v>37.0</v>
      </c>
      <c r="F429" s="1">
        <v>21.0</v>
      </c>
    </row>
    <row r="430">
      <c r="A430" s="1" t="s">
        <v>2415</v>
      </c>
      <c r="B430" s="1">
        <v>2007.0</v>
      </c>
      <c r="C430" s="1">
        <v>9.0</v>
      </c>
      <c r="D430" s="1">
        <v>503.0</v>
      </c>
      <c r="E430" s="1">
        <v>0.0</v>
      </c>
      <c r="F430" s="1">
        <v>2.0</v>
      </c>
    </row>
    <row r="431">
      <c r="A431" s="1" t="s">
        <v>11820</v>
      </c>
      <c r="B431" s="1">
        <v>2006.0</v>
      </c>
      <c r="C431" s="1">
        <v>11.0</v>
      </c>
      <c r="D431" s="1">
        <v>610.0</v>
      </c>
      <c r="E431" s="1">
        <v>0.0</v>
      </c>
      <c r="F431" s="1">
        <v>0.0</v>
      </c>
    </row>
    <row r="432">
      <c r="A432" s="1" t="s">
        <v>11821</v>
      </c>
      <c r="B432" s="1" t="s">
        <v>571</v>
      </c>
      <c r="C432" s="1">
        <v>58.0</v>
      </c>
      <c r="D432" s="1">
        <v>4243.0</v>
      </c>
      <c r="E432" s="1">
        <v>10.0</v>
      </c>
      <c r="F432" s="1">
        <v>12.0</v>
      </c>
    </row>
    <row r="433">
      <c r="A433" s="1" t="s">
        <v>11822</v>
      </c>
      <c r="B433" s="1" t="s">
        <v>387</v>
      </c>
      <c r="C433" s="1">
        <v>83.0</v>
      </c>
      <c r="D433" s="1">
        <v>5333.0</v>
      </c>
      <c r="E433" s="1">
        <v>9.0</v>
      </c>
      <c r="F433" s="1">
        <v>3.0</v>
      </c>
    </row>
    <row r="434">
      <c r="A434" s="1" t="s">
        <v>10256</v>
      </c>
      <c r="B434" s="1">
        <v>2012.0</v>
      </c>
      <c r="C434" s="1">
        <v>10.0</v>
      </c>
      <c r="D434" s="1">
        <v>900.0</v>
      </c>
      <c r="E434" s="1">
        <v>0.0</v>
      </c>
      <c r="F434" s="1">
        <v>0.0</v>
      </c>
    </row>
    <row r="435">
      <c r="A435" s="1" t="s">
        <v>3570</v>
      </c>
      <c r="B435" s="1" t="s">
        <v>561</v>
      </c>
      <c r="C435" s="1">
        <v>102.0</v>
      </c>
      <c r="D435" s="1">
        <v>8811.0</v>
      </c>
      <c r="E435" s="1">
        <v>3.0</v>
      </c>
      <c r="F435" s="1">
        <v>9.0</v>
      </c>
    </row>
    <row r="436">
      <c r="A436" s="1" t="s">
        <v>1003</v>
      </c>
      <c r="B436" s="1">
        <v>2014.0</v>
      </c>
      <c r="C436" s="1">
        <v>5.0</v>
      </c>
      <c r="D436" s="1">
        <v>450.0</v>
      </c>
      <c r="E436" s="1">
        <v>0.0</v>
      </c>
      <c r="F436" s="1">
        <v>0.0</v>
      </c>
    </row>
    <row r="437">
      <c r="A437" s="1" t="s">
        <v>6034</v>
      </c>
      <c r="B437" s="1">
        <v>2008.0</v>
      </c>
      <c r="C437" s="1">
        <v>14.0</v>
      </c>
      <c r="D437" s="1">
        <v>1260.0</v>
      </c>
      <c r="E437" s="1">
        <v>0.0</v>
      </c>
      <c r="F437" s="1">
        <v>1.0</v>
      </c>
    </row>
    <row r="438">
      <c r="A438" s="1" t="s">
        <v>11823</v>
      </c>
      <c r="B438" s="1">
        <v>2018.0</v>
      </c>
      <c r="C438" s="1">
        <v>1.0</v>
      </c>
      <c r="D438" s="1">
        <v>12.0</v>
      </c>
      <c r="E438" s="1">
        <v>0.0</v>
      </c>
      <c r="F438" s="1">
        <v>0.0</v>
      </c>
    </row>
    <row r="439">
      <c r="A439" s="1" t="s">
        <v>278</v>
      </c>
      <c r="B439" s="1">
        <v>2012.0</v>
      </c>
      <c r="C439" s="1">
        <v>6.0</v>
      </c>
      <c r="D439" s="1">
        <v>434.0</v>
      </c>
      <c r="E439" s="1">
        <v>1.0</v>
      </c>
      <c r="F439" s="1">
        <v>1.0</v>
      </c>
    </row>
    <row r="440">
      <c r="A440" s="1" t="s">
        <v>11342</v>
      </c>
    </row>
    <row r="441">
      <c r="A441" s="1" t="s">
        <v>1</v>
      </c>
      <c r="B441" s="1" t="s">
        <v>260</v>
      </c>
      <c r="C441" s="1" t="s">
        <v>4</v>
      </c>
      <c r="D441" s="1" t="s">
        <v>341</v>
      </c>
      <c r="E441" s="1" t="s">
        <v>7</v>
      </c>
      <c r="F441" s="1" t="s">
        <v>344</v>
      </c>
    </row>
    <row r="442">
      <c r="A442" s="1" t="s">
        <v>2804</v>
      </c>
      <c r="B442" s="1" t="s">
        <v>963</v>
      </c>
      <c r="C442" s="1">
        <v>24.0</v>
      </c>
      <c r="D442" s="1">
        <v>1537.0</v>
      </c>
      <c r="E442" s="1">
        <v>5.0</v>
      </c>
      <c r="F442" s="1">
        <v>5.0</v>
      </c>
    </row>
    <row r="443">
      <c r="A443" s="1" t="s">
        <v>11831</v>
      </c>
      <c r="B443" s="1" t="s">
        <v>356</v>
      </c>
      <c r="C443" s="1">
        <v>9.0</v>
      </c>
      <c r="D443" s="1">
        <v>547.0</v>
      </c>
      <c r="E443" s="1">
        <v>0.0</v>
      </c>
      <c r="F443" s="1">
        <v>0.0</v>
      </c>
    </row>
    <row r="444">
      <c r="A444" s="1" t="s">
        <v>11833</v>
      </c>
      <c r="B444" s="1" t="s">
        <v>493</v>
      </c>
      <c r="C444" s="1">
        <v>26.0</v>
      </c>
      <c r="D444" s="1">
        <v>1416.0</v>
      </c>
      <c r="E444" s="1">
        <v>0.0</v>
      </c>
      <c r="F444" s="1">
        <v>3.0</v>
      </c>
    </row>
    <row r="445">
      <c r="A445" s="1" t="s">
        <v>3722</v>
      </c>
      <c r="B445" s="1" t="s">
        <v>473</v>
      </c>
      <c r="C445" s="1">
        <v>70.0</v>
      </c>
      <c r="D445" s="1">
        <v>4956.0</v>
      </c>
      <c r="E445" s="1">
        <v>4.0</v>
      </c>
      <c r="F445" s="1">
        <v>2.0</v>
      </c>
    </row>
    <row r="446">
      <c r="A446" s="1" t="s">
        <v>4592</v>
      </c>
      <c r="B446" s="1">
        <v>2011.0</v>
      </c>
      <c r="C446" s="1">
        <v>6.0</v>
      </c>
      <c r="D446" s="1">
        <v>415.0</v>
      </c>
      <c r="E446" s="1">
        <v>1.0</v>
      </c>
      <c r="F446" s="1">
        <v>0.0</v>
      </c>
    </row>
    <row r="447">
      <c r="A447" s="1" t="s">
        <v>2086</v>
      </c>
      <c r="B447" s="1">
        <v>2026.0</v>
      </c>
      <c r="C447" s="1">
        <v>5.0</v>
      </c>
      <c r="D447" s="1">
        <v>450.0</v>
      </c>
      <c r="E447" s="1">
        <v>0.0</v>
      </c>
      <c r="F447" s="1">
        <v>0.0</v>
      </c>
    </row>
    <row r="448">
      <c r="A448" s="1" t="s">
        <v>6932</v>
      </c>
      <c r="B448" s="1">
        <v>2008.0</v>
      </c>
      <c r="C448" s="1">
        <v>10.0</v>
      </c>
      <c r="D448" s="1">
        <v>602.0</v>
      </c>
      <c r="E448" s="1">
        <v>1.0</v>
      </c>
      <c r="F448" s="1">
        <v>1.0</v>
      </c>
    </row>
    <row r="449">
      <c r="A449" s="1" t="s">
        <v>3733</v>
      </c>
      <c r="B449" s="1" t="s">
        <v>471</v>
      </c>
      <c r="C449" s="1">
        <v>1.0</v>
      </c>
      <c r="D449" s="1">
        <v>120.0</v>
      </c>
      <c r="E449" s="1">
        <v>0.0</v>
      </c>
      <c r="F449" s="1">
        <v>0.0</v>
      </c>
    </row>
    <row r="450">
      <c r="A450" s="1" t="s">
        <v>11842</v>
      </c>
      <c r="B450" s="1">
        <v>1992.0</v>
      </c>
      <c r="C450" s="1">
        <v>4.0</v>
      </c>
      <c r="D450" s="1">
        <v>233.0</v>
      </c>
      <c r="E450" s="1">
        <v>1.0</v>
      </c>
      <c r="F450" s="1">
        <v>0.0</v>
      </c>
    </row>
    <row r="451">
      <c r="A451" s="1" t="s">
        <v>234</v>
      </c>
      <c r="B451" s="1" t="s">
        <v>438</v>
      </c>
      <c r="C451" s="1">
        <v>45.0</v>
      </c>
      <c r="D451" s="1">
        <v>3231.0</v>
      </c>
      <c r="E451" s="1">
        <v>6.0</v>
      </c>
      <c r="F451" s="1">
        <v>5.0</v>
      </c>
    </row>
    <row r="452">
      <c r="A452" s="1" t="s">
        <v>11846</v>
      </c>
      <c r="B452" s="1" t="s">
        <v>456</v>
      </c>
      <c r="C452" s="1">
        <v>153.0</v>
      </c>
      <c r="D452" s="1">
        <v>13108.0</v>
      </c>
      <c r="E452" s="1">
        <v>66.0</v>
      </c>
      <c r="F452" s="1">
        <v>21.0</v>
      </c>
    </row>
    <row r="453">
      <c r="A453" s="1" t="s">
        <v>11848</v>
      </c>
      <c r="B453" s="1" t="s">
        <v>1410</v>
      </c>
      <c r="C453" s="1">
        <v>71.0</v>
      </c>
      <c r="D453" s="1">
        <v>4808.0</v>
      </c>
      <c r="E453" s="1">
        <v>2.0</v>
      </c>
      <c r="F453" s="1">
        <v>2.0</v>
      </c>
    </row>
    <row r="454">
      <c r="A454" s="1" t="s">
        <v>6074</v>
      </c>
      <c r="B454" s="1">
        <v>2009.0</v>
      </c>
      <c r="C454" s="1">
        <v>8.0</v>
      </c>
      <c r="D454" s="1">
        <v>591.0</v>
      </c>
      <c r="E454" s="1">
        <v>1.0</v>
      </c>
      <c r="F454" s="1">
        <v>0.0</v>
      </c>
    </row>
    <row r="455">
      <c r="A455" s="1" t="s">
        <v>11850</v>
      </c>
      <c r="B455" s="1">
        <v>2007.0</v>
      </c>
      <c r="C455" s="1">
        <v>6.0</v>
      </c>
      <c r="D455" s="1">
        <v>147.0</v>
      </c>
      <c r="E455" s="1">
        <v>1.0</v>
      </c>
      <c r="F455" s="1">
        <v>0.0</v>
      </c>
    </row>
    <row r="456">
      <c r="A456" s="1" t="s">
        <v>11852</v>
      </c>
      <c r="B456" s="1">
        <v>2011.0</v>
      </c>
      <c r="C456" s="1">
        <v>10.0</v>
      </c>
      <c r="D456" s="1">
        <v>230.0</v>
      </c>
      <c r="E456" s="1">
        <v>0.0</v>
      </c>
      <c r="F456" s="1">
        <v>0.0</v>
      </c>
    </row>
    <row r="457">
      <c r="A457" s="1" t="s">
        <v>11734</v>
      </c>
      <c r="B457" s="1" t="s">
        <v>489</v>
      </c>
      <c r="C457" s="1">
        <v>7.0</v>
      </c>
      <c r="D457" s="1">
        <v>454.0</v>
      </c>
      <c r="E457" s="1">
        <v>0.0</v>
      </c>
      <c r="F457" s="1">
        <v>0.0</v>
      </c>
    </row>
    <row r="458">
      <c r="A458" s="1" t="s">
        <v>5931</v>
      </c>
      <c r="B458" s="1" t="s">
        <v>695</v>
      </c>
      <c r="C458" s="1">
        <v>181.0</v>
      </c>
      <c r="D458" s="1">
        <v>13519.0</v>
      </c>
      <c r="E458" s="1">
        <v>42.0</v>
      </c>
      <c r="F458" s="1">
        <v>18.0</v>
      </c>
    </row>
    <row r="459">
      <c r="A459" s="1" t="s">
        <v>5295</v>
      </c>
      <c r="B459" s="1" t="s">
        <v>947</v>
      </c>
      <c r="C459" s="1">
        <v>34.0</v>
      </c>
      <c r="D459" s="1">
        <v>2231.0</v>
      </c>
      <c r="E459" s="1">
        <v>3.0</v>
      </c>
      <c r="F459" s="1">
        <v>1.0</v>
      </c>
    </row>
    <row r="460">
      <c r="A460" s="1" t="s">
        <v>2836</v>
      </c>
      <c r="B460" s="1" t="s">
        <v>473</v>
      </c>
      <c r="C460" s="1">
        <v>65.0</v>
      </c>
      <c r="D460" s="1">
        <v>5616.0</v>
      </c>
      <c r="E460" s="1">
        <v>3.0</v>
      </c>
      <c r="F460" s="1">
        <v>4.0</v>
      </c>
    </row>
    <row r="461">
      <c r="A461" s="1" t="s">
        <v>9889</v>
      </c>
      <c r="B461" s="1" t="s">
        <v>367</v>
      </c>
      <c r="C461" s="1">
        <v>28.0</v>
      </c>
      <c r="D461" s="1">
        <v>940.0</v>
      </c>
      <c r="E461" s="1">
        <v>1.0</v>
      </c>
      <c r="F461" s="1">
        <v>3.0</v>
      </c>
    </row>
    <row r="462">
      <c r="A462" s="1" t="s">
        <v>2108</v>
      </c>
      <c r="B462" s="1">
        <v>2011.0</v>
      </c>
      <c r="C462" s="1">
        <v>13.0</v>
      </c>
      <c r="D462" s="1">
        <v>494.0</v>
      </c>
      <c r="E462" s="1">
        <v>1.0</v>
      </c>
      <c r="F462" s="1">
        <v>1.0</v>
      </c>
    </row>
    <row r="463">
      <c r="A463" s="1" t="s">
        <v>7998</v>
      </c>
      <c r="B463" s="1" t="s">
        <v>963</v>
      </c>
      <c r="C463" s="1">
        <v>47.0</v>
      </c>
      <c r="D463" s="1">
        <v>2679.0</v>
      </c>
      <c r="E463" s="1">
        <v>1.0</v>
      </c>
      <c r="F463" s="1">
        <v>1.0</v>
      </c>
    </row>
    <row r="464">
      <c r="A464" s="1" t="s">
        <v>3624</v>
      </c>
      <c r="B464" s="1">
        <v>2007.0</v>
      </c>
      <c r="C464" s="1">
        <v>7.0</v>
      </c>
      <c r="D464" s="1">
        <v>145.0</v>
      </c>
      <c r="E464" s="1">
        <v>1.0</v>
      </c>
      <c r="F464" s="1">
        <v>0.0</v>
      </c>
    </row>
    <row r="465">
      <c r="A465" s="1" t="s">
        <v>6482</v>
      </c>
      <c r="B465" s="1" t="s">
        <v>2258</v>
      </c>
      <c r="C465" s="1">
        <v>205.0</v>
      </c>
      <c r="D465" s="1">
        <v>17315.0</v>
      </c>
      <c r="E465" s="1">
        <v>12.0</v>
      </c>
      <c r="F465" s="1">
        <v>11.0</v>
      </c>
    </row>
    <row r="466">
      <c r="A466" s="1" t="s">
        <v>10148</v>
      </c>
      <c r="B466" s="1" t="s">
        <v>665</v>
      </c>
      <c r="C466" s="1">
        <v>51.0</v>
      </c>
      <c r="D466" s="1">
        <v>2995.0</v>
      </c>
      <c r="E466" s="1">
        <v>7.0</v>
      </c>
      <c r="F466" s="1">
        <v>4.0</v>
      </c>
    </row>
    <row r="467">
      <c r="A467" s="1" t="s">
        <v>3784</v>
      </c>
      <c r="B467" s="1" t="s">
        <v>716</v>
      </c>
      <c r="C467" s="1">
        <v>85.0</v>
      </c>
      <c r="D467" s="1">
        <v>5610.0</v>
      </c>
      <c r="E467" s="1">
        <v>1.0</v>
      </c>
      <c r="F467" s="1">
        <v>4.0</v>
      </c>
    </row>
    <row r="468">
      <c r="A468" s="1" t="s">
        <v>1189</v>
      </c>
      <c r="B468" s="1">
        <v>2019.0</v>
      </c>
      <c r="C468" s="1">
        <v>49.0</v>
      </c>
      <c r="D468" s="1">
        <v>4395.0</v>
      </c>
      <c r="E468" s="1">
        <v>1.0</v>
      </c>
      <c r="F468" s="1">
        <v>2.0</v>
      </c>
    </row>
    <row r="469">
      <c r="A469" s="1" t="s">
        <v>11342</v>
      </c>
    </row>
    <row r="470">
      <c r="A470" s="1" t="s">
        <v>1</v>
      </c>
      <c r="B470" s="1" t="s">
        <v>260</v>
      </c>
      <c r="C470" s="1" t="s">
        <v>4</v>
      </c>
      <c r="D470" s="1" t="s">
        <v>341</v>
      </c>
      <c r="E470" s="1" t="s">
        <v>7</v>
      </c>
      <c r="F470" s="1" t="s">
        <v>344</v>
      </c>
    </row>
    <row r="471">
      <c r="A471" s="1" t="s">
        <v>11861</v>
      </c>
      <c r="B471" s="1" t="s">
        <v>880</v>
      </c>
      <c r="C471" s="1">
        <v>44.0</v>
      </c>
      <c r="D471" s="1">
        <v>2747.0</v>
      </c>
      <c r="E471" s="1">
        <v>9.0</v>
      </c>
      <c r="F471" s="1">
        <v>3.0</v>
      </c>
    </row>
    <row r="472">
      <c r="A472" s="1" t="s">
        <v>10811</v>
      </c>
      <c r="B472" s="1">
        <v>2016.0</v>
      </c>
      <c r="C472" s="1">
        <v>1.0</v>
      </c>
      <c r="D472" s="1">
        <v>72.0</v>
      </c>
      <c r="E472" s="1">
        <v>0.0</v>
      </c>
      <c r="F472" s="1">
        <v>0.0</v>
      </c>
    </row>
    <row r="473">
      <c r="A473" s="1" t="s">
        <v>847</v>
      </c>
      <c r="B473" s="1">
        <v>1992.0</v>
      </c>
      <c r="C473" s="1">
        <v>39.0</v>
      </c>
      <c r="D473" s="1">
        <v>3510.0</v>
      </c>
      <c r="E473" s="1">
        <v>1.0</v>
      </c>
      <c r="F473" s="1">
        <v>4.0</v>
      </c>
    </row>
    <row r="474">
      <c r="A474" s="1" t="s">
        <v>649</v>
      </c>
      <c r="B474" s="1">
        <v>2013.0</v>
      </c>
      <c r="C474" s="1">
        <v>5.0</v>
      </c>
      <c r="D474" s="1">
        <v>445.0</v>
      </c>
      <c r="E474" s="1">
        <v>0.0</v>
      </c>
      <c r="F474" s="1">
        <v>1.0</v>
      </c>
    </row>
    <row r="475">
      <c r="A475" s="1" t="s">
        <v>11864</v>
      </c>
      <c r="B475" s="1">
        <v>2017.0</v>
      </c>
      <c r="C475" s="1">
        <v>30.0</v>
      </c>
      <c r="D475" s="1">
        <v>2700.0</v>
      </c>
      <c r="E475" s="1">
        <v>0.0</v>
      </c>
      <c r="F475" s="1">
        <v>0.0</v>
      </c>
    </row>
    <row r="476">
      <c r="A476" s="1" t="s">
        <v>7120</v>
      </c>
      <c r="B476" s="1">
        <v>1998.0</v>
      </c>
      <c r="C476" s="1">
        <v>22.0</v>
      </c>
      <c r="D476" s="1">
        <v>1119.0</v>
      </c>
      <c r="E476" s="1">
        <v>3.0</v>
      </c>
      <c r="F476" s="1">
        <v>3.0</v>
      </c>
    </row>
    <row r="477">
      <c r="A477" s="1" t="s">
        <v>5113</v>
      </c>
      <c r="B477" s="1" t="s">
        <v>1707</v>
      </c>
      <c r="C477" s="1">
        <v>96.0</v>
      </c>
      <c r="D477" s="1">
        <v>5933.0</v>
      </c>
      <c r="E477" s="1">
        <v>6.0</v>
      </c>
      <c r="F477" s="1">
        <v>6.0</v>
      </c>
    </row>
    <row r="478">
      <c r="A478" s="1" t="s">
        <v>2119</v>
      </c>
      <c r="B478" s="1" t="s">
        <v>380</v>
      </c>
      <c r="C478" s="1">
        <v>1.0</v>
      </c>
      <c r="D478" s="1">
        <v>27.0</v>
      </c>
      <c r="E478" s="1">
        <v>0.0</v>
      </c>
      <c r="F478" s="1">
        <v>0.0</v>
      </c>
    </row>
    <row r="479">
      <c r="A479" s="1" t="s">
        <v>6102</v>
      </c>
      <c r="B479" s="1">
        <v>2026.0</v>
      </c>
      <c r="C479" s="1">
        <v>6.0</v>
      </c>
      <c r="D479" s="1">
        <v>261.0</v>
      </c>
      <c r="E479" s="1">
        <v>0.0</v>
      </c>
      <c r="F479" s="1">
        <v>1.0</v>
      </c>
    </row>
    <row r="480">
      <c r="A480" s="1" t="s">
        <v>3831</v>
      </c>
      <c r="B480" s="1" t="s">
        <v>1410</v>
      </c>
      <c r="C480" s="1">
        <v>88.0</v>
      </c>
      <c r="D480" s="1">
        <v>7048.0</v>
      </c>
      <c r="E480" s="1">
        <v>44.0</v>
      </c>
      <c r="F480" s="1">
        <v>8.0</v>
      </c>
    </row>
    <row r="481">
      <c r="A481" s="1" t="s">
        <v>11872</v>
      </c>
      <c r="B481" s="1" t="s">
        <v>1418</v>
      </c>
      <c r="C481" s="1">
        <v>123.0</v>
      </c>
      <c r="D481" s="1">
        <v>10327.0</v>
      </c>
      <c r="E481" s="1">
        <v>5.0</v>
      </c>
      <c r="F481" s="1">
        <v>2.0</v>
      </c>
    </row>
    <row r="482">
      <c r="A482" s="1" t="s">
        <v>11873</v>
      </c>
      <c r="B482" s="1" t="s">
        <v>548</v>
      </c>
      <c r="C482" s="1">
        <v>71.0</v>
      </c>
      <c r="D482" s="1">
        <v>5997.0</v>
      </c>
      <c r="E482" s="1">
        <v>0.0</v>
      </c>
      <c r="F482" s="1">
        <v>1.0</v>
      </c>
    </row>
    <row r="483">
      <c r="A483" s="1" t="s">
        <v>5341</v>
      </c>
      <c r="B483" s="1" t="s">
        <v>608</v>
      </c>
      <c r="C483" s="1">
        <v>43.0</v>
      </c>
      <c r="D483" s="1">
        <v>3124.0</v>
      </c>
      <c r="E483" s="1">
        <v>1.0</v>
      </c>
      <c r="F483" s="1">
        <v>2.0</v>
      </c>
    </row>
    <row r="484">
      <c r="A484" s="1" t="s">
        <v>5344</v>
      </c>
      <c r="B484" s="1" t="s">
        <v>947</v>
      </c>
      <c r="C484" s="1">
        <v>65.0</v>
      </c>
      <c r="D484" s="1">
        <v>5605.0</v>
      </c>
      <c r="E484" s="1">
        <v>5.0</v>
      </c>
      <c r="F484" s="1">
        <v>13.0</v>
      </c>
    </row>
    <row r="485">
      <c r="A485" s="1" t="s">
        <v>11876</v>
      </c>
      <c r="B485" s="1" t="s">
        <v>661</v>
      </c>
      <c r="C485" s="1">
        <v>28.0</v>
      </c>
      <c r="D485" s="1">
        <v>1841.0</v>
      </c>
      <c r="E485" s="1">
        <v>1.0</v>
      </c>
      <c r="F485" s="1">
        <v>0.0</v>
      </c>
    </row>
    <row r="486">
      <c r="A486" s="1" t="s">
        <v>11879</v>
      </c>
      <c r="B486" s="1" t="s">
        <v>725</v>
      </c>
      <c r="C486" s="1">
        <v>50.0</v>
      </c>
      <c r="D486" s="1">
        <v>4192.0</v>
      </c>
      <c r="E486" s="1">
        <v>27.0</v>
      </c>
      <c r="F486" s="1">
        <v>3.0</v>
      </c>
    </row>
    <row r="487">
      <c r="A487" s="1" t="s">
        <v>11881</v>
      </c>
      <c r="B487" s="1">
        <v>2026.0</v>
      </c>
      <c r="C487" s="1">
        <v>1.0</v>
      </c>
      <c r="D487" s="1">
        <v>90.0</v>
      </c>
      <c r="E487" s="1">
        <v>0.0</v>
      </c>
      <c r="F487" s="1">
        <v>0.0</v>
      </c>
    </row>
    <row r="488">
      <c r="A488" s="1" t="s">
        <v>11882</v>
      </c>
      <c r="B488" s="1" t="s">
        <v>779</v>
      </c>
      <c r="C488" s="1">
        <v>23.0</v>
      </c>
      <c r="D488" s="1">
        <v>2028.0</v>
      </c>
      <c r="E488" s="1">
        <v>0.0</v>
      </c>
      <c r="F488" s="1">
        <v>0.0</v>
      </c>
    </row>
    <row r="489">
      <c r="A489" s="1" t="s">
        <v>11884</v>
      </c>
      <c r="B489" s="1">
        <v>2014.0</v>
      </c>
      <c r="C489" s="1">
        <v>4.0</v>
      </c>
      <c r="D489" s="1">
        <v>52.0</v>
      </c>
      <c r="E489" s="1">
        <v>0.0</v>
      </c>
      <c r="F489" s="1">
        <v>0.0</v>
      </c>
    </row>
    <row r="490">
      <c r="A490" s="1" t="s">
        <v>11885</v>
      </c>
      <c r="B490" s="1">
        <v>2013.0</v>
      </c>
      <c r="C490" s="1">
        <v>15.0</v>
      </c>
      <c r="D490" s="1">
        <v>1193.0</v>
      </c>
      <c r="E490" s="1">
        <v>0.0</v>
      </c>
      <c r="F490" s="1">
        <v>0.0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3710</v>
      </c>
      <c r="B2" s="1">
        <v>1991.0</v>
      </c>
      <c r="C2" s="1">
        <v>6.0</v>
      </c>
      <c r="D2" s="1">
        <v>540.0</v>
      </c>
      <c r="E2" s="1">
        <v>0.0</v>
      </c>
    </row>
    <row r="3">
      <c r="A3" s="1" t="s">
        <v>4344</v>
      </c>
      <c r="B3" s="1">
        <v>2011.0</v>
      </c>
      <c r="C3" s="1">
        <v>28.0</v>
      </c>
      <c r="D3" s="1">
        <v>2167.0</v>
      </c>
      <c r="E3" s="1">
        <v>2.0</v>
      </c>
      <c r="F3" s="1">
        <v>6.0</v>
      </c>
    </row>
    <row r="4">
      <c r="A4" s="1" t="s">
        <v>11824</v>
      </c>
      <c r="B4" s="1" t="s">
        <v>416</v>
      </c>
      <c r="C4" s="1">
        <v>26.0</v>
      </c>
      <c r="D4" s="1">
        <v>2285.0</v>
      </c>
      <c r="E4" s="1">
        <v>0.0</v>
      </c>
      <c r="F4" s="1">
        <v>0.0</v>
      </c>
    </row>
    <row r="5">
      <c r="A5" s="1" t="s">
        <v>11826</v>
      </c>
      <c r="B5" s="1" t="s">
        <v>6431</v>
      </c>
      <c r="C5" s="1">
        <v>206.0</v>
      </c>
      <c r="D5" s="1">
        <v>16895.0</v>
      </c>
      <c r="E5" s="1">
        <v>11.0</v>
      </c>
      <c r="F5" s="1">
        <v>7.0</v>
      </c>
    </row>
    <row r="6">
      <c r="A6" s="1" t="s">
        <v>11830</v>
      </c>
      <c r="B6" s="1">
        <v>2026.0</v>
      </c>
      <c r="C6" s="1">
        <v>1.0</v>
      </c>
      <c r="D6" s="1">
        <v>19.0</v>
      </c>
      <c r="E6" s="1">
        <v>0.0</v>
      </c>
      <c r="F6" s="1">
        <v>0.0</v>
      </c>
    </row>
    <row r="7">
      <c r="A7" s="1" t="s">
        <v>11834</v>
      </c>
      <c r="B7" s="1">
        <v>2013.0</v>
      </c>
      <c r="C7" s="1">
        <v>9.0</v>
      </c>
      <c r="D7" s="1">
        <v>144.0</v>
      </c>
      <c r="E7" s="1">
        <v>0.0</v>
      </c>
      <c r="F7" s="1">
        <v>1.0</v>
      </c>
    </row>
    <row r="8">
      <c r="A8" s="1" t="s">
        <v>11835</v>
      </c>
      <c r="B8" s="1" t="s">
        <v>779</v>
      </c>
      <c r="C8" s="1">
        <v>98.0</v>
      </c>
      <c r="D8" s="1">
        <v>6543.0</v>
      </c>
      <c r="E8" s="1">
        <v>3.0</v>
      </c>
      <c r="F8" s="1">
        <v>6.0</v>
      </c>
    </row>
    <row r="9">
      <c r="A9" s="1" t="s">
        <v>11837</v>
      </c>
      <c r="B9" s="1" t="s">
        <v>774</v>
      </c>
      <c r="C9" s="1">
        <v>365.0</v>
      </c>
      <c r="D9" s="1">
        <v>29130.0</v>
      </c>
      <c r="E9" s="1">
        <v>26.0</v>
      </c>
      <c r="F9" s="1">
        <v>90.0</v>
      </c>
    </row>
    <row r="10">
      <c r="A10" s="1" t="s">
        <v>11839</v>
      </c>
      <c r="B10" s="1" t="s">
        <v>442</v>
      </c>
      <c r="C10" s="1">
        <v>338.0</v>
      </c>
      <c r="D10" s="1">
        <v>30456.0</v>
      </c>
      <c r="E10" s="1">
        <v>1.0</v>
      </c>
      <c r="F10" s="1">
        <v>3.0</v>
      </c>
    </row>
    <row r="11">
      <c r="A11" s="1" t="s">
        <v>11840</v>
      </c>
      <c r="B11" s="1" t="s">
        <v>1692</v>
      </c>
      <c r="C11" s="1">
        <v>125.0</v>
      </c>
      <c r="D11" s="1">
        <v>7862.0</v>
      </c>
      <c r="E11" s="1">
        <v>6.0</v>
      </c>
      <c r="F11" s="1">
        <v>3.0</v>
      </c>
    </row>
    <row r="12">
      <c r="A12" s="1" t="s">
        <v>11841</v>
      </c>
      <c r="B12" s="1" t="s">
        <v>2569</v>
      </c>
      <c r="C12" s="1">
        <v>182.0</v>
      </c>
      <c r="D12" s="1">
        <v>14254.0</v>
      </c>
      <c r="E12" s="1">
        <v>16.0</v>
      </c>
      <c r="F12" s="1">
        <v>19.0</v>
      </c>
    </row>
    <row r="13">
      <c r="A13" s="1" t="s">
        <v>339</v>
      </c>
      <c r="B13" s="1">
        <v>2001.0</v>
      </c>
      <c r="C13" s="1">
        <v>20.0</v>
      </c>
      <c r="D13" s="1">
        <v>1263.0</v>
      </c>
      <c r="E13" s="1">
        <v>4.0</v>
      </c>
      <c r="F13" s="1">
        <v>2.0</v>
      </c>
    </row>
    <row r="14">
      <c r="A14" s="1" t="s">
        <v>11843</v>
      </c>
      <c r="B14" s="1">
        <v>2009.0</v>
      </c>
      <c r="C14" s="1">
        <v>23.0</v>
      </c>
      <c r="D14" s="1">
        <v>1060.0</v>
      </c>
      <c r="E14" s="1">
        <v>2.0</v>
      </c>
      <c r="F14" s="1">
        <v>6.0</v>
      </c>
    </row>
    <row r="15">
      <c r="A15" s="1" t="s">
        <v>11845</v>
      </c>
      <c r="B15" s="1">
        <v>2026.0</v>
      </c>
      <c r="C15" s="1">
        <v>6.0</v>
      </c>
      <c r="D15" s="1">
        <v>376.0</v>
      </c>
      <c r="E15" s="1">
        <v>0.0</v>
      </c>
      <c r="F15" s="1">
        <v>1.0</v>
      </c>
    </row>
    <row r="16">
      <c r="A16" s="1" t="s">
        <v>11847</v>
      </c>
      <c r="B16" s="1" t="s">
        <v>687</v>
      </c>
      <c r="C16" s="1">
        <v>83.0</v>
      </c>
      <c r="D16" s="1">
        <v>6999.0</v>
      </c>
      <c r="E16" s="1">
        <v>2.0</v>
      </c>
      <c r="F16" s="1">
        <v>4.0</v>
      </c>
    </row>
    <row r="17">
      <c r="A17" s="1" t="s">
        <v>10977</v>
      </c>
      <c r="B17" s="1" t="s">
        <v>2627</v>
      </c>
      <c r="C17" s="1">
        <v>301.0</v>
      </c>
      <c r="D17" s="1">
        <v>23479.0</v>
      </c>
      <c r="E17" s="1">
        <v>24.0</v>
      </c>
      <c r="F17" s="1">
        <v>27.0</v>
      </c>
    </row>
    <row r="18">
      <c r="A18" s="1" t="s">
        <v>9417</v>
      </c>
      <c r="B18" s="1">
        <v>2001.0</v>
      </c>
      <c r="C18" s="1">
        <v>2.0</v>
      </c>
      <c r="D18" s="1">
        <v>125.0</v>
      </c>
      <c r="E18" s="1">
        <v>0.0</v>
      </c>
      <c r="F18" s="1">
        <v>0.0</v>
      </c>
    </row>
    <row r="19">
      <c r="A19" s="1" t="s">
        <v>11854</v>
      </c>
      <c r="B19" s="1">
        <v>2013.0</v>
      </c>
      <c r="C19" s="1">
        <v>14.0</v>
      </c>
      <c r="D19" s="1">
        <v>383.0</v>
      </c>
      <c r="E19" s="1">
        <v>0.0</v>
      </c>
      <c r="F19" s="1">
        <v>1.0</v>
      </c>
    </row>
    <row r="20">
      <c r="A20" s="1" t="s">
        <v>11855</v>
      </c>
      <c r="B20" s="1">
        <v>2012.0</v>
      </c>
      <c r="C20" s="1">
        <v>10.0</v>
      </c>
      <c r="D20" s="1">
        <v>432.0</v>
      </c>
      <c r="E20" s="1">
        <v>0.0</v>
      </c>
      <c r="F20" s="1">
        <v>0.0</v>
      </c>
    </row>
    <row r="21">
      <c r="A21" s="1" t="s">
        <v>11857</v>
      </c>
      <c r="B21" s="1" t="s">
        <v>1661</v>
      </c>
      <c r="C21" s="1">
        <v>116.0</v>
      </c>
      <c r="D21" s="1">
        <v>7066.0</v>
      </c>
      <c r="E21" s="1">
        <v>4.0</v>
      </c>
      <c r="F21" s="1">
        <v>14.0</v>
      </c>
    </row>
    <row r="22">
      <c r="A22" s="1" t="s">
        <v>4002</v>
      </c>
      <c r="B22" s="1">
        <v>2009.0</v>
      </c>
      <c r="C22" s="1">
        <v>5.0</v>
      </c>
      <c r="D22" s="1">
        <v>236.0</v>
      </c>
      <c r="E22" s="1">
        <v>0.0</v>
      </c>
      <c r="F22" s="1">
        <v>0.0</v>
      </c>
    </row>
    <row r="23">
      <c r="A23" s="1" t="s">
        <v>7179</v>
      </c>
      <c r="B23" s="1" t="s">
        <v>378</v>
      </c>
      <c r="C23" s="1">
        <v>33.0</v>
      </c>
      <c r="D23" s="1">
        <v>1813.0</v>
      </c>
      <c r="E23" s="1">
        <v>5.0</v>
      </c>
      <c r="F23" s="1">
        <v>0.0</v>
      </c>
    </row>
    <row r="24">
      <c r="A24" s="1" t="s">
        <v>5466</v>
      </c>
      <c r="B24" s="1" t="s">
        <v>2295</v>
      </c>
      <c r="C24" s="1">
        <v>137.0</v>
      </c>
      <c r="D24" s="1">
        <v>11670.0</v>
      </c>
      <c r="E24" s="1">
        <v>1.0</v>
      </c>
      <c r="F24" s="1">
        <v>2.0</v>
      </c>
    </row>
    <row r="25">
      <c r="A25" s="1" t="s">
        <v>4007</v>
      </c>
      <c r="B25" s="1" t="s">
        <v>1006</v>
      </c>
      <c r="C25" s="1">
        <v>56.0</v>
      </c>
      <c r="D25" s="1">
        <v>4865.0</v>
      </c>
      <c r="E25" s="1">
        <v>4.0</v>
      </c>
      <c r="F25" s="1">
        <v>3.0</v>
      </c>
    </row>
    <row r="26">
      <c r="A26" s="1" t="s">
        <v>10987</v>
      </c>
      <c r="B26" s="1" t="s">
        <v>580</v>
      </c>
      <c r="C26" s="1">
        <v>125.0</v>
      </c>
      <c r="D26" s="1">
        <v>5254.0</v>
      </c>
      <c r="E26" s="1">
        <v>20.0</v>
      </c>
      <c r="F26" s="1">
        <v>8.0</v>
      </c>
    </row>
    <row r="27">
      <c r="A27" s="1" t="s">
        <v>8668</v>
      </c>
      <c r="B27" s="1">
        <v>2019.0</v>
      </c>
      <c r="C27" s="1">
        <v>13.0</v>
      </c>
      <c r="D27" s="1">
        <v>1135.0</v>
      </c>
      <c r="E27" s="1">
        <v>0.0</v>
      </c>
      <c r="F27" s="1">
        <v>0.0</v>
      </c>
    </row>
    <row r="28">
      <c r="A28" s="1" t="s">
        <v>11862</v>
      </c>
      <c r="B28" s="1" t="s">
        <v>320</v>
      </c>
      <c r="C28" s="1">
        <v>33.0</v>
      </c>
      <c r="D28" s="1">
        <v>1793.0</v>
      </c>
      <c r="E28" s="1">
        <v>1.0</v>
      </c>
      <c r="F28" s="1">
        <v>1.0</v>
      </c>
    </row>
    <row r="29">
      <c r="A29" s="1" t="s">
        <v>9711</v>
      </c>
      <c r="B29" s="1" t="s">
        <v>730</v>
      </c>
      <c r="C29" s="1">
        <v>20.0</v>
      </c>
      <c r="D29" s="1">
        <v>1084.0</v>
      </c>
      <c r="E29" s="1">
        <v>4.0</v>
      </c>
      <c r="F29" s="1">
        <v>1.0</v>
      </c>
    </row>
    <row r="30">
      <c r="A30" s="1" t="s">
        <v>11858</v>
      </c>
      <c r="B30" s="1">
        <v>2014.0</v>
      </c>
      <c r="C30" s="1">
        <v>28.0</v>
      </c>
      <c r="D30" s="1">
        <v>1520.0</v>
      </c>
      <c r="E30" s="1">
        <v>4.0</v>
      </c>
      <c r="F30" s="1">
        <v>0.0</v>
      </c>
    </row>
    <row r="31">
      <c r="A31" s="1" t="s">
        <v>11866</v>
      </c>
      <c r="B31" s="1">
        <v>2026.0</v>
      </c>
      <c r="C31" s="1">
        <v>4.0</v>
      </c>
      <c r="D31" s="1">
        <v>176.0</v>
      </c>
      <c r="E31" s="1">
        <v>0.0</v>
      </c>
      <c r="F31" s="1">
        <v>0.0</v>
      </c>
    </row>
    <row r="32">
      <c r="A32" s="1" t="s">
        <v>11867</v>
      </c>
    </row>
    <row r="33">
      <c r="A33" s="1" t="s">
        <v>1</v>
      </c>
      <c r="B33" s="1" t="s">
        <v>260</v>
      </c>
      <c r="C33" s="1" t="s">
        <v>4</v>
      </c>
      <c r="D33" s="1" t="s">
        <v>341</v>
      </c>
      <c r="E33" s="1" t="s">
        <v>7</v>
      </c>
      <c r="F33" s="1" t="s">
        <v>344</v>
      </c>
    </row>
    <row r="34">
      <c r="A34" s="1" t="s">
        <v>10513</v>
      </c>
      <c r="B34" s="1" t="s">
        <v>871</v>
      </c>
      <c r="C34" s="1">
        <v>44.0</v>
      </c>
      <c r="D34" s="1">
        <v>2771.0</v>
      </c>
      <c r="E34" s="1">
        <v>6.0</v>
      </c>
      <c r="F34" s="1">
        <v>3.0</v>
      </c>
    </row>
    <row r="35">
      <c r="A35" s="1" t="s">
        <v>1133</v>
      </c>
      <c r="B35" s="1" t="s">
        <v>677</v>
      </c>
      <c r="C35" s="1">
        <v>167.0</v>
      </c>
      <c r="D35" s="1">
        <v>14519.0</v>
      </c>
      <c r="E35" s="1">
        <v>22.0</v>
      </c>
      <c r="F35" s="1">
        <v>29.0</v>
      </c>
    </row>
    <row r="36">
      <c r="A36" s="1" t="s">
        <v>2226</v>
      </c>
      <c r="B36" s="1" t="s">
        <v>980</v>
      </c>
      <c r="C36" s="1">
        <v>94.0</v>
      </c>
      <c r="D36" s="1">
        <v>5524.0</v>
      </c>
      <c r="E36" s="1">
        <v>23.0</v>
      </c>
      <c r="F36" s="1">
        <v>7.0</v>
      </c>
    </row>
    <row r="37">
      <c r="A37" s="1" t="s">
        <v>8678</v>
      </c>
      <c r="B37" s="1">
        <v>2024.0</v>
      </c>
      <c r="C37" s="1">
        <v>5.0</v>
      </c>
      <c r="D37" s="1">
        <v>119.0</v>
      </c>
      <c r="E37" s="1">
        <v>0.0</v>
      </c>
      <c r="F37" s="1">
        <v>0.0</v>
      </c>
    </row>
    <row r="38">
      <c r="A38" s="1" t="s">
        <v>11878</v>
      </c>
      <c r="B38" s="1" t="s">
        <v>479</v>
      </c>
      <c r="C38" s="1">
        <v>45.0</v>
      </c>
      <c r="D38" s="1">
        <v>2959.0</v>
      </c>
      <c r="E38" s="1">
        <v>10.0</v>
      </c>
      <c r="F38" s="1">
        <v>5.0</v>
      </c>
    </row>
    <row r="39">
      <c r="A39" s="1" t="s">
        <v>4042</v>
      </c>
      <c r="B39" s="1" t="s">
        <v>779</v>
      </c>
      <c r="C39" s="1">
        <v>53.0</v>
      </c>
      <c r="D39" s="1">
        <v>4264.0</v>
      </c>
      <c r="E39" s="1">
        <v>2.0</v>
      </c>
      <c r="F39" s="1">
        <v>10.0</v>
      </c>
    </row>
    <row r="40">
      <c r="A40" s="1" t="s">
        <v>4047</v>
      </c>
      <c r="B40" s="1" t="s">
        <v>1661</v>
      </c>
      <c r="C40" s="1">
        <v>64.0</v>
      </c>
      <c r="D40" s="1">
        <v>3642.0</v>
      </c>
      <c r="E40" s="1">
        <v>14.0</v>
      </c>
      <c r="F40" s="1">
        <v>8.0</v>
      </c>
    </row>
    <row r="41">
      <c r="A41" s="1" t="s">
        <v>428</v>
      </c>
      <c r="B41" s="1" t="s">
        <v>431</v>
      </c>
      <c r="C41" s="1">
        <v>120.0</v>
      </c>
      <c r="D41" s="1">
        <v>7035.0</v>
      </c>
      <c r="E41" s="1">
        <v>25.0</v>
      </c>
      <c r="F41" s="1">
        <v>18.0</v>
      </c>
    </row>
    <row r="42">
      <c r="A42" s="1" t="s">
        <v>2236</v>
      </c>
      <c r="B42" s="1">
        <v>2015.0</v>
      </c>
      <c r="C42" s="1">
        <v>42.0</v>
      </c>
      <c r="D42" s="1">
        <v>2214.0</v>
      </c>
      <c r="E42" s="1">
        <v>10.0</v>
      </c>
      <c r="F42" s="1">
        <v>3.0</v>
      </c>
    </row>
    <row r="43">
      <c r="A43" s="1" t="s">
        <v>2237</v>
      </c>
      <c r="B43" s="1" t="s">
        <v>3485</v>
      </c>
      <c r="C43" s="1">
        <v>169.0</v>
      </c>
      <c r="D43" s="1">
        <v>10794.0</v>
      </c>
      <c r="E43" s="1">
        <v>30.0</v>
      </c>
      <c r="F43" s="1">
        <v>18.0</v>
      </c>
    </row>
    <row r="44">
      <c r="A44" s="1" t="s">
        <v>11894</v>
      </c>
      <c r="B44" s="1" t="s">
        <v>373</v>
      </c>
      <c r="C44" s="1">
        <v>10.0</v>
      </c>
      <c r="D44" s="1">
        <v>511.0</v>
      </c>
      <c r="E44" s="1">
        <v>1.0</v>
      </c>
      <c r="F44" s="1">
        <v>0.0</v>
      </c>
    </row>
    <row r="45">
      <c r="A45" s="1" t="s">
        <v>8694</v>
      </c>
      <c r="B45" s="1" t="s">
        <v>387</v>
      </c>
      <c r="C45" s="1">
        <v>18.0</v>
      </c>
      <c r="D45" s="1">
        <v>1156.0</v>
      </c>
      <c r="E45" s="1">
        <v>0.0</v>
      </c>
      <c r="F45" s="1">
        <v>0.0</v>
      </c>
    </row>
    <row r="46">
      <c r="A46" s="1" t="s">
        <v>11898</v>
      </c>
      <c r="B46" s="1" t="s">
        <v>822</v>
      </c>
      <c r="C46" s="1">
        <v>93.0</v>
      </c>
      <c r="D46" s="1">
        <v>5506.0</v>
      </c>
      <c r="E46" s="1">
        <v>2.0</v>
      </c>
      <c r="F46" s="1">
        <v>2.0</v>
      </c>
    </row>
    <row r="47">
      <c r="A47" s="1" t="s">
        <v>11902</v>
      </c>
      <c r="B47" s="1" t="s">
        <v>320</v>
      </c>
      <c r="C47" s="1">
        <v>21.0</v>
      </c>
      <c r="D47" s="1">
        <v>748.0</v>
      </c>
      <c r="E47" s="1">
        <v>5.0</v>
      </c>
      <c r="F47" s="1">
        <v>1.0</v>
      </c>
    </row>
    <row r="48">
      <c r="A48" s="1" t="s">
        <v>10106</v>
      </c>
      <c r="B48" s="1" t="s">
        <v>571</v>
      </c>
      <c r="C48" s="1">
        <v>2.0</v>
      </c>
      <c r="D48" s="1">
        <v>17.0</v>
      </c>
      <c r="E48" s="1">
        <v>0.0</v>
      </c>
      <c r="F48" s="1">
        <v>0.0</v>
      </c>
    </row>
    <row r="49">
      <c r="A49" s="1" t="s">
        <v>2249</v>
      </c>
      <c r="B49" s="1" t="s">
        <v>933</v>
      </c>
      <c r="C49" s="1">
        <v>45.0</v>
      </c>
      <c r="D49" s="1">
        <v>2367.0</v>
      </c>
      <c r="E49" s="1">
        <v>5.0</v>
      </c>
      <c r="F49" s="1">
        <v>1.0</v>
      </c>
    </row>
    <row r="50">
      <c r="A50" s="1" t="s">
        <v>4896</v>
      </c>
      <c r="B50" s="1">
        <v>2015.0</v>
      </c>
      <c r="C50" s="1">
        <v>6.0</v>
      </c>
      <c r="D50" s="1">
        <v>570.0</v>
      </c>
      <c r="E50" s="1">
        <v>0.0</v>
      </c>
      <c r="F50" s="1">
        <v>0.0</v>
      </c>
    </row>
    <row r="51">
      <c r="A51" s="1" t="s">
        <v>11889</v>
      </c>
      <c r="B51" s="1" t="s">
        <v>1207</v>
      </c>
      <c r="C51" s="1">
        <v>83.0</v>
      </c>
      <c r="D51" s="1">
        <v>6633.0</v>
      </c>
      <c r="E51" s="1">
        <v>7.0</v>
      </c>
      <c r="F51" s="1">
        <v>6.0</v>
      </c>
    </row>
    <row r="52">
      <c r="A52" s="1" t="s">
        <v>11911</v>
      </c>
      <c r="B52" s="1">
        <v>2025.0</v>
      </c>
      <c r="C52" s="1">
        <v>3.0</v>
      </c>
      <c r="D52" s="1">
        <v>270.0</v>
      </c>
      <c r="E52" s="1">
        <v>0.0</v>
      </c>
      <c r="F52" s="1">
        <v>0.0</v>
      </c>
    </row>
    <row r="53">
      <c r="A53" s="1" t="s">
        <v>8709</v>
      </c>
      <c r="B53" s="1" t="s">
        <v>473</v>
      </c>
      <c r="C53" s="1">
        <v>33.0</v>
      </c>
      <c r="D53" s="1">
        <v>1270.0</v>
      </c>
      <c r="E53" s="1">
        <v>2.0</v>
      </c>
      <c r="F53" s="1">
        <v>2.0</v>
      </c>
    </row>
    <row r="54">
      <c r="A54" s="1" t="s">
        <v>11914</v>
      </c>
      <c r="B54" s="1" t="s">
        <v>363</v>
      </c>
      <c r="C54" s="1">
        <v>32.0</v>
      </c>
      <c r="D54" s="1">
        <v>2572.0</v>
      </c>
      <c r="E54" s="1">
        <v>1.0</v>
      </c>
      <c r="F54" s="1">
        <v>0.0</v>
      </c>
    </row>
    <row r="55">
      <c r="A55" s="1" t="s">
        <v>4909</v>
      </c>
      <c r="B55" s="1" t="s">
        <v>412</v>
      </c>
      <c r="C55" s="1">
        <v>114.0</v>
      </c>
      <c r="D55" s="1">
        <v>7455.0</v>
      </c>
      <c r="E55" s="1">
        <v>5.0</v>
      </c>
      <c r="F55" s="1">
        <v>21.0</v>
      </c>
    </row>
    <row r="56">
      <c r="A56" s="1" t="s">
        <v>11918</v>
      </c>
      <c r="B56" s="1" t="s">
        <v>762</v>
      </c>
      <c r="C56" s="1">
        <v>34.0</v>
      </c>
      <c r="D56" s="1">
        <v>3060.0</v>
      </c>
      <c r="E56" s="1">
        <v>0.0</v>
      </c>
      <c r="F56" s="1">
        <v>2.0</v>
      </c>
    </row>
    <row r="57">
      <c r="A57" s="1" t="s">
        <v>11920</v>
      </c>
      <c r="B57" s="1" t="s">
        <v>436</v>
      </c>
      <c r="C57" s="1">
        <v>28.0</v>
      </c>
      <c r="D57" s="1">
        <v>1728.0</v>
      </c>
      <c r="E57" s="1">
        <v>4.0</v>
      </c>
      <c r="F57" s="1">
        <v>2.0</v>
      </c>
    </row>
    <row r="58">
      <c r="A58" s="1" t="s">
        <v>10255</v>
      </c>
      <c r="B58" s="1" t="s">
        <v>509</v>
      </c>
      <c r="C58" s="1">
        <v>32.0</v>
      </c>
      <c r="D58" s="1">
        <v>2401.0</v>
      </c>
      <c r="E58" s="1">
        <v>13.0</v>
      </c>
      <c r="F58" s="1">
        <v>11.0</v>
      </c>
    </row>
    <row r="59">
      <c r="A59" s="1" t="s">
        <v>3838</v>
      </c>
      <c r="B59" s="1" t="s">
        <v>893</v>
      </c>
      <c r="C59" s="1">
        <v>41.0</v>
      </c>
      <c r="D59" s="1">
        <v>3416.0</v>
      </c>
      <c r="E59" s="1">
        <v>2.0</v>
      </c>
      <c r="F59" s="1">
        <v>2.0</v>
      </c>
    </row>
    <row r="60">
      <c r="A60" s="1" t="s">
        <v>11923</v>
      </c>
      <c r="B60" s="1" t="s">
        <v>777</v>
      </c>
      <c r="C60" s="1">
        <v>35.0</v>
      </c>
      <c r="D60" s="1">
        <v>2972.0</v>
      </c>
      <c r="E60" s="1">
        <v>10.0</v>
      </c>
      <c r="F60" s="1">
        <v>5.0</v>
      </c>
    </row>
    <row r="61">
      <c r="A61" s="1" t="s">
        <v>11924</v>
      </c>
      <c r="B61" s="1" t="s">
        <v>571</v>
      </c>
      <c r="C61" s="1">
        <v>20.0</v>
      </c>
      <c r="D61" s="1">
        <v>1606.0</v>
      </c>
      <c r="E61" s="1">
        <v>8.0</v>
      </c>
      <c r="F61" s="1">
        <v>5.0</v>
      </c>
    </row>
    <row r="62">
      <c r="A62" s="1" t="s">
        <v>11927</v>
      </c>
      <c r="B62" s="1">
        <v>1999.0</v>
      </c>
      <c r="C62" s="1">
        <v>33.0</v>
      </c>
      <c r="D62" s="1">
        <v>1977.0</v>
      </c>
      <c r="E62" s="1">
        <v>9.0</v>
      </c>
      <c r="F62" s="1">
        <v>1.0</v>
      </c>
    </row>
    <row r="63">
      <c r="A63" s="1" t="s">
        <v>11867</v>
      </c>
    </row>
    <row r="64">
      <c r="A64" s="1" t="s">
        <v>1</v>
      </c>
      <c r="B64" s="1" t="s">
        <v>260</v>
      </c>
      <c r="C64" s="1" t="s">
        <v>4</v>
      </c>
      <c r="D64" s="1" t="s">
        <v>341</v>
      </c>
      <c r="E64" s="1" t="s">
        <v>7</v>
      </c>
      <c r="F64" s="1" t="s">
        <v>344</v>
      </c>
    </row>
    <row r="65">
      <c r="A65" s="1" t="s">
        <v>10587</v>
      </c>
      <c r="B65" s="1">
        <v>2022.0</v>
      </c>
      <c r="C65" s="1">
        <v>16.0</v>
      </c>
      <c r="D65" s="1">
        <v>1090.0</v>
      </c>
      <c r="E65" s="1">
        <v>0.0</v>
      </c>
      <c r="F65" s="1">
        <v>1.0</v>
      </c>
    </row>
    <row r="66">
      <c r="A66" s="1" t="s">
        <v>11930</v>
      </c>
      <c r="B66" s="1" t="s">
        <v>436</v>
      </c>
      <c r="C66" s="1">
        <v>165.0</v>
      </c>
      <c r="D66" s="1">
        <v>12943.0</v>
      </c>
      <c r="E66" s="1">
        <v>12.0</v>
      </c>
      <c r="F66" s="1">
        <v>10.0</v>
      </c>
    </row>
    <row r="67">
      <c r="A67" s="1" t="s">
        <v>6255</v>
      </c>
      <c r="B67" s="1">
        <v>2015.0</v>
      </c>
      <c r="C67" s="1">
        <v>1.0</v>
      </c>
      <c r="D67" s="1">
        <v>10.0</v>
      </c>
      <c r="E67" s="1">
        <v>0.0</v>
      </c>
      <c r="F67" s="1">
        <v>0.0</v>
      </c>
    </row>
    <row r="68">
      <c r="A68" s="1" t="s">
        <v>6258</v>
      </c>
      <c r="B68" s="1" t="s">
        <v>548</v>
      </c>
      <c r="C68" s="1">
        <v>8.0</v>
      </c>
      <c r="D68" s="1">
        <v>440.0</v>
      </c>
      <c r="E68" s="1">
        <v>1.0</v>
      </c>
      <c r="F68" s="1">
        <v>0.0</v>
      </c>
    </row>
    <row r="69">
      <c r="A69" s="1" t="s">
        <v>11933</v>
      </c>
      <c r="B69" s="1" t="s">
        <v>11934</v>
      </c>
      <c r="C69" s="1">
        <v>638.0</v>
      </c>
      <c r="D69" s="1">
        <v>54887.0</v>
      </c>
      <c r="E69" s="1">
        <v>3.0</v>
      </c>
      <c r="F69" s="1">
        <v>17.0</v>
      </c>
    </row>
    <row r="70">
      <c r="A70" s="1" t="s">
        <v>11935</v>
      </c>
      <c r="B70" s="1" t="s">
        <v>545</v>
      </c>
      <c r="C70" s="1">
        <v>46.0</v>
      </c>
      <c r="D70" s="1">
        <v>2662.0</v>
      </c>
      <c r="E70" s="1">
        <v>6.0</v>
      </c>
      <c r="F70" s="1">
        <v>2.0</v>
      </c>
    </row>
    <row r="71">
      <c r="A71" s="1" t="s">
        <v>748</v>
      </c>
      <c r="B71" s="1">
        <v>2004.0</v>
      </c>
      <c r="C71" s="1">
        <v>5.0</v>
      </c>
      <c r="D71" s="1">
        <v>450.0</v>
      </c>
      <c r="E71" s="1">
        <v>0.0</v>
      </c>
      <c r="F71" s="1">
        <v>0.0</v>
      </c>
    </row>
    <row r="72">
      <c r="A72" s="1" t="s">
        <v>524</v>
      </c>
      <c r="B72" s="1">
        <v>1991.0</v>
      </c>
      <c r="C72" s="1">
        <v>1.0</v>
      </c>
      <c r="D72" s="1">
        <v>12.0</v>
      </c>
      <c r="E72" s="1">
        <v>0.0</v>
      </c>
    </row>
    <row r="73">
      <c r="A73" s="1" t="s">
        <v>6266</v>
      </c>
      <c r="B73" s="1">
        <v>2022.0</v>
      </c>
      <c r="C73" s="1">
        <v>22.0</v>
      </c>
      <c r="D73" s="1">
        <v>736.0</v>
      </c>
      <c r="E73" s="1">
        <v>3.0</v>
      </c>
      <c r="F73" s="1">
        <v>0.0</v>
      </c>
    </row>
    <row r="74">
      <c r="A74" s="1" t="s">
        <v>6301</v>
      </c>
      <c r="B74" s="1">
        <v>2015.0</v>
      </c>
      <c r="C74" s="1">
        <v>4.0</v>
      </c>
      <c r="D74" s="1">
        <v>95.0</v>
      </c>
      <c r="E74" s="1">
        <v>0.0</v>
      </c>
      <c r="F74" s="1">
        <v>0.0</v>
      </c>
    </row>
    <row r="75">
      <c r="A75" s="1" t="s">
        <v>11939</v>
      </c>
      <c r="B75" s="1" t="s">
        <v>565</v>
      </c>
      <c r="C75" s="1">
        <v>2.0</v>
      </c>
      <c r="D75" s="1">
        <v>180.0</v>
      </c>
      <c r="E75" s="1">
        <v>0.0</v>
      </c>
      <c r="F75" s="1">
        <v>0.0</v>
      </c>
    </row>
    <row r="76">
      <c r="A76" s="1" t="s">
        <v>11940</v>
      </c>
      <c r="B76" s="1">
        <v>2017.0</v>
      </c>
      <c r="C76" s="1">
        <v>23.0</v>
      </c>
      <c r="D76" s="1">
        <v>2070.0</v>
      </c>
      <c r="E76" s="1">
        <v>0.0</v>
      </c>
      <c r="F76" s="1">
        <v>1.0</v>
      </c>
    </row>
    <row r="77">
      <c r="A77" s="1" t="s">
        <v>8421</v>
      </c>
      <c r="B77" s="1" t="s">
        <v>501</v>
      </c>
      <c r="C77" s="1">
        <v>31.0</v>
      </c>
      <c r="D77" s="1">
        <v>2190.0</v>
      </c>
      <c r="E77" s="1">
        <v>1.0</v>
      </c>
      <c r="F77" s="1">
        <v>2.0</v>
      </c>
    </row>
    <row r="78">
      <c r="A78" s="1" t="s">
        <v>8750</v>
      </c>
      <c r="B78" s="1" t="s">
        <v>378</v>
      </c>
      <c r="C78" s="1">
        <v>40.0</v>
      </c>
      <c r="D78" s="1">
        <v>2827.0</v>
      </c>
      <c r="E78" s="1">
        <v>6.0</v>
      </c>
      <c r="F78" s="1">
        <v>4.0</v>
      </c>
    </row>
    <row r="79">
      <c r="A79" s="1" t="s">
        <v>11944</v>
      </c>
      <c r="B79" s="1" t="s">
        <v>782</v>
      </c>
      <c r="C79" s="1">
        <v>39.0</v>
      </c>
      <c r="D79" s="1">
        <v>1785.0</v>
      </c>
      <c r="E79" s="1">
        <v>3.0</v>
      </c>
      <c r="F79" s="1">
        <v>0.0</v>
      </c>
    </row>
    <row r="80">
      <c r="A80" s="1" t="s">
        <v>11947</v>
      </c>
      <c r="B80" s="1" t="s">
        <v>706</v>
      </c>
      <c r="C80" s="1">
        <v>50.0</v>
      </c>
      <c r="D80" s="1">
        <v>1220.0</v>
      </c>
      <c r="E80" s="1">
        <v>5.0</v>
      </c>
      <c r="F80" s="1">
        <v>4.0</v>
      </c>
    </row>
    <row r="81">
      <c r="A81" s="1" t="s">
        <v>11949</v>
      </c>
      <c r="B81" s="1" t="s">
        <v>1705</v>
      </c>
      <c r="C81" s="1">
        <v>45.0</v>
      </c>
      <c r="D81" s="1">
        <v>3701.0</v>
      </c>
      <c r="E81" s="1">
        <v>2.0</v>
      </c>
      <c r="F81" s="1">
        <v>8.0</v>
      </c>
    </row>
    <row r="82">
      <c r="A82" s="1" t="s">
        <v>2994</v>
      </c>
      <c r="B82" s="1" t="s">
        <v>378</v>
      </c>
      <c r="C82" s="1">
        <v>24.0</v>
      </c>
      <c r="D82" s="1">
        <v>1939.0</v>
      </c>
      <c r="E82" s="1">
        <v>3.0</v>
      </c>
      <c r="F82" s="1">
        <v>4.0</v>
      </c>
    </row>
    <row r="83">
      <c r="A83" s="1" t="s">
        <v>2305</v>
      </c>
      <c r="B83" s="1">
        <v>2013.0</v>
      </c>
      <c r="C83" s="1">
        <v>15.0</v>
      </c>
      <c r="D83" s="1">
        <v>1090.0</v>
      </c>
      <c r="E83" s="1">
        <v>0.0</v>
      </c>
      <c r="F83" s="1">
        <v>1.0</v>
      </c>
    </row>
    <row r="84">
      <c r="A84" s="1" t="s">
        <v>11955</v>
      </c>
      <c r="B84" s="1" t="s">
        <v>947</v>
      </c>
      <c r="C84" s="1">
        <v>64.0</v>
      </c>
      <c r="D84" s="1">
        <v>3197.0</v>
      </c>
      <c r="E84" s="1">
        <v>16.0</v>
      </c>
      <c r="F84" s="1">
        <v>2.0</v>
      </c>
    </row>
    <row r="85">
      <c r="A85" s="1" t="s">
        <v>10303</v>
      </c>
      <c r="B85" s="1" t="s">
        <v>320</v>
      </c>
      <c r="C85" s="1">
        <v>48.0</v>
      </c>
      <c r="D85" s="1">
        <v>3095.0</v>
      </c>
      <c r="E85" s="1">
        <v>5.0</v>
      </c>
      <c r="F85" s="1">
        <v>8.0</v>
      </c>
    </row>
    <row r="86">
      <c r="A86" s="1" t="s">
        <v>11956</v>
      </c>
      <c r="B86" s="1" t="s">
        <v>632</v>
      </c>
      <c r="C86" s="1">
        <v>65.0</v>
      </c>
      <c r="D86" s="1">
        <v>4955.0</v>
      </c>
      <c r="E86" s="1">
        <v>1.0</v>
      </c>
      <c r="F86" s="1">
        <v>1.0</v>
      </c>
    </row>
    <row r="87">
      <c r="A87" s="1" t="s">
        <v>11957</v>
      </c>
      <c r="B87" s="1" t="s">
        <v>378</v>
      </c>
      <c r="C87" s="1">
        <v>39.0</v>
      </c>
      <c r="D87" s="1">
        <v>2653.0</v>
      </c>
      <c r="E87" s="1">
        <v>7.0</v>
      </c>
      <c r="F87" s="1">
        <v>4.0</v>
      </c>
    </row>
    <row r="88">
      <c r="A88" s="1" t="s">
        <v>4134</v>
      </c>
      <c r="B88" s="1" t="s">
        <v>363</v>
      </c>
      <c r="C88" s="1">
        <v>35.0</v>
      </c>
      <c r="D88" s="1">
        <v>2812.0</v>
      </c>
      <c r="E88" s="1">
        <v>5.0</v>
      </c>
      <c r="F88" s="1">
        <v>5.0</v>
      </c>
    </row>
    <row r="89">
      <c r="A89" s="1" t="s">
        <v>11961</v>
      </c>
      <c r="B89" s="1" t="s">
        <v>409</v>
      </c>
      <c r="C89" s="1">
        <v>56.0</v>
      </c>
      <c r="D89" s="1">
        <v>4727.0</v>
      </c>
      <c r="E89" s="1">
        <v>4.0</v>
      </c>
      <c r="F89" s="1">
        <v>1.0</v>
      </c>
    </row>
    <row r="90">
      <c r="A90" s="1" t="s">
        <v>7426</v>
      </c>
      <c r="B90" s="1" t="s">
        <v>880</v>
      </c>
      <c r="C90" s="1">
        <v>39.0</v>
      </c>
      <c r="D90" s="1">
        <v>2720.0</v>
      </c>
      <c r="E90" s="1">
        <v>7.0</v>
      </c>
      <c r="F90" s="1">
        <v>3.0</v>
      </c>
    </row>
    <row r="91">
      <c r="A91" s="1" t="s">
        <v>5416</v>
      </c>
      <c r="B91" s="1" t="s">
        <v>481</v>
      </c>
      <c r="C91" s="1">
        <v>104.0</v>
      </c>
      <c r="D91" s="1">
        <v>8751.0</v>
      </c>
      <c r="E91" s="1">
        <v>2.0</v>
      </c>
      <c r="F91" s="1">
        <v>4.0</v>
      </c>
    </row>
    <row r="92">
      <c r="A92" s="1" t="s">
        <v>605</v>
      </c>
      <c r="B92" s="1">
        <v>2012.0</v>
      </c>
      <c r="C92" s="1">
        <v>2.0</v>
      </c>
      <c r="D92" s="1">
        <v>64.0</v>
      </c>
      <c r="E92" s="1">
        <v>0.0</v>
      </c>
      <c r="F92" s="1">
        <v>0.0</v>
      </c>
    </row>
    <row r="93">
      <c r="A93" s="1" t="s">
        <v>11867</v>
      </c>
    </row>
    <row r="94">
      <c r="A94" s="1" t="s">
        <v>1</v>
      </c>
      <c r="B94" s="1" t="s">
        <v>260</v>
      </c>
      <c r="C94" s="1" t="s">
        <v>4</v>
      </c>
      <c r="D94" s="1" t="s">
        <v>341</v>
      </c>
      <c r="E94" s="1" t="s">
        <v>7</v>
      </c>
      <c r="F94" s="1" t="s">
        <v>344</v>
      </c>
    </row>
    <row r="95">
      <c r="A95" s="1" t="s">
        <v>11972</v>
      </c>
      <c r="B95" s="1" t="s">
        <v>467</v>
      </c>
      <c r="C95" s="1">
        <v>15.0</v>
      </c>
      <c r="D95" s="1">
        <v>993.0</v>
      </c>
      <c r="E95" s="1">
        <v>2.0</v>
      </c>
      <c r="F95" s="1">
        <v>0.0</v>
      </c>
    </row>
    <row r="96">
      <c r="A96" s="1" t="s">
        <v>2312</v>
      </c>
      <c r="B96" s="1" t="s">
        <v>545</v>
      </c>
      <c r="C96" s="1">
        <v>37.0</v>
      </c>
      <c r="D96" s="1">
        <v>1780.0</v>
      </c>
      <c r="E96" s="1">
        <v>5.0</v>
      </c>
      <c r="F96" s="1">
        <v>2.0</v>
      </c>
    </row>
    <row r="97">
      <c r="A97" s="1" t="s">
        <v>2316</v>
      </c>
      <c r="B97" s="1" t="s">
        <v>1435</v>
      </c>
      <c r="C97" s="1">
        <v>63.0</v>
      </c>
      <c r="D97" s="1">
        <v>4855.0</v>
      </c>
      <c r="E97" s="1">
        <v>26.0</v>
      </c>
      <c r="F97" s="1">
        <v>15.0</v>
      </c>
    </row>
    <row r="98">
      <c r="A98" s="1" t="s">
        <v>11945</v>
      </c>
      <c r="B98" s="1" t="s">
        <v>571</v>
      </c>
      <c r="C98" s="1">
        <v>45.0</v>
      </c>
      <c r="D98" s="1">
        <v>3974.0</v>
      </c>
      <c r="E98" s="1">
        <v>4.0</v>
      </c>
      <c r="F98" s="1">
        <v>4.0</v>
      </c>
    </row>
    <row r="99">
      <c r="A99" s="1" t="s">
        <v>2322</v>
      </c>
      <c r="B99" s="1" t="s">
        <v>840</v>
      </c>
      <c r="C99" s="1">
        <v>197.0</v>
      </c>
      <c r="D99" s="1">
        <v>14552.0</v>
      </c>
      <c r="E99" s="1">
        <v>54.0</v>
      </c>
      <c r="F99" s="1">
        <v>42.0</v>
      </c>
    </row>
    <row r="100">
      <c r="A100" s="1" t="s">
        <v>2328</v>
      </c>
      <c r="B100" s="1" t="s">
        <v>760</v>
      </c>
      <c r="C100" s="1">
        <v>109.0</v>
      </c>
      <c r="D100" s="1">
        <v>5985.0</v>
      </c>
      <c r="E100" s="1">
        <v>31.0</v>
      </c>
      <c r="F100" s="1">
        <v>13.0</v>
      </c>
    </row>
    <row r="101">
      <c r="A101" s="1" t="s">
        <v>11982</v>
      </c>
      <c r="B101" s="1" t="s">
        <v>373</v>
      </c>
      <c r="C101" s="1">
        <v>11.0</v>
      </c>
      <c r="D101" s="1">
        <v>365.0</v>
      </c>
      <c r="E101" s="1">
        <v>2.0</v>
      </c>
      <c r="F101" s="1">
        <v>0.0</v>
      </c>
    </row>
    <row r="102">
      <c r="A102" s="1" t="s">
        <v>6329</v>
      </c>
      <c r="B102" s="1">
        <v>2022.0</v>
      </c>
      <c r="C102" s="1">
        <v>2.0</v>
      </c>
      <c r="D102" s="1">
        <v>180.0</v>
      </c>
      <c r="E102" s="1">
        <v>0.0</v>
      </c>
      <c r="F102" s="1">
        <v>0.0</v>
      </c>
    </row>
    <row r="103">
      <c r="A103" s="1" t="s">
        <v>6333</v>
      </c>
      <c r="B103" s="1" t="s">
        <v>1636</v>
      </c>
      <c r="C103" s="1">
        <v>53.0</v>
      </c>
      <c r="D103" s="1">
        <v>1895.0</v>
      </c>
      <c r="E103" s="1">
        <v>1.0</v>
      </c>
      <c r="F103" s="1">
        <v>1.0</v>
      </c>
    </row>
    <row r="104">
      <c r="A104" s="1" t="s">
        <v>11985</v>
      </c>
      <c r="B104" s="1" t="s">
        <v>632</v>
      </c>
      <c r="C104" s="1">
        <v>26.0</v>
      </c>
      <c r="D104" s="1">
        <v>1193.0</v>
      </c>
      <c r="E104" s="1">
        <v>7.0</v>
      </c>
      <c r="F104" s="1">
        <v>2.0</v>
      </c>
    </row>
    <row r="105">
      <c r="A105" s="1" t="s">
        <v>5049</v>
      </c>
      <c r="B105" s="1" t="s">
        <v>565</v>
      </c>
      <c r="C105" s="1">
        <v>3.0</v>
      </c>
      <c r="D105" s="1">
        <v>112.0</v>
      </c>
      <c r="E105" s="1">
        <v>0.0</v>
      </c>
      <c r="F105" s="1">
        <v>0.0</v>
      </c>
    </row>
    <row r="106">
      <c r="A106" s="1" t="s">
        <v>9954</v>
      </c>
      <c r="B106" s="1" t="s">
        <v>854</v>
      </c>
      <c r="C106" s="1">
        <v>29.0</v>
      </c>
      <c r="D106" s="1">
        <v>2590.0</v>
      </c>
      <c r="E106" s="1">
        <v>0.0</v>
      </c>
      <c r="F106" s="1">
        <v>0.0</v>
      </c>
    </row>
    <row r="107">
      <c r="A107" s="1" t="s">
        <v>11990</v>
      </c>
      <c r="B107" s="1">
        <v>2009.0</v>
      </c>
      <c r="C107" s="1">
        <v>8.0</v>
      </c>
      <c r="D107" s="1">
        <v>342.0</v>
      </c>
      <c r="E107" s="1">
        <v>0.0</v>
      </c>
      <c r="F107" s="1">
        <v>0.0</v>
      </c>
    </row>
    <row r="108">
      <c r="A108" s="1" t="s">
        <v>3909</v>
      </c>
      <c r="B108" s="1" t="s">
        <v>463</v>
      </c>
      <c r="C108" s="1">
        <v>49.0</v>
      </c>
      <c r="D108" s="1">
        <v>2511.0</v>
      </c>
      <c r="E108" s="1">
        <v>2.0</v>
      </c>
      <c r="F108" s="1">
        <v>2.0</v>
      </c>
    </row>
    <row r="109">
      <c r="A109" s="1" t="s">
        <v>11993</v>
      </c>
      <c r="B109" s="1">
        <v>1993.0</v>
      </c>
      <c r="C109" s="1">
        <v>24.0</v>
      </c>
      <c r="D109" s="1">
        <v>2129.0</v>
      </c>
      <c r="E109" s="1">
        <v>3.0</v>
      </c>
      <c r="F109" s="1">
        <v>1.0</v>
      </c>
    </row>
    <row r="110">
      <c r="A110" s="1" t="s">
        <v>11995</v>
      </c>
      <c r="B110" s="1">
        <v>2000.0</v>
      </c>
      <c r="C110" s="1">
        <v>4.0</v>
      </c>
      <c r="D110" s="1">
        <v>258.0</v>
      </c>
      <c r="E110" s="1">
        <v>0.0</v>
      </c>
      <c r="F110" s="1">
        <v>0.0</v>
      </c>
    </row>
    <row r="111">
      <c r="A111" s="1" t="s">
        <v>11997</v>
      </c>
      <c r="B111" s="1" t="s">
        <v>409</v>
      </c>
      <c r="C111" s="1">
        <v>51.0</v>
      </c>
      <c r="D111" s="1">
        <v>3138.0</v>
      </c>
      <c r="E111" s="1">
        <v>4.0</v>
      </c>
      <c r="F111" s="1">
        <v>0.0</v>
      </c>
    </row>
    <row r="112">
      <c r="A112" s="1" t="s">
        <v>12000</v>
      </c>
      <c r="B112" s="1" t="s">
        <v>621</v>
      </c>
      <c r="C112" s="1">
        <v>46.0</v>
      </c>
      <c r="D112" s="1">
        <v>2917.0</v>
      </c>
      <c r="E112" s="1">
        <v>5.0</v>
      </c>
      <c r="F112" s="1">
        <v>5.0</v>
      </c>
    </row>
    <row r="113">
      <c r="A113" s="1" t="s">
        <v>12003</v>
      </c>
      <c r="B113" s="1">
        <v>2011.0</v>
      </c>
      <c r="C113" s="1">
        <v>4.0</v>
      </c>
      <c r="D113" s="1">
        <v>295.0</v>
      </c>
      <c r="E113" s="1">
        <v>0.0</v>
      </c>
      <c r="F113" s="1">
        <v>0.0</v>
      </c>
    </row>
    <row r="114">
      <c r="A114" s="1" t="s">
        <v>12006</v>
      </c>
      <c r="B114" s="1" t="s">
        <v>565</v>
      </c>
      <c r="C114" s="1">
        <v>26.0</v>
      </c>
      <c r="D114" s="1">
        <v>1522.0</v>
      </c>
      <c r="E114" s="1">
        <v>2.0</v>
      </c>
      <c r="F114" s="1">
        <v>0.0</v>
      </c>
    </row>
    <row r="115">
      <c r="A115" s="1" t="s">
        <v>12008</v>
      </c>
      <c r="B115" s="1">
        <v>2022.0</v>
      </c>
      <c r="C115" s="1">
        <v>7.0</v>
      </c>
      <c r="D115" s="1">
        <v>400.0</v>
      </c>
      <c r="E115" s="1">
        <v>2.0</v>
      </c>
      <c r="F115" s="1">
        <v>1.0</v>
      </c>
    </row>
    <row r="116">
      <c r="A116" s="1" t="s">
        <v>2374</v>
      </c>
      <c r="B116" s="1" t="s">
        <v>467</v>
      </c>
      <c r="C116" s="1">
        <v>73.0</v>
      </c>
      <c r="D116" s="1">
        <v>5365.0</v>
      </c>
      <c r="E116" s="1">
        <v>4.0</v>
      </c>
      <c r="F116" s="1">
        <v>7.0</v>
      </c>
    </row>
    <row r="117">
      <c r="A117" s="1" t="s">
        <v>12011</v>
      </c>
      <c r="B117" s="1" t="s">
        <v>370</v>
      </c>
      <c r="C117" s="1">
        <v>163.0</v>
      </c>
      <c r="D117" s="1">
        <v>14570.0</v>
      </c>
      <c r="E117" s="1">
        <v>0.0</v>
      </c>
      <c r="F117" s="1">
        <v>0.0</v>
      </c>
    </row>
    <row r="118">
      <c r="A118" s="1" t="s">
        <v>12013</v>
      </c>
      <c r="B118" s="1" t="s">
        <v>907</v>
      </c>
      <c r="C118" s="1">
        <v>1.0</v>
      </c>
      <c r="D118" s="1">
        <v>1.0</v>
      </c>
      <c r="E118" s="1">
        <v>0.0</v>
      </c>
      <c r="F118" s="1">
        <v>0.0</v>
      </c>
    </row>
    <row r="119">
      <c r="A119" s="1" t="s">
        <v>12016</v>
      </c>
      <c r="B119" s="1">
        <v>1998.0</v>
      </c>
      <c r="C119" s="1">
        <v>4.0</v>
      </c>
      <c r="D119" s="1">
        <v>48.0</v>
      </c>
      <c r="E119" s="1">
        <v>0.0</v>
      </c>
      <c r="F119" s="1">
        <v>0.0</v>
      </c>
    </row>
    <row r="120">
      <c r="A120" s="1" t="s">
        <v>12020</v>
      </c>
      <c r="B120" s="1" t="s">
        <v>730</v>
      </c>
      <c r="C120" s="1">
        <v>148.0</v>
      </c>
      <c r="D120" s="1">
        <v>9959.0</v>
      </c>
      <c r="E120" s="1">
        <v>41.0</v>
      </c>
      <c r="F120" s="1">
        <v>16.0</v>
      </c>
    </row>
    <row r="121">
      <c r="A121" s="1" t="s">
        <v>1181</v>
      </c>
      <c r="B121" s="1" t="s">
        <v>367</v>
      </c>
      <c r="C121" s="1">
        <v>6.0</v>
      </c>
      <c r="D121" s="1">
        <v>119.0</v>
      </c>
      <c r="E121" s="1">
        <v>0.0</v>
      </c>
      <c r="F121" s="1">
        <v>0.0</v>
      </c>
    </row>
    <row r="122">
      <c r="A122" s="1" t="s">
        <v>12024</v>
      </c>
      <c r="B122" s="1" t="s">
        <v>380</v>
      </c>
      <c r="C122" s="1">
        <v>27.0</v>
      </c>
      <c r="D122" s="1">
        <v>2052.0</v>
      </c>
      <c r="E122" s="1">
        <v>3.0</v>
      </c>
      <c r="F122" s="1">
        <v>1.0</v>
      </c>
    </row>
    <row r="123">
      <c r="A123" s="1" t="s">
        <v>11867</v>
      </c>
    </row>
    <row r="124">
      <c r="A124" s="1" t="s">
        <v>1</v>
      </c>
      <c r="B124" s="1" t="s">
        <v>260</v>
      </c>
      <c r="C124" s="1" t="s">
        <v>4</v>
      </c>
      <c r="D124" s="1" t="s">
        <v>341</v>
      </c>
      <c r="E124" s="1" t="s">
        <v>7</v>
      </c>
      <c r="F124" s="1" t="s">
        <v>344</v>
      </c>
    </row>
    <row r="125">
      <c r="A125" s="1" t="s">
        <v>12027</v>
      </c>
      <c r="B125" s="1">
        <v>2025.0</v>
      </c>
      <c r="C125" s="1">
        <v>45.0</v>
      </c>
      <c r="D125" s="1">
        <v>2855.0</v>
      </c>
      <c r="E125" s="1">
        <v>17.0</v>
      </c>
      <c r="F125" s="1">
        <v>6.0</v>
      </c>
    </row>
    <row r="126">
      <c r="A126" s="1" t="s">
        <v>2389</v>
      </c>
      <c r="B126" s="1" t="s">
        <v>412</v>
      </c>
      <c r="C126" s="1">
        <v>163.0</v>
      </c>
      <c r="D126" s="1">
        <v>8130.0</v>
      </c>
      <c r="E126" s="1">
        <v>17.0</v>
      </c>
      <c r="F126" s="1">
        <v>22.0</v>
      </c>
    </row>
    <row r="127">
      <c r="A127" s="1" t="s">
        <v>12031</v>
      </c>
      <c r="B127" s="1">
        <v>2026.0</v>
      </c>
      <c r="C127" s="1">
        <v>2.0</v>
      </c>
      <c r="D127" s="1">
        <v>143.0</v>
      </c>
      <c r="E127" s="1">
        <v>1.0</v>
      </c>
      <c r="F127" s="1">
        <v>1.0</v>
      </c>
    </row>
    <row r="128">
      <c r="A128" s="1" t="s">
        <v>12034</v>
      </c>
      <c r="B128" s="1" t="s">
        <v>632</v>
      </c>
      <c r="C128" s="1">
        <v>53.0</v>
      </c>
      <c r="D128" s="1">
        <v>2563.0</v>
      </c>
      <c r="E128" s="1">
        <v>3.0</v>
      </c>
      <c r="F128" s="1">
        <v>3.0</v>
      </c>
    </row>
    <row r="129">
      <c r="A129" s="1" t="s">
        <v>12036</v>
      </c>
      <c r="B129" s="1" t="s">
        <v>632</v>
      </c>
      <c r="C129" s="1">
        <v>87.0</v>
      </c>
      <c r="D129" s="1">
        <v>4097.0</v>
      </c>
      <c r="E129" s="1">
        <v>2.0</v>
      </c>
      <c r="F129" s="1">
        <v>2.0</v>
      </c>
    </row>
    <row r="130">
      <c r="A130" s="1" t="s">
        <v>8821</v>
      </c>
      <c r="B130" s="1">
        <v>2017.0</v>
      </c>
      <c r="C130" s="1">
        <v>16.0</v>
      </c>
      <c r="D130" s="1">
        <v>1388.0</v>
      </c>
      <c r="E130" s="1">
        <v>10.0</v>
      </c>
      <c r="F130" s="1">
        <v>1.0</v>
      </c>
    </row>
    <row r="131">
      <c r="A131" s="1" t="s">
        <v>12040</v>
      </c>
      <c r="B131" s="1" t="s">
        <v>400</v>
      </c>
      <c r="C131" s="1">
        <v>88.0</v>
      </c>
      <c r="D131" s="1">
        <v>6923.0</v>
      </c>
      <c r="E131" s="1">
        <v>2.0</v>
      </c>
      <c r="F131" s="1">
        <v>8.0</v>
      </c>
    </row>
    <row r="132">
      <c r="A132" s="1" t="s">
        <v>6409</v>
      </c>
      <c r="B132" s="1" t="s">
        <v>706</v>
      </c>
      <c r="C132" s="1">
        <v>27.0</v>
      </c>
      <c r="D132" s="1">
        <v>1635.0</v>
      </c>
      <c r="E132" s="1">
        <v>0.0</v>
      </c>
      <c r="F132" s="1">
        <v>0.0</v>
      </c>
    </row>
    <row r="133">
      <c r="A133" s="1" t="s">
        <v>12041</v>
      </c>
      <c r="B133" s="1" t="s">
        <v>479</v>
      </c>
      <c r="C133" s="1">
        <v>219.0</v>
      </c>
      <c r="D133" s="1">
        <v>16541.0</v>
      </c>
      <c r="E133" s="1">
        <v>11.0</v>
      </c>
      <c r="F133" s="1">
        <v>9.0</v>
      </c>
    </row>
    <row r="134">
      <c r="A134" s="1" t="s">
        <v>8829</v>
      </c>
      <c r="B134" s="1" t="s">
        <v>1636</v>
      </c>
      <c r="C134" s="1">
        <v>56.0</v>
      </c>
      <c r="D134" s="1">
        <v>3985.0</v>
      </c>
      <c r="E134" s="1">
        <v>0.0</v>
      </c>
      <c r="F134" s="1">
        <v>1.0</v>
      </c>
    </row>
    <row r="135">
      <c r="A135" s="1" t="s">
        <v>12047</v>
      </c>
      <c r="B135" s="1">
        <v>2025.0</v>
      </c>
      <c r="C135" s="1">
        <v>11.0</v>
      </c>
      <c r="D135" s="1">
        <v>990.0</v>
      </c>
      <c r="E135" s="1">
        <v>0.0</v>
      </c>
      <c r="F135" s="1">
        <v>0.0</v>
      </c>
    </row>
    <row r="136">
      <c r="A136" s="1" t="s">
        <v>12049</v>
      </c>
      <c r="B136" s="1">
        <v>1998.0</v>
      </c>
      <c r="C136" s="1">
        <v>2.0</v>
      </c>
      <c r="D136" s="1">
        <v>50.0</v>
      </c>
      <c r="E136" s="1">
        <v>0.0</v>
      </c>
      <c r="F136" s="1">
        <v>0.0</v>
      </c>
    </row>
    <row r="137">
      <c r="A137" s="1" t="s">
        <v>12052</v>
      </c>
      <c r="B137" s="1" t="s">
        <v>387</v>
      </c>
      <c r="C137" s="1">
        <v>26.0</v>
      </c>
      <c r="D137" s="1">
        <v>1196.0</v>
      </c>
      <c r="E137" s="1">
        <v>10.0</v>
      </c>
      <c r="F137" s="1">
        <v>1.0</v>
      </c>
    </row>
    <row r="138">
      <c r="A138" s="1" t="s">
        <v>3949</v>
      </c>
      <c r="B138" s="1" t="s">
        <v>3512</v>
      </c>
      <c r="C138" s="1">
        <v>185.0</v>
      </c>
      <c r="D138" s="1">
        <v>15385.0</v>
      </c>
      <c r="E138" s="1">
        <v>1.0</v>
      </c>
      <c r="F138" s="1">
        <v>17.0</v>
      </c>
    </row>
    <row r="139">
      <c r="A139" s="1" t="s">
        <v>12055</v>
      </c>
      <c r="B139" s="1" t="s">
        <v>1386</v>
      </c>
      <c r="C139" s="1">
        <v>359.0</v>
      </c>
      <c r="D139" s="1">
        <v>24936.0</v>
      </c>
      <c r="E139" s="1">
        <v>110.0</v>
      </c>
      <c r="F139" s="1">
        <v>70.0</v>
      </c>
    </row>
    <row r="140">
      <c r="A140" s="1" t="s">
        <v>12058</v>
      </c>
      <c r="B140" s="1" t="s">
        <v>632</v>
      </c>
      <c r="C140" s="1">
        <v>60.0</v>
      </c>
      <c r="D140" s="1">
        <v>5191.0</v>
      </c>
      <c r="E140" s="1">
        <v>4.0</v>
      </c>
      <c r="F140" s="1">
        <v>2.0</v>
      </c>
    </row>
    <row r="141">
      <c r="A141" s="1" t="s">
        <v>12060</v>
      </c>
      <c r="B141" s="1">
        <v>2017.0</v>
      </c>
      <c r="C141" s="1">
        <v>3.0</v>
      </c>
      <c r="D141" s="1">
        <v>270.0</v>
      </c>
      <c r="E141" s="1">
        <v>0.0</v>
      </c>
      <c r="F141" s="1">
        <v>0.0</v>
      </c>
    </row>
    <row r="142">
      <c r="A142" s="1" t="s">
        <v>8837</v>
      </c>
      <c r="B142" s="1">
        <v>2022.0</v>
      </c>
      <c r="C142" s="1">
        <v>8.0</v>
      </c>
      <c r="D142" s="1">
        <v>720.0</v>
      </c>
      <c r="E142" s="1">
        <v>0.0</v>
      </c>
      <c r="F142" s="1">
        <v>0.0</v>
      </c>
    </row>
    <row r="143">
      <c r="A143" s="1" t="s">
        <v>5193</v>
      </c>
      <c r="B143" s="1" t="s">
        <v>6351</v>
      </c>
      <c r="C143" s="1">
        <v>50.0</v>
      </c>
      <c r="D143" s="1">
        <v>4181.0</v>
      </c>
      <c r="E143" s="1">
        <v>1.0</v>
      </c>
      <c r="F143" s="1">
        <v>2.0</v>
      </c>
    </row>
    <row r="144">
      <c r="A144" s="1" t="s">
        <v>12063</v>
      </c>
      <c r="B144" s="1">
        <v>2017.0</v>
      </c>
      <c r="C144" s="1">
        <v>2.0</v>
      </c>
      <c r="D144" s="1">
        <v>79.0</v>
      </c>
      <c r="E144" s="1">
        <v>0.0</v>
      </c>
      <c r="F144" s="1">
        <v>0.0</v>
      </c>
    </row>
    <row r="145">
      <c r="A145" s="1" t="s">
        <v>12065</v>
      </c>
      <c r="B145" s="1">
        <v>2023.0</v>
      </c>
      <c r="C145" s="1">
        <v>6.0</v>
      </c>
      <c r="D145" s="1">
        <v>223.0</v>
      </c>
      <c r="E145" s="1">
        <v>1.0</v>
      </c>
      <c r="F145" s="1">
        <v>0.0</v>
      </c>
    </row>
    <row r="146">
      <c r="A146" s="1" t="s">
        <v>4295</v>
      </c>
      <c r="B146" s="1" t="s">
        <v>11611</v>
      </c>
      <c r="C146" s="1">
        <v>300.0</v>
      </c>
      <c r="D146" s="1">
        <v>22274.0</v>
      </c>
      <c r="E146" s="1">
        <v>134.0</v>
      </c>
      <c r="F146" s="1">
        <v>30.0</v>
      </c>
    </row>
    <row r="147">
      <c r="A147" s="1" t="s">
        <v>12072</v>
      </c>
      <c r="B147" s="1" t="s">
        <v>320</v>
      </c>
      <c r="C147" s="1">
        <v>36.0</v>
      </c>
      <c r="D147" s="1">
        <v>2074.0</v>
      </c>
      <c r="E147" s="1">
        <v>2.0</v>
      </c>
      <c r="F147" s="1">
        <v>3.0</v>
      </c>
    </row>
    <row r="148">
      <c r="A148" s="1" t="s">
        <v>2410</v>
      </c>
      <c r="B148" s="1" t="s">
        <v>360</v>
      </c>
      <c r="C148" s="1">
        <v>27.0</v>
      </c>
      <c r="D148" s="1">
        <v>2367.0</v>
      </c>
      <c r="E148" s="1">
        <v>0.0</v>
      </c>
      <c r="F148" s="1">
        <v>0.0</v>
      </c>
    </row>
    <row r="149">
      <c r="A149" s="1" t="s">
        <v>12077</v>
      </c>
      <c r="B149" s="1" t="s">
        <v>373</v>
      </c>
      <c r="C149" s="1">
        <v>40.0</v>
      </c>
      <c r="D149" s="1">
        <v>2090.0</v>
      </c>
      <c r="E149" s="1">
        <v>2.0</v>
      </c>
      <c r="F149" s="1">
        <v>1.0</v>
      </c>
    </row>
    <row r="150">
      <c r="A150" s="1" t="s">
        <v>6442</v>
      </c>
      <c r="B150" s="1" t="s">
        <v>777</v>
      </c>
      <c r="C150" s="1">
        <v>13.0</v>
      </c>
      <c r="D150" s="1">
        <v>745.0</v>
      </c>
      <c r="E150" s="1">
        <v>5.0</v>
      </c>
      <c r="F150" s="1">
        <v>1.0</v>
      </c>
    </row>
    <row r="151">
      <c r="A151" s="1" t="s">
        <v>12079</v>
      </c>
      <c r="B151" s="1" t="s">
        <v>960</v>
      </c>
      <c r="C151" s="1">
        <v>185.0</v>
      </c>
      <c r="D151" s="1">
        <v>11510.0</v>
      </c>
      <c r="E151" s="1">
        <v>52.0</v>
      </c>
      <c r="F151" s="1">
        <v>25.0</v>
      </c>
    </row>
    <row r="152">
      <c r="A152" s="1" t="s">
        <v>11867</v>
      </c>
    </row>
    <row r="153">
      <c r="A153" s="1" t="s">
        <v>1</v>
      </c>
      <c r="B153" s="1" t="s">
        <v>260</v>
      </c>
      <c r="C153" s="1" t="s">
        <v>4</v>
      </c>
      <c r="D153" s="1" t="s">
        <v>341</v>
      </c>
      <c r="E153" s="1" t="s">
        <v>7</v>
      </c>
      <c r="F153" s="1" t="s">
        <v>344</v>
      </c>
    </row>
    <row r="154">
      <c r="A154" s="1" t="s">
        <v>12083</v>
      </c>
      <c r="B154" s="1" t="s">
        <v>409</v>
      </c>
      <c r="C154" s="1">
        <v>45.0</v>
      </c>
      <c r="D154" s="1">
        <v>3137.0</v>
      </c>
      <c r="E154" s="1">
        <v>3.0</v>
      </c>
      <c r="F154" s="1">
        <v>1.0</v>
      </c>
    </row>
    <row r="155">
      <c r="A155" s="1" t="s">
        <v>5556</v>
      </c>
      <c r="B155" s="1" t="s">
        <v>757</v>
      </c>
      <c r="C155" s="1">
        <v>24.0</v>
      </c>
      <c r="D155" s="1">
        <v>1351.0</v>
      </c>
      <c r="E155" s="1">
        <v>4.0</v>
      </c>
      <c r="F155" s="1">
        <v>3.0</v>
      </c>
    </row>
    <row r="156">
      <c r="A156" s="1" t="s">
        <v>12086</v>
      </c>
      <c r="B156" s="1" t="s">
        <v>848</v>
      </c>
      <c r="C156" s="1">
        <v>102.0</v>
      </c>
      <c r="D156" s="1">
        <v>6886.0</v>
      </c>
      <c r="E156" s="1">
        <v>28.0</v>
      </c>
      <c r="F156" s="1">
        <v>11.0</v>
      </c>
    </row>
    <row r="157">
      <c r="A157" s="1" t="s">
        <v>12088</v>
      </c>
      <c r="B157" s="1" t="s">
        <v>4221</v>
      </c>
      <c r="C157" s="1">
        <v>619.0</v>
      </c>
      <c r="D157" s="1">
        <v>50647.0</v>
      </c>
      <c r="E157" s="1">
        <v>152.0</v>
      </c>
      <c r="F157" s="1">
        <v>111.0</v>
      </c>
    </row>
    <row r="158">
      <c r="A158" s="1" t="s">
        <v>1233</v>
      </c>
      <c r="B158" s="1" t="s">
        <v>6923</v>
      </c>
      <c r="C158" s="1">
        <v>283.0</v>
      </c>
      <c r="D158" s="1">
        <v>18680.0</v>
      </c>
      <c r="E158" s="1">
        <v>1.0</v>
      </c>
      <c r="F158" s="1">
        <v>11.0</v>
      </c>
    </row>
    <row r="159">
      <c r="A159" s="1" t="s">
        <v>12092</v>
      </c>
      <c r="B159" s="1">
        <v>2006.0</v>
      </c>
      <c r="C159" s="1">
        <v>31.0</v>
      </c>
      <c r="D159" s="1">
        <v>1386.0</v>
      </c>
      <c r="E159" s="1">
        <v>2.0</v>
      </c>
      <c r="F159" s="1">
        <v>0.0</v>
      </c>
    </row>
    <row r="160">
      <c r="A160" s="1" t="s">
        <v>10450</v>
      </c>
      <c r="B160" s="1" t="s">
        <v>600</v>
      </c>
      <c r="C160" s="1">
        <v>34.0</v>
      </c>
      <c r="D160" s="1">
        <v>2429.0</v>
      </c>
      <c r="E160" s="1">
        <v>9.0</v>
      </c>
      <c r="F160" s="1">
        <v>6.0</v>
      </c>
    </row>
    <row r="161">
      <c r="A161" s="1" t="s">
        <v>12096</v>
      </c>
      <c r="B161" s="1" t="s">
        <v>754</v>
      </c>
      <c r="C161" s="1">
        <v>34.0</v>
      </c>
      <c r="D161" s="1">
        <v>3060.0</v>
      </c>
      <c r="E161" s="1">
        <v>0.0</v>
      </c>
      <c r="F161" s="1">
        <v>0.0</v>
      </c>
    </row>
    <row r="162">
      <c r="A162" s="1" t="s">
        <v>12098</v>
      </c>
      <c r="B162" s="1" t="s">
        <v>632</v>
      </c>
      <c r="C162" s="1">
        <v>143.0</v>
      </c>
      <c r="D162" s="1">
        <v>10388.0</v>
      </c>
      <c r="E162" s="1">
        <v>10.0</v>
      </c>
      <c r="F162" s="1">
        <v>13.0</v>
      </c>
    </row>
    <row r="163">
      <c r="A163" s="1" t="s">
        <v>12095</v>
      </c>
      <c r="B163" s="1">
        <v>2017.0</v>
      </c>
      <c r="C163" s="1">
        <v>24.0</v>
      </c>
      <c r="D163" s="1">
        <v>2128.0</v>
      </c>
      <c r="E163" s="1">
        <v>4.0</v>
      </c>
      <c r="F163" s="1">
        <v>10.0</v>
      </c>
    </row>
    <row r="164">
      <c r="A164" s="1" t="s">
        <v>12103</v>
      </c>
      <c r="B164" s="1" t="s">
        <v>893</v>
      </c>
      <c r="C164" s="1">
        <v>39.0</v>
      </c>
      <c r="D164" s="1">
        <v>3422.0</v>
      </c>
      <c r="E164" s="1">
        <v>0.0</v>
      </c>
      <c r="F164" s="1">
        <v>0.0</v>
      </c>
    </row>
    <row r="165">
      <c r="A165" s="1" t="s">
        <v>8505</v>
      </c>
      <c r="B165" s="1" t="s">
        <v>509</v>
      </c>
      <c r="C165" s="1">
        <v>24.0</v>
      </c>
      <c r="D165" s="1">
        <v>1247.0</v>
      </c>
      <c r="E165" s="1">
        <v>2.0</v>
      </c>
      <c r="F165" s="1">
        <v>2.0</v>
      </c>
    </row>
    <row r="166">
      <c r="A166" s="1" t="s">
        <v>4384</v>
      </c>
      <c r="B166" s="1">
        <v>2006.0</v>
      </c>
      <c r="C166" s="1">
        <v>4.0</v>
      </c>
      <c r="D166" s="1">
        <v>98.0</v>
      </c>
      <c r="E166" s="1">
        <v>0.0</v>
      </c>
      <c r="F166" s="1">
        <v>0.0</v>
      </c>
    </row>
    <row r="167">
      <c r="A167" s="1" t="s">
        <v>4395</v>
      </c>
      <c r="B167" s="1" t="s">
        <v>782</v>
      </c>
      <c r="C167" s="1">
        <v>68.0</v>
      </c>
      <c r="D167" s="1">
        <v>4225.0</v>
      </c>
      <c r="E167" s="1">
        <v>3.0</v>
      </c>
      <c r="F167" s="1">
        <v>4.0</v>
      </c>
    </row>
    <row r="168">
      <c r="A168" s="1" t="s">
        <v>12110</v>
      </c>
      <c r="B168" s="1" t="s">
        <v>624</v>
      </c>
      <c r="C168" s="1">
        <v>243.0</v>
      </c>
      <c r="D168" s="1">
        <v>19603.0</v>
      </c>
      <c r="E168" s="1">
        <v>10.0</v>
      </c>
      <c r="F168" s="1">
        <v>22.0</v>
      </c>
    </row>
    <row r="169">
      <c r="A169" s="1" t="s">
        <v>2471</v>
      </c>
      <c r="B169" s="1">
        <v>2017.0</v>
      </c>
      <c r="C169" s="1">
        <v>13.0</v>
      </c>
      <c r="D169" s="1">
        <v>1131.0</v>
      </c>
      <c r="E169" s="1">
        <v>8.0</v>
      </c>
      <c r="F169" s="1">
        <v>3.0</v>
      </c>
    </row>
    <row r="170">
      <c r="A170" s="1" t="s">
        <v>12114</v>
      </c>
      <c r="B170" s="1" t="s">
        <v>593</v>
      </c>
      <c r="C170" s="1">
        <v>16.0</v>
      </c>
      <c r="D170" s="1">
        <v>686.0</v>
      </c>
      <c r="E170" s="1">
        <v>9.0</v>
      </c>
      <c r="F170" s="1">
        <v>1.0</v>
      </c>
    </row>
    <row r="171">
      <c r="A171" s="1" t="s">
        <v>4406</v>
      </c>
      <c r="B171" s="1" t="s">
        <v>419</v>
      </c>
      <c r="C171" s="1">
        <v>102.0</v>
      </c>
      <c r="D171" s="1">
        <v>8260.0</v>
      </c>
      <c r="E171" s="1">
        <v>3.0</v>
      </c>
      <c r="F171" s="1">
        <v>2.0</v>
      </c>
    </row>
    <row r="172">
      <c r="A172" s="1" t="s">
        <v>4024</v>
      </c>
      <c r="B172" s="1">
        <v>2017.0</v>
      </c>
      <c r="C172" s="1">
        <v>16.0</v>
      </c>
      <c r="D172" s="1">
        <v>1029.0</v>
      </c>
      <c r="E172" s="1">
        <v>0.0</v>
      </c>
      <c r="F172" s="1">
        <v>0.0</v>
      </c>
    </row>
    <row r="173">
      <c r="A173" s="1" t="s">
        <v>12118</v>
      </c>
      <c r="B173" s="1" t="s">
        <v>680</v>
      </c>
      <c r="C173" s="1">
        <v>61.0</v>
      </c>
      <c r="D173" s="1">
        <v>3965.0</v>
      </c>
      <c r="E173" s="1">
        <v>3.0</v>
      </c>
      <c r="F173" s="1">
        <v>3.0</v>
      </c>
    </row>
    <row r="174">
      <c r="A174" s="1" t="s">
        <v>4433</v>
      </c>
      <c r="B174" s="1" t="s">
        <v>1707</v>
      </c>
      <c r="C174" s="1">
        <v>169.0</v>
      </c>
      <c r="D174" s="1">
        <v>14686.0</v>
      </c>
      <c r="E174" s="1">
        <v>0.0</v>
      </c>
      <c r="F174" s="1">
        <v>0.0</v>
      </c>
    </row>
    <row r="175">
      <c r="A175" s="1" t="s">
        <v>6552</v>
      </c>
      <c r="B175" s="1" t="s">
        <v>9404</v>
      </c>
      <c r="C175" s="1">
        <v>467.0</v>
      </c>
      <c r="D175" s="1">
        <v>34605.0</v>
      </c>
      <c r="E175" s="1">
        <v>32.0</v>
      </c>
      <c r="F175" s="1">
        <v>55.0</v>
      </c>
    </row>
    <row r="176">
      <c r="A176" s="1" t="s">
        <v>2491</v>
      </c>
      <c r="B176" s="1" t="s">
        <v>1707</v>
      </c>
      <c r="C176" s="1">
        <v>192.0</v>
      </c>
      <c r="D176" s="1">
        <v>13664.0</v>
      </c>
      <c r="E176" s="1">
        <v>49.0</v>
      </c>
      <c r="F176" s="1">
        <v>23.0</v>
      </c>
    </row>
    <row r="177">
      <c r="A177" s="1" t="s">
        <v>12126</v>
      </c>
      <c r="B177" s="1" t="s">
        <v>862</v>
      </c>
      <c r="C177" s="1">
        <v>27.0</v>
      </c>
      <c r="D177" s="1">
        <v>1801.0</v>
      </c>
      <c r="E177" s="1">
        <v>6.0</v>
      </c>
      <c r="F177" s="1">
        <v>4.0</v>
      </c>
    </row>
    <row r="178">
      <c r="A178" s="1" t="s">
        <v>939</v>
      </c>
      <c r="B178" s="1" t="s">
        <v>661</v>
      </c>
      <c r="C178" s="1">
        <v>60.0</v>
      </c>
      <c r="D178" s="1">
        <v>5044.0</v>
      </c>
      <c r="E178" s="1">
        <v>4.0</v>
      </c>
      <c r="F178" s="1">
        <v>4.0</v>
      </c>
    </row>
    <row r="179">
      <c r="A179" s="1" t="s">
        <v>5321</v>
      </c>
      <c r="B179" s="1">
        <v>2007.0</v>
      </c>
      <c r="C179" s="1">
        <v>2.0</v>
      </c>
      <c r="D179" s="1">
        <v>130.0</v>
      </c>
      <c r="E179" s="1">
        <v>0.0</v>
      </c>
      <c r="F179" s="1">
        <v>0.0</v>
      </c>
    </row>
    <row r="180">
      <c r="A180" s="1" t="s">
        <v>12133</v>
      </c>
      <c r="B180" s="1" t="s">
        <v>378</v>
      </c>
      <c r="C180" s="1">
        <v>39.0</v>
      </c>
      <c r="D180" s="1">
        <v>1606.0</v>
      </c>
      <c r="E180" s="1">
        <v>2.0</v>
      </c>
      <c r="F180" s="1">
        <v>0.0</v>
      </c>
    </row>
    <row r="181">
      <c r="A181" s="1" t="s">
        <v>12135</v>
      </c>
      <c r="B181" s="1" t="s">
        <v>762</v>
      </c>
      <c r="C181" s="1">
        <v>18.0</v>
      </c>
      <c r="D181" s="1">
        <v>1468.0</v>
      </c>
      <c r="E181" s="1">
        <v>1.0</v>
      </c>
      <c r="F181" s="1">
        <v>0.0</v>
      </c>
    </row>
    <row r="182">
      <c r="A182" s="1" t="s">
        <v>11867</v>
      </c>
    </row>
    <row r="183">
      <c r="A183" s="1" t="s">
        <v>1</v>
      </c>
      <c r="B183" s="1" t="s">
        <v>260</v>
      </c>
      <c r="C183" s="1" t="s">
        <v>4</v>
      </c>
      <c r="D183" s="1" t="s">
        <v>341</v>
      </c>
      <c r="E183" s="1" t="s">
        <v>7</v>
      </c>
      <c r="F183" s="1" t="s">
        <v>344</v>
      </c>
    </row>
    <row r="184">
      <c r="A184" s="1" t="s">
        <v>12142</v>
      </c>
      <c r="B184" s="1" t="s">
        <v>960</v>
      </c>
      <c r="C184" s="1">
        <v>80.0</v>
      </c>
      <c r="D184" s="1">
        <v>6561.0</v>
      </c>
      <c r="E184" s="1">
        <v>9.0</v>
      </c>
      <c r="F184" s="1">
        <v>9.0</v>
      </c>
    </row>
    <row r="185">
      <c r="A185" s="1" t="s">
        <v>12143</v>
      </c>
      <c r="B185" s="1" t="s">
        <v>835</v>
      </c>
      <c r="C185" s="1">
        <v>12.0</v>
      </c>
      <c r="D185" s="1">
        <v>1054.0</v>
      </c>
      <c r="E185" s="1">
        <v>0.0</v>
      </c>
      <c r="F185" s="1">
        <v>0.0</v>
      </c>
    </row>
    <row r="186">
      <c r="A186" s="1" t="s">
        <v>2503</v>
      </c>
      <c r="B186" s="1">
        <v>1991.0</v>
      </c>
      <c r="C186" s="1">
        <v>4.0</v>
      </c>
      <c r="D186" s="1">
        <v>360.0</v>
      </c>
      <c r="E186" s="1">
        <v>2.0</v>
      </c>
    </row>
    <row r="187">
      <c r="A187" s="1" t="s">
        <v>8260</v>
      </c>
      <c r="B187" s="1" t="s">
        <v>411</v>
      </c>
      <c r="C187" s="1">
        <v>9.0</v>
      </c>
      <c r="D187" s="1">
        <v>810.0</v>
      </c>
      <c r="E187" s="1">
        <v>0.0</v>
      </c>
      <c r="F187" s="1">
        <v>0.0</v>
      </c>
    </row>
    <row r="188">
      <c r="A188" s="1" t="s">
        <v>971</v>
      </c>
      <c r="B188" s="1">
        <v>2022.0</v>
      </c>
      <c r="C188" s="1">
        <v>8.0</v>
      </c>
      <c r="D188" s="1">
        <v>100.0</v>
      </c>
      <c r="E188" s="1">
        <v>0.0</v>
      </c>
      <c r="F188" s="1">
        <v>0.0</v>
      </c>
    </row>
    <row r="189">
      <c r="A189" s="1" t="s">
        <v>9761</v>
      </c>
      <c r="B189" s="1" t="s">
        <v>893</v>
      </c>
      <c r="C189" s="1">
        <v>42.0</v>
      </c>
      <c r="D189" s="1">
        <v>3069.0</v>
      </c>
      <c r="E189" s="1">
        <v>7.0</v>
      </c>
      <c r="F189" s="1">
        <v>4.0</v>
      </c>
    </row>
    <row r="190">
      <c r="A190" s="1" t="s">
        <v>12147</v>
      </c>
      <c r="B190" s="1" t="s">
        <v>5586</v>
      </c>
      <c r="C190" s="1">
        <v>397.0</v>
      </c>
      <c r="D190" s="1">
        <v>34446.0</v>
      </c>
      <c r="E190" s="1">
        <v>28.0</v>
      </c>
      <c r="F190" s="1">
        <v>9.0</v>
      </c>
    </row>
    <row r="191">
      <c r="A191" s="1" t="s">
        <v>12149</v>
      </c>
      <c r="B191" s="1" t="s">
        <v>632</v>
      </c>
      <c r="C191" s="1">
        <v>48.0</v>
      </c>
      <c r="D191" s="1">
        <v>3286.0</v>
      </c>
      <c r="E191" s="1">
        <v>8.0</v>
      </c>
      <c r="F191" s="1">
        <v>9.0</v>
      </c>
    </row>
    <row r="192">
      <c r="A192" s="1" t="s">
        <v>4076</v>
      </c>
      <c r="B192" s="1" t="s">
        <v>1692</v>
      </c>
      <c r="C192" s="1">
        <v>57.0</v>
      </c>
      <c r="D192" s="1">
        <v>2975.0</v>
      </c>
      <c r="E192" s="1">
        <v>4.0</v>
      </c>
      <c r="F192" s="1">
        <v>4.0</v>
      </c>
    </row>
    <row r="193">
      <c r="A193" s="1" t="s">
        <v>12153</v>
      </c>
      <c r="B193" s="1" t="s">
        <v>471</v>
      </c>
      <c r="C193" s="1">
        <v>12.0</v>
      </c>
      <c r="D193" s="1">
        <v>1090.0</v>
      </c>
      <c r="E193" s="1">
        <v>0.0</v>
      </c>
      <c r="F193" s="1">
        <v>1.0</v>
      </c>
    </row>
    <row r="194">
      <c r="A194" s="1" t="s">
        <v>12154</v>
      </c>
      <c r="B194" s="1" t="s">
        <v>819</v>
      </c>
      <c r="C194" s="1">
        <v>72.0</v>
      </c>
      <c r="D194" s="1">
        <v>6394.0</v>
      </c>
      <c r="E194" s="1">
        <v>15.0</v>
      </c>
      <c r="F194" s="1">
        <v>10.0</v>
      </c>
    </row>
    <row r="195">
      <c r="A195" s="1" t="s">
        <v>4494</v>
      </c>
      <c r="B195" s="1" t="s">
        <v>2258</v>
      </c>
      <c r="C195" s="1">
        <v>147.0</v>
      </c>
      <c r="D195" s="1">
        <v>12081.0</v>
      </c>
      <c r="E195" s="1">
        <v>2.0</v>
      </c>
      <c r="F195" s="1">
        <v>25.0</v>
      </c>
    </row>
    <row r="196">
      <c r="A196" s="1" t="s">
        <v>8912</v>
      </c>
      <c r="B196" s="1">
        <v>2017.0</v>
      </c>
      <c r="C196" s="1">
        <v>26.0</v>
      </c>
      <c r="D196" s="1">
        <v>2340.0</v>
      </c>
      <c r="E196" s="1">
        <v>0.0</v>
      </c>
      <c r="F196" s="1">
        <v>2.0</v>
      </c>
    </row>
    <row r="197">
      <c r="A197" s="1" t="s">
        <v>2514</v>
      </c>
      <c r="B197" s="1" t="s">
        <v>1410</v>
      </c>
      <c r="C197" s="1">
        <v>38.0</v>
      </c>
      <c r="D197" s="1">
        <v>2003.0</v>
      </c>
      <c r="E197" s="1">
        <v>9.0</v>
      </c>
      <c r="F197" s="1">
        <v>2.0</v>
      </c>
    </row>
    <row r="198">
      <c r="A198" s="1" t="s">
        <v>12159</v>
      </c>
      <c r="B198" s="1" t="s">
        <v>633</v>
      </c>
      <c r="C198" s="1">
        <v>56.0</v>
      </c>
      <c r="D198" s="1">
        <v>4823.0</v>
      </c>
      <c r="E198" s="1">
        <v>0.0</v>
      </c>
      <c r="F198" s="1">
        <v>4.0</v>
      </c>
    </row>
    <row r="199">
      <c r="A199" s="1" t="s">
        <v>12160</v>
      </c>
      <c r="B199" s="1" t="s">
        <v>373</v>
      </c>
      <c r="C199" s="1">
        <v>28.0</v>
      </c>
      <c r="D199" s="1">
        <v>1455.0</v>
      </c>
      <c r="E199" s="1">
        <v>7.0</v>
      </c>
      <c r="F199" s="1">
        <v>2.0</v>
      </c>
    </row>
    <row r="200">
      <c r="A200" s="1" t="s">
        <v>12161</v>
      </c>
      <c r="B200" s="1">
        <v>2026.0</v>
      </c>
      <c r="C200" s="1">
        <v>6.0</v>
      </c>
      <c r="D200" s="1">
        <v>460.0</v>
      </c>
      <c r="E200" s="1">
        <v>0.0</v>
      </c>
      <c r="F200" s="1">
        <v>0.0</v>
      </c>
    </row>
    <row r="201">
      <c r="A201" s="1" t="s">
        <v>2520</v>
      </c>
      <c r="B201" s="1" t="s">
        <v>2258</v>
      </c>
      <c r="C201" s="1">
        <v>227.0</v>
      </c>
      <c r="D201" s="1">
        <v>20287.0</v>
      </c>
      <c r="E201" s="1">
        <v>0.0</v>
      </c>
      <c r="F201" s="1">
        <v>2.0</v>
      </c>
    </row>
    <row r="202">
      <c r="A202" s="1" t="s">
        <v>12165</v>
      </c>
      <c r="B202" s="1">
        <v>2019.0</v>
      </c>
      <c r="C202" s="1">
        <v>14.0</v>
      </c>
      <c r="D202" s="1">
        <v>1256.0</v>
      </c>
      <c r="E202" s="1">
        <v>0.0</v>
      </c>
      <c r="F202" s="1">
        <v>0.0</v>
      </c>
    </row>
    <row r="203">
      <c r="A203" s="1" t="s">
        <v>12168</v>
      </c>
      <c r="B203" s="1" t="s">
        <v>862</v>
      </c>
      <c r="C203" s="1">
        <v>6.0</v>
      </c>
      <c r="D203" s="1">
        <v>462.0</v>
      </c>
      <c r="E203" s="1">
        <v>0.0</v>
      </c>
      <c r="F203" s="1">
        <v>0.0</v>
      </c>
    </row>
    <row r="204">
      <c r="A204" s="1" t="s">
        <v>12171</v>
      </c>
      <c r="B204" s="1">
        <v>2018.0</v>
      </c>
      <c r="C204" s="1">
        <v>2.0</v>
      </c>
      <c r="D204" s="1">
        <v>45.0</v>
      </c>
      <c r="E204" s="1">
        <v>0.0</v>
      </c>
      <c r="F204" s="1">
        <v>0.0</v>
      </c>
    </row>
    <row r="205">
      <c r="A205" s="1" t="s">
        <v>6542</v>
      </c>
      <c r="B205" s="1">
        <v>2017.0</v>
      </c>
      <c r="C205" s="1">
        <v>17.0</v>
      </c>
      <c r="D205" s="1">
        <v>544.0</v>
      </c>
      <c r="E205" s="1">
        <v>0.0</v>
      </c>
      <c r="F205" s="1">
        <v>1.0</v>
      </c>
    </row>
    <row r="206">
      <c r="A206" s="1" t="s">
        <v>8915</v>
      </c>
      <c r="B206" s="1" t="s">
        <v>1757</v>
      </c>
      <c r="C206" s="1">
        <v>188.0</v>
      </c>
      <c r="D206" s="1">
        <v>16000.0</v>
      </c>
      <c r="E206" s="1">
        <v>8.0</v>
      </c>
      <c r="F206" s="1">
        <v>11.0</v>
      </c>
    </row>
    <row r="207">
      <c r="A207" s="1" t="s">
        <v>4886</v>
      </c>
      <c r="B207" s="1" t="s">
        <v>1103</v>
      </c>
      <c r="C207" s="1">
        <v>17.0</v>
      </c>
      <c r="D207" s="1">
        <v>1430.0</v>
      </c>
      <c r="E207" s="1">
        <v>0.0</v>
      </c>
      <c r="F207" s="1">
        <v>0.0</v>
      </c>
    </row>
    <row r="208">
      <c r="A208" s="1" t="s">
        <v>12178</v>
      </c>
      <c r="B208" s="1" t="s">
        <v>1207</v>
      </c>
      <c r="C208" s="1">
        <v>261.0</v>
      </c>
      <c r="D208" s="1">
        <v>15387.0</v>
      </c>
      <c r="E208" s="1">
        <v>35.0</v>
      </c>
      <c r="F208" s="1">
        <v>25.0</v>
      </c>
    </row>
    <row r="209">
      <c r="A209" s="1" t="s">
        <v>3313</v>
      </c>
      <c r="B209" s="1" t="s">
        <v>725</v>
      </c>
      <c r="C209" s="1">
        <v>2.0</v>
      </c>
      <c r="D209" s="1">
        <v>12.0</v>
      </c>
      <c r="E209" s="1">
        <v>0.0</v>
      </c>
      <c r="F209" s="1">
        <v>0.0</v>
      </c>
    </row>
    <row r="210">
      <c r="A210" s="1" t="s">
        <v>4111</v>
      </c>
      <c r="B210" s="1">
        <v>2003.0</v>
      </c>
      <c r="C210" s="1">
        <v>2.0</v>
      </c>
      <c r="D210" s="1">
        <v>180.0</v>
      </c>
      <c r="E210" s="1">
        <v>0.0</v>
      </c>
      <c r="F210" s="1">
        <v>0.0</v>
      </c>
    </row>
    <row r="211">
      <c r="A211" s="1" t="s">
        <v>10444</v>
      </c>
      <c r="B211" s="1" t="s">
        <v>12181</v>
      </c>
      <c r="C211" s="1">
        <v>165.0</v>
      </c>
      <c r="D211" s="1">
        <v>14317.0</v>
      </c>
      <c r="E211" s="1">
        <v>0.0</v>
      </c>
      <c r="F211" s="1">
        <v>11.0</v>
      </c>
    </row>
    <row r="212">
      <c r="A212" s="1" t="s">
        <v>12184</v>
      </c>
      <c r="B212" s="1" t="s">
        <v>947</v>
      </c>
      <c r="C212" s="1">
        <v>29.0</v>
      </c>
      <c r="D212" s="1">
        <v>1977.0</v>
      </c>
      <c r="E212" s="1">
        <v>0.0</v>
      </c>
      <c r="F212" s="1">
        <v>2.0</v>
      </c>
    </row>
    <row r="213">
      <c r="A213" s="1" t="s">
        <v>12187</v>
      </c>
      <c r="B213" s="1" t="s">
        <v>537</v>
      </c>
      <c r="C213" s="1">
        <v>182.0</v>
      </c>
      <c r="D213" s="1">
        <v>10261.0</v>
      </c>
      <c r="E213" s="1">
        <v>65.0</v>
      </c>
      <c r="F213" s="1">
        <v>22.0</v>
      </c>
    </row>
    <row r="214">
      <c r="A214" s="1" t="s">
        <v>11867</v>
      </c>
    </row>
    <row r="215">
      <c r="A215" s="1" t="s">
        <v>1</v>
      </c>
      <c r="B215" s="1" t="s">
        <v>260</v>
      </c>
      <c r="C215" s="1" t="s">
        <v>4</v>
      </c>
      <c r="D215" s="1" t="s">
        <v>341</v>
      </c>
      <c r="E215" s="1" t="s">
        <v>7</v>
      </c>
      <c r="F215" s="1" t="s">
        <v>344</v>
      </c>
    </row>
    <row r="216">
      <c r="A216" s="1" t="s">
        <v>12193</v>
      </c>
      <c r="B216" s="1">
        <v>2010.0</v>
      </c>
      <c r="C216" s="1">
        <v>14.0</v>
      </c>
      <c r="D216" s="1">
        <v>747.0</v>
      </c>
      <c r="E216" s="1">
        <v>1.0</v>
      </c>
      <c r="F216" s="1">
        <v>0.0</v>
      </c>
    </row>
    <row r="217">
      <c r="A217" s="1" t="s">
        <v>12195</v>
      </c>
      <c r="B217" s="1">
        <v>2025.0</v>
      </c>
      <c r="C217" s="1">
        <v>4.0</v>
      </c>
      <c r="D217" s="1">
        <v>93.0</v>
      </c>
      <c r="E217" s="1">
        <v>0.0</v>
      </c>
      <c r="F217" s="1">
        <v>0.0</v>
      </c>
    </row>
    <row r="218">
      <c r="A218" s="1" t="s">
        <v>12197</v>
      </c>
      <c r="B218" s="1">
        <v>2020.0</v>
      </c>
      <c r="C218" s="1">
        <v>13.0</v>
      </c>
      <c r="D218" s="1">
        <v>1120.0</v>
      </c>
      <c r="E218" s="1">
        <v>0.0</v>
      </c>
      <c r="F218" s="1">
        <v>0.0</v>
      </c>
    </row>
    <row r="219">
      <c r="A219" s="1" t="s">
        <v>3321</v>
      </c>
      <c r="B219" s="1" t="s">
        <v>733</v>
      </c>
      <c r="C219" s="1">
        <v>26.0</v>
      </c>
      <c r="D219" s="1">
        <v>2019.0</v>
      </c>
      <c r="E219" s="1">
        <v>3.0</v>
      </c>
      <c r="F219" s="1">
        <v>4.0</v>
      </c>
    </row>
    <row r="220">
      <c r="A220" s="1" t="s">
        <v>12214</v>
      </c>
      <c r="B220" s="1" t="s">
        <v>387</v>
      </c>
      <c r="C220" s="1">
        <v>42.0</v>
      </c>
      <c r="D220" s="1">
        <v>2833.0</v>
      </c>
      <c r="E220" s="1">
        <v>5.0</v>
      </c>
      <c r="F220" s="1">
        <v>1.0</v>
      </c>
    </row>
    <row r="221">
      <c r="A221" s="1" t="s">
        <v>12217</v>
      </c>
      <c r="B221" s="1" t="s">
        <v>754</v>
      </c>
      <c r="C221" s="1">
        <v>49.0</v>
      </c>
      <c r="D221" s="1">
        <v>4410.0</v>
      </c>
      <c r="E221" s="1">
        <v>0.0</v>
      </c>
      <c r="F221" s="1">
        <v>0.0</v>
      </c>
    </row>
    <row r="222">
      <c r="A222" s="1" t="s">
        <v>2543</v>
      </c>
      <c r="B222" s="1">
        <v>2008.0</v>
      </c>
      <c r="C222" s="1">
        <v>24.0</v>
      </c>
      <c r="D222" s="1">
        <v>1536.0</v>
      </c>
      <c r="E222" s="1">
        <v>7.0</v>
      </c>
      <c r="F222" s="1">
        <v>4.0</v>
      </c>
    </row>
    <row r="223">
      <c r="A223" s="1" t="s">
        <v>12220</v>
      </c>
      <c r="B223" s="1">
        <v>2026.0</v>
      </c>
      <c r="C223" s="1">
        <v>2.0</v>
      </c>
      <c r="D223" s="1">
        <v>180.0</v>
      </c>
      <c r="E223" s="1">
        <v>0.0</v>
      </c>
      <c r="F223" s="1">
        <v>0.0</v>
      </c>
    </row>
    <row r="224">
      <c r="A224" s="1" t="s">
        <v>6629</v>
      </c>
      <c r="B224" s="1" t="s">
        <v>774</v>
      </c>
      <c r="C224" s="1">
        <v>101.0</v>
      </c>
      <c r="D224" s="1">
        <v>9240.0</v>
      </c>
      <c r="E224" s="1">
        <v>0.0</v>
      </c>
      <c r="F224" s="1">
        <v>0.0</v>
      </c>
    </row>
    <row r="225">
      <c r="A225" s="1" t="s">
        <v>10371</v>
      </c>
      <c r="B225" s="1" t="s">
        <v>2202</v>
      </c>
      <c r="C225" s="1">
        <v>42.0</v>
      </c>
      <c r="D225" s="1">
        <v>2901.0</v>
      </c>
      <c r="E225" s="1">
        <v>0.0</v>
      </c>
      <c r="F225" s="1">
        <v>1.0</v>
      </c>
    </row>
    <row r="226">
      <c r="A226" s="1" t="s">
        <v>2687</v>
      </c>
      <c r="B226" s="1" t="s">
        <v>2343</v>
      </c>
      <c r="C226" s="1">
        <v>17.0</v>
      </c>
      <c r="D226" s="1">
        <v>730.0</v>
      </c>
      <c r="E226" s="1">
        <v>0.0</v>
      </c>
      <c r="F226" s="1">
        <v>2.0</v>
      </c>
    </row>
    <row r="227">
      <c r="A227" s="1" t="s">
        <v>3337</v>
      </c>
      <c r="B227" s="1" t="s">
        <v>1705</v>
      </c>
      <c r="C227" s="1">
        <v>3.0</v>
      </c>
      <c r="D227" s="1">
        <v>191.0</v>
      </c>
      <c r="E227" s="1">
        <v>0.0</v>
      </c>
      <c r="F227" s="1">
        <v>0.0</v>
      </c>
    </row>
    <row r="228">
      <c r="A228" s="1" t="s">
        <v>5661</v>
      </c>
      <c r="B228" s="1" t="s">
        <v>373</v>
      </c>
      <c r="C228" s="1">
        <v>54.0</v>
      </c>
      <c r="D228" s="1">
        <v>3686.0</v>
      </c>
      <c r="E228" s="1">
        <v>2.0</v>
      </c>
      <c r="F228" s="1">
        <v>2.0</v>
      </c>
    </row>
    <row r="229">
      <c r="A229" s="1" t="s">
        <v>12228</v>
      </c>
      <c r="B229" s="1" t="s">
        <v>387</v>
      </c>
      <c r="C229" s="1">
        <v>21.0</v>
      </c>
      <c r="D229" s="1">
        <v>1736.0</v>
      </c>
      <c r="E229" s="1">
        <v>0.0</v>
      </c>
      <c r="F229" s="1">
        <v>1.0</v>
      </c>
    </row>
    <row r="230">
      <c r="A230" s="1" t="s">
        <v>11626</v>
      </c>
      <c r="B230" s="1" t="s">
        <v>3512</v>
      </c>
      <c r="C230" s="1">
        <v>121.0</v>
      </c>
      <c r="D230" s="1">
        <v>8678.0</v>
      </c>
      <c r="E230" s="1">
        <v>15.0</v>
      </c>
      <c r="F230" s="1">
        <v>14.0</v>
      </c>
    </row>
    <row r="231">
      <c r="A231" s="1" t="s">
        <v>12232</v>
      </c>
      <c r="B231" s="1" t="s">
        <v>479</v>
      </c>
      <c r="C231" s="1">
        <v>129.0</v>
      </c>
      <c r="D231" s="1">
        <v>6555.0</v>
      </c>
      <c r="E231" s="1">
        <v>11.0</v>
      </c>
      <c r="F231" s="1">
        <v>7.0</v>
      </c>
    </row>
    <row r="232">
      <c r="A232" s="1" t="s">
        <v>12234</v>
      </c>
      <c r="B232" s="1" t="s">
        <v>757</v>
      </c>
      <c r="C232" s="1">
        <v>37.0</v>
      </c>
      <c r="D232" s="1">
        <v>1297.0</v>
      </c>
      <c r="E232" s="1">
        <v>7.0</v>
      </c>
      <c r="F232" s="1">
        <v>3.0</v>
      </c>
    </row>
    <row r="233">
      <c r="A233" s="1" t="s">
        <v>12237</v>
      </c>
      <c r="B233" s="1" t="s">
        <v>960</v>
      </c>
      <c r="C233" s="1">
        <v>11.0</v>
      </c>
      <c r="D233" s="1">
        <v>990.0</v>
      </c>
      <c r="E233" s="1">
        <v>0.0</v>
      </c>
      <c r="F233" s="1">
        <v>0.0</v>
      </c>
    </row>
    <row r="234">
      <c r="A234" s="1" t="s">
        <v>9801</v>
      </c>
      <c r="B234" s="1" t="s">
        <v>686</v>
      </c>
      <c r="C234" s="1">
        <v>36.0</v>
      </c>
      <c r="D234" s="1">
        <v>3240.0</v>
      </c>
      <c r="E234" s="1">
        <v>0.0</v>
      </c>
      <c r="F234" s="1">
        <v>0.0</v>
      </c>
    </row>
    <row r="235">
      <c r="A235" s="1" t="s">
        <v>8927</v>
      </c>
      <c r="B235" s="1" t="s">
        <v>762</v>
      </c>
      <c r="C235" s="1">
        <v>10.0</v>
      </c>
      <c r="D235" s="1">
        <v>900.0</v>
      </c>
      <c r="E235" s="1">
        <v>0.0</v>
      </c>
      <c r="F235" s="1">
        <v>0.0</v>
      </c>
    </row>
    <row r="236">
      <c r="A236" s="1" t="s">
        <v>12242</v>
      </c>
      <c r="B236" s="1" t="s">
        <v>380</v>
      </c>
      <c r="C236" s="1">
        <v>52.0</v>
      </c>
      <c r="D236" s="1">
        <v>3697.0</v>
      </c>
      <c r="E236" s="1">
        <v>2.0</v>
      </c>
      <c r="F236" s="1">
        <v>0.0</v>
      </c>
    </row>
    <row r="237">
      <c r="A237" s="1" t="s">
        <v>7568</v>
      </c>
      <c r="B237" s="1" t="s">
        <v>355</v>
      </c>
      <c r="C237" s="1">
        <v>40.0</v>
      </c>
      <c r="D237" s="1">
        <v>3147.0</v>
      </c>
      <c r="E237" s="1">
        <v>4.0</v>
      </c>
      <c r="F237" s="1">
        <v>4.0</v>
      </c>
    </row>
    <row r="238">
      <c r="A238" s="1" t="s">
        <v>12247</v>
      </c>
      <c r="B238" s="1" t="s">
        <v>533</v>
      </c>
      <c r="C238" s="1">
        <v>183.0</v>
      </c>
      <c r="D238" s="1">
        <v>14791.0</v>
      </c>
      <c r="E238" s="1">
        <v>7.0</v>
      </c>
      <c r="F238" s="1">
        <v>4.0</v>
      </c>
    </row>
    <row r="239">
      <c r="A239" s="1" t="s">
        <v>302</v>
      </c>
      <c r="B239" s="1">
        <v>2010.0</v>
      </c>
      <c r="C239" s="1">
        <v>18.0</v>
      </c>
      <c r="D239" s="1">
        <v>1491.0</v>
      </c>
      <c r="E239" s="1">
        <v>0.0</v>
      </c>
      <c r="F239" s="1">
        <v>1.0</v>
      </c>
    </row>
    <row r="240">
      <c r="A240" s="1" t="s">
        <v>4143</v>
      </c>
      <c r="B240" s="1" t="s">
        <v>960</v>
      </c>
      <c r="C240" s="1">
        <v>19.0</v>
      </c>
      <c r="D240" s="1">
        <v>1200.0</v>
      </c>
      <c r="E240" s="1">
        <v>9.0</v>
      </c>
      <c r="F240" s="1">
        <v>3.0</v>
      </c>
    </row>
    <row r="241">
      <c r="A241" s="1" t="s">
        <v>4606</v>
      </c>
      <c r="B241" s="1" t="s">
        <v>777</v>
      </c>
      <c r="C241" s="1">
        <v>47.0</v>
      </c>
      <c r="D241" s="1">
        <v>3966.0</v>
      </c>
      <c r="E241" s="1">
        <v>3.0</v>
      </c>
      <c r="F241" s="1">
        <v>1.0</v>
      </c>
    </row>
    <row r="242">
      <c r="A242" s="1" t="s">
        <v>12252</v>
      </c>
      <c r="B242" s="1">
        <v>1992.0</v>
      </c>
      <c r="C242" s="1">
        <v>1.0</v>
      </c>
      <c r="D242" s="1">
        <v>9.0</v>
      </c>
      <c r="E242" s="1">
        <v>0.0</v>
      </c>
      <c r="F242" s="1">
        <v>0.0</v>
      </c>
    </row>
    <row r="243">
      <c r="A243" s="1" t="s">
        <v>12255</v>
      </c>
      <c r="B243" s="1" t="s">
        <v>776</v>
      </c>
      <c r="C243" s="1">
        <v>14.0</v>
      </c>
      <c r="D243" s="1">
        <v>693.0</v>
      </c>
      <c r="E243" s="1">
        <v>0.0</v>
      </c>
      <c r="F243" s="1">
        <v>1.0</v>
      </c>
    </row>
    <row r="244">
      <c r="A244" s="1" t="s">
        <v>12257</v>
      </c>
      <c r="B244" s="1" t="s">
        <v>1661</v>
      </c>
      <c r="C244" s="1">
        <v>258.0</v>
      </c>
      <c r="D244" s="1">
        <v>19894.0</v>
      </c>
      <c r="E244" s="1">
        <v>62.0</v>
      </c>
      <c r="F244" s="1">
        <v>33.0</v>
      </c>
    </row>
    <row r="245">
      <c r="A245" s="1" t="s">
        <v>12260</v>
      </c>
      <c r="B245" s="1" t="s">
        <v>367</v>
      </c>
      <c r="C245" s="1">
        <v>43.0</v>
      </c>
      <c r="D245" s="1">
        <v>3199.0</v>
      </c>
      <c r="E245" s="1">
        <v>3.0</v>
      </c>
      <c r="F245" s="1">
        <v>0.0</v>
      </c>
    </row>
    <row r="246">
      <c r="A246" s="1" t="s">
        <v>11867</v>
      </c>
    </row>
    <row r="247">
      <c r="A247" s="1" t="s">
        <v>1</v>
      </c>
      <c r="B247" s="1" t="s">
        <v>260</v>
      </c>
      <c r="C247" s="1" t="s">
        <v>4</v>
      </c>
      <c r="D247" s="1" t="s">
        <v>341</v>
      </c>
      <c r="E247" s="1" t="s">
        <v>7</v>
      </c>
      <c r="F247" s="1" t="s">
        <v>344</v>
      </c>
    </row>
    <row r="248">
      <c r="A248" s="1" t="s">
        <v>12267</v>
      </c>
      <c r="B248" s="1" t="s">
        <v>632</v>
      </c>
      <c r="C248" s="1">
        <v>33.0</v>
      </c>
      <c r="D248" s="1">
        <v>2174.0</v>
      </c>
      <c r="E248" s="1">
        <v>2.0</v>
      </c>
      <c r="F248" s="1">
        <v>2.0</v>
      </c>
    </row>
    <row r="249">
      <c r="A249" s="1" t="s">
        <v>5674</v>
      </c>
      <c r="B249" s="1" t="s">
        <v>2095</v>
      </c>
      <c r="C249" s="1">
        <v>179.0</v>
      </c>
      <c r="D249" s="1">
        <v>10879.0</v>
      </c>
      <c r="E249" s="1">
        <v>22.0</v>
      </c>
      <c r="F249" s="1">
        <v>20.0</v>
      </c>
    </row>
    <row r="250">
      <c r="A250" s="1" t="s">
        <v>4922</v>
      </c>
      <c r="B250" s="1">
        <v>2014.0</v>
      </c>
      <c r="C250" s="1">
        <v>36.0</v>
      </c>
      <c r="D250" s="1">
        <v>1260.0</v>
      </c>
      <c r="E250" s="1">
        <v>3.0</v>
      </c>
      <c r="F250" s="1">
        <v>2.0</v>
      </c>
    </row>
    <row r="251">
      <c r="A251" s="1" t="s">
        <v>10394</v>
      </c>
      <c r="B251" s="1">
        <v>2022.0</v>
      </c>
      <c r="C251" s="1">
        <v>21.0</v>
      </c>
      <c r="D251" s="1">
        <v>1790.0</v>
      </c>
      <c r="E251" s="1">
        <v>9.0</v>
      </c>
      <c r="F251" s="1">
        <v>0.0</v>
      </c>
    </row>
    <row r="252">
      <c r="A252" s="1" t="s">
        <v>12296</v>
      </c>
      <c r="B252" s="1" t="s">
        <v>1280</v>
      </c>
      <c r="C252" s="1">
        <v>16.0</v>
      </c>
      <c r="D252" s="1">
        <v>1148.0</v>
      </c>
      <c r="E252" s="1">
        <v>0.0</v>
      </c>
      <c r="F252" s="1">
        <v>0.0</v>
      </c>
    </row>
    <row r="253">
      <c r="A253" s="1" t="s">
        <v>10846</v>
      </c>
      <c r="B253" s="1" t="s">
        <v>416</v>
      </c>
      <c r="C253" s="1">
        <v>44.0</v>
      </c>
      <c r="D253" s="1">
        <v>2808.0</v>
      </c>
      <c r="E253" s="1">
        <v>2.0</v>
      </c>
      <c r="F253" s="1">
        <v>5.0</v>
      </c>
    </row>
    <row r="254">
      <c r="A254" s="1" t="s">
        <v>12300</v>
      </c>
      <c r="B254" s="1" t="s">
        <v>960</v>
      </c>
      <c r="C254" s="1">
        <v>47.0</v>
      </c>
      <c r="D254" s="1">
        <v>4230.0</v>
      </c>
      <c r="E254" s="1">
        <v>0.0</v>
      </c>
      <c r="F254" s="1">
        <v>0.0</v>
      </c>
    </row>
    <row r="255">
      <c r="A255" s="1" t="s">
        <v>12303</v>
      </c>
      <c r="B255" s="1" t="s">
        <v>483</v>
      </c>
      <c r="C255" s="1">
        <v>24.0</v>
      </c>
      <c r="D255" s="1">
        <v>912.0</v>
      </c>
      <c r="E255" s="1">
        <v>1.0</v>
      </c>
      <c r="F255" s="1">
        <v>2.0</v>
      </c>
    </row>
    <row r="256">
      <c r="A256" s="1" t="s">
        <v>12304</v>
      </c>
      <c r="B256" s="1">
        <v>2023.0</v>
      </c>
      <c r="C256" s="1">
        <v>1.0</v>
      </c>
      <c r="D256" s="1">
        <v>1.0</v>
      </c>
      <c r="E256" s="1">
        <v>0.0</v>
      </c>
      <c r="F256" s="1">
        <v>0.0</v>
      </c>
    </row>
    <row r="257">
      <c r="A257" s="1" t="s">
        <v>12305</v>
      </c>
      <c r="B257" s="1" t="s">
        <v>3533</v>
      </c>
      <c r="C257" s="1">
        <v>319.0</v>
      </c>
      <c r="D257" s="1">
        <v>22194.0</v>
      </c>
      <c r="E257" s="1">
        <v>5.0</v>
      </c>
      <c r="F257" s="1">
        <v>17.0</v>
      </c>
    </row>
    <row r="258">
      <c r="A258" s="1" t="s">
        <v>2579</v>
      </c>
      <c r="B258" s="1" t="s">
        <v>819</v>
      </c>
      <c r="C258" s="1">
        <v>42.0</v>
      </c>
      <c r="D258" s="1">
        <v>3297.0</v>
      </c>
      <c r="E258" s="1">
        <v>7.0</v>
      </c>
      <c r="F258" s="1">
        <v>3.0</v>
      </c>
    </row>
    <row r="259">
      <c r="A259" s="1" t="s">
        <v>12309</v>
      </c>
      <c r="B259" s="1">
        <v>2025.0</v>
      </c>
      <c r="C259" s="1">
        <v>1.0</v>
      </c>
      <c r="D259" s="1">
        <v>80.0</v>
      </c>
      <c r="E259" s="1">
        <v>0.0</v>
      </c>
      <c r="F259" s="1">
        <v>0.0</v>
      </c>
    </row>
    <row r="260">
      <c r="A260" s="1" t="s">
        <v>12311</v>
      </c>
      <c r="B260" s="1">
        <v>2007.0</v>
      </c>
      <c r="C260" s="1">
        <v>1.0</v>
      </c>
      <c r="D260" s="1">
        <v>52.0</v>
      </c>
      <c r="E260" s="1">
        <v>0.0</v>
      </c>
      <c r="F260" s="1">
        <v>0.0</v>
      </c>
    </row>
    <row r="261">
      <c r="A261" s="1" t="s">
        <v>12315</v>
      </c>
      <c r="B261" s="1" t="s">
        <v>733</v>
      </c>
      <c r="C261" s="1">
        <v>35.0</v>
      </c>
      <c r="D261" s="1">
        <v>2923.0</v>
      </c>
      <c r="E261" s="1">
        <v>2.0</v>
      </c>
      <c r="F261" s="1">
        <v>7.0</v>
      </c>
    </row>
    <row r="262">
      <c r="A262" s="1" t="s">
        <v>12318</v>
      </c>
      <c r="B262" s="1" t="s">
        <v>762</v>
      </c>
      <c r="C262" s="1">
        <v>26.0</v>
      </c>
      <c r="D262" s="1">
        <v>1370.0</v>
      </c>
      <c r="E262" s="1">
        <v>1.0</v>
      </c>
      <c r="F262" s="1">
        <v>1.0</v>
      </c>
    </row>
    <row r="263">
      <c r="A263" s="1" t="s">
        <v>12320</v>
      </c>
      <c r="B263" s="1" t="s">
        <v>871</v>
      </c>
      <c r="C263" s="1">
        <v>35.0</v>
      </c>
      <c r="D263" s="1">
        <v>1529.0</v>
      </c>
      <c r="E263" s="1">
        <v>8.0</v>
      </c>
      <c r="F263" s="1">
        <v>2.0</v>
      </c>
    </row>
    <row r="264">
      <c r="A264" s="1" t="s">
        <v>12323</v>
      </c>
      <c r="B264" s="1">
        <v>2018.0</v>
      </c>
      <c r="C264" s="1">
        <v>11.0</v>
      </c>
      <c r="D264" s="1">
        <v>454.0</v>
      </c>
      <c r="E264" s="1">
        <v>0.0</v>
      </c>
      <c r="F264" s="1">
        <v>0.0</v>
      </c>
    </row>
    <row r="265">
      <c r="A265" s="1" t="s">
        <v>12324</v>
      </c>
      <c r="B265" s="1">
        <v>2017.0</v>
      </c>
      <c r="C265" s="1">
        <v>21.0</v>
      </c>
      <c r="D265" s="1">
        <v>1194.0</v>
      </c>
      <c r="E265" s="1">
        <v>0.0</v>
      </c>
      <c r="F265" s="1">
        <v>1.0</v>
      </c>
    </row>
    <row r="266">
      <c r="A266" s="1" t="s">
        <v>12328</v>
      </c>
      <c r="B266" s="1" t="s">
        <v>1280</v>
      </c>
      <c r="C266" s="1">
        <v>33.0</v>
      </c>
      <c r="D266" s="1">
        <v>2253.0</v>
      </c>
      <c r="E266" s="1">
        <v>7.0</v>
      </c>
      <c r="F266" s="1">
        <v>3.0</v>
      </c>
    </row>
    <row r="267">
      <c r="A267" s="1" t="s">
        <v>12331</v>
      </c>
      <c r="B267" s="1" t="s">
        <v>2095</v>
      </c>
      <c r="C267" s="1">
        <v>184.0</v>
      </c>
      <c r="D267" s="1">
        <v>14705.0</v>
      </c>
      <c r="E267" s="1">
        <v>8.0</v>
      </c>
      <c r="F267" s="1">
        <v>4.0</v>
      </c>
    </row>
    <row r="268">
      <c r="A268" s="1" t="s">
        <v>12332</v>
      </c>
      <c r="B268" s="1" t="s">
        <v>757</v>
      </c>
      <c r="C268" s="1">
        <v>29.0</v>
      </c>
      <c r="D268" s="1">
        <v>641.0</v>
      </c>
      <c r="E268" s="1">
        <v>0.0</v>
      </c>
      <c r="F268" s="1">
        <v>0.0</v>
      </c>
    </row>
    <row r="269">
      <c r="A269" s="1" t="s">
        <v>12333</v>
      </c>
      <c r="B269" s="1">
        <v>2003.0</v>
      </c>
      <c r="C269" s="1">
        <v>1.0</v>
      </c>
      <c r="D269" s="1">
        <v>13.0</v>
      </c>
      <c r="E269" s="1">
        <v>0.0</v>
      </c>
      <c r="F269" s="1">
        <v>0.0</v>
      </c>
    </row>
    <row r="270">
      <c r="A270" s="1" t="s">
        <v>12336</v>
      </c>
      <c r="B270" s="1" t="s">
        <v>501</v>
      </c>
      <c r="C270" s="1">
        <v>27.0</v>
      </c>
      <c r="D270" s="1">
        <v>1868.0</v>
      </c>
      <c r="E270" s="1">
        <v>0.0</v>
      </c>
      <c r="F270" s="1">
        <v>0.0</v>
      </c>
    </row>
    <row r="271">
      <c r="A271" s="1" t="s">
        <v>7600</v>
      </c>
      <c r="B271" s="1" t="s">
        <v>632</v>
      </c>
      <c r="C271" s="1">
        <v>156.0</v>
      </c>
      <c r="D271" s="1">
        <v>11300.0</v>
      </c>
      <c r="E271" s="1">
        <v>21.0</v>
      </c>
      <c r="F271" s="1">
        <v>21.0</v>
      </c>
    </row>
    <row r="272">
      <c r="A272" s="1" t="s">
        <v>12339</v>
      </c>
      <c r="B272" s="1" t="s">
        <v>373</v>
      </c>
      <c r="C272" s="1">
        <v>17.0</v>
      </c>
      <c r="D272" s="1">
        <v>986.0</v>
      </c>
      <c r="E272" s="1">
        <v>0.0</v>
      </c>
      <c r="F272" s="1">
        <v>0.0</v>
      </c>
    </row>
    <row r="273">
      <c r="A273" s="1" t="s">
        <v>1832</v>
      </c>
      <c r="B273" s="1" t="s">
        <v>471</v>
      </c>
      <c r="C273" s="1">
        <v>9.0</v>
      </c>
      <c r="D273" s="1">
        <v>617.0</v>
      </c>
      <c r="E273" s="1">
        <v>0.0</v>
      </c>
      <c r="F273" s="1">
        <v>1.0</v>
      </c>
    </row>
    <row r="274">
      <c r="A274" s="1" t="s">
        <v>12345</v>
      </c>
      <c r="B274" s="1" t="s">
        <v>373</v>
      </c>
      <c r="C274" s="1">
        <v>21.0</v>
      </c>
      <c r="D274" s="1">
        <v>1802.0</v>
      </c>
      <c r="E274" s="1">
        <v>0.0</v>
      </c>
      <c r="F274" s="1">
        <v>0.0</v>
      </c>
    </row>
    <row r="275">
      <c r="A275" s="1" t="s">
        <v>12348</v>
      </c>
      <c r="B275" s="1">
        <v>2014.0</v>
      </c>
      <c r="C275" s="1">
        <v>19.0</v>
      </c>
      <c r="D275" s="1">
        <v>1510.0</v>
      </c>
      <c r="E275" s="1">
        <v>0.0</v>
      </c>
      <c r="F275" s="1">
        <v>0.0</v>
      </c>
    </row>
    <row r="276">
      <c r="A276" s="1" t="s">
        <v>11867</v>
      </c>
    </row>
    <row r="277">
      <c r="A277" s="1" t="s">
        <v>1</v>
      </c>
      <c r="B277" s="1" t="s">
        <v>260</v>
      </c>
      <c r="C277" s="1" t="s">
        <v>4</v>
      </c>
      <c r="D277" s="1" t="s">
        <v>341</v>
      </c>
      <c r="E277" s="1" t="s">
        <v>7</v>
      </c>
      <c r="F277" s="1" t="s">
        <v>344</v>
      </c>
    </row>
    <row r="278">
      <c r="A278" s="1" t="s">
        <v>12353</v>
      </c>
      <c r="B278" s="1" t="s">
        <v>625</v>
      </c>
      <c r="C278" s="1">
        <v>267.0</v>
      </c>
      <c r="D278" s="1">
        <v>21380.0</v>
      </c>
      <c r="E278" s="1">
        <v>120.0</v>
      </c>
      <c r="F278" s="1">
        <v>39.0</v>
      </c>
    </row>
    <row r="279">
      <c r="A279" s="1" t="s">
        <v>11437</v>
      </c>
      <c r="B279" s="1" t="s">
        <v>668</v>
      </c>
      <c r="C279" s="1">
        <v>37.0</v>
      </c>
      <c r="D279" s="1">
        <v>2059.0</v>
      </c>
      <c r="E279" s="1">
        <v>4.0</v>
      </c>
      <c r="F279" s="1">
        <v>2.0</v>
      </c>
    </row>
    <row r="280">
      <c r="A280" s="1" t="s">
        <v>9839</v>
      </c>
      <c r="B280" s="1" t="s">
        <v>893</v>
      </c>
      <c r="C280" s="1">
        <v>38.0</v>
      </c>
      <c r="D280" s="1">
        <v>2663.0</v>
      </c>
      <c r="E280" s="1">
        <v>3.0</v>
      </c>
      <c r="F280" s="1">
        <v>3.0</v>
      </c>
    </row>
    <row r="281">
      <c r="A281" s="1" t="s">
        <v>12362</v>
      </c>
      <c r="B281" s="1" t="s">
        <v>675</v>
      </c>
      <c r="C281" s="1">
        <v>130.0</v>
      </c>
      <c r="D281" s="1">
        <v>11068.0</v>
      </c>
      <c r="E281" s="1">
        <v>2.0</v>
      </c>
      <c r="F281" s="1">
        <v>6.0</v>
      </c>
    </row>
    <row r="282">
      <c r="A282" s="1" t="s">
        <v>8342</v>
      </c>
      <c r="B282" s="1" t="s">
        <v>481</v>
      </c>
      <c r="C282" s="1">
        <v>23.0</v>
      </c>
      <c r="D282" s="1">
        <v>1690.0</v>
      </c>
      <c r="E282" s="1">
        <v>0.0</v>
      </c>
      <c r="F282" s="1">
        <v>0.0</v>
      </c>
    </row>
    <row r="283">
      <c r="A283" s="1" t="s">
        <v>12368</v>
      </c>
      <c r="B283" s="1" t="s">
        <v>950</v>
      </c>
      <c r="C283" s="1">
        <v>199.0</v>
      </c>
      <c r="D283" s="1">
        <v>15996.0</v>
      </c>
      <c r="E283" s="1">
        <v>11.0</v>
      </c>
      <c r="F283" s="1">
        <v>6.0</v>
      </c>
    </row>
    <row r="284">
      <c r="A284" s="1" t="s">
        <v>4695</v>
      </c>
      <c r="B284" s="1" t="s">
        <v>3668</v>
      </c>
      <c r="C284" s="1">
        <v>131.0</v>
      </c>
      <c r="D284" s="1">
        <v>10555.0</v>
      </c>
      <c r="E284" s="1">
        <v>2.0</v>
      </c>
      <c r="F284" s="1">
        <v>10.0</v>
      </c>
    </row>
    <row r="285">
      <c r="A285" s="1" t="s">
        <v>6620</v>
      </c>
      <c r="B285" s="1" t="s">
        <v>1636</v>
      </c>
      <c r="C285" s="1">
        <v>56.0</v>
      </c>
      <c r="D285" s="1">
        <v>4222.0</v>
      </c>
      <c r="E285" s="1">
        <v>1.0</v>
      </c>
      <c r="F285" s="1">
        <v>1.0</v>
      </c>
    </row>
    <row r="286">
      <c r="A286" s="1" t="s">
        <v>9852</v>
      </c>
      <c r="B286" s="1" t="s">
        <v>871</v>
      </c>
      <c r="C286" s="1">
        <v>73.0</v>
      </c>
      <c r="D286" s="1">
        <v>4017.0</v>
      </c>
      <c r="E286" s="1">
        <v>7.0</v>
      </c>
      <c r="F286" s="1">
        <v>9.0</v>
      </c>
    </row>
    <row r="287">
      <c r="A287" s="1" t="s">
        <v>4701</v>
      </c>
      <c r="B287" s="1" t="s">
        <v>2758</v>
      </c>
      <c r="C287" s="1">
        <v>106.0</v>
      </c>
      <c r="D287" s="1">
        <v>8091.0</v>
      </c>
      <c r="E287" s="1">
        <v>3.0</v>
      </c>
      <c r="F287" s="1">
        <v>12.0</v>
      </c>
    </row>
    <row r="288">
      <c r="A288" s="1" t="s">
        <v>12377</v>
      </c>
      <c r="B288" s="1" t="s">
        <v>960</v>
      </c>
      <c r="C288" s="1">
        <v>38.0</v>
      </c>
      <c r="D288" s="1">
        <v>2266.0</v>
      </c>
      <c r="E288" s="1">
        <v>3.0</v>
      </c>
      <c r="F288" s="1">
        <v>2.0</v>
      </c>
    </row>
    <row r="289">
      <c r="A289" s="1" t="s">
        <v>5020</v>
      </c>
      <c r="B289" s="1">
        <v>1991.0</v>
      </c>
      <c r="C289" s="1">
        <v>5.0</v>
      </c>
      <c r="D289" s="1">
        <v>450.0</v>
      </c>
      <c r="E289" s="1">
        <v>0.0</v>
      </c>
    </row>
    <row r="290">
      <c r="A290" s="1" t="s">
        <v>12277</v>
      </c>
      <c r="B290" s="1" t="s">
        <v>419</v>
      </c>
      <c r="C290" s="1">
        <v>259.0</v>
      </c>
      <c r="D290" s="1">
        <v>22383.0</v>
      </c>
      <c r="E290" s="1">
        <v>44.0</v>
      </c>
      <c r="F290" s="1">
        <v>59.0</v>
      </c>
    </row>
    <row r="291">
      <c r="A291" s="1" t="s">
        <v>12383</v>
      </c>
      <c r="B291" s="1" t="s">
        <v>417</v>
      </c>
      <c r="C291" s="1">
        <v>23.0</v>
      </c>
      <c r="D291" s="1">
        <v>833.0</v>
      </c>
      <c r="E291" s="1">
        <v>0.0</v>
      </c>
      <c r="F291" s="1">
        <v>1.0</v>
      </c>
    </row>
    <row r="292">
      <c r="A292" s="1" t="s">
        <v>8967</v>
      </c>
      <c r="B292" s="1" t="s">
        <v>639</v>
      </c>
      <c r="C292" s="1">
        <v>42.0</v>
      </c>
      <c r="D292" s="1">
        <v>3189.0</v>
      </c>
      <c r="E292" s="1">
        <v>5.0</v>
      </c>
      <c r="F292" s="1">
        <v>7.0</v>
      </c>
    </row>
    <row r="293">
      <c r="A293" s="1" t="s">
        <v>12384</v>
      </c>
      <c r="B293" s="1" t="s">
        <v>463</v>
      </c>
      <c r="C293" s="1">
        <v>14.0</v>
      </c>
      <c r="D293" s="1">
        <v>681.0</v>
      </c>
      <c r="E293" s="1">
        <v>3.0</v>
      </c>
      <c r="F293" s="1">
        <v>1.0</v>
      </c>
    </row>
    <row r="294">
      <c r="A294" s="1" t="s">
        <v>12387</v>
      </c>
      <c r="B294" s="1">
        <v>2022.0</v>
      </c>
      <c r="C294" s="1">
        <v>3.0</v>
      </c>
      <c r="D294" s="1">
        <v>194.0</v>
      </c>
      <c r="E294" s="1">
        <v>0.0</v>
      </c>
      <c r="F294" s="1">
        <v>0.0</v>
      </c>
    </row>
    <row r="295">
      <c r="A295" s="1" t="s">
        <v>12390</v>
      </c>
      <c r="B295" s="1" t="s">
        <v>907</v>
      </c>
      <c r="C295" s="1">
        <v>14.0</v>
      </c>
      <c r="D295" s="1">
        <v>1260.0</v>
      </c>
      <c r="E295" s="1">
        <v>0.0</v>
      </c>
      <c r="F295" s="1">
        <v>0.0</v>
      </c>
    </row>
    <row r="296">
      <c r="A296" s="1" t="s">
        <v>12395</v>
      </c>
      <c r="B296" s="1" t="s">
        <v>1401</v>
      </c>
      <c r="C296" s="1">
        <v>200.0</v>
      </c>
      <c r="D296" s="1">
        <v>18165.0</v>
      </c>
      <c r="E296" s="1">
        <v>0.0</v>
      </c>
      <c r="F296" s="1">
        <v>0.0</v>
      </c>
    </row>
    <row r="297">
      <c r="A297" s="1" t="s">
        <v>381</v>
      </c>
      <c r="B297" s="1" t="s">
        <v>647</v>
      </c>
      <c r="C297" s="1">
        <v>36.0</v>
      </c>
      <c r="D297" s="1">
        <v>2513.0</v>
      </c>
      <c r="E297" s="1">
        <v>7.0</v>
      </c>
      <c r="F297" s="1">
        <v>3.0</v>
      </c>
    </row>
    <row r="298">
      <c r="A298" s="1" t="s">
        <v>2629</v>
      </c>
      <c r="B298" s="1" t="s">
        <v>1386</v>
      </c>
      <c r="C298" s="1">
        <v>330.0</v>
      </c>
      <c r="D298" s="1">
        <v>19083.0</v>
      </c>
      <c r="E298" s="1">
        <v>26.0</v>
      </c>
      <c r="F298" s="1">
        <v>46.0</v>
      </c>
    </row>
    <row r="299">
      <c r="A299" s="1" t="s">
        <v>12402</v>
      </c>
      <c r="B299" s="1" t="s">
        <v>363</v>
      </c>
      <c r="C299" s="1">
        <v>55.0</v>
      </c>
      <c r="D299" s="1">
        <v>2302.0</v>
      </c>
      <c r="E299" s="1">
        <v>14.0</v>
      </c>
      <c r="F299" s="1">
        <v>3.0</v>
      </c>
    </row>
    <row r="300">
      <c r="A300" s="1" t="s">
        <v>12406</v>
      </c>
      <c r="B300" s="1" t="s">
        <v>387</v>
      </c>
      <c r="C300" s="1">
        <v>14.0</v>
      </c>
      <c r="D300" s="1">
        <v>1183.0</v>
      </c>
      <c r="E300" s="1">
        <v>0.0</v>
      </c>
      <c r="F300" s="1">
        <v>0.0</v>
      </c>
    </row>
    <row r="301">
      <c r="A301" s="1" t="s">
        <v>12410</v>
      </c>
      <c r="B301" s="1" t="s">
        <v>668</v>
      </c>
      <c r="C301" s="1">
        <v>139.0</v>
      </c>
      <c r="D301" s="1">
        <v>10596.0</v>
      </c>
      <c r="E301" s="1">
        <v>3.0</v>
      </c>
      <c r="F301" s="1">
        <v>9.0</v>
      </c>
    </row>
    <row r="302">
      <c r="A302" s="1" t="s">
        <v>1902</v>
      </c>
      <c r="B302" s="1">
        <v>2012.0</v>
      </c>
      <c r="C302" s="1">
        <v>1.0</v>
      </c>
      <c r="D302" s="1">
        <v>61.0</v>
      </c>
      <c r="E302" s="1">
        <v>0.0</v>
      </c>
      <c r="F302" s="1">
        <v>0.0</v>
      </c>
    </row>
    <row r="303">
      <c r="A303" s="1" t="s">
        <v>12412</v>
      </c>
      <c r="B303" s="1" t="s">
        <v>947</v>
      </c>
      <c r="C303" s="1">
        <v>46.0</v>
      </c>
      <c r="D303" s="1">
        <v>3124.0</v>
      </c>
      <c r="E303" s="1">
        <v>9.0</v>
      </c>
      <c r="F303" s="1">
        <v>5.0</v>
      </c>
    </row>
    <row r="304">
      <c r="A304" s="1" t="s">
        <v>12413</v>
      </c>
      <c r="B304" s="1" t="s">
        <v>621</v>
      </c>
      <c r="C304" s="1">
        <v>41.0</v>
      </c>
      <c r="D304" s="1">
        <v>3331.0</v>
      </c>
      <c r="E304" s="1">
        <v>17.0</v>
      </c>
      <c r="F304" s="1">
        <v>9.0</v>
      </c>
    </row>
    <row r="305">
      <c r="A305" s="1" t="s">
        <v>4759</v>
      </c>
      <c r="B305" s="1" t="s">
        <v>537</v>
      </c>
      <c r="C305" s="1">
        <v>53.0</v>
      </c>
      <c r="D305" s="1">
        <v>3989.0</v>
      </c>
      <c r="E305" s="1">
        <v>9.0</v>
      </c>
      <c r="F305" s="1">
        <v>8.0</v>
      </c>
    </row>
    <row r="306">
      <c r="A306" s="1" t="s">
        <v>11867</v>
      </c>
    </row>
    <row r="307">
      <c r="A307" s="1" t="s">
        <v>1</v>
      </c>
      <c r="B307" s="1" t="s">
        <v>260</v>
      </c>
      <c r="C307" s="1" t="s">
        <v>4</v>
      </c>
      <c r="D307" s="1" t="s">
        <v>341</v>
      </c>
      <c r="E307" s="1" t="s">
        <v>7</v>
      </c>
      <c r="F307" s="1" t="s">
        <v>344</v>
      </c>
    </row>
    <row r="308">
      <c r="A308" s="1" t="s">
        <v>8989</v>
      </c>
      <c r="B308" s="1">
        <v>2013.0</v>
      </c>
      <c r="C308" s="1">
        <v>19.0</v>
      </c>
      <c r="D308" s="1">
        <v>652.0</v>
      </c>
      <c r="E308" s="1">
        <v>1.0</v>
      </c>
      <c r="F308" s="1">
        <v>0.0</v>
      </c>
    </row>
    <row r="309">
      <c r="A309" s="1" t="s">
        <v>12420</v>
      </c>
      <c r="B309" s="1" t="s">
        <v>600</v>
      </c>
      <c r="C309" s="1">
        <v>17.0</v>
      </c>
      <c r="D309" s="1">
        <v>1530.0</v>
      </c>
      <c r="E309" s="1">
        <v>0.0</v>
      </c>
      <c r="F309" s="1">
        <v>0.0</v>
      </c>
    </row>
    <row r="310">
      <c r="A310" s="1" t="s">
        <v>282</v>
      </c>
      <c r="B310" s="1" t="s">
        <v>740</v>
      </c>
      <c r="C310" s="1">
        <v>214.0</v>
      </c>
      <c r="D310" s="1">
        <v>14178.0</v>
      </c>
      <c r="E310" s="1">
        <v>30.0</v>
      </c>
      <c r="F310" s="1">
        <v>31.0</v>
      </c>
    </row>
    <row r="311">
      <c r="A311" s="1" t="s">
        <v>4251</v>
      </c>
      <c r="B311" s="1" t="s">
        <v>762</v>
      </c>
      <c r="C311" s="1">
        <v>25.0</v>
      </c>
      <c r="D311" s="1">
        <v>1379.0</v>
      </c>
      <c r="E311" s="1">
        <v>0.0</v>
      </c>
      <c r="F311" s="1">
        <v>2.0</v>
      </c>
    </row>
    <row r="312">
      <c r="A312" s="1" t="s">
        <v>6693</v>
      </c>
      <c r="B312" s="1" t="s">
        <v>571</v>
      </c>
      <c r="C312" s="1">
        <v>28.0</v>
      </c>
      <c r="D312" s="1">
        <v>2392.0</v>
      </c>
      <c r="E312" s="1">
        <v>0.0</v>
      </c>
      <c r="F312" s="1">
        <v>2.0</v>
      </c>
    </row>
    <row r="313">
      <c r="A313" s="1" t="s">
        <v>12431</v>
      </c>
      <c r="B313" s="1" t="s">
        <v>320</v>
      </c>
      <c r="C313" s="1">
        <v>39.0</v>
      </c>
      <c r="D313" s="1">
        <v>2438.0</v>
      </c>
      <c r="E313" s="1">
        <v>7.0</v>
      </c>
      <c r="F313" s="1">
        <v>1.0</v>
      </c>
    </row>
    <row r="314">
      <c r="A314" s="1" t="s">
        <v>12436</v>
      </c>
      <c r="B314" s="1">
        <v>2026.0</v>
      </c>
      <c r="C314" s="1">
        <v>5.0</v>
      </c>
      <c r="D314" s="1">
        <v>271.0</v>
      </c>
      <c r="E314" s="1">
        <v>1.0</v>
      </c>
      <c r="F314" s="1">
        <v>0.0</v>
      </c>
    </row>
    <row r="315">
      <c r="A315" s="1" t="s">
        <v>3506</v>
      </c>
      <c r="B315" s="1" t="s">
        <v>497</v>
      </c>
      <c r="C315" s="1">
        <v>40.0</v>
      </c>
      <c r="D315" s="1">
        <v>3346.0</v>
      </c>
      <c r="E315" s="1">
        <v>8.0</v>
      </c>
      <c r="F315" s="1">
        <v>6.0</v>
      </c>
    </row>
    <row r="316">
      <c r="A316" s="1" t="s">
        <v>5567</v>
      </c>
      <c r="B316" s="1" t="s">
        <v>446</v>
      </c>
      <c r="C316" s="1">
        <v>82.0</v>
      </c>
      <c r="D316" s="1">
        <v>3422.0</v>
      </c>
      <c r="E316" s="1">
        <v>14.0</v>
      </c>
      <c r="F316" s="1">
        <v>1.0</v>
      </c>
    </row>
    <row r="317">
      <c r="A317" s="1" t="s">
        <v>12442</v>
      </c>
      <c r="B317" s="1" t="s">
        <v>960</v>
      </c>
      <c r="C317" s="1">
        <v>75.0</v>
      </c>
      <c r="D317" s="1">
        <v>6294.0</v>
      </c>
      <c r="E317" s="1">
        <v>1.0</v>
      </c>
      <c r="F317" s="1">
        <v>3.0</v>
      </c>
    </row>
    <row r="318">
      <c r="A318" s="1" t="s">
        <v>12443</v>
      </c>
      <c r="B318" s="1" t="s">
        <v>621</v>
      </c>
      <c r="C318" s="1">
        <v>46.0</v>
      </c>
      <c r="D318" s="1">
        <v>3547.0</v>
      </c>
      <c r="E318" s="1">
        <v>4.0</v>
      </c>
      <c r="F318" s="1">
        <v>0.0</v>
      </c>
    </row>
    <row r="319">
      <c r="A319" s="1" t="s">
        <v>7834</v>
      </c>
      <c r="B319" s="1">
        <v>1999.0</v>
      </c>
      <c r="C319" s="1">
        <v>1.0</v>
      </c>
      <c r="D319" s="1">
        <v>14.0</v>
      </c>
      <c r="E319" s="1">
        <v>0.0</v>
      </c>
      <c r="F319" s="1">
        <v>0.0</v>
      </c>
    </row>
    <row r="320">
      <c r="A320" s="1" t="s">
        <v>12445</v>
      </c>
      <c r="B320" s="1" t="s">
        <v>387</v>
      </c>
      <c r="C320" s="1">
        <v>45.0</v>
      </c>
      <c r="D320" s="1">
        <v>1998.0</v>
      </c>
      <c r="E320" s="1">
        <v>5.0</v>
      </c>
      <c r="F320" s="1">
        <v>1.0</v>
      </c>
    </row>
    <row r="321">
      <c r="A321" s="1" t="s">
        <v>12447</v>
      </c>
      <c r="B321" s="1" t="s">
        <v>497</v>
      </c>
      <c r="C321" s="1">
        <v>74.0</v>
      </c>
      <c r="D321" s="1">
        <v>6366.0</v>
      </c>
      <c r="E321" s="1">
        <v>1.0</v>
      </c>
      <c r="F321" s="1">
        <v>3.0</v>
      </c>
    </row>
    <row r="322">
      <c r="A322" s="1" t="s">
        <v>12449</v>
      </c>
      <c r="B322" s="1" t="s">
        <v>862</v>
      </c>
      <c r="C322" s="1">
        <v>63.0</v>
      </c>
      <c r="D322" s="1">
        <v>4859.0</v>
      </c>
      <c r="E322" s="1">
        <v>7.0</v>
      </c>
      <c r="F322" s="1">
        <v>8.0</v>
      </c>
    </row>
    <row r="323">
      <c r="A323" s="1" t="s">
        <v>12451</v>
      </c>
      <c r="B323" s="1" t="s">
        <v>632</v>
      </c>
      <c r="C323" s="1">
        <v>54.0</v>
      </c>
      <c r="D323" s="1">
        <v>3046.0</v>
      </c>
      <c r="E323" s="1">
        <v>4.0</v>
      </c>
      <c r="F323" s="1">
        <v>5.0</v>
      </c>
    </row>
    <row r="324">
      <c r="A324" s="1" t="s">
        <v>12454</v>
      </c>
      <c r="B324" s="1">
        <v>2004.0</v>
      </c>
      <c r="C324" s="1">
        <v>23.0</v>
      </c>
      <c r="D324" s="1">
        <v>1099.0</v>
      </c>
      <c r="E324" s="1">
        <v>0.0</v>
      </c>
      <c r="F324" s="1">
        <v>0.0</v>
      </c>
    </row>
    <row r="325">
      <c r="A325" s="1" t="s">
        <v>12457</v>
      </c>
      <c r="B325" s="1" t="s">
        <v>661</v>
      </c>
      <c r="C325" s="1">
        <v>143.0</v>
      </c>
      <c r="D325" s="1">
        <v>7481.0</v>
      </c>
      <c r="E325" s="1">
        <v>40.0</v>
      </c>
      <c r="F325" s="1">
        <v>23.0</v>
      </c>
    </row>
    <row r="326">
      <c r="A326" s="1" t="s">
        <v>7721</v>
      </c>
      <c r="B326" s="1">
        <v>2025.0</v>
      </c>
      <c r="C326" s="1">
        <v>9.0</v>
      </c>
      <c r="D326" s="1">
        <v>653.0</v>
      </c>
      <c r="E326" s="1">
        <v>0.0</v>
      </c>
      <c r="F326" s="1">
        <v>0.0</v>
      </c>
    </row>
    <row r="327">
      <c r="A327" s="1" t="s">
        <v>8683</v>
      </c>
      <c r="B327" s="1" t="s">
        <v>319</v>
      </c>
      <c r="C327" s="1">
        <v>23.0</v>
      </c>
      <c r="D327" s="1">
        <v>1447.0</v>
      </c>
      <c r="E327" s="1">
        <v>5.0</v>
      </c>
      <c r="F327" s="1">
        <v>3.0</v>
      </c>
    </row>
    <row r="328">
      <c r="A328" s="1" t="s">
        <v>12462</v>
      </c>
      <c r="B328" s="1" t="s">
        <v>593</v>
      </c>
      <c r="C328" s="1">
        <v>7.0</v>
      </c>
      <c r="D328" s="1">
        <v>586.0</v>
      </c>
      <c r="E328" s="1">
        <v>0.0</v>
      </c>
      <c r="F328" s="1">
        <v>0.0</v>
      </c>
    </row>
    <row r="329">
      <c r="A329" s="1" t="s">
        <v>12466</v>
      </c>
      <c r="B329" s="1" t="s">
        <v>373</v>
      </c>
      <c r="C329" s="1">
        <v>18.0</v>
      </c>
      <c r="D329" s="1">
        <v>1291.0</v>
      </c>
      <c r="E329" s="1">
        <v>6.0</v>
      </c>
      <c r="F329" s="1">
        <v>2.0</v>
      </c>
    </row>
    <row r="330">
      <c r="A330" s="1" t="s">
        <v>12468</v>
      </c>
      <c r="B330" s="1" t="s">
        <v>387</v>
      </c>
      <c r="C330" s="1">
        <v>22.0</v>
      </c>
      <c r="D330" s="1">
        <v>1726.0</v>
      </c>
      <c r="E330" s="1">
        <v>0.0</v>
      </c>
      <c r="F330" s="1">
        <v>0.0</v>
      </c>
    </row>
    <row r="331">
      <c r="A331" s="1" t="s">
        <v>12471</v>
      </c>
      <c r="B331" s="1" t="s">
        <v>1236</v>
      </c>
      <c r="C331" s="1">
        <v>176.0</v>
      </c>
      <c r="D331" s="1">
        <v>7133.0</v>
      </c>
      <c r="E331" s="1">
        <v>42.0</v>
      </c>
      <c r="F331" s="1">
        <v>14.0</v>
      </c>
    </row>
    <row r="332">
      <c r="A332" s="1" t="s">
        <v>5623</v>
      </c>
      <c r="B332" s="1">
        <v>2003.0</v>
      </c>
      <c r="C332" s="1">
        <v>4.0</v>
      </c>
      <c r="D332" s="1">
        <v>297.0</v>
      </c>
      <c r="E332" s="1">
        <v>0.0</v>
      </c>
      <c r="F332" s="1">
        <v>0.0</v>
      </c>
    </row>
    <row r="333">
      <c r="A333" s="1" t="s">
        <v>12366</v>
      </c>
      <c r="B333" s="1" t="s">
        <v>1851</v>
      </c>
      <c r="C333" s="1">
        <v>264.0</v>
      </c>
      <c r="D333" s="1">
        <v>20641.0</v>
      </c>
      <c r="E333" s="1">
        <v>136.0</v>
      </c>
      <c r="F333" s="1">
        <v>32.0</v>
      </c>
    </row>
    <row r="334">
      <c r="A334" s="1" t="s">
        <v>615</v>
      </c>
      <c r="B334" s="1" t="s">
        <v>619</v>
      </c>
      <c r="C334" s="1">
        <v>148.0</v>
      </c>
      <c r="D334" s="1">
        <v>6730.0</v>
      </c>
      <c r="E334" s="1">
        <v>18.0</v>
      </c>
      <c r="F334" s="1">
        <v>14.0</v>
      </c>
    </row>
    <row r="335">
      <c r="A335" s="1" t="s">
        <v>12476</v>
      </c>
      <c r="B335" s="1" t="s">
        <v>1322</v>
      </c>
      <c r="C335" s="1">
        <v>13.0</v>
      </c>
      <c r="D335" s="1">
        <v>307.0</v>
      </c>
      <c r="E335" s="1">
        <v>0.0</v>
      </c>
      <c r="F335" s="1">
        <v>0.0</v>
      </c>
    </row>
    <row r="336">
      <c r="A336" s="1" t="s">
        <v>12478</v>
      </c>
      <c r="B336" s="1">
        <v>2006.0</v>
      </c>
      <c r="C336" s="1">
        <v>1.0</v>
      </c>
      <c r="D336" s="1">
        <v>90.0</v>
      </c>
      <c r="E336" s="1">
        <v>0.0</v>
      </c>
      <c r="F336" s="1">
        <v>0.0</v>
      </c>
    </row>
    <row r="337">
      <c r="A337" s="1" t="s">
        <v>12480</v>
      </c>
      <c r="B337" s="1">
        <v>2006.0</v>
      </c>
      <c r="C337" s="1">
        <v>5.0</v>
      </c>
      <c r="D337" s="1">
        <v>311.0</v>
      </c>
      <c r="E337" s="1">
        <v>0.0</v>
      </c>
      <c r="F337" s="1">
        <v>0.0</v>
      </c>
    </row>
    <row r="338">
      <c r="A338" s="1" t="s">
        <v>11867</v>
      </c>
    </row>
    <row r="339">
      <c r="A339" s="1" t="s">
        <v>1</v>
      </c>
      <c r="B339" s="1" t="s">
        <v>260</v>
      </c>
      <c r="C339" s="1" t="s">
        <v>4</v>
      </c>
      <c r="D339" s="1" t="s">
        <v>341</v>
      </c>
      <c r="E339" s="1" t="s">
        <v>7</v>
      </c>
      <c r="F339" s="1" t="s">
        <v>344</v>
      </c>
    </row>
    <row r="340">
      <c r="A340" s="1" t="s">
        <v>12485</v>
      </c>
      <c r="B340" s="1" t="s">
        <v>621</v>
      </c>
      <c r="C340" s="1">
        <v>25.0</v>
      </c>
      <c r="D340" s="1">
        <v>1191.0</v>
      </c>
      <c r="E340" s="1">
        <v>0.0</v>
      </c>
      <c r="F340" s="1">
        <v>0.0</v>
      </c>
    </row>
    <row r="341">
      <c r="A341" s="1" t="s">
        <v>12486</v>
      </c>
      <c r="B341" s="1" t="s">
        <v>380</v>
      </c>
      <c r="C341" s="1">
        <v>10.0</v>
      </c>
      <c r="D341" s="1">
        <v>425.0</v>
      </c>
      <c r="E341" s="1">
        <v>0.0</v>
      </c>
      <c r="F341" s="1">
        <v>0.0</v>
      </c>
    </row>
    <row r="342">
      <c r="A342" s="1" t="s">
        <v>12488</v>
      </c>
      <c r="B342" s="1">
        <v>2004.0</v>
      </c>
      <c r="C342" s="1">
        <v>12.0</v>
      </c>
      <c r="D342" s="1">
        <v>912.0</v>
      </c>
      <c r="E342" s="1">
        <v>0.0</v>
      </c>
      <c r="F342" s="1">
        <v>0.0</v>
      </c>
    </row>
    <row r="343">
      <c r="A343" s="1" t="s">
        <v>8710</v>
      </c>
      <c r="B343" s="1">
        <v>2006.0</v>
      </c>
      <c r="C343" s="1">
        <v>1.0</v>
      </c>
      <c r="D343" s="1">
        <v>90.0</v>
      </c>
      <c r="E343" s="1">
        <v>0.0</v>
      </c>
      <c r="F343" s="1">
        <v>0.0</v>
      </c>
    </row>
    <row r="344">
      <c r="A344" s="1" t="s">
        <v>685</v>
      </c>
      <c r="B344" s="1" t="s">
        <v>687</v>
      </c>
      <c r="C344" s="1">
        <v>72.0</v>
      </c>
      <c r="D344" s="1">
        <v>4089.0</v>
      </c>
      <c r="E344" s="1">
        <v>3.0</v>
      </c>
      <c r="F344" s="1">
        <v>10.0</v>
      </c>
    </row>
    <row r="345">
      <c r="A345" s="1" t="s">
        <v>5854</v>
      </c>
      <c r="B345" s="1" t="s">
        <v>1016</v>
      </c>
      <c r="C345" s="1">
        <v>57.0</v>
      </c>
      <c r="D345" s="1">
        <v>4501.0</v>
      </c>
      <c r="E345" s="1">
        <v>4.0</v>
      </c>
      <c r="F345" s="1">
        <v>2.0</v>
      </c>
    </row>
    <row r="346">
      <c r="A346" s="1" t="s">
        <v>12495</v>
      </c>
      <c r="B346" s="1" t="s">
        <v>489</v>
      </c>
      <c r="C346" s="1">
        <v>17.0</v>
      </c>
      <c r="D346" s="1">
        <v>1387.0</v>
      </c>
      <c r="E346" s="1">
        <v>0.0</v>
      </c>
      <c r="F346" s="1">
        <v>0.0</v>
      </c>
    </row>
    <row r="347">
      <c r="A347" s="1" t="s">
        <v>12497</v>
      </c>
      <c r="B347" s="1">
        <v>2017.0</v>
      </c>
      <c r="C347" s="1">
        <v>1.0</v>
      </c>
      <c r="D347" s="1">
        <v>10.0</v>
      </c>
      <c r="E347" s="1">
        <v>0.0</v>
      </c>
      <c r="F347" s="1">
        <v>0.0</v>
      </c>
    </row>
    <row r="348">
      <c r="A348" s="1" t="s">
        <v>12498</v>
      </c>
      <c r="B348" s="1" t="s">
        <v>757</v>
      </c>
      <c r="C348" s="1">
        <v>59.0</v>
      </c>
      <c r="D348" s="1">
        <v>4068.0</v>
      </c>
      <c r="E348" s="1">
        <v>4.0</v>
      </c>
      <c r="F348" s="1">
        <v>3.0</v>
      </c>
    </row>
    <row r="349">
      <c r="A349" s="1" t="s">
        <v>12500</v>
      </c>
      <c r="B349" s="1" t="s">
        <v>621</v>
      </c>
      <c r="C349" s="1">
        <v>51.0</v>
      </c>
      <c r="D349" s="1">
        <v>3280.0</v>
      </c>
      <c r="E349" s="1">
        <v>0.0</v>
      </c>
      <c r="F349" s="1">
        <v>1.0</v>
      </c>
    </row>
    <row r="350">
      <c r="A350" s="1" t="s">
        <v>12502</v>
      </c>
      <c r="B350" s="1" t="s">
        <v>779</v>
      </c>
      <c r="C350" s="1">
        <v>33.0</v>
      </c>
      <c r="D350" s="1">
        <v>2924.0</v>
      </c>
      <c r="E350" s="1">
        <v>0.0</v>
      </c>
      <c r="F350" s="1">
        <v>0.0</v>
      </c>
    </row>
    <row r="351">
      <c r="A351" s="1" t="s">
        <v>12505</v>
      </c>
      <c r="B351" s="1" t="s">
        <v>576</v>
      </c>
      <c r="C351" s="1">
        <v>3.0</v>
      </c>
      <c r="D351" s="1">
        <v>225.0</v>
      </c>
      <c r="E351" s="1">
        <v>0.0</v>
      </c>
      <c r="F351" s="1">
        <v>0.0</v>
      </c>
    </row>
    <row r="352">
      <c r="A352" s="1" t="s">
        <v>12509</v>
      </c>
      <c r="B352" s="1" t="s">
        <v>947</v>
      </c>
      <c r="C352" s="1">
        <v>4.0</v>
      </c>
      <c r="D352" s="1">
        <v>150.0</v>
      </c>
      <c r="E352" s="1">
        <v>0.0</v>
      </c>
      <c r="F352" s="1">
        <v>0.0</v>
      </c>
    </row>
    <row r="353">
      <c r="A353" s="1" t="s">
        <v>12512</v>
      </c>
      <c r="B353" s="1">
        <v>2010.0</v>
      </c>
      <c r="C353" s="1">
        <v>19.0</v>
      </c>
      <c r="D353" s="1">
        <v>1289.0</v>
      </c>
      <c r="E353" s="1">
        <v>0.0</v>
      </c>
      <c r="F353" s="1">
        <v>0.0</v>
      </c>
    </row>
    <row r="354">
      <c r="A354" s="1" t="s">
        <v>12516</v>
      </c>
      <c r="B354" s="1" t="s">
        <v>762</v>
      </c>
      <c r="C354" s="1">
        <v>24.0</v>
      </c>
      <c r="D354" s="1">
        <v>2160.0</v>
      </c>
      <c r="E354" s="1">
        <v>0.0</v>
      </c>
      <c r="F354" s="1">
        <v>0.0</v>
      </c>
    </row>
    <row r="355">
      <c r="A355" s="1" t="s">
        <v>6781</v>
      </c>
      <c r="B355" s="1" t="s">
        <v>762</v>
      </c>
      <c r="C355" s="1">
        <v>8.0</v>
      </c>
      <c r="D355" s="1">
        <v>654.0</v>
      </c>
      <c r="E355" s="1">
        <v>0.0</v>
      </c>
      <c r="F355" s="1">
        <v>0.0</v>
      </c>
    </row>
    <row r="356">
      <c r="A356" s="1" t="s">
        <v>12519</v>
      </c>
      <c r="B356" s="1">
        <v>2025.0</v>
      </c>
      <c r="C356" s="1">
        <v>16.0</v>
      </c>
      <c r="D356" s="1">
        <v>1440.0</v>
      </c>
      <c r="E356" s="1">
        <v>0.0</v>
      </c>
      <c r="F356" s="1">
        <v>1.0</v>
      </c>
    </row>
    <row r="357">
      <c r="A357" s="1" t="s">
        <v>7057</v>
      </c>
      <c r="B357" s="1" t="s">
        <v>862</v>
      </c>
      <c r="C357" s="1">
        <v>85.0</v>
      </c>
      <c r="D357" s="1">
        <v>5641.0</v>
      </c>
      <c r="E357" s="1">
        <v>4.0</v>
      </c>
      <c r="F357" s="1">
        <v>3.0</v>
      </c>
    </row>
    <row r="358">
      <c r="A358" s="1" t="s">
        <v>12523</v>
      </c>
      <c r="B358" s="1">
        <v>2026.0</v>
      </c>
      <c r="C358" s="1">
        <v>2.0</v>
      </c>
      <c r="D358" s="1">
        <v>109.0</v>
      </c>
      <c r="E358" s="1">
        <v>0.0</v>
      </c>
      <c r="F358" s="1">
        <v>0.0</v>
      </c>
    </row>
    <row r="359">
      <c r="A359" s="1" t="s">
        <v>5667</v>
      </c>
      <c r="B359" s="1" t="s">
        <v>757</v>
      </c>
      <c r="C359" s="1">
        <v>19.0</v>
      </c>
      <c r="D359" s="1">
        <v>1397.0</v>
      </c>
      <c r="E359" s="1">
        <v>2.0</v>
      </c>
      <c r="F359" s="1">
        <v>1.0</v>
      </c>
    </row>
    <row r="360">
      <c r="A360" s="1" t="s">
        <v>12528</v>
      </c>
      <c r="B360" s="1" t="s">
        <v>481</v>
      </c>
      <c r="C360" s="1">
        <v>27.0</v>
      </c>
      <c r="D360" s="1">
        <v>2204.0</v>
      </c>
      <c r="E360" s="1">
        <v>0.0</v>
      </c>
      <c r="F360" s="1">
        <v>2.0</v>
      </c>
    </row>
    <row r="361">
      <c r="A361" s="1" t="s">
        <v>12532</v>
      </c>
      <c r="B361" s="1">
        <v>2004.0</v>
      </c>
      <c r="C361" s="1">
        <v>1.0</v>
      </c>
      <c r="D361" s="1">
        <v>23.0</v>
      </c>
      <c r="E361" s="1">
        <v>0.0</v>
      </c>
      <c r="F361" s="1">
        <v>0.0</v>
      </c>
    </row>
    <row r="362">
      <c r="A362" s="1" t="s">
        <v>12535</v>
      </c>
      <c r="B362" s="1" t="s">
        <v>349</v>
      </c>
      <c r="C362" s="1">
        <v>243.0</v>
      </c>
      <c r="D362" s="1">
        <v>19558.0</v>
      </c>
      <c r="E362" s="1">
        <v>33.0</v>
      </c>
      <c r="F362" s="1">
        <v>22.0</v>
      </c>
    </row>
    <row r="363">
      <c r="A363" s="1" t="s">
        <v>2704</v>
      </c>
      <c r="B363" s="1" t="s">
        <v>3169</v>
      </c>
      <c r="C363" s="1">
        <v>353.0</v>
      </c>
      <c r="D363" s="1">
        <v>31844.0</v>
      </c>
      <c r="E363" s="1">
        <v>0.0</v>
      </c>
      <c r="F363" s="1">
        <v>4.0</v>
      </c>
    </row>
    <row r="364">
      <c r="A364" s="1" t="s">
        <v>11590</v>
      </c>
      <c r="B364" s="1" t="s">
        <v>360</v>
      </c>
      <c r="C364" s="1">
        <v>67.0</v>
      </c>
      <c r="D364" s="1">
        <v>3641.0</v>
      </c>
      <c r="E364" s="1">
        <v>13.0</v>
      </c>
      <c r="F364" s="1">
        <v>2.0</v>
      </c>
    </row>
    <row r="365">
      <c r="A365" s="1" t="s">
        <v>12411</v>
      </c>
      <c r="B365" s="1" t="s">
        <v>565</v>
      </c>
      <c r="C365" s="1">
        <v>52.0</v>
      </c>
      <c r="D365" s="1">
        <v>3247.0</v>
      </c>
      <c r="E365" s="1">
        <v>4.0</v>
      </c>
      <c r="F365" s="1">
        <v>7.0</v>
      </c>
    </row>
    <row r="366">
      <c r="A366" s="1" t="s">
        <v>8935</v>
      </c>
      <c r="B366" s="1" t="s">
        <v>479</v>
      </c>
      <c r="C366" s="1">
        <v>44.0</v>
      </c>
      <c r="D366" s="1">
        <v>3517.0</v>
      </c>
      <c r="E366" s="1">
        <v>0.0</v>
      </c>
      <c r="F366" s="1">
        <v>1.0</v>
      </c>
    </row>
    <row r="367">
      <c r="A367" s="1" t="s">
        <v>12543</v>
      </c>
      <c r="B367" s="1">
        <v>2017.0</v>
      </c>
      <c r="C367" s="1">
        <v>1.0</v>
      </c>
      <c r="D367" s="1">
        <v>5.0</v>
      </c>
      <c r="E367" s="1">
        <v>0.0</v>
      </c>
      <c r="F367" s="1">
        <v>0.0</v>
      </c>
    </row>
    <row r="368">
      <c r="A368" s="1" t="s">
        <v>12544</v>
      </c>
      <c r="B368" s="1" t="s">
        <v>479</v>
      </c>
      <c r="C368" s="1">
        <v>39.0</v>
      </c>
      <c r="D368" s="1">
        <v>1885.0</v>
      </c>
      <c r="E368" s="1">
        <v>1.0</v>
      </c>
      <c r="F368" s="1">
        <v>0.0</v>
      </c>
    </row>
    <row r="369">
      <c r="A369" s="1" t="s">
        <v>11867</v>
      </c>
    </row>
    <row r="370">
      <c r="A370" s="1" t="s">
        <v>1</v>
      </c>
      <c r="B370" s="1" t="s">
        <v>260</v>
      </c>
      <c r="C370" s="1" t="s">
        <v>4</v>
      </c>
      <c r="D370" s="1" t="s">
        <v>341</v>
      </c>
      <c r="E370" s="1" t="s">
        <v>7</v>
      </c>
      <c r="F370" s="1" t="s">
        <v>344</v>
      </c>
    </row>
    <row r="371">
      <c r="A371" s="1" t="s">
        <v>11628</v>
      </c>
      <c r="B371" s="1" t="s">
        <v>1207</v>
      </c>
      <c r="C371" s="1">
        <v>378.0</v>
      </c>
      <c r="D371" s="1">
        <v>30327.0</v>
      </c>
      <c r="E371" s="1">
        <v>14.0</v>
      </c>
      <c r="F371" s="1">
        <v>68.0</v>
      </c>
    </row>
    <row r="372">
      <c r="A372" s="1" t="s">
        <v>4393</v>
      </c>
      <c r="B372" s="1" t="s">
        <v>1322</v>
      </c>
      <c r="C372" s="1">
        <v>4.0</v>
      </c>
      <c r="D372" s="1">
        <v>241.0</v>
      </c>
      <c r="E372" s="1">
        <v>0.0</v>
      </c>
      <c r="F372" s="1">
        <v>0.0</v>
      </c>
    </row>
    <row r="373">
      <c r="A373" s="1" t="s">
        <v>6805</v>
      </c>
      <c r="B373" s="1" t="s">
        <v>378</v>
      </c>
      <c r="C373" s="1">
        <v>21.0</v>
      </c>
      <c r="D373" s="1">
        <v>1192.0</v>
      </c>
      <c r="E373" s="1">
        <v>1.0</v>
      </c>
      <c r="F373" s="1">
        <v>1.0</v>
      </c>
    </row>
    <row r="374">
      <c r="A374" s="1" t="s">
        <v>12553</v>
      </c>
      <c r="B374" s="1" t="s">
        <v>506</v>
      </c>
      <c r="C374" s="1">
        <v>61.0</v>
      </c>
      <c r="D374" s="1">
        <v>4290.0</v>
      </c>
      <c r="E374" s="1">
        <v>15.0</v>
      </c>
      <c r="F374" s="1">
        <v>4.0</v>
      </c>
    </row>
    <row r="375">
      <c r="A375" s="1" t="s">
        <v>12554</v>
      </c>
      <c r="B375" s="1" t="s">
        <v>632</v>
      </c>
      <c r="C375" s="1">
        <v>40.0</v>
      </c>
      <c r="D375" s="1">
        <v>2716.0</v>
      </c>
      <c r="E375" s="1">
        <v>10.0</v>
      </c>
      <c r="F375" s="1">
        <v>4.0</v>
      </c>
    </row>
    <row r="376">
      <c r="A376" s="1" t="s">
        <v>12555</v>
      </c>
      <c r="B376" s="1">
        <v>2006.0</v>
      </c>
      <c r="C376" s="1">
        <v>1.0</v>
      </c>
      <c r="D376" s="1">
        <v>5.0</v>
      </c>
      <c r="E376" s="1">
        <v>0.0</v>
      </c>
      <c r="F376" s="1">
        <v>0.0</v>
      </c>
    </row>
    <row r="377">
      <c r="A377" s="1" t="s">
        <v>12557</v>
      </c>
      <c r="B377" s="1" t="s">
        <v>893</v>
      </c>
      <c r="C377" s="1">
        <v>31.0</v>
      </c>
      <c r="D377" s="1">
        <v>1593.0</v>
      </c>
      <c r="E377" s="1">
        <v>6.0</v>
      </c>
      <c r="F377" s="1">
        <v>1.0</v>
      </c>
    </row>
    <row r="378">
      <c r="A378" s="1" t="s">
        <v>7077</v>
      </c>
      <c r="B378" s="1" t="s">
        <v>552</v>
      </c>
      <c r="C378" s="1">
        <v>5.0</v>
      </c>
      <c r="D378" s="1">
        <v>275.0</v>
      </c>
      <c r="E378" s="1">
        <v>1.0</v>
      </c>
      <c r="F378" s="1">
        <v>0.0</v>
      </c>
    </row>
    <row r="379">
      <c r="A379" s="1" t="s">
        <v>10617</v>
      </c>
      <c r="B379" s="1" t="s">
        <v>1908</v>
      </c>
      <c r="C379" s="1">
        <v>118.0</v>
      </c>
      <c r="D379" s="1">
        <v>10064.0</v>
      </c>
      <c r="E379" s="1">
        <v>11.0</v>
      </c>
      <c r="F379" s="1">
        <v>3.0</v>
      </c>
    </row>
    <row r="380">
      <c r="A380" s="1" t="s">
        <v>11797</v>
      </c>
      <c r="B380" s="1" t="s">
        <v>12559</v>
      </c>
      <c r="C380" s="1">
        <v>138.0</v>
      </c>
      <c r="D380" s="1">
        <v>11258.0</v>
      </c>
      <c r="E380" s="1">
        <v>46.0</v>
      </c>
      <c r="F380" s="1">
        <v>9.0</v>
      </c>
    </row>
    <row r="381">
      <c r="A381" s="1" t="s">
        <v>10624</v>
      </c>
      <c r="B381" s="1" t="s">
        <v>683</v>
      </c>
      <c r="C381" s="1">
        <v>85.0</v>
      </c>
      <c r="D381" s="1">
        <v>7137.0</v>
      </c>
      <c r="E381" s="1">
        <v>4.0</v>
      </c>
      <c r="F381" s="1">
        <v>0.0</v>
      </c>
    </row>
    <row r="382">
      <c r="A382" s="1" t="s">
        <v>9117</v>
      </c>
      <c r="B382" s="1" t="s">
        <v>1207</v>
      </c>
      <c r="C382" s="1">
        <v>440.0</v>
      </c>
      <c r="D382" s="1">
        <v>35600.0</v>
      </c>
      <c r="E382" s="1">
        <v>256.0</v>
      </c>
      <c r="F382" s="1">
        <v>121.0</v>
      </c>
    </row>
    <row r="383">
      <c r="A383" s="1" t="s">
        <v>12565</v>
      </c>
      <c r="B383" s="1" t="s">
        <v>1238</v>
      </c>
      <c r="C383" s="1">
        <v>31.0</v>
      </c>
      <c r="D383" s="1">
        <v>1692.0</v>
      </c>
      <c r="E383" s="1">
        <v>2.0</v>
      </c>
      <c r="F383" s="1">
        <v>5.0</v>
      </c>
    </row>
    <row r="384">
      <c r="A384" s="1" t="s">
        <v>2754</v>
      </c>
      <c r="B384" s="1" t="s">
        <v>835</v>
      </c>
      <c r="C384" s="1">
        <v>11.0</v>
      </c>
      <c r="D384" s="1">
        <v>940.0</v>
      </c>
      <c r="E384" s="1">
        <v>10.0</v>
      </c>
      <c r="F384" s="1">
        <v>1.0</v>
      </c>
    </row>
    <row r="385">
      <c r="A385" s="1" t="s">
        <v>2769</v>
      </c>
      <c r="B385" s="1" t="s">
        <v>725</v>
      </c>
      <c r="C385" s="1">
        <v>67.0</v>
      </c>
      <c r="D385" s="1">
        <v>5865.0</v>
      </c>
      <c r="E385" s="1">
        <v>2.0</v>
      </c>
      <c r="F385" s="1">
        <v>1.0</v>
      </c>
    </row>
    <row r="386">
      <c r="A386" s="1" t="s">
        <v>8773</v>
      </c>
      <c r="B386" s="1" t="s">
        <v>757</v>
      </c>
      <c r="C386" s="1">
        <v>15.0</v>
      </c>
      <c r="D386" s="1">
        <v>1134.0</v>
      </c>
      <c r="E386" s="1">
        <v>0.0</v>
      </c>
      <c r="F386" s="1">
        <v>1.0</v>
      </c>
    </row>
    <row r="387">
      <c r="A387" s="1" t="s">
        <v>12569</v>
      </c>
      <c r="B387" s="1" t="s">
        <v>1280</v>
      </c>
      <c r="C387" s="1">
        <v>63.0</v>
      </c>
      <c r="D387" s="1">
        <v>2548.0</v>
      </c>
      <c r="E387" s="1">
        <v>8.0</v>
      </c>
      <c r="F387" s="1">
        <v>9.0</v>
      </c>
    </row>
    <row r="388">
      <c r="A388" s="1" t="s">
        <v>12571</v>
      </c>
      <c r="B388" s="1" t="s">
        <v>621</v>
      </c>
      <c r="C388" s="1">
        <v>5.0</v>
      </c>
      <c r="D388" s="1">
        <v>212.0</v>
      </c>
      <c r="E388" s="1">
        <v>1.0</v>
      </c>
      <c r="F388" s="1">
        <v>0.0</v>
      </c>
    </row>
    <row r="389">
      <c r="A389" s="1" t="s">
        <v>286</v>
      </c>
      <c r="B389" s="1" t="s">
        <v>545</v>
      </c>
      <c r="C389" s="1">
        <v>58.0</v>
      </c>
      <c r="D389" s="1">
        <v>2834.0</v>
      </c>
      <c r="E389" s="1">
        <v>6.0</v>
      </c>
      <c r="F389" s="1">
        <v>2.0</v>
      </c>
    </row>
    <row r="390">
      <c r="A390" s="1" t="s">
        <v>12575</v>
      </c>
      <c r="B390" s="1">
        <v>2025.0</v>
      </c>
      <c r="C390" s="1">
        <v>14.0</v>
      </c>
      <c r="D390" s="1">
        <v>1018.0</v>
      </c>
      <c r="E390" s="1">
        <v>0.0</v>
      </c>
      <c r="F390" s="1">
        <v>0.0</v>
      </c>
    </row>
    <row r="391">
      <c r="A391" s="1" t="s">
        <v>11016</v>
      </c>
      <c r="B391" s="1" t="s">
        <v>757</v>
      </c>
      <c r="C391" s="1">
        <v>9.0</v>
      </c>
      <c r="D391" s="1">
        <v>350.0</v>
      </c>
      <c r="E391" s="1">
        <v>0.0</v>
      </c>
      <c r="F391" s="1">
        <v>0.0</v>
      </c>
    </row>
    <row r="392">
      <c r="A392" s="1" t="s">
        <v>4964</v>
      </c>
      <c r="B392" s="1" t="s">
        <v>392</v>
      </c>
      <c r="C392" s="1">
        <v>47.0</v>
      </c>
      <c r="D392" s="1">
        <v>1623.0</v>
      </c>
      <c r="E392" s="1">
        <v>5.0</v>
      </c>
      <c r="F392" s="1">
        <v>1.0</v>
      </c>
    </row>
    <row r="393">
      <c r="A393" s="1" t="s">
        <v>4511</v>
      </c>
      <c r="B393" s="1" t="s">
        <v>552</v>
      </c>
      <c r="C393" s="1">
        <v>4.0</v>
      </c>
      <c r="D393" s="1">
        <v>102.0</v>
      </c>
      <c r="E393" s="1">
        <v>1.0</v>
      </c>
      <c r="F393" s="1">
        <v>0.0</v>
      </c>
    </row>
    <row r="394">
      <c r="A394" s="1" t="s">
        <v>12579</v>
      </c>
      <c r="B394" s="1" t="s">
        <v>760</v>
      </c>
      <c r="C394" s="1">
        <v>65.0</v>
      </c>
      <c r="D394" s="1">
        <v>4760.0</v>
      </c>
      <c r="E394" s="1">
        <v>1.0</v>
      </c>
      <c r="F394" s="1">
        <v>1.0</v>
      </c>
    </row>
    <row r="395">
      <c r="A395" s="1" t="s">
        <v>5968</v>
      </c>
      <c r="B395" s="1" t="s">
        <v>548</v>
      </c>
      <c r="C395" s="1">
        <v>11.0</v>
      </c>
      <c r="D395" s="1">
        <v>811.0</v>
      </c>
      <c r="E395" s="1">
        <v>1.0</v>
      </c>
      <c r="F395" s="1">
        <v>2.0</v>
      </c>
    </row>
    <row r="396">
      <c r="A396" s="1" t="s">
        <v>1516</v>
      </c>
      <c r="B396" s="1">
        <v>2024.0</v>
      </c>
      <c r="C396" s="1">
        <v>20.0</v>
      </c>
      <c r="D396" s="1">
        <v>1569.0</v>
      </c>
      <c r="E396" s="1">
        <v>7.0</v>
      </c>
      <c r="F396" s="1">
        <v>0.0</v>
      </c>
    </row>
    <row r="397">
      <c r="A397" s="1" t="s">
        <v>5971</v>
      </c>
      <c r="B397" s="1" t="s">
        <v>571</v>
      </c>
      <c r="C397" s="1">
        <v>31.0</v>
      </c>
      <c r="D397" s="1">
        <v>1158.0</v>
      </c>
      <c r="E397" s="1">
        <v>4.0</v>
      </c>
      <c r="F397" s="1">
        <v>1.0</v>
      </c>
    </row>
    <row r="398">
      <c r="A398" s="1" t="s">
        <v>12581</v>
      </c>
      <c r="B398" s="1" t="s">
        <v>1242</v>
      </c>
      <c r="C398" s="1">
        <v>35.0</v>
      </c>
      <c r="D398" s="1">
        <v>2553.0</v>
      </c>
      <c r="E398" s="1">
        <v>0.0</v>
      </c>
      <c r="F398" s="1">
        <v>2.0</v>
      </c>
    </row>
    <row r="399">
      <c r="A399" s="1" t="s">
        <v>4980</v>
      </c>
      <c r="B399" s="1" t="s">
        <v>12583</v>
      </c>
      <c r="C399" s="1">
        <v>51.0</v>
      </c>
      <c r="D399" s="1">
        <v>2990.0</v>
      </c>
      <c r="E399" s="1">
        <v>0.0</v>
      </c>
      <c r="F399" s="1">
        <v>2.0</v>
      </c>
    </row>
    <row r="400">
      <c r="A400" s="1" t="s">
        <v>11867</v>
      </c>
    </row>
    <row r="401">
      <c r="A401" s="1" t="s">
        <v>1</v>
      </c>
      <c r="B401" s="1" t="s">
        <v>260</v>
      </c>
      <c r="C401" s="1" t="s">
        <v>4</v>
      </c>
      <c r="D401" s="1" t="s">
        <v>341</v>
      </c>
      <c r="E401" s="1" t="s">
        <v>7</v>
      </c>
      <c r="F401" s="1" t="s">
        <v>344</v>
      </c>
    </row>
    <row r="402">
      <c r="A402" s="1" t="s">
        <v>2779</v>
      </c>
      <c r="B402" s="1" t="s">
        <v>1242</v>
      </c>
      <c r="C402" s="1">
        <v>51.0</v>
      </c>
      <c r="D402" s="1">
        <v>3693.0</v>
      </c>
      <c r="E402" s="1">
        <v>0.0</v>
      </c>
      <c r="F402" s="1">
        <v>1.0</v>
      </c>
    </row>
    <row r="403">
      <c r="A403" s="1" t="s">
        <v>772</v>
      </c>
      <c r="B403" s="1" t="s">
        <v>356</v>
      </c>
      <c r="C403" s="1">
        <v>119.0</v>
      </c>
      <c r="D403" s="1">
        <v>8692.0</v>
      </c>
      <c r="E403" s="1">
        <v>22.0</v>
      </c>
      <c r="F403" s="1">
        <v>16.0</v>
      </c>
    </row>
    <row r="404">
      <c r="A404" s="1" t="s">
        <v>5240</v>
      </c>
      <c r="B404" s="1" t="s">
        <v>471</v>
      </c>
      <c r="C404" s="1">
        <v>30.0</v>
      </c>
      <c r="D404" s="1">
        <v>2155.0</v>
      </c>
      <c r="E404" s="1">
        <v>1.0</v>
      </c>
      <c r="F404" s="1">
        <v>1.0</v>
      </c>
    </row>
    <row r="405">
      <c r="A405" s="1" t="s">
        <v>12588</v>
      </c>
      <c r="B405" s="1" t="s">
        <v>777</v>
      </c>
      <c r="C405" s="1">
        <v>30.0</v>
      </c>
      <c r="D405" s="1">
        <v>1926.0</v>
      </c>
      <c r="E405" s="1">
        <v>14.0</v>
      </c>
      <c r="F405" s="1">
        <v>1.0</v>
      </c>
    </row>
    <row r="406">
      <c r="A406" s="1" t="s">
        <v>8106</v>
      </c>
      <c r="B406" s="1" t="s">
        <v>489</v>
      </c>
      <c r="C406" s="1">
        <v>32.0</v>
      </c>
      <c r="D406" s="1">
        <v>2418.0</v>
      </c>
      <c r="E406" s="1">
        <v>1.0</v>
      </c>
      <c r="F406" s="1">
        <v>2.0</v>
      </c>
    </row>
    <row r="407">
      <c r="A407" s="1" t="s">
        <v>12590</v>
      </c>
      <c r="B407" s="1">
        <v>2017.0</v>
      </c>
      <c r="C407" s="1">
        <v>14.0</v>
      </c>
      <c r="D407" s="1">
        <v>1183.0</v>
      </c>
      <c r="E407" s="1">
        <v>1.0</v>
      </c>
      <c r="F407" s="1">
        <v>0.0</v>
      </c>
    </row>
    <row r="408">
      <c r="A408" s="1" t="s">
        <v>5811</v>
      </c>
      <c r="B408" s="1" t="s">
        <v>1889</v>
      </c>
      <c r="C408" s="1">
        <v>154.0</v>
      </c>
      <c r="D408" s="1">
        <v>8861.0</v>
      </c>
      <c r="E408" s="1">
        <v>63.0</v>
      </c>
      <c r="F408" s="1">
        <v>20.0</v>
      </c>
    </row>
    <row r="409">
      <c r="A409" s="1" t="s">
        <v>12592</v>
      </c>
      <c r="B409" s="1" t="s">
        <v>473</v>
      </c>
      <c r="C409" s="1">
        <v>19.0</v>
      </c>
      <c r="D409" s="1">
        <v>876.0</v>
      </c>
      <c r="E409" s="1">
        <v>1.0</v>
      </c>
      <c r="F409" s="1">
        <v>1.0</v>
      </c>
    </row>
    <row r="410">
      <c r="A410" s="1" t="s">
        <v>12595</v>
      </c>
      <c r="B410" s="1" t="s">
        <v>1171</v>
      </c>
      <c r="C410" s="1">
        <v>116.0</v>
      </c>
      <c r="D410" s="1">
        <v>9973.0</v>
      </c>
      <c r="E410" s="1">
        <v>72.0</v>
      </c>
      <c r="F410" s="1">
        <v>23.0</v>
      </c>
    </row>
    <row r="411">
      <c r="A411" s="1" t="s">
        <v>11044</v>
      </c>
      <c r="B411" s="1" t="s">
        <v>762</v>
      </c>
      <c r="C411" s="1">
        <v>30.0</v>
      </c>
      <c r="D411" s="1">
        <v>1940.0</v>
      </c>
      <c r="E411" s="1">
        <v>10.0</v>
      </c>
      <c r="F411" s="1">
        <v>0.0</v>
      </c>
    </row>
    <row r="412">
      <c r="A412" s="1" t="s">
        <v>12600</v>
      </c>
      <c r="B412" s="1" t="s">
        <v>632</v>
      </c>
      <c r="C412" s="1">
        <v>153.0</v>
      </c>
      <c r="D412" s="1">
        <v>11331.0</v>
      </c>
      <c r="E412" s="1">
        <v>31.0</v>
      </c>
      <c r="F412" s="1">
        <v>24.0</v>
      </c>
    </row>
    <row r="413">
      <c r="A413" s="1" t="s">
        <v>12601</v>
      </c>
      <c r="B413" s="1" t="s">
        <v>373</v>
      </c>
      <c r="C413" s="1">
        <v>4.0</v>
      </c>
      <c r="D413" s="1">
        <v>253.0</v>
      </c>
      <c r="E413" s="1">
        <v>0.0</v>
      </c>
      <c r="F413" s="1">
        <v>0.0</v>
      </c>
    </row>
    <row r="414">
      <c r="A414" s="1" t="s">
        <v>12603</v>
      </c>
      <c r="B414" s="1" t="s">
        <v>835</v>
      </c>
      <c r="C414" s="1">
        <v>10.0</v>
      </c>
      <c r="D414" s="1">
        <v>725.0</v>
      </c>
      <c r="E414" s="1">
        <v>0.0</v>
      </c>
      <c r="F414" s="1">
        <v>0.0</v>
      </c>
    </row>
    <row r="415">
      <c r="A415" s="1" t="s">
        <v>2798</v>
      </c>
      <c r="B415" s="1" t="s">
        <v>355</v>
      </c>
      <c r="C415" s="1">
        <v>12.0</v>
      </c>
      <c r="D415" s="1">
        <v>302.0</v>
      </c>
      <c r="E415" s="1">
        <v>1.0</v>
      </c>
      <c r="F415" s="1">
        <v>0.0</v>
      </c>
    </row>
    <row r="416">
      <c r="A416" s="1" t="s">
        <v>11052</v>
      </c>
      <c r="B416" s="1">
        <v>2018.0</v>
      </c>
      <c r="C416" s="1">
        <v>2.0</v>
      </c>
      <c r="D416" s="1">
        <v>22.0</v>
      </c>
      <c r="E416" s="1">
        <v>0.0</v>
      </c>
      <c r="F416" s="1">
        <v>0.0</v>
      </c>
    </row>
    <row r="417">
      <c r="A417" s="1" t="s">
        <v>12496</v>
      </c>
      <c r="B417" s="1">
        <v>2025.0</v>
      </c>
      <c r="C417" s="1">
        <v>6.0</v>
      </c>
      <c r="D417" s="1">
        <v>347.0</v>
      </c>
      <c r="E417" s="1">
        <v>1.0</v>
      </c>
      <c r="F417" s="1">
        <v>0.0</v>
      </c>
    </row>
    <row r="418">
      <c r="A418" s="1" t="s">
        <v>845</v>
      </c>
      <c r="B418" s="1" t="s">
        <v>695</v>
      </c>
      <c r="C418" s="1">
        <v>111.0</v>
      </c>
      <c r="D418" s="1">
        <v>7827.0</v>
      </c>
      <c r="E418" s="1">
        <v>6.0</v>
      </c>
      <c r="F418" s="1">
        <v>5.0</v>
      </c>
    </row>
    <row r="419">
      <c r="A419" s="1" t="s">
        <v>5031</v>
      </c>
      <c r="B419" s="1" t="s">
        <v>1746</v>
      </c>
      <c r="C419" s="1">
        <v>50.0</v>
      </c>
      <c r="D419" s="1">
        <v>2554.0</v>
      </c>
      <c r="E419" s="1">
        <v>5.0</v>
      </c>
      <c r="F419" s="1">
        <v>5.0</v>
      </c>
    </row>
    <row r="420">
      <c r="A420" s="1" t="s">
        <v>12607</v>
      </c>
      <c r="B420" s="1" t="s">
        <v>342</v>
      </c>
      <c r="C420" s="1">
        <v>50.0</v>
      </c>
      <c r="D420" s="1">
        <v>3874.0</v>
      </c>
      <c r="E420" s="1">
        <v>0.0</v>
      </c>
      <c r="F420" s="1">
        <v>0.0</v>
      </c>
    </row>
    <row r="421">
      <c r="A421" s="1" t="s">
        <v>9210</v>
      </c>
      <c r="B421" s="1" t="s">
        <v>580</v>
      </c>
      <c r="C421" s="1">
        <v>128.0</v>
      </c>
      <c r="D421" s="1">
        <v>10020.0</v>
      </c>
      <c r="E421" s="1">
        <v>77.0</v>
      </c>
      <c r="F421" s="1">
        <v>13.0</v>
      </c>
    </row>
    <row r="422">
      <c r="A422" s="1" t="s">
        <v>934</v>
      </c>
      <c r="B422" s="1" t="s">
        <v>548</v>
      </c>
      <c r="C422" s="1">
        <v>67.0</v>
      </c>
      <c r="D422" s="1">
        <v>4699.0</v>
      </c>
      <c r="E422" s="1">
        <v>1.0</v>
      </c>
      <c r="F422" s="1">
        <v>2.0</v>
      </c>
    </row>
    <row r="423">
      <c r="A423" s="1" t="s">
        <v>844</v>
      </c>
      <c r="B423" s="1" t="s">
        <v>749</v>
      </c>
      <c r="C423" s="1">
        <v>119.0</v>
      </c>
      <c r="D423" s="1">
        <v>8992.0</v>
      </c>
      <c r="E423" s="1">
        <v>1.0</v>
      </c>
      <c r="F423" s="1">
        <v>1.0</v>
      </c>
    </row>
    <row r="424">
      <c r="A424" s="1" t="s">
        <v>12608</v>
      </c>
      <c r="B424" s="1" t="s">
        <v>854</v>
      </c>
      <c r="C424" s="1">
        <v>118.0</v>
      </c>
      <c r="D424" s="1">
        <v>6475.0</v>
      </c>
      <c r="E424" s="1">
        <v>0.0</v>
      </c>
      <c r="F424" s="1">
        <v>18.0</v>
      </c>
    </row>
    <row r="425">
      <c r="A425" s="1" t="s">
        <v>12518</v>
      </c>
      <c r="B425" s="1">
        <v>2017.0</v>
      </c>
      <c r="C425" s="1">
        <v>6.0</v>
      </c>
      <c r="D425" s="1">
        <v>347.0</v>
      </c>
      <c r="E425" s="1">
        <v>0.0</v>
      </c>
      <c r="F425" s="1">
        <v>0.0</v>
      </c>
    </row>
    <row r="426">
      <c r="A426" s="1" t="s">
        <v>12580</v>
      </c>
      <c r="B426" s="1">
        <v>1991.0</v>
      </c>
      <c r="C426" s="1">
        <v>3.0</v>
      </c>
      <c r="D426" s="1">
        <v>50.0</v>
      </c>
      <c r="E426" s="1">
        <v>1.0</v>
      </c>
    </row>
    <row r="427">
      <c r="A427" s="1" t="s">
        <v>4625</v>
      </c>
      <c r="B427" s="1" t="s">
        <v>1006</v>
      </c>
      <c r="C427" s="1">
        <v>15.0</v>
      </c>
      <c r="D427" s="1">
        <v>991.0</v>
      </c>
      <c r="E427" s="1">
        <v>0.0</v>
      </c>
      <c r="F427" s="1">
        <v>0.0</v>
      </c>
    </row>
    <row r="428">
      <c r="A428" s="1" t="s">
        <v>12612</v>
      </c>
      <c r="B428" s="1" t="s">
        <v>431</v>
      </c>
      <c r="C428" s="1">
        <v>36.0</v>
      </c>
      <c r="D428" s="1">
        <v>1675.0</v>
      </c>
      <c r="E428" s="1">
        <v>5.0</v>
      </c>
      <c r="F428" s="1">
        <v>5.0</v>
      </c>
    </row>
    <row r="429">
      <c r="A429" s="1" t="s">
        <v>12614</v>
      </c>
      <c r="B429" s="1" t="s">
        <v>497</v>
      </c>
      <c r="C429" s="1">
        <v>74.0</v>
      </c>
      <c r="D429" s="1">
        <v>4403.0</v>
      </c>
      <c r="E429" s="1">
        <v>12.0</v>
      </c>
      <c r="F429" s="1">
        <v>5.0</v>
      </c>
    </row>
    <row r="430">
      <c r="A430" s="1" t="s">
        <v>11867</v>
      </c>
    </row>
    <row r="431">
      <c r="A431" s="1" t="s">
        <v>1</v>
      </c>
      <c r="B431" s="1" t="s">
        <v>260</v>
      </c>
      <c r="C431" s="1" t="s">
        <v>4</v>
      </c>
      <c r="D431" s="1" t="s">
        <v>341</v>
      </c>
      <c r="E431" s="1" t="s">
        <v>7</v>
      </c>
      <c r="F431" s="1" t="s">
        <v>344</v>
      </c>
    </row>
    <row r="432">
      <c r="A432" s="1" t="s">
        <v>5941</v>
      </c>
      <c r="B432" s="1" t="s">
        <v>436</v>
      </c>
      <c r="C432" s="1">
        <v>6.0</v>
      </c>
      <c r="D432" s="1">
        <v>540.0</v>
      </c>
      <c r="E432" s="1">
        <v>0.0</v>
      </c>
      <c r="F432" s="1">
        <v>0.0</v>
      </c>
    </row>
    <row r="433">
      <c r="A433" s="1" t="s">
        <v>12616</v>
      </c>
      <c r="B433" s="1">
        <v>2022.0</v>
      </c>
      <c r="C433" s="1">
        <v>4.0</v>
      </c>
      <c r="D433" s="1">
        <v>132.0</v>
      </c>
      <c r="E433" s="1">
        <v>0.0</v>
      </c>
      <c r="F433" s="1">
        <v>0.0</v>
      </c>
    </row>
    <row r="434">
      <c r="A434" s="1" t="s">
        <v>2836</v>
      </c>
      <c r="B434" s="1" t="s">
        <v>848</v>
      </c>
      <c r="C434" s="1">
        <v>46.0</v>
      </c>
      <c r="D434" s="1">
        <v>2419.0</v>
      </c>
      <c r="E434" s="1">
        <v>1.0</v>
      </c>
      <c r="F434" s="1">
        <v>1.0</v>
      </c>
    </row>
    <row r="435">
      <c r="A435" s="1" t="s">
        <v>12577</v>
      </c>
      <c r="B435" s="1">
        <v>2017.0</v>
      </c>
      <c r="C435" s="1">
        <v>25.0</v>
      </c>
      <c r="D435" s="1">
        <v>2036.0</v>
      </c>
      <c r="E435" s="1">
        <v>6.0</v>
      </c>
      <c r="F435" s="1">
        <v>2.0</v>
      </c>
    </row>
    <row r="436">
      <c r="A436" s="1" t="s">
        <v>11743</v>
      </c>
      <c r="B436" s="1" t="s">
        <v>483</v>
      </c>
      <c r="C436" s="1">
        <v>6.0</v>
      </c>
      <c r="D436" s="1">
        <v>206.0</v>
      </c>
      <c r="E436" s="1">
        <v>0.0</v>
      </c>
      <c r="F436" s="1">
        <v>0.0</v>
      </c>
    </row>
    <row r="437">
      <c r="A437" s="1" t="s">
        <v>11110</v>
      </c>
      <c r="B437" s="1" t="s">
        <v>829</v>
      </c>
      <c r="C437" s="1">
        <v>88.0</v>
      </c>
      <c r="D437" s="1">
        <v>7929.0</v>
      </c>
      <c r="E437" s="1">
        <v>0.0</v>
      </c>
      <c r="F437" s="1">
        <v>0.0</v>
      </c>
    </row>
    <row r="438">
      <c r="A438" s="1" t="s">
        <v>12617</v>
      </c>
      <c r="B438" s="1" t="s">
        <v>489</v>
      </c>
      <c r="C438" s="1">
        <v>40.0</v>
      </c>
      <c r="D438" s="1">
        <v>3537.0</v>
      </c>
      <c r="E438" s="1">
        <v>2.0</v>
      </c>
      <c r="F438" s="1">
        <v>3.0</v>
      </c>
    </row>
    <row r="439">
      <c r="A439" s="1" t="s">
        <v>12591</v>
      </c>
      <c r="B439" s="1" t="s">
        <v>509</v>
      </c>
      <c r="C439" s="1">
        <v>235.0</v>
      </c>
      <c r="D439" s="1">
        <v>18023.0</v>
      </c>
      <c r="E439" s="1">
        <v>22.0</v>
      </c>
      <c r="F439" s="1">
        <v>14.0</v>
      </c>
    </row>
    <row r="440">
      <c r="A440" s="1" t="s">
        <v>3805</v>
      </c>
      <c r="B440" s="1" t="s">
        <v>436</v>
      </c>
      <c r="C440" s="1">
        <v>19.0</v>
      </c>
      <c r="D440" s="1">
        <v>1131.0</v>
      </c>
      <c r="E440" s="1">
        <v>0.0</v>
      </c>
      <c r="F440" s="1">
        <v>1.0</v>
      </c>
    </row>
    <row r="441">
      <c r="A441" s="1" t="s">
        <v>11747</v>
      </c>
      <c r="B441" s="1" t="s">
        <v>409</v>
      </c>
      <c r="C441" s="1">
        <v>56.0</v>
      </c>
      <c r="D441" s="1">
        <v>3710.0</v>
      </c>
      <c r="E441" s="1">
        <v>0.0</v>
      </c>
      <c r="F441" s="1">
        <v>6.0</v>
      </c>
    </row>
    <row r="442">
      <c r="A442" s="1" t="s">
        <v>927</v>
      </c>
      <c r="B442" s="1" t="s">
        <v>7434</v>
      </c>
      <c r="C442" s="1">
        <v>48.0</v>
      </c>
      <c r="D442" s="1">
        <v>3749.0</v>
      </c>
      <c r="E442" s="1">
        <v>5.0</v>
      </c>
      <c r="F442" s="1">
        <v>2.0</v>
      </c>
    </row>
    <row r="443">
      <c r="A443" s="1" t="s">
        <v>3813</v>
      </c>
      <c r="B443" s="1">
        <v>2010.0</v>
      </c>
      <c r="C443" s="1">
        <v>7.0</v>
      </c>
      <c r="D443" s="1">
        <v>607.0</v>
      </c>
      <c r="E443" s="1">
        <v>0.0</v>
      </c>
      <c r="F443" s="1">
        <v>0.0</v>
      </c>
    </row>
    <row r="444">
      <c r="A444" s="1" t="s">
        <v>6102</v>
      </c>
      <c r="B444" s="1" t="s">
        <v>509</v>
      </c>
      <c r="C444" s="1">
        <v>32.0</v>
      </c>
      <c r="D444" s="1">
        <v>2791.0</v>
      </c>
      <c r="E444" s="1">
        <v>22.0</v>
      </c>
      <c r="F444" s="1">
        <v>10.0</v>
      </c>
    </row>
    <row r="445">
      <c r="A445" s="1" t="s">
        <v>12618</v>
      </c>
      <c r="B445" s="1" t="s">
        <v>593</v>
      </c>
      <c r="C445" s="1">
        <v>9.0</v>
      </c>
      <c r="D445" s="1">
        <v>810.0</v>
      </c>
      <c r="E445" s="1">
        <v>0.0</v>
      </c>
      <c r="F445" s="1">
        <v>0.0</v>
      </c>
    </row>
    <row r="446">
      <c r="A446" s="1" t="s">
        <v>12619</v>
      </c>
      <c r="B446" s="1" t="s">
        <v>373</v>
      </c>
      <c r="C446" s="1">
        <v>54.0</v>
      </c>
      <c r="D446" s="1">
        <v>3906.0</v>
      </c>
      <c r="E446" s="1">
        <v>7.0</v>
      </c>
      <c r="F446" s="1">
        <v>9.0</v>
      </c>
    </row>
    <row r="447">
      <c r="A447" s="1" t="s">
        <v>10935</v>
      </c>
      <c r="B447" s="1" t="s">
        <v>587</v>
      </c>
      <c r="C447" s="1">
        <v>19.0</v>
      </c>
      <c r="D447" s="1">
        <v>1485.0</v>
      </c>
      <c r="E447" s="1">
        <v>1.0</v>
      </c>
      <c r="F447" s="1">
        <v>1.0</v>
      </c>
    </row>
    <row r="448">
      <c r="A448" s="1" t="s">
        <v>10834</v>
      </c>
      <c r="B448" s="1" t="s">
        <v>411</v>
      </c>
      <c r="C448" s="1">
        <v>42.0</v>
      </c>
      <c r="D448" s="1">
        <v>2792.0</v>
      </c>
      <c r="E448" s="1">
        <v>10.0</v>
      </c>
      <c r="F448" s="1">
        <v>3.0</v>
      </c>
    </row>
    <row r="449">
      <c r="A449" s="1" t="s">
        <v>5337</v>
      </c>
      <c r="B449" s="1" t="s">
        <v>625</v>
      </c>
      <c r="C449" s="1">
        <v>55.0</v>
      </c>
      <c r="D449" s="1">
        <v>4156.0</v>
      </c>
      <c r="E449" s="1">
        <v>18.0</v>
      </c>
      <c r="F449" s="1">
        <v>11.0</v>
      </c>
    </row>
    <row r="450">
      <c r="A450" s="1" t="s">
        <v>7034</v>
      </c>
      <c r="B450" s="1" t="s">
        <v>373</v>
      </c>
      <c r="C450" s="1">
        <v>12.0</v>
      </c>
      <c r="D450" s="1">
        <v>768.0</v>
      </c>
      <c r="E450" s="1">
        <v>0.0</v>
      </c>
      <c r="F450" s="1">
        <v>2.0</v>
      </c>
    </row>
    <row r="451">
      <c r="A451" s="1" t="s">
        <v>6108</v>
      </c>
      <c r="B451" s="1" t="s">
        <v>373</v>
      </c>
      <c r="C451" s="1">
        <v>4.0</v>
      </c>
      <c r="D451" s="1">
        <v>303.0</v>
      </c>
      <c r="E451" s="1">
        <v>0.0</v>
      </c>
      <c r="F451" s="1">
        <v>0.0</v>
      </c>
    </row>
    <row r="452">
      <c r="A452" s="1" t="s">
        <v>7170</v>
      </c>
      <c r="B452" s="1" t="s">
        <v>12181</v>
      </c>
      <c r="C452" s="1">
        <v>146.0</v>
      </c>
      <c r="D452" s="1">
        <v>12569.0</v>
      </c>
      <c r="E452" s="1">
        <v>5.0</v>
      </c>
      <c r="F452" s="1">
        <v>4.0</v>
      </c>
    </row>
    <row r="453">
      <c r="A453" s="1" t="s">
        <v>6513</v>
      </c>
      <c r="B453" s="1" t="s">
        <v>871</v>
      </c>
      <c r="C453" s="1">
        <v>16.0</v>
      </c>
      <c r="D453" s="1">
        <v>1135.0</v>
      </c>
      <c r="E453" s="1">
        <v>1.0</v>
      </c>
      <c r="F453" s="1">
        <v>1.0</v>
      </c>
    </row>
    <row r="454">
      <c r="A454" s="1" t="s">
        <v>10174</v>
      </c>
      <c r="B454" s="1" t="s">
        <v>373</v>
      </c>
      <c r="C454" s="1">
        <v>17.0</v>
      </c>
      <c r="D454" s="1">
        <v>1147.0</v>
      </c>
      <c r="E454" s="1">
        <v>7.0</v>
      </c>
      <c r="F454" s="1">
        <v>5.0</v>
      </c>
    </row>
    <row r="455">
      <c r="A455" s="1" t="s">
        <v>11129</v>
      </c>
      <c r="B455" s="1" t="s">
        <v>528</v>
      </c>
      <c r="C455" s="1">
        <v>19.0</v>
      </c>
      <c r="D455" s="1">
        <v>1550.0</v>
      </c>
      <c r="E455" s="1">
        <v>2.0</v>
      </c>
      <c r="F455" s="1">
        <v>3.0</v>
      </c>
    </row>
    <row r="456">
      <c r="A456" s="1" t="s">
        <v>12620</v>
      </c>
      <c r="B456" s="1">
        <v>2024.0</v>
      </c>
      <c r="C456" s="1">
        <v>20.0</v>
      </c>
      <c r="D456" s="1">
        <v>1217.0</v>
      </c>
      <c r="E456" s="1">
        <v>3.0</v>
      </c>
      <c r="F456" s="1">
        <v>3.0</v>
      </c>
    </row>
    <row r="457">
      <c r="A457" s="1" t="s">
        <v>12566</v>
      </c>
      <c r="B457" s="1">
        <v>2017.0</v>
      </c>
      <c r="C457" s="1">
        <v>7.0</v>
      </c>
      <c r="D457" s="1">
        <v>330.0</v>
      </c>
      <c r="E457" s="1">
        <v>3.0</v>
      </c>
      <c r="F457" s="1">
        <v>0.0</v>
      </c>
    </row>
    <row r="458">
      <c r="A458" s="1" t="s">
        <v>9266</v>
      </c>
      <c r="B458" s="1" t="s">
        <v>776</v>
      </c>
      <c r="C458" s="1">
        <v>37.0</v>
      </c>
      <c r="D458" s="1">
        <v>2133.0</v>
      </c>
      <c r="E458" s="1">
        <v>2.0</v>
      </c>
      <c r="F458" s="1">
        <v>2.0</v>
      </c>
    </row>
    <row r="459">
      <c r="A459" s="1" t="s">
        <v>12621</v>
      </c>
      <c r="B459" s="1" t="s">
        <v>633</v>
      </c>
      <c r="C459" s="1">
        <v>24.0</v>
      </c>
      <c r="D459" s="1">
        <v>419.0</v>
      </c>
      <c r="E459" s="1">
        <v>0.0</v>
      </c>
      <c r="F459" s="1">
        <v>1.0</v>
      </c>
    </row>
    <row r="460">
      <c r="A460" s="1" t="s">
        <v>12622</v>
      </c>
      <c r="B460" s="1">
        <v>2000.0</v>
      </c>
      <c r="C460" s="1">
        <v>25.0</v>
      </c>
      <c r="D460" s="1">
        <v>1525.0</v>
      </c>
      <c r="E460" s="1">
        <v>1.0</v>
      </c>
      <c r="F460" s="1">
        <v>2.0</v>
      </c>
    </row>
    <row r="461">
      <c r="A461" s="1" t="s">
        <v>7156</v>
      </c>
      <c r="B461" s="1" t="s">
        <v>777</v>
      </c>
      <c r="C461" s="1">
        <v>24.0</v>
      </c>
      <c r="D461" s="1">
        <v>2101.0</v>
      </c>
      <c r="E461" s="1">
        <v>1.0</v>
      </c>
      <c r="F461" s="1">
        <v>0.0</v>
      </c>
    </row>
    <row r="462">
      <c r="A462" s="1" t="s">
        <v>12624</v>
      </c>
      <c r="B462" s="1" t="s">
        <v>941</v>
      </c>
      <c r="C462" s="1">
        <v>379.0</v>
      </c>
      <c r="D462" s="1">
        <v>33823.0</v>
      </c>
      <c r="E462" s="1">
        <v>36.0</v>
      </c>
      <c r="F462" s="1">
        <v>16.0</v>
      </c>
    </row>
    <row r="463">
      <c r="A463" s="1" t="s">
        <v>12626</v>
      </c>
      <c r="B463" s="1">
        <v>2012.0</v>
      </c>
      <c r="C463" s="1">
        <v>11.0</v>
      </c>
      <c r="D463" s="1">
        <v>730.0</v>
      </c>
      <c r="E463" s="1">
        <v>1.0</v>
      </c>
      <c r="F463" s="1">
        <v>2.0</v>
      </c>
    </row>
    <row r="464">
      <c r="A464" s="1" t="s">
        <v>12627</v>
      </c>
      <c r="B464" s="1" t="s">
        <v>10805</v>
      </c>
      <c r="C464" s="1">
        <v>290.0</v>
      </c>
      <c r="D464" s="1">
        <v>24811.0</v>
      </c>
      <c r="E464" s="1">
        <v>16.0</v>
      </c>
      <c r="F464" s="1">
        <v>5.0</v>
      </c>
    </row>
    <row r="465">
      <c r="A465" s="1" t="s">
        <v>12628</v>
      </c>
      <c r="B465" s="1" t="s">
        <v>1086</v>
      </c>
      <c r="C465" s="1">
        <v>158.0</v>
      </c>
      <c r="D465" s="1">
        <v>8552.0</v>
      </c>
      <c r="E465" s="1">
        <v>13.0</v>
      </c>
      <c r="F465" s="1">
        <v>26.0</v>
      </c>
    </row>
  </sheetData>
  <autoFilter ref="$A$1:$F$46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3960</v>
      </c>
      <c r="B2" s="1" t="s">
        <v>1410</v>
      </c>
      <c r="C2" s="1">
        <v>34.0</v>
      </c>
      <c r="D2" s="1">
        <v>2911.0</v>
      </c>
      <c r="E2" s="1">
        <v>0.0</v>
      </c>
      <c r="F2" s="1">
        <v>1.0</v>
      </c>
    </row>
    <row r="3">
      <c r="A3" s="1" t="s">
        <v>351</v>
      </c>
      <c r="B3" s="1" t="s">
        <v>367</v>
      </c>
      <c r="C3" s="1">
        <v>38.0</v>
      </c>
      <c r="D3" s="1">
        <v>2724.0</v>
      </c>
      <c r="E3" s="1">
        <v>19.0</v>
      </c>
      <c r="F3" s="1">
        <v>3.0</v>
      </c>
    </row>
    <row r="4">
      <c r="A4" s="1" t="s">
        <v>11828</v>
      </c>
      <c r="B4" s="1" t="s">
        <v>11193</v>
      </c>
      <c r="C4" s="1">
        <v>375.0</v>
      </c>
      <c r="D4" s="1">
        <v>26653.0</v>
      </c>
      <c r="E4" s="1">
        <v>247.0</v>
      </c>
      <c r="F4" s="1">
        <v>61.0</v>
      </c>
    </row>
    <row r="5">
      <c r="A5" s="1" t="s">
        <v>11832</v>
      </c>
      <c r="B5" s="1" t="s">
        <v>757</v>
      </c>
      <c r="C5" s="1">
        <v>136.0</v>
      </c>
      <c r="D5" s="1">
        <v>10805.0</v>
      </c>
      <c r="E5" s="1">
        <v>5.0</v>
      </c>
      <c r="F5" s="1">
        <v>2.0</v>
      </c>
    </row>
    <row r="6">
      <c r="A6" s="1" t="s">
        <v>5310</v>
      </c>
      <c r="B6" s="1" t="s">
        <v>600</v>
      </c>
      <c r="C6" s="1">
        <v>177.0</v>
      </c>
      <c r="D6" s="1">
        <v>11651.0</v>
      </c>
      <c r="E6" s="1">
        <v>10.0</v>
      </c>
      <c r="F6" s="1">
        <v>3.0</v>
      </c>
    </row>
    <row r="7">
      <c r="A7" s="1" t="s">
        <v>11836</v>
      </c>
      <c r="B7" s="1" t="s">
        <v>661</v>
      </c>
      <c r="C7" s="1">
        <v>61.0</v>
      </c>
      <c r="D7" s="1">
        <v>5121.0</v>
      </c>
      <c r="E7" s="1">
        <v>2.0</v>
      </c>
      <c r="F7" s="1">
        <v>5.0</v>
      </c>
    </row>
    <row r="8">
      <c r="A8" s="1" t="s">
        <v>11838</v>
      </c>
      <c r="B8" s="1" t="s">
        <v>907</v>
      </c>
      <c r="C8" s="1">
        <v>16.0</v>
      </c>
      <c r="D8" s="1">
        <v>1086.0</v>
      </c>
      <c r="E8" s="1">
        <v>8.0</v>
      </c>
      <c r="F8" s="1">
        <v>2.0</v>
      </c>
    </row>
    <row r="9">
      <c r="A9" s="1" t="s">
        <v>7622</v>
      </c>
      <c r="B9" s="1" t="s">
        <v>533</v>
      </c>
      <c r="C9" s="1">
        <v>40.0</v>
      </c>
      <c r="D9" s="1">
        <v>3253.0</v>
      </c>
      <c r="E9" s="1">
        <v>2.0</v>
      </c>
      <c r="F9" s="1">
        <v>2.0</v>
      </c>
    </row>
    <row r="10">
      <c r="A10" s="1" t="s">
        <v>11025</v>
      </c>
      <c r="B10" s="1" t="s">
        <v>1242</v>
      </c>
      <c r="C10" s="1">
        <v>29.0</v>
      </c>
      <c r="D10" s="1">
        <v>4.0</v>
      </c>
      <c r="E10" s="1">
        <v>4.0</v>
      </c>
      <c r="F10" s="1">
        <v>0.0</v>
      </c>
    </row>
    <row r="11">
      <c r="A11" s="1" t="s">
        <v>11844</v>
      </c>
      <c r="B11" s="1" t="s">
        <v>584</v>
      </c>
      <c r="C11" s="1">
        <v>8.0</v>
      </c>
      <c r="D11" s="1">
        <v>428.0</v>
      </c>
      <c r="E11" s="1">
        <v>5.0</v>
      </c>
      <c r="F11" s="1">
        <v>0.0</v>
      </c>
    </row>
    <row r="12">
      <c r="A12" s="1" t="s">
        <v>6593</v>
      </c>
      <c r="B12" s="1">
        <v>2026.0</v>
      </c>
      <c r="C12" s="1">
        <v>6.0</v>
      </c>
      <c r="D12" s="1">
        <v>411.0</v>
      </c>
      <c r="E12" s="1">
        <v>0.0</v>
      </c>
      <c r="F12" s="1">
        <v>0.0</v>
      </c>
    </row>
    <row r="13">
      <c r="A13" s="1" t="s">
        <v>339</v>
      </c>
      <c r="B13" s="1" t="s">
        <v>463</v>
      </c>
      <c r="C13" s="1">
        <v>93.0</v>
      </c>
      <c r="D13" s="1">
        <v>7972.0</v>
      </c>
      <c r="E13" s="1">
        <v>40.0</v>
      </c>
      <c r="F13" s="1">
        <v>11.0</v>
      </c>
    </row>
    <row r="14">
      <c r="A14" s="1" t="s">
        <v>11849</v>
      </c>
      <c r="B14" s="1" t="s">
        <v>320</v>
      </c>
      <c r="C14" s="1">
        <v>44.0</v>
      </c>
      <c r="D14" s="1">
        <v>2416.0</v>
      </c>
      <c r="E14" s="1">
        <v>2.0</v>
      </c>
      <c r="F14" s="1">
        <v>1.0</v>
      </c>
    </row>
    <row r="15">
      <c r="A15" s="1" t="s">
        <v>11851</v>
      </c>
      <c r="B15" s="1" t="s">
        <v>2095</v>
      </c>
      <c r="C15" s="1">
        <v>21.0</v>
      </c>
      <c r="D15" s="1">
        <v>1588.0</v>
      </c>
      <c r="E15" s="1">
        <v>0.0</v>
      </c>
      <c r="F15" s="1">
        <v>4.0</v>
      </c>
    </row>
    <row r="16">
      <c r="A16" s="1" t="s">
        <v>11853</v>
      </c>
      <c r="B16" s="1" t="s">
        <v>380</v>
      </c>
      <c r="C16" s="1">
        <v>12.0</v>
      </c>
      <c r="D16" s="1">
        <v>783.0</v>
      </c>
      <c r="E16" s="1">
        <v>2.0</v>
      </c>
      <c r="F16" s="1">
        <v>2.0</v>
      </c>
    </row>
    <row r="17">
      <c r="A17" s="1" t="s">
        <v>2213</v>
      </c>
      <c r="B17" s="1">
        <v>1996.0</v>
      </c>
      <c r="C17" s="1">
        <v>8.0</v>
      </c>
      <c r="E17" s="1">
        <v>2.0</v>
      </c>
    </row>
    <row r="18">
      <c r="A18" s="1" t="s">
        <v>11856</v>
      </c>
      <c r="B18" s="1" t="s">
        <v>373</v>
      </c>
      <c r="C18" s="1">
        <v>32.0</v>
      </c>
      <c r="D18" s="1">
        <v>1904.0</v>
      </c>
      <c r="E18" s="1">
        <v>0.0</v>
      </c>
      <c r="F18" s="1">
        <v>6.0</v>
      </c>
    </row>
    <row r="19">
      <c r="A19" s="1" t="s">
        <v>10506</v>
      </c>
      <c r="B19" s="1" t="s">
        <v>687</v>
      </c>
      <c r="C19" s="1">
        <v>49.0</v>
      </c>
      <c r="D19" s="1">
        <v>3708.0</v>
      </c>
      <c r="E19" s="1">
        <v>0.0</v>
      </c>
      <c r="F19" s="1">
        <v>1.0</v>
      </c>
    </row>
    <row r="20">
      <c r="A20" s="1" t="s">
        <v>11858</v>
      </c>
      <c r="B20" s="1" t="s">
        <v>545</v>
      </c>
      <c r="C20" s="1">
        <v>69.0</v>
      </c>
      <c r="D20" s="1">
        <v>3734.0</v>
      </c>
      <c r="E20" s="1">
        <v>26.0</v>
      </c>
      <c r="F20" s="1">
        <v>2.0</v>
      </c>
    </row>
    <row r="21">
      <c r="A21" s="1" t="s">
        <v>11859</v>
      </c>
      <c r="B21" s="1" t="s">
        <v>509</v>
      </c>
      <c r="C21" s="1">
        <v>28.0</v>
      </c>
      <c r="D21" s="1">
        <v>2440.0</v>
      </c>
      <c r="E21" s="1">
        <v>0.0</v>
      </c>
      <c r="F21" s="1">
        <v>0.0</v>
      </c>
    </row>
    <row r="22">
      <c r="A22" s="1" t="s">
        <v>11860</v>
      </c>
      <c r="B22" s="1">
        <v>2015.0</v>
      </c>
      <c r="C22" s="1">
        <v>1.0</v>
      </c>
      <c r="D22" s="1">
        <v>38.0</v>
      </c>
      <c r="E22" s="1">
        <v>0.0</v>
      </c>
      <c r="F22" s="1">
        <v>0.0</v>
      </c>
    </row>
    <row r="23">
      <c r="A23" s="1" t="s">
        <v>2229</v>
      </c>
      <c r="B23" s="1" t="s">
        <v>1322</v>
      </c>
      <c r="C23" s="1">
        <v>149.0</v>
      </c>
      <c r="D23" s="1">
        <v>12195.0</v>
      </c>
      <c r="E23" s="1">
        <v>6.0</v>
      </c>
      <c r="F23" s="1">
        <v>14.0</v>
      </c>
    </row>
    <row r="24">
      <c r="A24" s="1" t="s">
        <v>7652</v>
      </c>
      <c r="B24" s="1" t="s">
        <v>1250</v>
      </c>
      <c r="C24" s="1">
        <v>133.0</v>
      </c>
      <c r="D24" s="1">
        <v>11175.0</v>
      </c>
      <c r="E24" s="1">
        <v>15.0</v>
      </c>
      <c r="F24" s="1">
        <v>15.0</v>
      </c>
    </row>
    <row r="25">
      <c r="A25" s="1" t="s">
        <v>5485</v>
      </c>
      <c r="B25" s="1" t="s">
        <v>1908</v>
      </c>
      <c r="C25" s="1">
        <v>52.0</v>
      </c>
      <c r="D25" s="1">
        <v>4136.0</v>
      </c>
      <c r="E25" s="1">
        <v>3.0</v>
      </c>
      <c r="F25" s="1">
        <v>12.0</v>
      </c>
    </row>
    <row r="26">
      <c r="A26" s="1" t="s">
        <v>4879</v>
      </c>
      <c r="B26" s="1">
        <v>1997.0</v>
      </c>
      <c r="C26" s="1">
        <v>6.0</v>
      </c>
      <c r="E26" s="1">
        <v>0.0</v>
      </c>
    </row>
    <row r="27">
      <c r="A27" s="1" t="s">
        <v>11863</v>
      </c>
      <c r="B27" s="1">
        <v>2006.0</v>
      </c>
      <c r="C27" s="1">
        <v>18.0</v>
      </c>
      <c r="D27" s="1">
        <v>1026.0</v>
      </c>
      <c r="E27" s="1">
        <v>3.0</v>
      </c>
      <c r="F27" s="1">
        <v>1.0</v>
      </c>
    </row>
    <row r="28">
      <c r="A28" s="1" t="s">
        <v>11865</v>
      </c>
    </row>
    <row r="29">
      <c r="A29" s="1" t="s">
        <v>1</v>
      </c>
      <c r="B29" s="1" t="s">
        <v>260</v>
      </c>
      <c r="C29" s="1" t="s">
        <v>4</v>
      </c>
      <c r="D29" s="1" t="s">
        <v>341</v>
      </c>
      <c r="E29" s="1" t="s">
        <v>7</v>
      </c>
      <c r="F29" s="1" t="s">
        <v>344</v>
      </c>
    </row>
    <row r="30">
      <c r="A30" s="1" t="s">
        <v>458</v>
      </c>
      <c r="B30" s="1" t="s">
        <v>754</v>
      </c>
      <c r="C30" s="1">
        <v>56.0</v>
      </c>
      <c r="D30" s="1">
        <v>4806.0</v>
      </c>
      <c r="E30" s="1">
        <v>6.0</v>
      </c>
      <c r="F30" s="1">
        <v>2.0</v>
      </c>
    </row>
    <row r="31">
      <c r="A31" s="1" t="s">
        <v>4430</v>
      </c>
      <c r="B31" s="1" t="s">
        <v>2382</v>
      </c>
      <c r="C31" s="1">
        <v>13.0</v>
      </c>
      <c r="E31" s="1">
        <v>0.0</v>
      </c>
    </row>
    <row r="32">
      <c r="A32" s="1" t="s">
        <v>4047</v>
      </c>
      <c r="B32" s="1" t="s">
        <v>565</v>
      </c>
      <c r="C32" s="1">
        <v>43.0</v>
      </c>
      <c r="D32" s="1">
        <v>3280.0</v>
      </c>
      <c r="E32" s="1">
        <v>15.0</v>
      </c>
      <c r="F32" s="1">
        <v>8.0</v>
      </c>
    </row>
    <row r="33">
      <c r="A33" s="1" t="s">
        <v>11868</v>
      </c>
      <c r="B33" s="1">
        <v>2002.0</v>
      </c>
      <c r="C33" s="1">
        <v>8.0</v>
      </c>
      <c r="D33" s="1">
        <v>330.0</v>
      </c>
      <c r="E33" s="1">
        <v>0.0</v>
      </c>
      <c r="F33" s="1">
        <v>2.0</v>
      </c>
    </row>
    <row r="34">
      <c r="A34" s="1" t="s">
        <v>724</v>
      </c>
      <c r="B34" s="1">
        <v>2008.0</v>
      </c>
      <c r="C34" s="1">
        <v>12.0</v>
      </c>
      <c r="D34" s="1">
        <v>1035.0</v>
      </c>
      <c r="E34" s="1">
        <v>0.0</v>
      </c>
      <c r="F34" s="1">
        <v>0.0</v>
      </c>
    </row>
    <row r="35">
      <c r="A35" s="1" t="s">
        <v>11869</v>
      </c>
      <c r="B35" s="1" t="s">
        <v>363</v>
      </c>
      <c r="C35" s="1">
        <v>13.0</v>
      </c>
      <c r="D35" s="1">
        <v>1081.0</v>
      </c>
      <c r="E35" s="1">
        <v>0.0</v>
      </c>
      <c r="F35" s="1">
        <v>0.0</v>
      </c>
    </row>
    <row r="36">
      <c r="A36" s="1" t="s">
        <v>11870</v>
      </c>
      <c r="B36" s="1" t="s">
        <v>528</v>
      </c>
      <c r="C36" s="1">
        <v>71.0</v>
      </c>
      <c r="D36" s="1">
        <v>5266.0</v>
      </c>
      <c r="E36" s="1">
        <v>11.0</v>
      </c>
      <c r="F36" s="1">
        <v>20.0</v>
      </c>
    </row>
    <row r="37">
      <c r="A37" s="1" t="s">
        <v>11871</v>
      </c>
      <c r="B37" s="1" t="s">
        <v>373</v>
      </c>
      <c r="C37" s="1">
        <v>18.0</v>
      </c>
      <c r="D37" s="1">
        <v>570.0</v>
      </c>
      <c r="E37" s="1">
        <v>2.0</v>
      </c>
      <c r="F37" s="1">
        <v>2.0</v>
      </c>
    </row>
    <row r="38">
      <c r="A38" s="1" t="s">
        <v>4050</v>
      </c>
      <c r="B38" s="1" t="s">
        <v>431</v>
      </c>
      <c r="C38" s="1">
        <v>27.0</v>
      </c>
      <c r="D38" s="1">
        <v>1922.0</v>
      </c>
      <c r="E38" s="1">
        <v>6.0</v>
      </c>
      <c r="F38" s="1">
        <v>2.0</v>
      </c>
    </row>
    <row r="39">
      <c r="A39" s="1" t="s">
        <v>4058</v>
      </c>
      <c r="B39" s="1" t="s">
        <v>1347</v>
      </c>
      <c r="C39" s="1">
        <v>56.0</v>
      </c>
      <c r="D39" s="1">
        <v>3918.0</v>
      </c>
      <c r="E39" s="1">
        <v>7.0</v>
      </c>
      <c r="F39" s="1">
        <v>14.0</v>
      </c>
    </row>
    <row r="40">
      <c r="A40" s="1" t="s">
        <v>11874</v>
      </c>
      <c r="B40" s="1" t="s">
        <v>1280</v>
      </c>
      <c r="C40" s="1">
        <v>50.0</v>
      </c>
      <c r="D40" s="1">
        <v>3542.0</v>
      </c>
      <c r="E40" s="1">
        <v>9.0</v>
      </c>
      <c r="F40" s="1">
        <v>16.0</v>
      </c>
    </row>
    <row r="41">
      <c r="A41" s="1" t="s">
        <v>11875</v>
      </c>
      <c r="B41" s="1">
        <v>2007.0</v>
      </c>
      <c r="C41" s="1">
        <v>19.0</v>
      </c>
      <c r="D41" s="1">
        <v>769.0</v>
      </c>
      <c r="E41" s="1">
        <v>4.0</v>
      </c>
      <c r="F41" s="1">
        <v>1.0</v>
      </c>
    </row>
    <row r="42">
      <c r="A42" s="1" t="s">
        <v>9484</v>
      </c>
      <c r="B42" s="1">
        <v>2002.0</v>
      </c>
      <c r="C42" s="1">
        <v>1.0</v>
      </c>
      <c r="D42" s="1">
        <v>61.0</v>
      </c>
      <c r="E42" s="1">
        <v>0.0</v>
      </c>
      <c r="F42" s="1">
        <v>0.0</v>
      </c>
    </row>
    <row r="43">
      <c r="A43" s="1" t="s">
        <v>11877</v>
      </c>
      <c r="B43" s="1" t="s">
        <v>885</v>
      </c>
      <c r="C43" s="1">
        <v>78.0</v>
      </c>
      <c r="D43" s="1">
        <v>525.0</v>
      </c>
      <c r="E43" s="1">
        <v>2.0</v>
      </c>
      <c r="F43" s="1">
        <v>0.0</v>
      </c>
    </row>
    <row r="44">
      <c r="A44" s="1" t="s">
        <v>11880</v>
      </c>
      <c r="B44" s="1" t="s">
        <v>320</v>
      </c>
      <c r="C44" s="1">
        <v>21.0</v>
      </c>
      <c r="D44" s="1">
        <v>692.0</v>
      </c>
      <c r="E44" s="1">
        <v>3.0</v>
      </c>
      <c r="F44" s="1">
        <v>2.0</v>
      </c>
    </row>
    <row r="45">
      <c r="A45" s="1" t="s">
        <v>11093</v>
      </c>
      <c r="B45" s="1">
        <v>1997.0</v>
      </c>
      <c r="C45" s="1">
        <v>19.0</v>
      </c>
      <c r="E45" s="1">
        <v>0.0</v>
      </c>
    </row>
    <row r="46">
      <c r="A46" s="1" t="s">
        <v>2248</v>
      </c>
      <c r="B46" s="1" t="s">
        <v>632</v>
      </c>
      <c r="C46" s="1">
        <v>45.0</v>
      </c>
      <c r="D46" s="1">
        <v>2443.0</v>
      </c>
      <c r="E46" s="1">
        <v>3.0</v>
      </c>
      <c r="F46" s="1">
        <v>0.0</v>
      </c>
    </row>
    <row r="47">
      <c r="A47" s="1" t="s">
        <v>11883</v>
      </c>
      <c r="B47" s="1">
        <v>2010.0</v>
      </c>
      <c r="C47" s="1">
        <v>21.0</v>
      </c>
      <c r="D47" s="1">
        <v>1682.0</v>
      </c>
      <c r="E47" s="1">
        <v>0.0</v>
      </c>
      <c r="F47" s="1">
        <v>0.0</v>
      </c>
    </row>
    <row r="48">
      <c r="A48" s="1" t="s">
        <v>11021</v>
      </c>
      <c r="B48" s="1" t="s">
        <v>600</v>
      </c>
      <c r="C48" s="1">
        <v>101.0</v>
      </c>
      <c r="D48" s="1">
        <v>6186.0</v>
      </c>
      <c r="E48" s="1">
        <v>16.0</v>
      </c>
      <c r="F48" s="1">
        <v>25.0</v>
      </c>
    </row>
    <row r="49">
      <c r="A49" s="1" t="s">
        <v>11887</v>
      </c>
      <c r="B49" s="1" t="s">
        <v>576</v>
      </c>
      <c r="C49" s="1">
        <v>11.0</v>
      </c>
      <c r="D49" s="1">
        <v>275.0</v>
      </c>
      <c r="E49" s="1">
        <v>1.0</v>
      </c>
      <c r="F49" s="1">
        <v>1.0</v>
      </c>
    </row>
    <row r="50">
      <c r="A50" s="1" t="s">
        <v>11888</v>
      </c>
      <c r="B50" s="1" t="s">
        <v>625</v>
      </c>
      <c r="C50" s="1">
        <v>21.0</v>
      </c>
      <c r="D50" s="1">
        <v>1301.0</v>
      </c>
      <c r="E50" s="1">
        <v>3.0</v>
      </c>
      <c r="F50" s="1">
        <v>3.0</v>
      </c>
    </row>
    <row r="51">
      <c r="A51" s="1" t="s">
        <v>11889</v>
      </c>
      <c r="B51" s="1" t="s">
        <v>1280</v>
      </c>
      <c r="C51" s="1">
        <v>45.0</v>
      </c>
      <c r="D51" s="1">
        <v>3689.0</v>
      </c>
      <c r="E51" s="1">
        <v>6.0</v>
      </c>
      <c r="F51" s="1">
        <v>0.0</v>
      </c>
    </row>
    <row r="52">
      <c r="A52" s="1" t="s">
        <v>11890</v>
      </c>
      <c r="B52" s="1" t="s">
        <v>552</v>
      </c>
      <c r="C52" s="1">
        <v>46.0</v>
      </c>
      <c r="D52" s="1">
        <v>2011.0</v>
      </c>
      <c r="E52" s="1">
        <v>10.0</v>
      </c>
      <c r="F52" s="1">
        <v>7.0</v>
      </c>
    </row>
    <row r="53">
      <c r="A53" s="1" t="s">
        <v>11865</v>
      </c>
    </row>
    <row r="54">
      <c r="A54" s="1" t="s">
        <v>1</v>
      </c>
      <c r="B54" s="1" t="s">
        <v>260</v>
      </c>
      <c r="C54" s="1" t="s">
        <v>4</v>
      </c>
      <c r="D54" s="1" t="s">
        <v>341</v>
      </c>
      <c r="E54" s="1" t="s">
        <v>7</v>
      </c>
      <c r="F54" s="1" t="s">
        <v>344</v>
      </c>
    </row>
    <row r="55">
      <c r="A55" s="1" t="s">
        <v>11893</v>
      </c>
      <c r="B55" s="1" t="s">
        <v>483</v>
      </c>
      <c r="C55" s="1">
        <v>56.0</v>
      </c>
      <c r="D55" s="1">
        <v>4568.0</v>
      </c>
      <c r="E55" s="1">
        <v>2.0</v>
      </c>
      <c r="F55" s="1">
        <v>1.0</v>
      </c>
    </row>
    <row r="56">
      <c r="A56" s="1" t="s">
        <v>11896</v>
      </c>
      <c r="B56" s="1">
        <v>2026.0</v>
      </c>
      <c r="C56" s="1">
        <v>3.0</v>
      </c>
      <c r="D56" s="1">
        <v>98.0</v>
      </c>
      <c r="E56" s="1">
        <v>0.0</v>
      </c>
      <c r="F56" s="1">
        <v>0.0</v>
      </c>
    </row>
    <row r="57">
      <c r="A57" s="1" t="s">
        <v>4906</v>
      </c>
      <c r="B57" s="1" t="s">
        <v>1757</v>
      </c>
      <c r="C57" s="1">
        <v>21.0</v>
      </c>
      <c r="D57" s="1">
        <v>1155.0</v>
      </c>
      <c r="E57" s="1">
        <v>0.0</v>
      </c>
      <c r="F57" s="1">
        <v>0.0</v>
      </c>
    </row>
    <row r="58">
      <c r="A58" s="1" t="s">
        <v>3809</v>
      </c>
      <c r="B58" s="1" t="s">
        <v>819</v>
      </c>
      <c r="C58" s="1">
        <v>40.0</v>
      </c>
      <c r="E58" s="1">
        <v>10.0</v>
      </c>
    </row>
    <row r="59">
      <c r="A59" s="1" t="s">
        <v>11900</v>
      </c>
      <c r="B59" s="1" t="s">
        <v>387</v>
      </c>
      <c r="C59" s="1">
        <v>15.0</v>
      </c>
      <c r="D59" s="1">
        <v>784.0</v>
      </c>
      <c r="E59" s="1">
        <v>1.0</v>
      </c>
      <c r="F59" s="1">
        <v>0.0</v>
      </c>
    </row>
    <row r="60">
      <c r="A60" s="1" t="s">
        <v>5542</v>
      </c>
      <c r="B60" s="1">
        <v>1998.0</v>
      </c>
      <c r="C60" s="1">
        <v>4.0</v>
      </c>
      <c r="E60" s="1">
        <v>0.0</v>
      </c>
    </row>
    <row r="61">
      <c r="A61" s="1" t="s">
        <v>11904</v>
      </c>
      <c r="B61" s="1" t="s">
        <v>342</v>
      </c>
      <c r="C61" s="1">
        <v>43.0</v>
      </c>
      <c r="E61" s="1">
        <v>4.0</v>
      </c>
    </row>
    <row r="62">
      <c r="A62" s="1" t="s">
        <v>11905</v>
      </c>
      <c r="B62" s="1" t="s">
        <v>733</v>
      </c>
      <c r="C62" s="1">
        <v>61.0</v>
      </c>
      <c r="D62" s="1">
        <v>5449.0</v>
      </c>
      <c r="E62" s="1">
        <v>0.0</v>
      </c>
      <c r="F62" s="1">
        <v>1.0</v>
      </c>
    </row>
    <row r="63">
      <c r="A63" s="1" t="s">
        <v>7207</v>
      </c>
      <c r="B63" s="1" t="s">
        <v>378</v>
      </c>
      <c r="C63" s="1">
        <v>22.0</v>
      </c>
      <c r="D63" s="1">
        <v>928.0</v>
      </c>
      <c r="E63" s="1">
        <v>15.0</v>
      </c>
      <c r="F63" s="1">
        <v>1.0</v>
      </c>
    </row>
    <row r="64">
      <c r="A64" s="1" t="s">
        <v>7213</v>
      </c>
      <c r="B64" s="1" t="s">
        <v>446</v>
      </c>
      <c r="C64" s="1">
        <v>52.0</v>
      </c>
      <c r="D64" s="1">
        <v>4092.0</v>
      </c>
      <c r="E64" s="1">
        <v>0.0</v>
      </c>
      <c r="F64" s="1">
        <v>0.0</v>
      </c>
    </row>
    <row r="65">
      <c r="A65" s="1" t="s">
        <v>4486</v>
      </c>
      <c r="B65" s="1" t="s">
        <v>526</v>
      </c>
      <c r="C65" s="1">
        <v>39.0</v>
      </c>
      <c r="D65" s="1">
        <v>2811.0</v>
      </c>
      <c r="E65" s="1">
        <v>1.0</v>
      </c>
      <c r="F65" s="1">
        <v>1.0</v>
      </c>
    </row>
    <row r="66">
      <c r="A66" s="1" t="s">
        <v>11908</v>
      </c>
      <c r="B66" s="1" t="s">
        <v>695</v>
      </c>
      <c r="C66" s="1">
        <v>145.0</v>
      </c>
      <c r="D66" s="1">
        <v>7308.0</v>
      </c>
      <c r="E66" s="1">
        <v>3.0</v>
      </c>
      <c r="F66" s="1">
        <v>7.0</v>
      </c>
    </row>
    <row r="67">
      <c r="A67" s="1" t="s">
        <v>7693</v>
      </c>
      <c r="B67" s="1">
        <v>1997.0</v>
      </c>
      <c r="C67" s="1">
        <v>5.0</v>
      </c>
      <c r="E67" s="1">
        <v>1.0</v>
      </c>
    </row>
    <row r="68">
      <c r="A68" s="1" t="s">
        <v>11909</v>
      </c>
      <c r="B68" s="1" t="s">
        <v>621</v>
      </c>
      <c r="C68" s="1">
        <v>13.0</v>
      </c>
      <c r="D68" s="1">
        <v>1170.0</v>
      </c>
      <c r="E68" s="1">
        <v>0.0</v>
      </c>
      <c r="F68" s="1">
        <v>0.0</v>
      </c>
    </row>
    <row r="69">
      <c r="A69" s="1" t="s">
        <v>8717</v>
      </c>
      <c r="B69" s="1" t="s">
        <v>625</v>
      </c>
      <c r="C69" s="1">
        <v>51.0</v>
      </c>
      <c r="D69" s="1">
        <v>4380.0</v>
      </c>
      <c r="E69" s="1">
        <v>6.0</v>
      </c>
      <c r="F69" s="1">
        <v>8.0</v>
      </c>
    </row>
    <row r="70">
      <c r="A70" s="1" t="s">
        <v>11051</v>
      </c>
      <c r="B70" s="1" t="s">
        <v>794</v>
      </c>
      <c r="C70" s="1">
        <v>89.0</v>
      </c>
      <c r="D70" s="1">
        <v>1474.0</v>
      </c>
      <c r="E70" s="1">
        <v>2.0</v>
      </c>
      <c r="F70" s="1">
        <v>0.0</v>
      </c>
    </row>
    <row r="71">
      <c r="A71" s="1" t="s">
        <v>11142</v>
      </c>
      <c r="B71" s="1" t="s">
        <v>777</v>
      </c>
      <c r="C71" s="1">
        <v>50.0</v>
      </c>
      <c r="D71" s="1">
        <v>4117.0</v>
      </c>
      <c r="E71" s="1">
        <v>0.0</v>
      </c>
      <c r="F71" s="1">
        <v>1.0</v>
      </c>
    </row>
    <row r="72">
      <c r="A72" s="1" t="s">
        <v>11915</v>
      </c>
      <c r="B72" s="1">
        <v>1994.0</v>
      </c>
      <c r="C72" s="1">
        <v>4.0</v>
      </c>
      <c r="D72" s="1">
        <v>315.0</v>
      </c>
      <c r="E72" s="1">
        <v>0.0</v>
      </c>
      <c r="F72" s="1">
        <v>0.0</v>
      </c>
    </row>
    <row r="73">
      <c r="A73" s="1" t="s">
        <v>8732</v>
      </c>
      <c r="B73" s="1" t="s">
        <v>584</v>
      </c>
      <c r="C73" s="1">
        <v>46.0</v>
      </c>
      <c r="D73" s="1">
        <v>3905.0</v>
      </c>
      <c r="E73" s="1">
        <v>0.0</v>
      </c>
      <c r="F73" s="1">
        <v>0.0</v>
      </c>
    </row>
    <row r="74">
      <c r="A74" s="1" t="s">
        <v>11916</v>
      </c>
      <c r="B74" s="1" t="s">
        <v>576</v>
      </c>
      <c r="C74" s="1">
        <v>32.0</v>
      </c>
      <c r="D74" s="1">
        <v>1234.0</v>
      </c>
      <c r="E74" s="1">
        <v>7.0</v>
      </c>
      <c r="F74" s="1">
        <v>0.0</v>
      </c>
    </row>
    <row r="75">
      <c r="A75" s="1" t="s">
        <v>10587</v>
      </c>
      <c r="B75" s="1" t="s">
        <v>378</v>
      </c>
      <c r="C75" s="1">
        <v>29.0</v>
      </c>
      <c r="D75" s="1">
        <v>1389.0</v>
      </c>
      <c r="E75" s="1">
        <v>1.0</v>
      </c>
      <c r="F75" s="1">
        <v>2.0</v>
      </c>
    </row>
    <row r="76">
      <c r="A76" s="1" t="s">
        <v>11919</v>
      </c>
      <c r="B76" s="1" t="s">
        <v>777</v>
      </c>
      <c r="C76" s="1">
        <v>154.0</v>
      </c>
      <c r="D76" s="1">
        <v>12198.0</v>
      </c>
      <c r="E76" s="1">
        <v>9.0</v>
      </c>
      <c r="F76" s="1">
        <v>21.0</v>
      </c>
    </row>
    <row r="77">
      <c r="A77" s="1" t="s">
        <v>748</v>
      </c>
      <c r="B77" s="1" t="s">
        <v>862</v>
      </c>
      <c r="C77" s="1">
        <v>2.0</v>
      </c>
      <c r="D77" s="1">
        <v>108.0</v>
      </c>
      <c r="E77" s="1">
        <v>0.0</v>
      </c>
      <c r="F77" s="1">
        <v>0.0</v>
      </c>
    </row>
    <row r="78">
      <c r="A78" s="1" t="s">
        <v>11922</v>
      </c>
      <c r="B78" s="1" t="s">
        <v>960</v>
      </c>
      <c r="C78" s="1">
        <v>85.0</v>
      </c>
      <c r="D78" s="1">
        <v>6542.0</v>
      </c>
      <c r="E78" s="1">
        <v>6.0</v>
      </c>
      <c r="F78" s="1">
        <v>14.0</v>
      </c>
    </row>
    <row r="79">
      <c r="A79" s="1" t="s">
        <v>11865</v>
      </c>
    </row>
    <row r="80">
      <c r="A80" s="1" t="s">
        <v>1</v>
      </c>
      <c r="B80" s="1" t="s">
        <v>260</v>
      </c>
      <c r="C80" s="1" t="s">
        <v>4</v>
      </c>
      <c r="D80" s="1" t="s">
        <v>341</v>
      </c>
      <c r="E80" s="1" t="s">
        <v>7</v>
      </c>
      <c r="F80" s="1" t="s">
        <v>344</v>
      </c>
    </row>
    <row r="81">
      <c r="A81" s="1" t="s">
        <v>11925</v>
      </c>
      <c r="B81" s="1" t="s">
        <v>355</v>
      </c>
      <c r="C81" s="1">
        <v>24.0</v>
      </c>
      <c r="D81" s="1">
        <v>1221.0</v>
      </c>
      <c r="E81" s="1">
        <v>1.0</v>
      </c>
      <c r="F81" s="1">
        <v>1.0</v>
      </c>
    </row>
    <row r="82">
      <c r="A82" s="1" t="s">
        <v>11928</v>
      </c>
      <c r="B82" s="1">
        <v>2007.0</v>
      </c>
      <c r="C82" s="1">
        <v>7.0</v>
      </c>
      <c r="D82" s="1">
        <v>296.0</v>
      </c>
      <c r="E82" s="1">
        <v>0.0</v>
      </c>
      <c r="F82" s="1">
        <v>0.0</v>
      </c>
    </row>
    <row r="83">
      <c r="A83" s="1" t="s">
        <v>11283</v>
      </c>
      <c r="B83" s="1" t="s">
        <v>552</v>
      </c>
      <c r="C83" s="1">
        <v>4.0</v>
      </c>
      <c r="D83" s="1">
        <v>85.0</v>
      </c>
      <c r="E83" s="1">
        <v>0.0</v>
      </c>
      <c r="F83" s="1">
        <v>1.0</v>
      </c>
    </row>
    <row r="84">
      <c r="A84" s="1" t="s">
        <v>11929</v>
      </c>
      <c r="B84" s="1">
        <v>2021.0</v>
      </c>
      <c r="C84" s="1">
        <v>16.0</v>
      </c>
      <c r="D84" s="1">
        <v>1086.0</v>
      </c>
      <c r="E84" s="1">
        <v>7.0</v>
      </c>
      <c r="F84" s="1">
        <v>4.0</v>
      </c>
    </row>
    <row r="85">
      <c r="A85" s="1" t="s">
        <v>11070</v>
      </c>
      <c r="B85" s="1" t="s">
        <v>1001</v>
      </c>
      <c r="C85" s="1">
        <v>50.0</v>
      </c>
      <c r="D85" s="1">
        <v>4183.0</v>
      </c>
      <c r="E85" s="1">
        <v>1.0</v>
      </c>
      <c r="F85" s="1">
        <v>1.0</v>
      </c>
    </row>
    <row r="86">
      <c r="A86" s="1" t="s">
        <v>8751</v>
      </c>
      <c r="B86" s="1" t="s">
        <v>871</v>
      </c>
      <c r="C86" s="1">
        <v>23.0</v>
      </c>
      <c r="D86" s="1">
        <v>1703.0</v>
      </c>
      <c r="E86" s="1">
        <v>0.0</v>
      </c>
      <c r="F86" s="1">
        <v>1.0</v>
      </c>
    </row>
    <row r="87">
      <c r="A87" s="1" t="s">
        <v>11932</v>
      </c>
      <c r="B87" s="1" t="s">
        <v>373</v>
      </c>
      <c r="C87" s="1">
        <v>62.0</v>
      </c>
      <c r="D87" s="1">
        <v>3289.0</v>
      </c>
      <c r="E87" s="1">
        <v>13.0</v>
      </c>
      <c r="F87" s="1">
        <v>18.0</v>
      </c>
    </row>
    <row r="88">
      <c r="A88" s="1" t="s">
        <v>10598</v>
      </c>
      <c r="B88" s="1" t="s">
        <v>380</v>
      </c>
      <c r="C88" s="1">
        <v>37.0</v>
      </c>
      <c r="D88" s="1">
        <v>2614.0</v>
      </c>
      <c r="E88" s="1">
        <v>13.0</v>
      </c>
      <c r="F88" s="1">
        <v>5.0</v>
      </c>
    </row>
    <row r="89">
      <c r="A89" s="1" t="s">
        <v>557</v>
      </c>
      <c r="B89" s="1" t="s">
        <v>561</v>
      </c>
      <c r="C89" s="1">
        <v>186.0</v>
      </c>
      <c r="D89" s="1">
        <v>15618.0</v>
      </c>
      <c r="E89" s="1">
        <v>3.0</v>
      </c>
      <c r="F89" s="1">
        <v>10.0</v>
      </c>
    </row>
    <row r="90">
      <c r="A90" s="1" t="s">
        <v>10615</v>
      </c>
      <c r="B90" s="1" t="s">
        <v>373</v>
      </c>
      <c r="C90" s="1">
        <v>13.0</v>
      </c>
      <c r="D90" s="1">
        <v>326.0</v>
      </c>
      <c r="E90" s="1">
        <v>1.0</v>
      </c>
      <c r="F90" s="1">
        <v>1.0</v>
      </c>
    </row>
    <row r="91">
      <c r="A91" s="1" t="s">
        <v>7426</v>
      </c>
      <c r="B91" s="1" t="s">
        <v>2758</v>
      </c>
      <c r="C91" s="1">
        <v>38.0</v>
      </c>
      <c r="D91" s="1">
        <v>1327.0</v>
      </c>
      <c r="E91" s="1">
        <v>4.0</v>
      </c>
      <c r="F91" s="1">
        <v>3.0</v>
      </c>
    </row>
    <row r="92">
      <c r="A92" s="1" t="s">
        <v>11938</v>
      </c>
      <c r="B92" s="1" t="s">
        <v>373</v>
      </c>
      <c r="C92" s="1">
        <v>10.0</v>
      </c>
      <c r="D92" s="1">
        <v>568.0</v>
      </c>
      <c r="E92" s="1">
        <v>0.0</v>
      </c>
      <c r="F92" s="1">
        <v>0.0</v>
      </c>
    </row>
    <row r="93">
      <c r="A93" s="1" t="s">
        <v>3884</v>
      </c>
      <c r="B93" s="1">
        <v>2005.0</v>
      </c>
      <c r="C93" s="1">
        <v>22.0</v>
      </c>
      <c r="D93" s="1">
        <v>1759.0</v>
      </c>
      <c r="E93" s="1">
        <v>9.0</v>
      </c>
      <c r="F93" s="1">
        <v>5.0</v>
      </c>
    </row>
    <row r="94">
      <c r="A94" s="1" t="s">
        <v>11941</v>
      </c>
      <c r="B94" s="1">
        <v>2001.0</v>
      </c>
      <c r="C94" s="1">
        <v>6.0</v>
      </c>
      <c r="D94" s="1">
        <v>116.0</v>
      </c>
      <c r="E94" s="1">
        <v>0.0</v>
      </c>
      <c r="F94" s="1">
        <v>0.0</v>
      </c>
    </row>
    <row r="95">
      <c r="A95" s="1" t="s">
        <v>3007</v>
      </c>
      <c r="B95" s="1">
        <v>1997.0</v>
      </c>
      <c r="C95" s="1">
        <v>7.0</v>
      </c>
      <c r="E95" s="1">
        <v>0.0</v>
      </c>
    </row>
    <row r="96">
      <c r="A96" s="1" t="s">
        <v>3889</v>
      </c>
      <c r="B96" s="1" t="s">
        <v>1855</v>
      </c>
      <c r="C96" s="1">
        <v>34.0</v>
      </c>
      <c r="E96" s="1">
        <v>7.0</v>
      </c>
    </row>
    <row r="97">
      <c r="A97" s="1" t="s">
        <v>11945</v>
      </c>
      <c r="B97" s="1" t="s">
        <v>412</v>
      </c>
      <c r="C97" s="1">
        <v>103.0</v>
      </c>
      <c r="D97" s="1">
        <v>5121.0</v>
      </c>
      <c r="E97" s="1">
        <v>16.0</v>
      </c>
      <c r="F97" s="1">
        <v>8.0</v>
      </c>
    </row>
    <row r="98">
      <c r="A98" s="1" t="s">
        <v>11948</v>
      </c>
      <c r="B98" s="1">
        <v>2016.0</v>
      </c>
      <c r="C98" s="1">
        <v>1.0</v>
      </c>
      <c r="D98" s="1">
        <v>14.0</v>
      </c>
      <c r="E98" s="1">
        <v>0.0</v>
      </c>
      <c r="F98" s="1">
        <v>0.0</v>
      </c>
    </row>
    <row r="99">
      <c r="A99" s="1" t="s">
        <v>11950</v>
      </c>
      <c r="B99" s="1">
        <v>2006.0</v>
      </c>
      <c r="C99" s="1">
        <v>25.0</v>
      </c>
      <c r="D99" s="1">
        <v>1585.0</v>
      </c>
      <c r="E99" s="1">
        <v>3.0</v>
      </c>
      <c r="F99" s="1">
        <v>2.0</v>
      </c>
    </row>
    <row r="100">
      <c r="A100" s="1" t="s">
        <v>11952</v>
      </c>
      <c r="B100" s="1" t="s">
        <v>526</v>
      </c>
      <c r="C100" s="1">
        <v>94.0</v>
      </c>
      <c r="D100" s="1">
        <v>8298.0</v>
      </c>
      <c r="E100" s="1">
        <v>0.0</v>
      </c>
      <c r="F100" s="1">
        <v>0.0</v>
      </c>
    </row>
    <row r="101">
      <c r="A101" s="1" t="s">
        <v>7744</v>
      </c>
      <c r="B101" s="1" t="s">
        <v>522</v>
      </c>
      <c r="C101" s="1">
        <v>21.0</v>
      </c>
      <c r="D101" s="1">
        <v>748.0</v>
      </c>
      <c r="E101" s="1">
        <v>4.0</v>
      </c>
      <c r="F101" s="1">
        <v>0.0</v>
      </c>
    </row>
    <row r="102">
      <c r="A102" s="1" t="s">
        <v>10328</v>
      </c>
      <c r="B102" s="1" t="s">
        <v>947</v>
      </c>
      <c r="C102" s="1">
        <v>28.0</v>
      </c>
      <c r="D102" s="1">
        <v>711.0</v>
      </c>
      <c r="E102" s="1">
        <v>1.0</v>
      </c>
      <c r="F102" s="1">
        <v>2.0</v>
      </c>
    </row>
    <row r="103">
      <c r="A103" s="1" t="s">
        <v>3032</v>
      </c>
      <c r="B103" s="1" t="s">
        <v>664</v>
      </c>
      <c r="C103" s="1">
        <v>76.0</v>
      </c>
      <c r="D103" s="1">
        <v>83.0</v>
      </c>
      <c r="E103" s="1">
        <v>2.0</v>
      </c>
      <c r="F103" s="1">
        <v>0.0</v>
      </c>
    </row>
    <row r="104">
      <c r="A104" s="1" t="s">
        <v>6329</v>
      </c>
      <c r="B104" s="1" t="s">
        <v>373</v>
      </c>
      <c r="C104" s="1">
        <v>1.0</v>
      </c>
      <c r="D104" s="1">
        <v>90.0</v>
      </c>
      <c r="E104" s="1">
        <v>0.0</v>
      </c>
      <c r="F104" s="1">
        <v>0.0</v>
      </c>
    </row>
    <row r="105">
      <c r="A105" s="1" t="s">
        <v>4147</v>
      </c>
      <c r="B105" s="1">
        <v>2009.0</v>
      </c>
      <c r="C105" s="1">
        <v>2.0</v>
      </c>
      <c r="D105" s="1">
        <v>3.0</v>
      </c>
      <c r="E105" s="1">
        <v>0.0</v>
      </c>
      <c r="F105" s="1">
        <v>0.0</v>
      </c>
    </row>
    <row r="106">
      <c r="A106" s="1" t="s">
        <v>3038</v>
      </c>
      <c r="B106" s="1" t="s">
        <v>665</v>
      </c>
      <c r="C106" s="1">
        <v>131.0</v>
      </c>
      <c r="D106" s="1">
        <v>11637.0</v>
      </c>
      <c r="E106" s="1">
        <v>6.0</v>
      </c>
      <c r="F106" s="1">
        <v>0.0</v>
      </c>
    </row>
    <row r="107">
      <c r="A107" s="1" t="s">
        <v>11960</v>
      </c>
      <c r="B107" s="1">
        <v>2006.0</v>
      </c>
      <c r="C107" s="1">
        <v>13.0</v>
      </c>
      <c r="D107" s="1">
        <v>882.0</v>
      </c>
      <c r="E107" s="1">
        <v>0.0</v>
      </c>
      <c r="F107" s="1">
        <v>0.0</v>
      </c>
    </row>
    <row r="108">
      <c r="A108" s="1" t="s">
        <v>11963</v>
      </c>
      <c r="B108" s="1">
        <v>2020.0</v>
      </c>
      <c r="C108" s="1">
        <v>12.0</v>
      </c>
      <c r="D108" s="1">
        <v>978.0</v>
      </c>
      <c r="E108" s="1">
        <v>0.0</v>
      </c>
      <c r="F108" s="1">
        <v>0.0</v>
      </c>
    </row>
    <row r="109">
      <c r="A109" s="1" t="s">
        <v>11965</v>
      </c>
      <c r="B109" s="1">
        <v>2022.0</v>
      </c>
      <c r="C109" s="1">
        <v>1.0</v>
      </c>
      <c r="D109" s="1">
        <v>7.0</v>
      </c>
      <c r="E109" s="1">
        <v>0.0</v>
      </c>
      <c r="F109" s="1">
        <v>0.0</v>
      </c>
    </row>
    <row r="110">
      <c r="A110" s="1" t="s">
        <v>11865</v>
      </c>
    </row>
    <row r="111">
      <c r="A111" s="1" t="s">
        <v>1</v>
      </c>
      <c r="B111" s="1" t="s">
        <v>260</v>
      </c>
      <c r="C111" s="1" t="s">
        <v>4</v>
      </c>
      <c r="D111" s="1" t="s">
        <v>341</v>
      </c>
      <c r="E111" s="1" t="s">
        <v>7</v>
      </c>
      <c r="F111" s="1" t="s">
        <v>344</v>
      </c>
    </row>
    <row r="112">
      <c r="A112" s="1" t="s">
        <v>11969</v>
      </c>
      <c r="B112" s="1" t="s">
        <v>571</v>
      </c>
      <c r="C112" s="1">
        <v>60.0</v>
      </c>
      <c r="D112" s="1">
        <v>3988.0</v>
      </c>
      <c r="E112" s="1">
        <v>4.0</v>
      </c>
      <c r="F112" s="1">
        <v>4.0</v>
      </c>
    </row>
    <row r="113">
      <c r="A113" s="1" t="s">
        <v>11970</v>
      </c>
      <c r="B113" s="1">
        <v>2020.0</v>
      </c>
      <c r="C113" s="1">
        <v>5.0</v>
      </c>
      <c r="D113" s="1">
        <v>75.0</v>
      </c>
      <c r="E113" s="1">
        <v>0.0</v>
      </c>
      <c r="F113" s="1">
        <v>0.0</v>
      </c>
    </row>
    <row r="114">
      <c r="A114" s="1" t="s">
        <v>8786</v>
      </c>
      <c r="B114" s="1" t="s">
        <v>7302</v>
      </c>
      <c r="C114" s="1">
        <v>421.0</v>
      </c>
      <c r="D114" s="1">
        <v>30904.0</v>
      </c>
      <c r="E114" s="1">
        <v>108.0</v>
      </c>
      <c r="F114" s="1">
        <v>169.0</v>
      </c>
    </row>
    <row r="115">
      <c r="A115" s="1" t="s">
        <v>8789</v>
      </c>
      <c r="B115" s="1" t="s">
        <v>777</v>
      </c>
      <c r="C115" s="1">
        <v>38.0</v>
      </c>
      <c r="D115" s="1">
        <v>2758.0</v>
      </c>
      <c r="E115" s="1">
        <v>33.0</v>
      </c>
      <c r="F115" s="1">
        <v>8.0</v>
      </c>
    </row>
    <row r="116">
      <c r="A116" s="1" t="s">
        <v>11976</v>
      </c>
      <c r="B116" s="1" t="s">
        <v>571</v>
      </c>
      <c r="C116" s="1">
        <v>33.0</v>
      </c>
      <c r="D116" s="1">
        <v>2159.0</v>
      </c>
      <c r="E116" s="1">
        <v>0.0</v>
      </c>
      <c r="F116" s="1">
        <v>4.0</v>
      </c>
    </row>
    <row r="117">
      <c r="A117" s="1" t="s">
        <v>2360</v>
      </c>
      <c r="B117" s="1" t="s">
        <v>481</v>
      </c>
      <c r="C117" s="1">
        <v>88.0</v>
      </c>
      <c r="D117" s="1">
        <v>5149.0</v>
      </c>
      <c r="E117" s="1">
        <v>4.0</v>
      </c>
      <c r="F117" s="1">
        <v>3.0</v>
      </c>
    </row>
    <row r="118">
      <c r="A118" s="1" t="s">
        <v>11977</v>
      </c>
      <c r="B118" s="1" t="s">
        <v>548</v>
      </c>
      <c r="C118" s="1">
        <v>102.0</v>
      </c>
      <c r="D118" s="1">
        <v>7805.0</v>
      </c>
      <c r="E118" s="1">
        <v>4.0</v>
      </c>
      <c r="F118" s="1">
        <v>1.0</v>
      </c>
    </row>
    <row r="119">
      <c r="A119" s="1" t="s">
        <v>11979</v>
      </c>
      <c r="B119" s="1" t="s">
        <v>854</v>
      </c>
      <c r="C119" s="1">
        <v>261.0</v>
      </c>
      <c r="D119" s="1">
        <v>21544.0</v>
      </c>
      <c r="E119" s="1">
        <v>6.0</v>
      </c>
      <c r="F119" s="1">
        <v>5.0</v>
      </c>
    </row>
    <row r="120">
      <c r="A120" s="1" t="s">
        <v>11981</v>
      </c>
      <c r="B120" s="1" t="s">
        <v>493</v>
      </c>
      <c r="C120" s="1">
        <v>41.0</v>
      </c>
      <c r="D120" s="1">
        <v>2421.0</v>
      </c>
      <c r="E120" s="1">
        <v>0.0</v>
      </c>
      <c r="F120" s="1">
        <v>0.0</v>
      </c>
    </row>
    <row r="121">
      <c r="A121" s="1" t="s">
        <v>491</v>
      </c>
      <c r="B121" s="1" t="s">
        <v>642</v>
      </c>
      <c r="C121" s="1">
        <v>172.0</v>
      </c>
      <c r="D121" s="1">
        <v>2329.0</v>
      </c>
      <c r="E121" s="1">
        <v>33.0</v>
      </c>
      <c r="F121" s="1">
        <v>5.0</v>
      </c>
    </row>
    <row r="122">
      <c r="A122" s="1" t="s">
        <v>11984</v>
      </c>
      <c r="B122" s="1" t="s">
        <v>958</v>
      </c>
      <c r="C122" s="1">
        <v>41.0</v>
      </c>
      <c r="D122" s="1">
        <v>3096.0</v>
      </c>
      <c r="E122" s="1">
        <v>1.0</v>
      </c>
      <c r="F122" s="1">
        <v>2.0</v>
      </c>
    </row>
    <row r="123">
      <c r="A123" s="1" t="s">
        <v>5491</v>
      </c>
      <c r="B123" s="1" t="s">
        <v>1250</v>
      </c>
      <c r="C123" s="1">
        <v>182.0</v>
      </c>
      <c r="D123" s="1">
        <v>16234.0</v>
      </c>
      <c r="E123" s="1">
        <v>5.0</v>
      </c>
      <c r="F123" s="1">
        <v>2.0</v>
      </c>
    </row>
    <row r="124">
      <c r="A124" s="1" t="s">
        <v>11986</v>
      </c>
      <c r="B124" s="1" t="s">
        <v>632</v>
      </c>
      <c r="C124" s="1">
        <v>132.0</v>
      </c>
      <c r="D124" s="1">
        <v>7413.0</v>
      </c>
      <c r="E124" s="1">
        <v>22.0</v>
      </c>
      <c r="F124" s="1">
        <v>30.0</v>
      </c>
    </row>
    <row r="125">
      <c r="A125" s="1" t="s">
        <v>11987</v>
      </c>
      <c r="B125" s="1" t="s">
        <v>373</v>
      </c>
      <c r="C125" s="1">
        <v>49.0</v>
      </c>
      <c r="D125" s="1">
        <v>4410.0</v>
      </c>
      <c r="E125" s="1">
        <v>0.0</v>
      </c>
      <c r="F125" s="1">
        <v>0.0</v>
      </c>
    </row>
    <row r="126">
      <c r="A126" s="1" t="s">
        <v>3919</v>
      </c>
      <c r="B126" s="1" t="s">
        <v>409</v>
      </c>
      <c r="C126" s="1">
        <v>50.0</v>
      </c>
      <c r="D126" s="1">
        <v>3645.0</v>
      </c>
      <c r="E126" s="1">
        <v>6.0</v>
      </c>
      <c r="F126" s="1">
        <v>14.0</v>
      </c>
    </row>
    <row r="127">
      <c r="A127" s="1" t="s">
        <v>10661</v>
      </c>
      <c r="B127" s="1" t="s">
        <v>380</v>
      </c>
      <c r="C127" s="1">
        <v>13.0</v>
      </c>
      <c r="D127" s="1">
        <v>959.0</v>
      </c>
      <c r="E127" s="1">
        <v>5.0</v>
      </c>
      <c r="F127" s="1">
        <v>2.0</v>
      </c>
    </row>
    <row r="128">
      <c r="A128" s="1" t="s">
        <v>11992</v>
      </c>
      <c r="B128" s="1" t="s">
        <v>380</v>
      </c>
      <c r="C128" s="1">
        <v>25.0</v>
      </c>
      <c r="D128" s="1">
        <v>1768.0</v>
      </c>
      <c r="E128" s="1">
        <v>2.0</v>
      </c>
      <c r="F128" s="1">
        <v>3.0</v>
      </c>
    </row>
    <row r="129">
      <c r="A129" s="1" t="s">
        <v>11994</v>
      </c>
      <c r="B129" s="1" t="s">
        <v>1242</v>
      </c>
      <c r="C129" s="1">
        <v>1.0</v>
      </c>
      <c r="D129" s="1">
        <v>58.0</v>
      </c>
      <c r="E129" s="1">
        <v>0.0</v>
      </c>
      <c r="F129" s="1">
        <v>0.0</v>
      </c>
    </row>
    <row r="130">
      <c r="A130" s="1" t="s">
        <v>2384</v>
      </c>
      <c r="B130" s="1" t="s">
        <v>7573</v>
      </c>
      <c r="C130" s="1">
        <v>309.0</v>
      </c>
      <c r="D130" s="1">
        <v>26782.0</v>
      </c>
      <c r="E130" s="1">
        <v>8.0</v>
      </c>
      <c r="F130" s="1">
        <v>4.0</v>
      </c>
    </row>
    <row r="131">
      <c r="A131" s="1" t="s">
        <v>11999</v>
      </c>
      <c r="B131" s="1" t="s">
        <v>754</v>
      </c>
      <c r="C131" s="1">
        <v>47.0</v>
      </c>
      <c r="D131" s="1">
        <v>2995.0</v>
      </c>
      <c r="E131" s="1">
        <v>13.0</v>
      </c>
      <c r="F131" s="1">
        <v>10.0</v>
      </c>
    </row>
    <row r="132">
      <c r="A132" s="1" t="s">
        <v>12002</v>
      </c>
      <c r="B132" s="1" t="s">
        <v>1103</v>
      </c>
      <c r="C132" s="1">
        <v>164.0</v>
      </c>
      <c r="D132" s="1">
        <v>9239.0</v>
      </c>
      <c r="E132" s="1">
        <v>58.0</v>
      </c>
      <c r="F132" s="1">
        <v>16.0</v>
      </c>
    </row>
    <row r="133">
      <c r="A133" s="1" t="s">
        <v>12004</v>
      </c>
      <c r="B133" s="1" t="s">
        <v>387</v>
      </c>
      <c r="C133" s="1">
        <v>3.0</v>
      </c>
      <c r="D133" s="1">
        <v>66.0</v>
      </c>
      <c r="E133" s="1">
        <v>1.0</v>
      </c>
      <c r="F133" s="1">
        <v>0.0</v>
      </c>
    </row>
    <row r="134">
      <c r="A134" s="1" t="s">
        <v>3934</v>
      </c>
      <c r="B134" s="1" t="s">
        <v>2690</v>
      </c>
      <c r="C134" s="1">
        <v>181.0</v>
      </c>
      <c r="D134" s="1">
        <v>5482.0</v>
      </c>
      <c r="E134" s="1">
        <v>1.0</v>
      </c>
      <c r="F134" s="1">
        <v>2.0</v>
      </c>
    </row>
    <row r="135">
      <c r="A135" s="1" t="s">
        <v>12010</v>
      </c>
      <c r="B135" s="1" t="s">
        <v>411</v>
      </c>
      <c r="C135" s="1">
        <v>31.0</v>
      </c>
      <c r="D135" s="1">
        <v>2155.0</v>
      </c>
      <c r="E135" s="1">
        <v>5.0</v>
      </c>
      <c r="F135" s="1">
        <v>3.0</v>
      </c>
    </row>
    <row r="136">
      <c r="A136" s="1" t="s">
        <v>11865</v>
      </c>
    </row>
    <row r="137">
      <c r="A137" s="1" t="s">
        <v>1</v>
      </c>
      <c r="B137" s="1" t="s">
        <v>260</v>
      </c>
      <c r="C137" s="1" t="s">
        <v>4</v>
      </c>
      <c r="D137" s="1" t="s">
        <v>341</v>
      </c>
      <c r="E137" s="1" t="s">
        <v>7</v>
      </c>
      <c r="F137" s="1" t="s">
        <v>344</v>
      </c>
    </row>
    <row r="138">
      <c r="A138" s="1" t="s">
        <v>7795</v>
      </c>
      <c r="B138" s="1" t="s">
        <v>983</v>
      </c>
      <c r="C138" s="1">
        <v>38.0</v>
      </c>
      <c r="D138" s="1">
        <v>2973.0</v>
      </c>
      <c r="E138" s="1">
        <v>0.0</v>
      </c>
      <c r="F138" s="1">
        <v>1.0</v>
      </c>
    </row>
    <row r="139">
      <c r="A139" s="1" t="s">
        <v>12018</v>
      </c>
      <c r="B139" s="1">
        <v>1995.0</v>
      </c>
      <c r="C139" s="1">
        <v>4.0</v>
      </c>
      <c r="D139" s="1">
        <v>200.0</v>
      </c>
      <c r="E139" s="1">
        <v>0.0</v>
      </c>
      <c r="F139" s="1">
        <v>0.0</v>
      </c>
    </row>
    <row r="140">
      <c r="A140" s="1" t="s">
        <v>12019</v>
      </c>
      <c r="B140" s="1" t="s">
        <v>576</v>
      </c>
      <c r="C140" s="1">
        <v>71.0</v>
      </c>
      <c r="D140" s="1">
        <v>4809.0</v>
      </c>
      <c r="E140" s="1">
        <v>16.0</v>
      </c>
      <c r="F140" s="1">
        <v>12.0</v>
      </c>
    </row>
    <row r="141">
      <c r="A141" s="1" t="s">
        <v>9624</v>
      </c>
      <c r="B141" s="1">
        <v>2003.0</v>
      </c>
      <c r="C141" s="1">
        <v>2.0</v>
      </c>
      <c r="D141" s="1">
        <v>18.0</v>
      </c>
      <c r="E141" s="1">
        <v>0.0</v>
      </c>
      <c r="F141" s="1">
        <v>0.0</v>
      </c>
    </row>
    <row r="142">
      <c r="A142" s="1" t="s">
        <v>6402</v>
      </c>
      <c r="B142" s="1" t="s">
        <v>571</v>
      </c>
      <c r="C142" s="1">
        <v>40.0</v>
      </c>
      <c r="D142" s="1">
        <v>1949.0</v>
      </c>
      <c r="E142" s="1">
        <v>9.0</v>
      </c>
      <c r="F142" s="1">
        <v>11.0</v>
      </c>
    </row>
    <row r="143">
      <c r="A143" s="1" t="s">
        <v>4253</v>
      </c>
      <c r="B143" s="1" t="s">
        <v>829</v>
      </c>
      <c r="C143" s="1">
        <v>12.0</v>
      </c>
      <c r="D143" s="1">
        <v>909.0</v>
      </c>
      <c r="E143" s="1">
        <v>0.0</v>
      </c>
      <c r="F143" s="1">
        <v>0.0</v>
      </c>
    </row>
    <row r="144">
      <c r="A144" s="1" t="s">
        <v>3119</v>
      </c>
      <c r="B144" s="1" t="s">
        <v>576</v>
      </c>
      <c r="C144" s="1">
        <v>11.0</v>
      </c>
      <c r="D144" s="1">
        <v>399.0</v>
      </c>
      <c r="E144" s="1">
        <v>1.0</v>
      </c>
      <c r="F144" s="1">
        <v>1.0</v>
      </c>
    </row>
    <row r="145">
      <c r="A145" s="1" t="s">
        <v>9265</v>
      </c>
      <c r="B145" s="1">
        <v>2008.0</v>
      </c>
      <c r="C145" s="1">
        <v>21.0</v>
      </c>
      <c r="D145" s="1">
        <v>684.0</v>
      </c>
      <c r="E145" s="1">
        <v>1.0</v>
      </c>
      <c r="F145" s="1">
        <v>1.0</v>
      </c>
    </row>
    <row r="146">
      <c r="A146" s="1" t="s">
        <v>9972</v>
      </c>
      <c r="B146" s="1">
        <v>2015.0</v>
      </c>
      <c r="C146" s="1">
        <v>1.0</v>
      </c>
      <c r="D146" s="1">
        <v>2.0</v>
      </c>
      <c r="E146" s="1">
        <v>0.0</v>
      </c>
      <c r="F146" s="1">
        <v>0.0</v>
      </c>
    </row>
    <row r="147">
      <c r="A147" s="1" t="s">
        <v>9273</v>
      </c>
      <c r="B147" s="1">
        <v>2015.0</v>
      </c>
      <c r="C147" s="1">
        <v>1.0</v>
      </c>
      <c r="D147" s="1">
        <v>90.0</v>
      </c>
      <c r="E147" s="1">
        <v>1.0</v>
      </c>
      <c r="F147" s="1">
        <v>0.0</v>
      </c>
    </row>
    <row r="148">
      <c r="A148" s="1" t="s">
        <v>5518</v>
      </c>
      <c r="B148" s="1" t="s">
        <v>1746</v>
      </c>
      <c r="C148" s="1">
        <v>15.0</v>
      </c>
      <c r="E148" s="1">
        <v>0.0</v>
      </c>
    </row>
    <row r="149">
      <c r="A149" s="1" t="s">
        <v>12030</v>
      </c>
      <c r="B149" s="1" t="s">
        <v>576</v>
      </c>
      <c r="C149" s="1">
        <v>48.0</v>
      </c>
      <c r="D149" s="1">
        <v>2668.0</v>
      </c>
      <c r="E149" s="1">
        <v>3.0</v>
      </c>
      <c r="F149" s="1">
        <v>0.0</v>
      </c>
    </row>
    <row r="150">
      <c r="A150" s="1" t="s">
        <v>12033</v>
      </c>
      <c r="B150" s="1" t="s">
        <v>4873</v>
      </c>
      <c r="C150" s="1">
        <v>376.0</v>
      </c>
      <c r="D150" s="1">
        <v>28532.0</v>
      </c>
      <c r="E150" s="1">
        <v>26.0</v>
      </c>
      <c r="F150" s="1">
        <v>26.0</v>
      </c>
    </row>
    <row r="151">
      <c r="A151" s="1" t="s">
        <v>12035</v>
      </c>
      <c r="B151" s="1" t="s">
        <v>584</v>
      </c>
      <c r="C151" s="1">
        <v>99.0</v>
      </c>
      <c r="D151" s="1">
        <v>6514.0</v>
      </c>
      <c r="E151" s="1">
        <v>4.0</v>
      </c>
      <c r="F151" s="1">
        <v>4.0</v>
      </c>
    </row>
    <row r="152">
      <c r="A152" s="1" t="s">
        <v>8832</v>
      </c>
      <c r="B152" s="1">
        <v>2026.0</v>
      </c>
      <c r="C152" s="1">
        <v>3.0</v>
      </c>
      <c r="D152" s="1">
        <v>246.0</v>
      </c>
      <c r="E152" s="1">
        <v>0.0</v>
      </c>
      <c r="F152" s="1">
        <v>1.0</v>
      </c>
    </row>
    <row r="153">
      <c r="A153" s="1" t="s">
        <v>12039</v>
      </c>
      <c r="B153" s="1">
        <v>2019.0</v>
      </c>
      <c r="C153" s="1">
        <v>3.0</v>
      </c>
      <c r="D153" s="1">
        <v>154.0</v>
      </c>
      <c r="E153" s="1">
        <v>0.0</v>
      </c>
      <c r="F153" s="1">
        <v>0.0</v>
      </c>
    </row>
    <row r="154">
      <c r="A154" s="1" t="s">
        <v>4277</v>
      </c>
      <c r="B154" s="1" t="s">
        <v>665</v>
      </c>
      <c r="C154" s="1">
        <v>115.0</v>
      </c>
      <c r="D154" s="1">
        <v>9600.0</v>
      </c>
      <c r="E154" s="1">
        <v>13.0</v>
      </c>
      <c r="F154" s="1">
        <v>8.0</v>
      </c>
    </row>
    <row r="155">
      <c r="A155" s="1" t="s">
        <v>8454</v>
      </c>
      <c r="B155" s="1" t="s">
        <v>947</v>
      </c>
      <c r="C155" s="1">
        <v>14.0</v>
      </c>
      <c r="D155" s="1">
        <v>515.0</v>
      </c>
      <c r="E155" s="1">
        <v>1.0</v>
      </c>
      <c r="F155" s="1">
        <v>0.0</v>
      </c>
    </row>
    <row r="156">
      <c r="A156" s="1" t="s">
        <v>12043</v>
      </c>
      <c r="B156" s="1" t="s">
        <v>1894</v>
      </c>
      <c r="C156" s="1">
        <v>384.0</v>
      </c>
      <c r="D156" s="1">
        <v>23979.0</v>
      </c>
      <c r="E156" s="1">
        <v>116.0</v>
      </c>
      <c r="F156" s="1">
        <v>73.0</v>
      </c>
    </row>
    <row r="157">
      <c r="A157" s="1" t="s">
        <v>12046</v>
      </c>
      <c r="B157" s="1" t="s">
        <v>1908</v>
      </c>
      <c r="C157" s="1">
        <v>19.0</v>
      </c>
      <c r="D157" s="1">
        <v>1250.0</v>
      </c>
      <c r="E157" s="1">
        <v>0.0</v>
      </c>
      <c r="F157" s="1">
        <v>1.0</v>
      </c>
    </row>
    <row r="158">
      <c r="A158" s="1" t="s">
        <v>12048</v>
      </c>
      <c r="B158" s="1" t="s">
        <v>960</v>
      </c>
      <c r="C158" s="1">
        <v>64.0</v>
      </c>
      <c r="D158" s="1">
        <v>3441.0</v>
      </c>
      <c r="E158" s="1">
        <v>14.0</v>
      </c>
      <c r="F158" s="1">
        <v>15.0</v>
      </c>
    </row>
    <row r="159">
      <c r="A159" s="1" t="s">
        <v>4295</v>
      </c>
      <c r="B159" s="1" t="s">
        <v>644</v>
      </c>
      <c r="C159" s="1">
        <v>83.0</v>
      </c>
      <c r="D159" s="1">
        <v>5675.0</v>
      </c>
      <c r="E159" s="1">
        <v>22.0</v>
      </c>
      <c r="F159" s="1">
        <v>6.0</v>
      </c>
    </row>
    <row r="160">
      <c r="A160" s="1" t="s">
        <v>12053</v>
      </c>
      <c r="B160" s="1">
        <v>2002.0</v>
      </c>
      <c r="C160" s="1">
        <v>35.0</v>
      </c>
      <c r="D160" s="1">
        <v>3107.0</v>
      </c>
      <c r="E160" s="1">
        <v>9.0</v>
      </c>
      <c r="F160" s="1">
        <v>0.0</v>
      </c>
    </row>
    <row r="161">
      <c r="A161" s="1" t="s">
        <v>12054</v>
      </c>
      <c r="B161" s="1" t="s">
        <v>1435</v>
      </c>
      <c r="C161" s="1">
        <v>23.0</v>
      </c>
      <c r="D161" s="1">
        <v>818.0</v>
      </c>
      <c r="E161" s="1">
        <v>0.0</v>
      </c>
      <c r="F161" s="1">
        <v>0.0</v>
      </c>
    </row>
    <row r="162">
      <c r="A162" s="1" t="s">
        <v>12059</v>
      </c>
      <c r="B162" s="1" t="s">
        <v>387</v>
      </c>
      <c r="C162" s="1">
        <v>41.0</v>
      </c>
      <c r="D162" s="1">
        <v>2878.0</v>
      </c>
      <c r="E162" s="1">
        <v>8.0</v>
      </c>
      <c r="F162" s="1">
        <v>9.0</v>
      </c>
    </row>
    <row r="163">
      <c r="A163" s="1" t="s">
        <v>9300</v>
      </c>
      <c r="B163" s="1">
        <v>2009.0</v>
      </c>
      <c r="C163" s="1">
        <v>3.0</v>
      </c>
      <c r="D163" s="1">
        <v>270.0</v>
      </c>
      <c r="E163" s="1">
        <v>0.0</v>
      </c>
      <c r="F163" s="1">
        <v>0.0</v>
      </c>
    </row>
    <row r="164">
      <c r="A164" s="1" t="s">
        <v>12062</v>
      </c>
      <c r="B164" s="1" t="s">
        <v>1705</v>
      </c>
      <c r="C164" s="1">
        <v>14.0</v>
      </c>
      <c r="D164" s="1">
        <v>909.0</v>
      </c>
      <c r="E164" s="1">
        <v>1.0</v>
      </c>
      <c r="F164" s="1">
        <v>1.0</v>
      </c>
    </row>
    <row r="165">
      <c r="A165" s="1" t="s">
        <v>11865</v>
      </c>
    </row>
    <row r="166">
      <c r="A166" s="1" t="s">
        <v>1</v>
      </c>
      <c r="B166" s="1" t="s">
        <v>260</v>
      </c>
      <c r="C166" s="1" t="s">
        <v>4</v>
      </c>
      <c r="D166" s="1" t="s">
        <v>341</v>
      </c>
      <c r="E166" s="1" t="s">
        <v>7</v>
      </c>
      <c r="F166" s="1" t="s">
        <v>344</v>
      </c>
    </row>
    <row r="167">
      <c r="A167" s="1" t="s">
        <v>12069</v>
      </c>
      <c r="B167" s="1" t="s">
        <v>647</v>
      </c>
      <c r="C167" s="1">
        <v>50.0</v>
      </c>
      <c r="D167" s="1">
        <v>3918.0</v>
      </c>
      <c r="E167" s="1">
        <v>1.0</v>
      </c>
      <c r="F167" s="1">
        <v>1.0</v>
      </c>
    </row>
    <row r="168">
      <c r="A168" s="1" t="s">
        <v>12071</v>
      </c>
      <c r="B168" s="1" t="s">
        <v>438</v>
      </c>
      <c r="C168" s="1">
        <v>62.0</v>
      </c>
      <c r="D168" s="1">
        <v>3623.0</v>
      </c>
      <c r="E168" s="1">
        <v>2.0</v>
      </c>
      <c r="F168" s="1">
        <v>0.0</v>
      </c>
    </row>
    <row r="169">
      <c r="A169" s="1" t="s">
        <v>12074</v>
      </c>
      <c r="B169" s="1">
        <v>2015.0</v>
      </c>
      <c r="C169" s="1">
        <v>4.0</v>
      </c>
      <c r="D169" s="1">
        <v>125.0</v>
      </c>
      <c r="E169" s="1">
        <v>1.0</v>
      </c>
      <c r="F169" s="1">
        <v>0.0</v>
      </c>
    </row>
    <row r="170">
      <c r="A170" s="1" t="s">
        <v>12075</v>
      </c>
      <c r="B170" s="1" t="s">
        <v>431</v>
      </c>
      <c r="C170" s="1">
        <v>57.0</v>
      </c>
      <c r="D170" s="1">
        <v>4134.0</v>
      </c>
      <c r="E170" s="1">
        <v>2.0</v>
      </c>
      <c r="F170" s="1">
        <v>2.0</v>
      </c>
    </row>
    <row r="171">
      <c r="A171" s="1" t="s">
        <v>12078</v>
      </c>
      <c r="B171" s="1">
        <v>1994.0</v>
      </c>
      <c r="C171" s="1">
        <v>20.0</v>
      </c>
      <c r="D171" s="1">
        <v>1507.0</v>
      </c>
      <c r="E171" s="1">
        <v>3.0</v>
      </c>
      <c r="F171" s="1">
        <v>1.0</v>
      </c>
    </row>
    <row r="172">
      <c r="A172" s="1" t="s">
        <v>11293</v>
      </c>
      <c r="B172" s="1">
        <v>2007.0</v>
      </c>
      <c r="C172" s="1">
        <v>19.0</v>
      </c>
      <c r="D172" s="1">
        <v>412.0</v>
      </c>
      <c r="E172" s="1">
        <v>3.0</v>
      </c>
      <c r="F172" s="1">
        <v>1.0</v>
      </c>
    </row>
    <row r="173">
      <c r="A173" s="1" t="s">
        <v>3977</v>
      </c>
      <c r="B173" s="1">
        <v>2019.0</v>
      </c>
      <c r="C173" s="1">
        <v>6.0</v>
      </c>
      <c r="D173" s="1">
        <v>153.0</v>
      </c>
      <c r="E173" s="1">
        <v>1.0</v>
      </c>
      <c r="F173" s="1">
        <v>0.0</v>
      </c>
    </row>
    <row r="174">
      <c r="A174" s="1" t="s">
        <v>2434</v>
      </c>
      <c r="B174" s="1" t="s">
        <v>446</v>
      </c>
      <c r="C174" s="1">
        <v>59.0</v>
      </c>
      <c r="D174" s="1">
        <v>5322.0</v>
      </c>
      <c r="E174" s="1">
        <v>0.0</v>
      </c>
      <c r="F174" s="1">
        <v>0.0</v>
      </c>
    </row>
    <row r="175">
      <c r="A175" s="1" t="s">
        <v>12081</v>
      </c>
      <c r="B175" s="1">
        <v>2008.0</v>
      </c>
      <c r="C175" s="1">
        <v>1.0</v>
      </c>
      <c r="D175" s="1">
        <v>7.0</v>
      </c>
      <c r="E175" s="1">
        <v>0.0</v>
      </c>
      <c r="F175" s="1">
        <v>0.0</v>
      </c>
    </row>
    <row r="176">
      <c r="A176" s="1" t="s">
        <v>9677</v>
      </c>
      <c r="B176" s="1" t="s">
        <v>1259</v>
      </c>
      <c r="C176" s="1">
        <v>183.0</v>
      </c>
      <c r="D176" s="1">
        <v>6455.0</v>
      </c>
      <c r="E176" s="1">
        <v>84.0</v>
      </c>
      <c r="F176" s="1">
        <v>6.0</v>
      </c>
    </row>
    <row r="177">
      <c r="A177" s="1" t="s">
        <v>3177</v>
      </c>
      <c r="B177" s="1" t="s">
        <v>479</v>
      </c>
      <c r="C177" s="1">
        <v>35.0</v>
      </c>
      <c r="D177" s="1">
        <v>2772.0</v>
      </c>
      <c r="E177" s="1">
        <v>0.0</v>
      </c>
      <c r="F177" s="1">
        <v>5.0</v>
      </c>
    </row>
    <row r="178">
      <c r="A178" s="1" t="s">
        <v>12084</v>
      </c>
      <c r="B178" s="1" t="s">
        <v>387</v>
      </c>
      <c r="C178" s="1">
        <v>59.0</v>
      </c>
      <c r="D178" s="1">
        <v>3545.0</v>
      </c>
      <c r="E178" s="1">
        <v>4.0</v>
      </c>
      <c r="F178" s="1">
        <v>0.0</v>
      </c>
    </row>
    <row r="179">
      <c r="A179" s="1" t="s">
        <v>1726</v>
      </c>
      <c r="B179" s="1" t="s">
        <v>829</v>
      </c>
      <c r="C179" s="1">
        <v>21.0</v>
      </c>
      <c r="D179" s="1">
        <v>699.0</v>
      </c>
      <c r="E179" s="1">
        <v>0.0</v>
      </c>
      <c r="F179" s="1">
        <v>0.0</v>
      </c>
    </row>
    <row r="180">
      <c r="A180" s="1" t="s">
        <v>12087</v>
      </c>
      <c r="B180" s="1" t="s">
        <v>661</v>
      </c>
      <c r="C180" s="1">
        <v>14.0</v>
      </c>
      <c r="D180" s="1">
        <v>1260.0</v>
      </c>
      <c r="E180" s="1">
        <v>0.0</v>
      </c>
      <c r="F180" s="1">
        <v>1.0</v>
      </c>
    </row>
    <row r="181">
      <c r="A181" s="1" t="s">
        <v>8869</v>
      </c>
      <c r="B181" s="1" t="s">
        <v>829</v>
      </c>
      <c r="C181" s="1">
        <v>70.0</v>
      </c>
      <c r="D181" s="1">
        <v>2398.0</v>
      </c>
      <c r="E181" s="1">
        <v>3.0</v>
      </c>
      <c r="F181" s="1">
        <v>2.0</v>
      </c>
    </row>
    <row r="182">
      <c r="A182" s="1" t="s">
        <v>12090</v>
      </c>
      <c r="B182" s="1" t="s">
        <v>706</v>
      </c>
      <c r="C182" s="1">
        <v>25.0</v>
      </c>
      <c r="D182" s="1">
        <v>1484.0</v>
      </c>
      <c r="E182" s="1">
        <v>1.0</v>
      </c>
      <c r="F182" s="1">
        <v>4.0</v>
      </c>
    </row>
    <row r="183">
      <c r="A183" s="1" t="s">
        <v>2449</v>
      </c>
      <c r="B183" s="1" t="s">
        <v>501</v>
      </c>
      <c r="C183" s="1">
        <v>159.0</v>
      </c>
      <c r="D183" s="1">
        <v>9925.0</v>
      </c>
      <c r="E183" s="1">
        <v>17.0</v>
      </c>
      <c r="F183" s="1">
        <v>23.0</v>
      </c>
    </row>
    <row r="184">
      <c r="A184" s="1" t="s">
        <v>4791</v>
      </c>
      <c r="B184" s="1" t="s">
        <v>1746</v>
      </c>
      <c r="C184" s="1">
        <v>8.0</v>
      </c>
      <c r="E184" s="1">
        <v>1.0</v>
      </c>
    </row>
    <row r="185">
      <c r="A185" s="1" t="s">
        <v>12095</v>
      </c>
      <c r="B185" s="1" t="s">
        <v>854</v>
      </c>
      <c r="C185" s="1">
        <v>124.0</v>
      </c>
      <c r="D185" s="1">
        <v>10524.0</v>
      </c>
      <c r="E185" s="1">
        <v>5.0</v>
      </c>
      <c r="F185" s="1">
        <v>16.0</v>
      </c>
    </row>
    <row r="186">
      <c r="A186" s="1" t="s">
        <v>12097</v>
      </c>
      <c r="B186" s="1" t="s">
        <v>838</v>
      </c>
      <c r="C186" s="1">
        <v>18.0</v>
      </c>
      <c r="D186" s="1">
        <v>1048.0</v>
      </c>
      <c r="E186" s="1">
        <v>4.0</v>
      </c>
      <c r="F186" s="1">
        <v>2.0</v>
      </c>
    </row>
    <row r="187">
      <c r="A187" s="1" t="s">
        <v>4795</v>
      </c>
      <c r="B187" s="1" t="s">
        <v>733</v>
      </c>
      <c r="C187" s="1">
        <v>24.0</v>
      </c>
      <c r="D187" s="1">
        <v>2114.0</v>
      </c>
      <c r="E187" s="1">
        <v>0.0</v>
      </c>
      <c r="F187" s="1">
        <v>0.0</v>
      </c>
    </row>
    <row r="188">
      <c r="A188" s="1" t="s">
        <v>12100</v>
      </c>
      <c r="B188" s="1">
        <v>1993.0</v>
      </c>
      <c r="C188" s="1">
        <v>9.0</v>
      </c>
      <c r="D188" s="1">
        <v>622.0</v>
      </c>
      <c r="E188" s="1">
        <v>0.0</v>
      </c>
      <c r="F188" s="1">
        <v>0.0</v>
      </c>
    </row>
    <row r="189">
      <c r="A189" s="1" t="s">
        <v>12104</v>
      </c>
      <c r="B189" s="1">
        <v>2016.0</v>
      </c>
      <c r="C189" s="1">
        <v>5.0</v>
      </c>
      <c r="D189" s="1">
        <v>450.0</v>
      </c>
      <c r="E189" s="1">
        <v>0.0</v>
      </c>
      <c r="F189" s="1">
        <v>0.0</v>
      </c>
    </row>
    <row r="190">
      <c r="A190" s="1" t="s">
        <v>8876</v>
      </c>
      <c r="B190" s="1" t="s">
        <v>373</v>
      </c>
      <c r="C190" s="1">
        <v>26.0</v>
      </c>
      <c r="D190" s="1">
        <v>2179.0</v>
      </c>
      <c r="E190" s="1">
        <v>3.0</v>
      </c>
      <c r="F190" s="1">
        <v>1.0</v>
      </c>
    </row>
    <row r="191">
      <c r="A191" s="1" t="s">
        <v>12108</v>
      </c>
      <c r="B191" s="1" t="s">
        <v>632</v>
      </c>
      <c r="C191" s="1">
        <v>128.0</v>
      </c>
      <c r="D191" s="1">
        <v>10460.0</v>
      </c>
      <c r="E191" s="1">
        <v>14.0</v>
      </c>
      <c r="F191" s="1">
        <v>8.0</v>
      </c>
    </row>
    <row r="192">
      <c r="A192" s="1" t="s">
        <v>12109</v>
      </c>
      <c r="B192" s="1" t="s">
        <v>355</v>
      </c>
      <c r="C192" s="1">
        <v>38.0</v>
      </c>
      <c r="D192" s="1">
        <v>1425.0</v>
      </c>
      <c r="E192" s="1">
        <v>0.0</v>
      </c>
      <c r="F192" s="1">
        <v>3.0</v>
      </c>
    </row>
    <row r="193">
      <c r="A193" s="1" t="s">
        <v>12111</v>
      </c>
      <c r="B193" s="1" t="s">
        <v>1239</v>
      </c>
      <c r="C193" s="1">
        <v>359.0</v>
      </c>
      <c r="D193" s="1">
        <v>24656.0</v>
      </c>
      <c r="E193" s="1">
        <v>65.0</v>
      </c>
      <c r="F193" s="1">
        <v>45.0</v>
      </c>
    </row>
    <row r="194">
      <c r="A194" s="1" t="s">
        <v>11559</v>
      </c>
      <c r="B194" s="1" t="s">
        <v>871</v>
      </c>
      <c r="C194" s="1">
        <v>38.0</v>
      </c>
      <c r="D194" s="1">
        <v>3080.0</v>
      </c>
      <c r="E194" s="1">
        <v>3.0</v>
      </c>
      <c r="F194" s="1">
        <v>1.0</v>
      </c>
    </row>
    <row r="195">
      <c r="A195" s="1" t="s">
        <v>11865</v>
      </c>
    </row>
    <row r="196">
      <c r="A196" s="1" t="s">
        <v>1</v>
      </c>
      <c r="B196" s="1" t="s">
        <v>260</v>
      </c>
      <c r="C196" s="1" t="s">
        <v>4</v>
      </c>
      <c r="D196" s="1" t="s">
        <v>341</v>
      </c>
      <c r="E196" s="1" t="s">
        <v>7</v>
      </c>
      <c r="F196" s="1" t="s">
        <v>344</v>
      </c>
    </row>
    <row r="197">
      <c r="A197" s="1" t="s">
        <v>12123</v>
      </c>
      <c r="B197" s="1" t="s">
        <v>960</v>
      </c>
      <c r="C197" s="1">
        <v>204.0</v>
      </c>
      <c r="D197" s="1">
        <v>16519.0</v>
      </c>
      <c r="E197" s="1">
        <v>168.0</v>
      </c>
      <c r="F197" s="1">
        <v>29.0</v>
      </c>
    </row>
    <row r="198">
      <c r="A198" s="1" t="s">
        <v>12110</v>
      </c>
      <c r="B198" s="1" t="s">
        <v>687</v>
      </c>
      <c r="C198" s="1">
        <v>59.0</v>
      </c>
      <c r="D198" s="1">
        <v>3887.0</v>
      </c>
      <c r="E198" s="1">
        <v>0.0</v>
      </c>
      <c r="F198" s="1">
        <v>1.0</v>
      </c>
    </row>
    <row r="199">
      <c r="A199" s="1" t="s">
        <v>12128</v>
      </c>
      <c r="B199" s="1" t="s">
        <v>779</v>
      </c>
      <c r="C199" s="1">
        <v>37.0</v>
      </c>
      <c r="D199" s="1">
        <v>2685.0</v>
      </c>
      <c r="E199" s="1">
        <v>7.0</v>
      </c>
      <c r="F199" s="1">
        <v>9.0</v>
      </c>
    </row>
    <row r="200">
      <c r="A200" s="1" t="s">
        <v>12130</v>
      </c>
      <c r="B200" s="1">
        <v>2011.0</v>
      </c>
      <c r="C200" s="1">
        <v>1.0</v>
      </c>
      <c r="D200" s="1">
        <v>14.0</v>
      </c>
      <c r="E200" s="1">
        <v>0.0</v>
      </c>
      <c r="F200" s="1">
        <v>0.0</v>
      </c>
    </row>
    <row r="201">
      <c r="A201" s="1" t="s">
        <v>4027</v>
      </c>
      <c r="B201" s="1" t="s">
        <v>1587</v>
      </c>
      <c r="C201" s="1">
        <v>321.0</v>
      </c>
      <c r="D201" s="1">
        <v>28768.0</v>
      </c>
      <c r="E201" s="1">
        <v>0.0</v>
      </c>
      <c r="F201" s="1">
        <v>0.0</v>
      </c>
    </row>
    <row r="202">
      <c r="A202" s="1" t="s">
        <v>4416</v>
      </c>
      <c r="B202" s="1" t="s">
        <v>1280</v>
      </c>
      <c r="C202" s="1">
        <v>40.0</v>
      </c>
      <c r="D202" s="1">
        <v>2918.0</v>
      </c>
      <c r="E202" s="1">
        <v>5.0</v>
      </c>
      <c r="F202" s="1">
        <v>1.0</v>
      </c>
    </row>
    <row r="203">
      <c r="A203" s="1" t="s">
        <v>12137</v>
      </c>
      <c r="B203" s="1" t="s">
        <v>960</v>
      </c>
      <c r="C203" s="1">
        <v>94.0</v>
      </c>
      <c r="D203" s="1">
        <v>8355.0</v>
      </c>
      <c r="E203" s="1">
        <v>3.0</v>
      </c>
      <c r="F203" s="1">
        <v>9.0</v>
      </c>
    </row>
    <row r="204">
      <c r="A204" s="1" t="s">
        <v>707</v>
      </c>
      <c r="B204" s="1" t="s">
        <v>342</v>
      </c>
      <c r="C204" s="1">
        <v>18.0</v>
      </c>
      <c r="E204" s="1">
        <v>1.0</v>
      </c>
    </row>
    <row r="205">
      <c r="A205" s="1" t="s">
        <v>6497</v>
      </c>
      <c r="B205" s="1" t="s">
        <v>442</v>
      </c>
      <c r="C205" s="1">
        <v>141.0</v>
      </c>
      <c r="D205" s="1">
        <v>10845.0</v>
      </c>
      <c r="E205" s="1">
        <v>46.0</v>
      </c>
      <c r="F205" s="1">
        <v>53.0</v>
      </c>
    </row>
    <row r="206">
      <c r="A206" s="1" t="s">
        <v>12166</v>
      </c>
      <c r="B206" s="1" t="s">
        <v>757</v>
      </c>
      <c r="C206" s="1">
        <v>38.0</v>
      </c>
      <c r="D206" s="1">
        <v>2829.0</v>
      </c>
      <c r="E206" s="1">
        <v>8.0</v>
      </c>
      <c r="F206" s="1">
        <v>4.0</v>
      </c>
    </row>
    <row r="207">
      <c r="A207" s="1" t="s">
        <v>12169</v>
      </c>
      <c r="B207" s="1" t="s">
        <v>621</v>
      </c>
      <c r="C207" s="1">
        <v>20.0</v>
      </c>
      <c r="D207" s="1">
        <v>1224.0</v>
      </c>
      <c r="E207" s="1">
        <v>7.0</v>
      </c>
      <c r="F207" s="1">
        <v>7.0</v>
      </c>
    </row>
    <row r="208">
      <c r="A208" s="1" t="s">
        <v>4039</v>
      </c>
      <c r="B208" s="1" t="s">
        <v>522</v>
      </c>
      <c r="C208" s="1">
        <v>9.0</v>
      </c>
      <c r="D208" s="1">
        <v>293.0</v>
      </c>
      <c r="E208" s="1">
        <v>0.0</v>
      </c>
      <c r="F208" s="1">
        <v>2.0</v>
      </c>
    </row>
    <row r="209">
      <c r="A209" s="1" t="s">
        <v>12174</v>
      </c>
      <c r="B209" s="1" t="s">
        <v>526</v>
      </c>
      <c r="C209" s="1">
        <v>54.0</v>
      </c>
      <c r="D209" s="1">
        <v>4226.0</v>
      </c>
      <c r="E209" s="1">
        <v>1.0</v>
      </c>
      <c r="F209" s="1">
        <v>1.0</v>
      </c>
    </row>
    <row r="210">
      <c r="A210" s="1" t="s">
        <v>4841</v>
      </c>
      <c r="B210" s="1" t="s">
        <v>489</v>
      </c>
      <c r="C210" s="1">
        <v>50.0</v>
      </c>
      <c r="D210" s="1">
        <v>4380.0</v>
      </c>
      <c r="E210" s="1">
        <v>3.0</v>
      </c>
      <c r="F210" s="1">
        <v>9.0</v>
      </c>
    </row>
    <row r="211">
      <c r="A211" s="1" t="s">
        <v>10415</v>
      </c>
      <c r="B211" s="1" t="s">
        <v>3485</v>
      </c>
      <c r="C211" s="1">
        <v>204.0</v>
      </c>
      <c r="D211" s="1">
        <v>6206.0</v>
      </c>
      <c r="E211" s="1">
        <v>37.0</v>
      </c>
      <c r="F211" s="1">
        <v>4.0</v>
      </c>
    </row>
    <row r="212">
      <c r="A212" s="1" t="s">
        <v>10417</v>
      </c>
      <c r="B212" s="1" t="s">
        <v>471</v>
      </c>
      <c r="C212" s="1">
        <v>12.0</v>
      </c>
      <c r="D212" s="1">
        <v>1068.0</v>
      </c>
      <c r="E212" s="1">
        <v>0.0</v>
      </c>
      <c r="F212" s="1">
        <v>1.0</v>
      </c>
    </row>
    <row r="213">
      <c r="A213" s="1" t="s">
        <v>12179</v>
      </c>
      <c r="B213" s="1" t="s">
        <v>950</v>
      </c>
      <c r="C213" s="1">
        <v>122.0</v>
      </c>
      <c r="D213" s="1">
        <v>10369.0</v>
      </c>
      <c r="E213" s="1">
        <v>13.0</v>
      </c>
      <c r="F213" s="1">
        <v>6.0</v>
      </c>
    </row>
    <row r="214">
      <c r="A214" s="1" t="s">
        <v>4055</v>
      </c>
      <c r="B214" s="1" t="s">
        <v>380</v>
      </c>
      <c r="C214" s="1">
        <v>4.0</v>
      </c>
      <c r="D214" s="1">
        <v>360.0</v>
      </c>
      <c r="E214" s="1">
        <v>0.0</v>
      </c>
      <c r="F214" s="1">
        <v>0.0</v>
      </c>
    </row>
    <row r="215">
      <c r="A215" s="1" t="s">
        <v>5343</v>
      </c>
      <c r="B215" s="1" t="s">
        <v>1006</v>
      </c>
      <c r="C215" s="1">
        <v>94.0</v>
      </c>
      <c r="D215" s="1">
        <v>7985.0</v>
      </c>
      <c r="E215" s="1">
        <v>11.0</v>
      </c>
      <c r="F215" s="1">
        <v>1.0</v>
      </c>
    </row>
    <row r="216">
      <c r="A216" s="1" t="s">
        <v>9750</v>
      </c>
      <c r="B216" s="1" t="s">
        <v>1006</v>
      </c>
      <c r="C216" s="1">
        <v>69.0</v>
      </c>
      <c r="D216" s="1">
        <v>4126.0</v>
      </c>
      <c r="E216" s="1">
        <v>22.0</v>
      </c>
      <c r="F216" s="1">
        <v>8.0</v>
      </c>
    </row>
    <row r="217">
      <c r="A217" s="1" t="s">
        <v>12183</v>
      </c>
      <c r="B217" s="1" t="s">
        <v>387</v>
      </c>
      <c r="C217" s="1">
        <v>1.0</v>
      </c>
      <c r="D217" s="1">
        <v>90.0</v>
      </c>
      <c r="E217" s="1">
        <v>0.0</v>
      </c>
      <c r="F217" s="1">
        <v>0.0</v>
      </c>
    </row>
    <row r="218">
      <c r="A218" s="1" t="s">
        <v>11469</v>
      </c>
      <c r="B218" s="1" t="s">
        <v>481</v>
      </c>
      <c r="C218" s="1">
        <v>35.0</v>
      </c>
      <c r="D218" s="1">
        <v>2694.0</v>
      </c>
      <c r="E218" s="1">
        <v>1.0</v>
      </c>
      <c r="F218" s="1">
        <v>0.0</v>
      </c>
    </row>
    <row r="219">
      <c r="A219" s="1" t="s">
        <v>12188</v>
      </c>
      <c r="B219" s="1">
        <v>2009.0</v>
      </c>
      <c r="C219" s="1">
        <v>1.0</v>
      </c>
      <c r="D219" s="1">
        <v>16.0</v>
      </c>
      <c r="E219" s="1">
        <v>0.0</v>
      </c>
      <c r="F219" s="1">
        <v>0.0</v>
      </c>
    </row>
    <row r="220">
      <c r="A220" s="1" t="s">
        <v>12189</v>
      </c>
      <c r="B220" s="1" t="s">
        <v>471</v>
      </c>
      <c r="C220" s="1">
        <v>63.0</v>
      </c>
      <c r="D220" s="1">
        <v>2049.0</v>
      </c>
      <c r="E220" s="1">
        <v>21.0</v>
      </c>
      <c r="F220" s="1">
        <v>6.0</v>
      </c>
    </row>
    <row r="221">
      <c r="A221" s="1" t="s">
        <v>12191</v>
      </c>
      <c r="B221" s="1" t="s">
        <v>1435</v>
      </c>
      <c r="C221" s="1">
        <v>42.0</v>
      </c>
      <c r="D221" s="1">
        <v>3420.0</v>
      </c>
      <c r="E221" s="1">
        <v>0.0</v>
      </c>
      <c r="F221" s="1">
        <v>0.0</v>
      </c>
    </row>
    <row r="222">
      <c r="A222" s="1" t="s">
        <v>12192</v>
      </c>
      <c r="B222" s="1" t="s">
        <v>489</v>
      </c>
      <c r="C222" s="1">
        <v>15.0</v>
      </c>
      <c r="D222" s="1">
        <v>533.0</v>
      </c>
      <c r="E222" s="1">
        <v>0.0</v>
      </c>
      <c r="F222" s="1">
        <v>0.0</v>
      </c>
    </row>
    <row r="223">
      <c r="A223" s="1" t="s">
        <v>11865</v>
      </c>
    </row>
    <row r="224">
      <c r="A224" s="1" t="s">
        <v>1</v>
      </c>
      <c r="B224" s="1" t="s">
        <v>260</v>
      </c>
      <c r="C224" s="1" t="s">
        <v>4</v>
      </c>
      <c r="D224" s="1" t="s">
        <v>341</v>
      </c>
      <c r="E224" s="1" t="s">
        <v>7</v>
      </c>
      <c r="F224" s="1" t="s">
        <v>344</v>
      </c>
    </row>
    <row r="225">
      <c r="A225" s="1" t="s">
        <v>12198</v>
      </c>
      <c r="B225" s="1" t="s">
        <v>522</v>
      </c>
      <c r="C225" s="1">
        <v>23.0</v>
      </c>
      <c r="D225" s="1">
        <v>449.0</v>
      </c>
      <c r="E225" s="1">
        <v>0.0</v>
      </c>
      <c r="F225" s="1">
        <v>0.0</v>
      </c>
    </row>
    <row r="226">
      <c r="A226" s="1" t="s">
        <v>2515</v>
      </c>
      <c r="B226" s="1" t="s">
        <v>2421</v>
      </c>
      <c r="C226" s="1">
        <v>150.0</v>
      </c>
      <c r="D226" s="1">
        <v>10708.0</v>
      </c>
      <c r="E226" s="1">
        <v>19.0</v>
      </c>
      <c r="F226" s="1">
        <v>18.0</v>
      </c>
    </row>
    <row r="227">
      <c r="A227" s="1" t="s">
        <v>12200</v>
      </c>
      <c r="B227" s="1" t="s">
        <v>963</v>
      </c>
      <c r="C227" s="1">
        <v>19.0</v>
      </c>
      <c r="D227" s="1">
        <v>1629.0</v>
      </c>
      <c r="E227" s="1">
        <v>0.0</v>
      </c>
      <c r="F227" s="1">
        <v>0.0</v>
      </c>
    </row>
    <row r="228">
      <c r="A228" s="1" t="s">
        <v>2520</v>
      </c>
      <c r="B228" s="1" t="s">
        <v>392</v>
      </c>
      <c r="C228" s="1">
        <v>93.0</v>
      </c>
      <c r="D228" s="1">
        <v>8370.0</v>
      </c>
      <c r="E228" s="1">
        <v>0.0</v>
      </c>
      <c r="F228" s="1">
        <v>0.0</v>
      </c>
    </row>
    <row r="229">
      <c r="A229" s="1" t="s">
        <v>11306</v>
      </c>
      <c r="B229" s="1" t="s">
        <v>528</v>
      </c>
      <c r="C229" s="1">
        <v>51.0</v>
      </c>
      <c r="D229" s="1">
        <v>4369.0</v>
      </c>
      <c r="E229" s="1">
        <v>2.0</v>
      </c>
      <c r="F229" s="1">
        <v>0.0</v>
      </c>
    </row>
    <row r="230">
      <c r="A230" s="1" t="s">
        <v>785</v>
      </c>
      <c r="B230" s="1" t="s">
        <v>625</v>
      </c>
      <c r="C230" s="1">
        <v>236.0</v>
      </c>
      <c r="D230" s="1">
        <v>14384.0</v>
      </c>
      <c r="E230" s="1">
        <v>95.0</v>
      </c>
      <c r="F230" s="1">
        <v>41.0</v>
      </c>
    </row>
    <row r="231">
      <c r="A231" s="1" t="s">
        <v>10355</v>
      </c>
      <c r="B231" s="1" t="s">
        <v>2627</v>
      </c>
      <c r="C231" s="1">
        <v>134.0</v>
      </c>
      <c r="D231" s="1">
        <v>9418.0</v>
      </c>
      <c r="E231" s="1">
        <v>3.0</v>
      </c>
      <c r="F231" s="1">
        <v>7.0</v>
      </c>
    </row>
    <row r="232">
      <c r="A232" s="1" t="s">
        <v>11594</v>
      </c>
      <c r="B232" s="1" t="s">
        <v>360</v>
      </c>
      <c r="C232" s="1">
        <v>50.0</v>
      </c>
      <c r="E232" s="1">
        <v>4.0</v>
      </c>
    </row>
    <row r="233">
      <c r="A233" s="1" t="s">
        <v>11595</v>
      </c>
      <c r="B233" s="1" t="s">
        <v>506</v>
      </c>
      <c r="C233" s="1">
        <v>85.0</v>
      </c>
      <c r="D233" s="1">
        <v>4461.0</v>
      </c>
      <c r="E233" s="1">
        <v>13.0</v>
      </c>
      <c r="F233" s="1">
        <v>13.0</v>
      </c>
    </row>
    <row r="234">
      <c r="A234" s="1" t="s">
        <v>4100</v>
      </c>
      <c r="B234" s="1" t="s">
        <v>633</v>
      </c>
      <c r="C234" s="1">
        <v>37.0</v>
      </c>
      <c r="D234" s="1">
        <v>3092.0</v>
      </c>
      <c r="E234" s="1">
        <v>2.0</v>
      </c>
      <c r="F234" s="1">
        <v>4.0</v>
      </c>
    </row>
    <row r="235">
      <c r="A235" s="1" t="s">
        <v>12210</v>
      </c>
      <c r="B235" s="1" t="s">
        <v>402</v>
      </c>
      <c r="C235" s="1">
        <v>116.0</v>
      </c>
      <c r="D235" s="1">
        <v>8602.0</v>
      </c>
      <c r="E235" s="1">
        <v>1.0</v>
      </c>
      <c r="F235" s="1">
        <v>2.0</v>
      </c>
    </row>
    <row r="236">
      <c r="A236" s="1" t="s">
        <v>7925</v>
      </c>
      <c r="B236" s="1" t="s">
        <v>1115</v>
      </c>
      <c r="C236" s="1">
        <v>53.0</v>
      </c>
      <c r="D236" s="1">
        <v>4252.0</v>
      </c>
      <c r="E236" s="1">
        <v>0.0</v>
      </c>
      <c r="F236" s="1">
        <v>0.0</v>
      </c>
    </row>
    <row r="237">
      <c r="A237" s="1" t="s">
        <v>12213</v>
      </c>
      <c r="B237" s="1" t="s">
        <v>902</v>
      </c>
      <c r="C237" s="1">
        <v>38.0</v>
      </c>
      <c r="D237" s="1">
        <v>1482.0</v>
      </c>
      <c r="E237" s="1">
        <v>8.0</v>
      </c>
      <c r="F237" s="1">
        <v>4.0</v>
      </c>
    </row>
    <row r="238">
      <c r="A238" s="1" t="s">
        <v>10804</v>
      </c>
      <c r="B238" s="1" t="s">
        <v>446</v>
      </c>
      <c r="C238" s="1">
        <v>30.0</v>
      </c>
      <c r="D238" s="1">
        <v>1491.0</v>
      </c>
      <c r="E238" s="1">
        <v>5.0</v>
      </c>
      <c r="F238" s="1">
        <v>4.0</v>
      </c>
    </row>
    <row r="239">
      <c r="A239" s="1" t="s">
        <v>10807</v>
      </c>
      <c r="B239" s="1">
        <v>2000.0</v>
      </c>
      <c r="C239" s="1">
        <v>10.0</v>
      </c>
      <c r="D239" s="1">
        <v>678.0</v>
      </c>
      <c r="E239" s="1">
        <v>0.0</v>
      </c>
      <c r="F239" s="1">
        <v>1.0</v>
      </c>
    </row>
    <row r="240">
      <c r="A240" s="1" t="s">
        <v>12218</v>
      </c>
      <c r="B240" s="1">
        <v>1993.0</v>
      </c>
      <c r="C240" s="1">
        <v>6.0</v>
      </c>
      <c r="D240" s="1">
        <v>347.0</v>
      </c>
      <c r="E240" s="1">
        <v>1.0</v>
      </c>
      <c r="F240" s="1">
        <v>0.0</v>
      </c>
    </row>
    <row r="241">
      <c r="A241" s="1" t="s">
        <v>12219</v>
      </c>
      <c r="B241" s="1" t="s">
        <v>2758</v>
      </c>
      <c r="C241" s="1">
        <v>28.0</v>
      </c>
      <c r="D241" s="1">
        <v>244.0</v>
      </c>
      <c r="E241" s="1">
        <v>3.0</v>
      </c>
      <c r="F241" s="1">
        <v>0.0</v>
      </c>
    </row>
    <row r="242">
      <c r="A242" s="1" t="s">
        <v>12220</v>
      </c>
      <c r="B242" s="1" t="s">
        <v>600</v>
      </c>
      <c r="C242" s="1">
        <v>48.0</v>
      </c>
      <c r="D242" s="1">
        <v>4191.0</v>
      </c>
      <c r="E242" s="1">
        <v>0.0</v>
      </c>
      <c r="F242" s="1">
        <v>0.0</v>
      </c>
    </row>
    <row r="243">
      <c r="A243" s="1" t="s">
        <v>1037</v>
      </c>
      <c r="B243" s="1" t="s">
        <v>537</v>
      </c>
      <c r="C243" s="1">
        <v>84.0</v>
      </c>
      <c r="D243" s="1">
        <v>6042.0</v>
      </c>
      <c r="E243" s="1">
        <v>21.0</v>
      </c>
      <c r="F243" s="1">
        <v>32.0</v>
      </c>
    </row>
    <row r="244">
      <c r="A244" s="1" t="s">
        <v>12222</v>
      </c>
      <c r="B244" s="1" t="s">
        <v>342</v>
      </c>
      <c r="C244" s="1">
        <v>1.0</v>
      </c>
      <c r="E244" s="1">
        <v>0.0</v>
      </c>
    </row>
    <row r="245">
      <c r="A245" s="1" t="s">
        <v>12223</v>
      </c>
      <c r="B245" s="1" t="s">
        <v>730</v>
      </c>
      <c r="C245" s="1">
        <v>46.0</v>
      </c>
      <c r="D245" s="1">
        <v>3353.0</v>
      </c>
      <c r="E245" s="1">
        <v>2.0</v>
      </c>
      <c r="F245" s="1">
        <v>1.0</v>
      </c>
    </row>
    <row r="246">
      <c r="A246" s="1" t="s">
        <v>2687</v>
      </c>
      <c r="B246" s="1" t="s">
        <v>417</v>
      </c>
      <c r="C246" s="1">
        <v>66.0</v>
      </c>
      <c r="D246" s="1">
        <v>1485.0</v>
      </c>
      <c r="E246" s="1">
        <v>8.0</v>
      </c>
      <c r="F246" s="1">
        <v>4.0</v>
      </c>
    </row>
    <row r="247">
      <c r="A247" s="1" t="s">
        <v>5413</v>
      </c>
      <c r="B247" s="1" t="s">
        <v>1908</v>
      </c>
      <c r="C247" s="1">
        <v>63.0</v>
      </c>
      <c r="D247" s="1">
        <v>4268.0</v>
      </c>
      <c r="E247" s="1">
        <v>1.0</v>
      </c>
      <c r="F247" s="1">
        <v>1.0</v>
      </c>
    </row>
    <row r="248">
      <c r="A248" s="1" t="s">
        <v>12226</v>
      </c>
      <c r="B248" s="1" t="s">
        <v>706</v>
      </c>
      <c r="C248" s="1">
        <v>28.0</v>
      </c>
      <c r="D248" s="1">
        <v>1747.0</v>
      </c>
      <c r="E248" s="1">
        <v>12.0</v>
      </c>
      <c r="F248" s="1">
        <v>6.0</v>
      </c>
    </row>
    <row r="249">
      <c r="A249" s="1" t="s">
        <v>12227</v>
      </c>
      <c r="B249" s="1" t="s">
        <v>665</v>
      </c>
      <c r="C249" s="1">
        <v>7.0</v>
      </c>
      <c r="D249" s="1">
        <v>381.0</v>
      </c>
      <c r="E249" s="1">
        <v>0.0</v>
      </c>
      <c r="F249" s="1">
        <v>0.0</v>
      </c>
    </row>
    <row r="250">
      <c r="A250" s="1" t="s">
        <v>12229</v>
      </c>
      <c r="B250" s="1" t="s">
        <v>387</v>
      </c>
      <c r="C250" s="1">
        <v>52.0</v>
      </c>
      <c r="D250" s="1">
        <v>3962.0</v>
      </c>
      <c r="E250" s="1">
        <v>1.0</v>
      </c>
      <c r="F250" s="1">
        <v>0.0</v>
      </c>
    </row>
    <row r="251">
      <c r="A251" s="1" t="s">
        <v>12231</v>
      </c>
      <c r="B251" s="1" t="s">
        <v>680</v>
      </c>
      <c r="C251" s="1">
        <v>3.0</v>
      </c>
      <c r="D251" s="1">
        <v>29.0</v>
      </c>
      <c r="E251" s="1">
        <v>0.0</v>
      </c>
      <c r="F251" s="1">
        <v>0.0</v>
      </c>
    </row>
    <row r="252">
      <c r="A252" s="1" t="s">
        <v>10593</v>
      </c>
      <c r="B252" s="1" t="s">
        <v>2758</v>
      </c>
      <c r="C252" s="1">
        <v>106.0</v>
      </c>
      <c r="D252" s="1">
        <v>3221.0</v>
      </c>
      <c r="E252" s="1">
        <v>20.0</v>
      </c>
      <c r="F252" s="1">
        <v>4.0</v>
      </c>
    </row>
    <row r="253">
      <c r="A253" s="1" t="s">
        <v>11865</v>
      </c>
    </row>
    <row r="254">
      <c r="A254" s="1" t="s">
        <v>1</v>
      </c>
      <c r="B254" s="1" t="s">
        <v>260</v>
      </c>
      <c r="C254" s="1" t="s">
        <v>4</v>
      </c>
      <c r="D254" s="1" t="s">
        <v>341</v>
      </c>
      <c r="E254" s="1" t="s">
        <v>7</v>
      </c>
      <c r="F254" s="1" t="s">
        <v>344</v>
      </c>
    </row>
    <row r="255">
      <c r="A255" s="1" t="s">
        <v>12236</v>
      </c>
      <c r="B255" s="1" t="s">
        <v>706</v>
      </c>
      <c r="C255" s="1">
        <v>22.0</v>
      </c>
      <c r="D255" s="1">
        <v>1881.0</v>
      </c>
      <c r="E255" s="1">
        <v>6.0</v>
      </c>
      <c r="F255" s="1">
        <v>0.0</v>
      </c>
    </row>
    <row r="256">
      <c r="A256" s="1" t="s">
        <v>10066</v>
      </c>
      <c r="B256" s="1" t="s">
        <v>479</v>
      </c>
      <c r="C256" s="1">
        <v>37.0</v>
      </c>
      <c r="D256" s="1">
        <v>1909.0</v>
      </c>
      <c r="E256" s="1">
        <v>8.0</v>
      </c>
      <c r="F256" s="1">
        <v>5.0</v>
      </c>
    </row>
    <row r="257">
      <c r="A257" s="1" t="s">
        <v>12238</v>
      </c>
      <c r="B257" s="1" t="s">
        <v>2220</v>
      </c>
      <c r="C257" s="1">
        <v>217.0</v>
      </c>
      <c r="D257" s="1">
        <v>15444.0</v>
      </c>
      <c r="E257" s="1">
        <v>15.0</v>
      </c>
      <c r="F257" s="1">
        <v>24.0</v>
      </c>
    </row>
    <row r="258">
      <c r="A258" s="1" t="s">
        <v>12239</v>
      </c>
      <c r="B258" s="1" t="s">
        <v>929</v>
      </c>
      <c r="C258" s="1">
        <v>332.0</v>
      </c>
      <c r="D258" s="1">
        <v>27505.0</v>
      </c>
      <c r="E258" s="1">
        <v>20.0</v>
      </c>
      <c r="F258" s="1">
        <v>8.0</v>
      </c>
    </row>
    <row r="259">
      <c r="A259" s="1" t="s">
        <v>8930</v>
      </c>
      <c r="B259" s="1" t="s">
        <v>632</v>
      </c>
      <c r="C259" s="1">
        <v>101.0</v>
      </c>
      <c r="D259" s="1">
        <v>5926.0</v>
      </c>
      <c r="E259" s="1">
        <v>10.0</v>
      </c>
      <c r="F259" s="1">
        <v>5.0</v>
      </c>
    </row>
    <row r="260">
      <c r="A260" s="1" t="s">
        <v>12244</v>
      </c>
      <c r="B260" s="1">
        <v>1992.0</v>
      </c>
      <c r="C260" s="1">
        <v>2.0</v>
      </c>
      <c r="D260" s="1">
        <v>180.0</v>
      </c>
      <c r="E260" s="1">
        <v>0.0</v>
      </c>
      <c r="F260" s="1">
        <v>0.0</v>
      </c>
    </row>
    <row r="261">
      <c r="A261" s="1" t="s">
        <v>8934</v>
      </c>
      <c r="B261" s="1">
        <v>2014.0</v>
      </c>
      <c r="C261" s="1">
        <v>38.0</v>
      </c>
      <c r="D261" s="1">
        <v>1303.0</v>
      </c>
      <c r="E261" s="1">
        <v>8.0</v>
      </c>
      <c r="F261" s="1">
        <v>1.0</v>
      </c>
    </row>
    <row r="262">
      <c r="A262" s="1" t="s">
        <v>12246</v>
      </c>
      <c r="B262" s="1" t="s">
        <v>1238</v>
      </c>
      <c r="C262" s="1">
        <v>180.0</v>
      </c>
      <c r="D262" s="1">
        <v>14877.0</v>
      </c>
      <c r="E262" s="1">
        <v>12.0</v>
      </c>
      <c r="F262" s="1">
        <v>3.0</v>
      </c>
    </row>
    <row r="263">
      <c r="A263" s="1" t="s">
        <v>12248</v>
      </c>
      <c r="B263" s="1">
        <v>2020.0</v>
      </c>
      <c r="C263" s="1">
        <v>20.0</v>
      </c>
      <c r="D263" s="1">
        <v>694.0</v>
      </c>
      <c r="E263" s="1">
        <v>1.0</v>
      </c>
      <c r="F263" s="1">
        <v>0.0</v>
      </c>
    </row>
    <row r="264">
      <c r="A264" s="1" t="s">
        <v>8939</v>
      </c>
      <c r="B264" s="1" t="s">
        <v>983</v>
      </c>
      <c r="C264" s="1">
        <v>37.0</v>
      </c>
      <c r="D264" s="1">
        <v>3027.0</v>
      </c>
      <c r="E264" s="1">
        <v>2.0</v>
      </c>
      <c r="F264" s="1">
        <v>4.0</v>
      </c>
    </row>
    <row r="265">
      <c r="A265" s="1" t="s">
        <v>10846</v>
      </c>
      <c r="B265" s="1" t="s">
        <v>754</v>
      </c>
      <c r="C265" s="1">
        <v>34.0</v>
      </c>
      <c r="D265" s="1">
        <v>1908.0</v>
      </c>
      <c r="E265" s="1">
        <v>2.0</v>
      </c>
      <c r="F265" s="1">
        <v>5.0</v>
      </c>
    </row>
    <row r="266">
      <c r="A266" s="1" t="s">
        <v>6576</v>
      </c>
      <c r="B266" s="1" t="s">
        <v>706</v>
      </c>
      <c r="C266" s="1">
        <v>12.0</v>
      </c>
      <c r="D266" s="1">
        <v>527.0</v>
      </c>
      <c r="E266" s="1">
        <v>1.0</v>
      </c>
      <c r="F266" s="1">
        <v>1.0</v>
      </c>
    </row>
    <row r="267">
      <c r="A267" s="1" t="s">
        <v>2580</v>
      </c>
      <c r="B267" s="1" t="s">
        <v>1584</v>
      </c>
      <c r="C267" s="1">
        <v>126.0</v>
      </c>
      <c r="D267" s="1">
        <v>10085.0</v>
      </c>
      <c r="E267" s="1">
        <v>7.0</v>
      </c>
      <c r="F267" s="1">
        <v>3.0</v>
      </c>
    </row>
    <row r="268">
      <c r="A268" s="1" t="s">
        <v>12251</v>
      </c>
      <c r="B268" s="1" t="s">
        <v>571</v>
      </c>
      <c r="C268" s="1">
        <v>7.0</v>
      </c>
      <c r="D268" s="1">
        <v>358.0</v>
      </c>
      <c r="E268" s="1">
        <v>0.0</v>
      </c>
      <c r="F268" s="1">
        <v>0.0</v>
      </c>
    </row>
    <row r="269">
      <c r="A269" s="1" t="s">
        <v>12253</v>
      </c>
      <c r="B269" s="1" t="s">
        <v>501</v>
      </c>
      <c r="C269" s="1">
        <v>126.0</v>
      </c>
      <c r="D269" s="1">
        <v>7891.0</v>
      </c>
      <c r="E269" s="1">
        <v>8.0</v>
      </c>
      <c r="F269" s="1">
        <v>14.0</v>
      </c>
    </row>
    <row r="270">
      <c r="A270" s="1" t="s">
        <v>12256</v>
      </c>
      <c r="B270" s="1" t="s">
        <v>380</v>
      </c>
      <c r="C270" s="1">
        <v>8.0</v>
      </c>
      <c r="D270" s="1">
        <v>645.0</v>
      </c>
      <c r="E270" s="1">
        <v>2.0</v>
      </c>
      <c r="F270" s="1">
        <v>0.0</v>
      </c>
    </row>
    <row r="271">
      <c r="A271" s="1" t="s">
        <v>6683</v>
      </c>
      <c r="B271" s="1">
        <v>2008.0</v>
      </c>
      <c r="C271" s="1">
        <v>1.0</v>
      </c>
      <c r="D271" s="1">
        <v>90.0</v>
      </c>
      <c r="E271" s="1">
        <v>0.0</v>
      </c>
      <c r="F271" s="1">
        <v>0.0</v>
      </c>
    </row>
    <row r="272">
      <c r="A272" s="1" t="s">
        <v>12259</v>
      </c>
      <c r="B272" s="1">
        <v>2025.0</v>
      </c>
      <c r="C272" s="1">
        <v>10.0</v>
      </c>
      <c r="D272" s="1">
        <v>225.0</v>
      </c>
      <c r="E272" s="1">
        <v>0.0</v>
      </c>
      <c r="F272" s="1">
        <v>1.0</v>
      </c>
    </row>
    <row r="273">
      <c r="A273" s="1" t="s">
        <v>12261</v>
      </c>
      <c r="B273" s="1" t="s">
        <v>901</v>
      </c>
      <c r="C273" s="1">
        <v>111.0</v>
      </c>
      <c r="D273" s="1">
        <v>6102.0</v>
      </c>
      <c r="E273" s="1">
        <v>8.0</v>
      </c>
      <c r="F273" s="1">
        <v>7.0</v>
      </c>
    </row>
    <row r="274">
      <c r="A274" s="1" t="s">
        <v>7594</v>
      </c>
      <c r="B274" s="1" t="s">
        <v>1001</v>
      </c>
      <c r="C274" s="1">
        <v>14.0</v>
      </c>
      <c r="D274" s="1">
        <v>609.0</v>
      </c>
      <c r="E274" s="1">
        <v>3.0</v>
      </c>
      <c r="F274" s="1">
        <v>1.0</v>
      </c>
    </row>
    <row r="275">
      <c r="A275" s="1" t="s">
        <v>10861</v>
      </c>
      <c r="B275" s="1" t="s">
        <v>355</v>
      </c>
      <c r="C275" s="1">
        <v>3.0</v>
      </c>
      <c r="D275" s="1">
        <v>270.0</v>
      </c>
      <c r="E275" s="1">
        <v>0.0</v>
      </c>
      <c r="F275" s="1">
        <v>0.0</v>
      </c>
    </row>
    <row r="276">
      <c r="A276" s="1" t="s">
        <v>1140</v>
      </c>
      <c r="B276" s="1" t="s">
        <v>320</v>
      </c>
      <c r="C276" s="1">
        <v>13.0</v>
      </c>
      <c r="D276" s="1">
        <v>348.0</v>
      </c>
      <c r="E276" s="1">
        <v>0.0</v>
      </c>
      <c r="F276" s="1">
        <v>1.0</v>
      </c>
    </row>
    <row r="277">
      <c r="A277" s="1" t="s">
        <v>3402</v>
      </c>
      <c r="B277" s="1" t="s">
        <v>686</v>
      </c>
      <c r="C277" s="1">
        <v>52.0</v>
      </c>
      <c r="D277" s="1">
        <v>2573.0</v>
      </c>
      <c r="E277" s="1">
        <v>7.0</v>
      </c>
      <c r="F277" s="1">
        <v>6.0</v>
      </c>
    </row>
    <row r="278">
      <c r="A278" s="1" t="s">
        <v>12265</v>
      </c>
      <c r="B278" s="1" t="s">
        <v>471</v>
      </c>
      <c r="C278" s="1">
        <v>5.0</v>
      </c>
      <c r="D278" s="1">
        <v>422.0</v>
      </c>
      <c r="E278" s="1">
        <v>0.0</v>
      </c>
      <c r="F278" s="1">
        <v>0.0</v>
      </c>
    </row>
    <row r="279">
      <c r="A279" s="1" t="s">
        <v>12266</v>
      </c>
      <c r="B279" s="1" t="s">
        <v>479</v>
      </c>
      <c r="C279" s="1">
        <v>236.0</v>
      </c>
      <c r="D279" s="1">
        <v>15167.0</v>
      </c>
      <c r="E279" s="1">
        <v>78.0</v>
      </c>
      <c r="F279" s="1">
        <v>56.0</v>
      </c>
    </row>
    <row r="280">
      <c r="A280" s="1" t="s">
        <v>10873</v>
      </c>
      <c r="B280" s="1" t="s">
        <v>668</v>
      </c>
      <c r="C280" s="1">
        <v>84.0</v>
      </c>
      <c r="D280" s="1">
        <v>6873.0</v>
      </c>
      <c r="E280" s="1">
        <v>0.0</v>
      </c>
      <c r="F280" s="1">
        <v>2.0</v>
      </c>
    </row>
    <row r="281">
      <c r="A281" s="1" t="s">
        <v>4187</v>
      </c>
      <c r="B281" s="1" t="s">
        <v>593</v>
      </c>
      <c r="C281" s="1">
        <v>11.0</v>
      </c>
      <c r="D281" s="1">
        <v>707.0</v>
      </c>
      <c r="E281" s="1">
        <v>1.0</v>
      </c>
      <c r="F281" s="1">
        <v>0.0</v>
      </c>
    </row>
    <row r="282">
      <c r="A282" s="1" t="s">
        <v>11865</v>
      </c>
    </row>
    <row r="283">
      <c r="A283" s="1" t="s">
        <v>1</v>
      </c>
      <c r="B283" s="1" t="s">
        <v>260</v>
      </c>
      <c r="C283" s="1" t="s">
        <v>4</v>
      </c>
      <c r="D283" s="1" t="s">
        <v>341</v>
      </c>
      <c r="E283" s="1" t="s">
        <v>7</v>
      </c>
      <c r="F283" s="1" t="s">
        <v>344</v>
      </c>
    </row>
    <row r="284">
      <c r="A284" s="1" t="s">
        <v>8603</v>
      </c>
      <c r="B284" s="1" t="s">
        <v>695</v>
      </c>
      <c r="C284" s="1">
        <v>46.0</v>
      </c>
      <c r="D284" s="1">
        <v>90.0</v>
      </c>
      <c r="E284" s="1">
        <v>0.0</v>
      </c>
      <c r="F284" s="1">
        <v>0.0</v>
      </c>
    </row>
    <row r="285">
      <c r="A285" s="1" t="s">
        <v>12269</v>
      </c>
      <c r="B285" s="1" t="s">
        <v>387</v>
      </c>
      <c r="C285" s="1">
        <v>62.0</v>
      </c>
      <c r="D285" s="1">
        <v>3124.0</v>
      </c>
      <c r="E285" s="1">
        <v>16.0</v>
      </c>
      <c r="F285" s="1">
        <v>4.0</v>
      </c>
    </row>
    <row r="286">
      <c r="A286" s="1" t="s">
        <v>12273</v>
      </c>
      <c r="B286" s="1" t="s">
        <v>1746</v>
      </c>
      <c r="C286" s="1">
        <v>19.0</v>
      </c>
      <c r="E286" s="1">
        <v>0.0</v>
      </c>
    </row>
    <row r="287">
      <c r="A287" s="1" t="s">
        <v>12274</v>
      </c>
      <c r="B287" s="1">
        <v>1995.0</v>
      </c>
      <c r="C287" s="1">
        <v>2.0</v>
      </c>
      <c r="D287" s="1">
        <v>41.0</v>
      </c>
      <c r="E287" s="1">
        <v>0.0</v>
      </c>
      <c r="F287" s="1">
        <v>1.0</v>
      </c>
    </row>
    <row r="288">
      <c r="A288" s="1" t="s">
        <v>5510</v>
      </c>
      <c r="B288" s="1" t="s">
        <v>600</v>
      </c>
      <c r="C288" s="1">
        <v>36.0</v>
      </c>
      <c r="D288" s="1">
        <v>2833.0</v>
      </c>
      <c r="E288" s="1">
        <v>0.0</v>
      </c>
      <c r="F288" s="1">
        <v>1.0</v>
      </c>
    </row>
    <row r="289">
      <c r="A289" s="1" t="s">
        <v>6648</v>
      </c>
      <c r="B289" s="1">
        <v>2010.0</v>
      </c>
      <c r="C289" s="1">
        <v>1.0</v>
      </c>
      <c r="D289" s="1">
        <v>21.0</v>
      </c>
      <c r="E289" s="1">
        <v>0.0</v>
      </c>
      <c r="F289" s="1">
        <v>0.0</v>
      </c>
    </row>
    <row r="290">
      <c r="A290" s="1" t="s">
        <v>877</v>
      </c>
      <c r="B290" s="1" t="s">
        <v>342</v>
      </c>
      <c r="C290" s="1">
        <v>40.0</v>
      </c>
      <c r="E290" s="1">
        <v>0.0</v>
      </c>
    </row>
    <row r="291">
      <c r="A291" s="1" t="s">
        <v>5020</v>
      </c>
      <c r="B291" s="1" t="s">
        <v>526</v>
      </c>
      <c r="C291" s="1">
        <v>69.0</v>
      </c>
      <c r="D291" s="1">
        <v>5750.0</v>
      </c>
      <c r="E291" s="1">
        <v>1.0</v>
      </c>
      <c r="F291" s="1">
        <v>4.0</v>
      </c>
    </row>
    <row r="292">
      <c r="A292" s="1" t="s">
        <v>12277</v>
      </c>
      <c r="B292" s="1" t="s">
        <v>483</v>
      </c>
      <c r="C292" s="1">
        <v>39.0</v>
      </c>
      <c r="D292" s="1">
        <v>2586.0</v>
      </c>
      <c r="E292" s="1">
        <v>0.0</v>
      </c>
      <c r="F292" s="1">
        <v>1.0</v>
      </c>
    </row>
    <row r="293">
      <c r="A293" s="1" t="s">
        <v>12278</v>
      </c>
      <c r="B293" s="1" t="s">
        <v>754</v>
      </c>
      <c r="C293" s="1">
        <v>46.0</v>
      </c>
      <c r="D293" s="1">
        <v>3858.0</v>
      </c>
      <c r="E293" s="1">
        <v>2.0</v>
      </c>
      <c r="F293" s="1">
        <v>7.0</v>
      </c>
    </row>
    <row r="294">
      <c r="A294" s="1" t="s">
        <v>12280</v>
      </c>
      <c r="B294" s="1" t="s">
        <v>387</v>
      </c>
      <c r="C294" s="1">
        <v>20.0</v>
      </c>
      <c r="D294" s="1">
        <v>1135.0</v>
      </c>
      <c r="E294" s="1">
        <v>6.0</v>
      </c>
      <c r="F294" s="1">
        <v>8.0</v>
      </c>
    </row>
    <row r="295">
      <c r="A295" s="1" t="s">
        <v>12281</v>
      </c>
      <c r="B295" s="1" t="s">
        <v>537</v>
      </c>
      <c r="C295" s="1">
        <v>79.0</v>
      </c>
      <c r="D295" s="1">
        <v>4754.0</v>
      </c>
      <c r="E295" s="1">
        <v>32.0</v>
      </c>
      <c r="F295" s="1">
        <v>14.0</v>
      </c>
    </row>
    <row r="296">
      <c r="A296" s="1" t="s">
        <v>1220</v>
      </c>
      <c r="B296" s="1">
        <v>2026.0</v>
      </c>
      <c r="C296" s="1">
        <v>2.0</v>
      </c>
      <c r="D296" s="1">
        <v>59.0</v>
      </c>
      <c r="E296" s="1">
        <v>0.0</v>
      </c>
      <c r="F296" s="1">
        <v>1.0</v>
      </c>
    </row>
    <row r="297">
      <c r="A297" s="1" t="s">
        <v>5528</v>
      </c>
      <c r="B297" s="1">
        <v>2001.0</v>
      </c>
      <c r="C297" s="1">
        <v>1.0</v>
      </c>
      <c r="D297" s="1">
        <v>7.0</v>
      </c>
      <c r="E297" s="1">
        <v>0.0</v>
      </c>
      <c r="F297" s="1">
        <v>0.0</v>
      </c>
    </row>
    <row r="298">
      <c r="A298" s="1" t="s">
        <v>12282</v>
      </c>
      <c r="B298" s="1" t="s">
        <v>409</v>
      </c>
      <c r="C298" s="1">
        <v>76.0</v>
      </c>
      <c r="D298" s="1">
        <v>5777.0</v>
      </c>
      <c r="E298" s="1">
        <v>2.0</v>
      </c>
      <c r="F298" s="1">
        <v>12.0</v>
      </c>
    </row>
    <row r="299">
      <c r="A299" s="1" t="s">
        <v>12283</v>
      </c>
      <c r="B299" s="1" t="s">
        <v>528</v>
      </c>
      <c r="C299" s="1">
        <v>27.0</v>
      </c>
      <c r="D299" s="1">
        <v>1978.0</v>
      </c>
      <c r="E299" s="1">
        <v>1.0</v>
      </c>
      <c r="F299" s="1">
        <v>1.0</v>
      </c>
    </row>
    <row r="300">
      <c r="A300" s="1" t="s">
        <v>12285</v>
      </c>
      <c r="B300" s="1">
        <v>2020.0</v>
      </c>
      <c r="C300" s="1">
        <v>23.0</v>
      </c>
      <c r="D300" s="1">
        <v>1543.0</v>
      </c>
      <c r="E300" s="1">
        <v>12.0</v>
      </c>
      <c r="F300" s="1">
        <v>2.0</v>
      </c>
    </row>
    <row r="301">
      <c r="A301" s="1" t="s">
        <v>12286</v>
      </c>
      <c r="B301" s="1" t="s">
        <v>621</v>
      </c>
      <c r="C301" s="1">
        <v>20.0</v>
      </c>
      <c r="D301" s="1">
        <v>1514.0</v>
      </c>
      <c r="E301" s="1">
        <v>2.0</v>
      </c>
      <c r="F301" s="1">
        <v>1.0</v>
      </c>
    </row>
    <row r="302">
      <c r="A302" s="1" t="s">
        <v>12288</v>
      </c>
      <c r="B302" s="1" t="s">
        <v>380</v>
      </c>
      <c r="C302" s="1">
        <v>10.0</v>
      </c>
      <c r="D302" s="1">
        <v>325.0</v>
      </c>
      <c r="E302" s="1">
        <v>0.0</v>
      </c>
      <c r="F302" s="1">
        <v>0.0</v>
      </c>
    </row>
    <row r="303">
      <c r="A303" s="1" t="s">
        <v>1237</v>
      </c>
      <c r="B303" s="1" t="s">
        <v>706</v>
      </c>
      <c r="C303" s="1">
        <v>33.0</v>
      </c>
      <c r="D303" s="1">
        <v>2366.0</v>
      </c>
      <c r="E303" s="1">
        <v>19.0</v>
      </c>
      <c r="F303" s="1">
        <v>7.0</v>
      </c>
    </row>
    <row r="304">
      <c r="A304" s="1" t="s">
        <v>12292</v>
      </c>
      <c r="B304" s="1" t="s">
        <v>526</v>
      </c>
      <c r="C304" s="1">
        <v>15.0</v>
      </c>
      <c r="D304" s="1">
        <v>509.0</v>
      </c>
      <c r="E304" s="1">
        <v>1.0</v>
      </c>
      <c r="F304" s="1">
        <v>1.0</v>
      </c>
    </row>
    <row r="305">
      <c r="A305" s="1" t="s">
        <v>12293</v>
      </c>
      <c r="B305" s="1" t="s">
        <v>680</v>
      </c>
      <c r="C305" s="1">
        <v>2.0</v>
      </c>
      <c r="D305" s="1">
        <v>129.0</v>
      </c>
      <c r="E305" s="1">
        <v>0.0</v>
      </c>
      <c r="F305" s="1">
        <v>0.0</v>
      </c>
    </row>
    <row r="306">
      <c r="A306" s="1" t="s">
        <v>5037</v>
      </c>
      <c r="B306" s="1" t="s">
        <v>776</v>
      </c>
      <c r="C306" s="1">
        <v>17.0</v>
      </c>
      <c r="D306" s="1">
        <v>476.0</v>
      </c>
      <c r="E306" s="1">
        <v>0.0</v>
      </c>
      <c r="F306" s="1">
        <v>0.0</v>
      </c>
    </row>
    <row r="307">
      <c r="A307" s="1" t="s">
        <v>353</v>
      </c>
      <c r="B307" s="1" t="s">
        <v>848</v>
      </c>
      <c r="C307" s="1">
        <v>51.0</v>
      </c>
      <c r="D307" s="1">
        <v>4103.0</v>
      </c>
      <c r="E307" s="1">
        <v>1.0</v>
      </c>
      <c r="F307" s="1">
        <v>3.0</v>
      </c>
    </row>
    <row r="308">
      <c r="A308" s="1" t="s">
        <v>6090</v>
      </c>
      <c r="B308" s="1">
        <v>1999.0</v>
      </c>
      <c r="C308" s="1">
        <v>3.0</v>
      </c>
      <c r="E308" s="1">
        <v>0.0</v>
      </c>
    </row>
    <row r="309">
      <c r="A309" s="1" t="s">
        <v>3471</v>
      </c>
      <c r="B309" s="1" t="s">
        <v>776</v>
      </c>
      <c r="C309" s="1">
        <v>2.0</v>
      </c>
      <c r="D309" s="1">
        <v>65.0</v>
      </c>
      <c r="E309" s="1">
        <v>0.0</v>
      </c>
      <c r="F309" s="1">
        <v>0.0</v>
      </c>
    </row>
    <row r="310">
      <c r="A310" s="1" t="s">
        <v>2629</v>
      </c>
      <c r="B310" s="1" t="s">
        <v>1103</v>
      </c>
      <c r="C310" s="1">
        <v>178.0</v>
      </c>
      <c r="D310" s="1">
        <v>10449.0</v>
      </c>
      <c r="E310" s="1">
        <v>17.0</v>
      </c>
      <c r="F310" s="1">
        <v>29.0</v>
      </c>
    </row>
    <row r="311">
      <c r="A311" s="1" t="s">
        <v>12302</v>
      </c>
      <c r="B311" s="1" t="s">
        <v>1207</v>
      </c>
      <c r="C311" s="1">
        <v>372.0</v>
      </c>
      <c r="D311" s="1">
        <v>33162.0</v>
      </c>
      <c r="E311" s="1">
        <v>0.0</v>
      </c>
      <c r="F311" s="1">
        <v>8.0</v>
      </c>
    </row>
    <row r="312">
      <c r="A312" s="1" t="s">
        <v>11865</v>
      </c>
    </row>
    <row r="313">
      <c r="A313" s="1" t="s">
        <v>1</v>
      </c>
      <c r="B313" s="1" t="s">
        <v>260</v>
      </c>
      <c r="C313" s="1" t="s">
        <v>4</v>
      </c>
      <c r="D313" s="1" t="s">
        <v>341</v>
      </c>
      <c r="E313" s="1" t="s">
        <v>7</v>
      </c>
      <c r="F313" s="1" t="s">
        <v>344</v>
      </c>
    </row>
    <row r="314">
      <c r="A314" s="1" t="s">
        <v>10908</v>
      </c>
      <c r="B314" s="1" t="s">
        <v>1238</v>
      </c>
      <c r="C314" s="1">
        <v>58.0</v>
      </c>
      <c r="D314" s="1">
        <v>4270.0</v>
      </c>
      <c r="E314" s="1">
        <v>1.0</v>
      </c>
      <c r="F314" s="1">
        <v>1.0</v>
      </c>
    </row>
    <row r="315">
      <c r="A315" s="1" t="s">
        <v>10584</v>
      </c>
      <c r="B315" s="1" t="s">
        <v>2382</v>
      </c>
      <c r="C315" s="1">
        <v>3.0</v>
      </c>
      <c r="E315" s="1">
        <v>1.0</v>
      </c>
    </row>
    <row r="316">
      <c r="A316" s="1" t="s">
        <v>4756</v>
      </c>
      <c r="B316" s="1" t="s">
        <v>1242</v>
      </c>
      <c r="C316" s="1">
        <v>37.0</v>
      </c>
      <c r="D316" s="1">
        <v>216.0</v>
      </c>
      <c r="E316" s="1">
        <v>4.0</v>
      </c>
      <c r="F316" s="1">
        <v>0.0</v>
      </c>
    </row>
    <row r="317">
      <c r="A317" s="1" t="s">
        <v>12312</v>
      </c>
      <c r="B317" s="1" t="s">
        <v>963</v>
      </c>
      <c r="C317" s="1">
        <v>25.0</v>
      </c>
      <c r="D317" s="1">
        <v>1569.0</v>
      </c>
      <c r="E317" s="1">
        <v>5.0</v>
      </c>
      <c r="F317" s="1">
        <v>1.0</v>
      </c>
    </row>
    <row r="318">
      <c r="A318" s="1" t="s">
        <v>12316</v>
      </c>
      <c r="B318" s="1">
        <v>2024.0</v>
      </c>
      <c r="C318" s="1">
        <v>11.0</v>
      </c>
      <c r="D318" s="1">
        <v>850.0</v>
      </c>
      <c r="E318" s="1">
        <v>12.0</v>
      </c>
      <c r="F318" s="1">
        <v>4.0</v>
      </c>
    </row>
    <row r="319">
      <c r="A319" s="1" t="s">
        <v>12319</v>
      </c>
      <c r="B319" s="1" t="s">
        <v>706</v>
      </c>
      <c r="C319" s="1">
        <v>15.0</v>
      </c>
      <c r="D319" s="1">
        <v>971.0</v>
      </c>
      <c r="E319" s="1">
        <v>1.0</v>
      </c>
      <c r="F319" s="1">
        <v>3.0</v>
      </c>
    </row>
    <row r="320">
      <c r="A320" s="1" t="s">
        <v>8017</v>
      </c>
      <c r="B320" s="1" t="s">
        <v>754</v>
      </c>
      <c r="C320" s="1">
        <v>18.0</v>
      </c>
      <c r="D320" s="1">
        <v>1650.0</v>
      </c>
      <c r="E320" s="1">
        <v>0.0</v>
      </c>
      <c r="F320" s="1">
        <v>0.0</v>
      </c>
    </row>
    <row r="321">
      <c r="A321" s="1" t="s">
        <v>2648</v>
      </c>
      <c r="B321" s="1" t="s">
        <v>706</v>
      </c>
      <c r="C321" s="1">
        <v>17.0</v>
      </c>
      <c r="D321" s="1">
        <v>669.0</v>
      </c>
      <c r="E321" s="1">
        <v>1.0</v>
      </c>
      <c r="F321" s="1">
        <v>1.0</v>
      </c>
    </row>
    <row r="322">
      <c r="A322" s="1" t="s">
        <v>12326</v>
      </c>
      <c r="B322" s="1" t="s">
        <v>947</v>
      </c>
      <c r="C322" s="1">
        <v>41.0</v>
      </c>
      <c r="D322" s="1">
        <v>3233.0</v>
      </c>
      <c r="E322" s="1">
        <v>3.0</v>
      </c>
      <c r="F322" s="1">
        <v>3.0</v>
      </c>
    </row>
    <row r="323">
      <c r="A323" s="1" t="s">
        <v>12329</v>
      </c>
      <c r="B323" s="1" t="s">
        <v>571</v>
      </c>
      <c r="C323" s="1">
        <v>19.0</v>
      </c>
      <c r="D323" s="1">
        <v>1014.0</v>
      </c>
      <c r="E323" s="1">
        <v>4.0</v>
      </c>
      <c r="F323" s="1">
        <v>1.0</v>
      </c>
    </row>
    <row r="324">
      <c r="A324" s="1" t="s">
        <v>10516</v>
      </c>
      <c r="B324" s="1" t="s">
        <v>1006</v>
      </c>
      <c r="C324" s="1">
        <v>38.0</v>
      </c>
      <c r="D324" s="1">
        <v>3327.0</v>
      </c>
      <c r="E324" s="1">
        <v>0.0</v>
      </c>
      <c r="F324" s="1">
        <v>0.0</v>
      </c>
    </row>
    <row r="325">
      <c r="A325" s="1" t="s">
        <v>965</v>
      </c>
      <c r="B325" s="1" t="s">
        <v>561</v>
      </c>
      <c r="C325" s="1">
        <v>161.0</v>
      </c>
      <c r="D325" s="1">
        <v>10598.0</v>
      </c>
      <c r="E325" s="1">
        <v>21.0</v>
      </c>
      <c r="F325" s="1">
        <v>36.0</v>
      </c>
    </row>
    <row r="326">
      <c r="A326" s="1" t="s">
        <v>12335</v>
      </c>
      <c r="B326" s="1" t="s">
        <v>438</v>
      </c>
      <c r="C326" s="1">
        <v>43.0</v>
      </c>
      <c r="D326" s="1">
        <v>3659.0</v>
      </c>
      <c r="E326" s="1">
        <v>0.0</v>
      </c>
      <c r="F326" s="1">
        <v>0.0</v>
      </c>
    </row>
    <row r="327">
      <c r="A327" s="1" t="s">
        <v>12337</v>
      </c>
      <c r="B327" s="1" t="s">
        <v>683</v>
      </c>
      <c r="C327" s="1">
        <v>171.0</v>
      </c>
      <c r="D327" s="1">
        <v>10409.0</v>
      </c>
      <c r="E327" s="1">
        <v>6.0</v>
      </c>
      <c r="F327" s="1">
        <v>30.0</v>
      </c>
    </row>
    <row r="328">
      <c r="A328" s="1" t="s">
        <v>10919</v>
      </c>
      <c r="B328" s="1">
        <v>2026.0</v>
      </c>
      <c r="C328" s="1">
        <v>3.0</v>
      </c>
      <c r="D328" s="1">
        <v>160.0</v>
      </c>
      <c r="E328" s="1">
        <v>0.0</v>
      </c>
      <c r="F328" s="1">
        <v>0.0</v>
      </c>
    </row>
    <row r="329">
      <c r="A329" s="1" t="s">
        <v>12340</v>
      </c>
      <c r="B329" s="1" t="s">
        <v>686</v>
      </c>
      <c r="C329" s="1">
        <v>6.0</v>
      </c>
      <c r="D329" s="1">
        <v>242.0</v>
      </c>
      <c r="E329" s="1">
        <v>1.0</v>
      </c>
      <c r="F329" s="1">
        <v>0.0</v>
      </c>
    </row>
    <row r="330">
      <c r="A330" s="1" t="s">
        <v>12341</v>
      </c>
      <c r="B330" s="1">
        <v>2013.0</v>
      </c>
      <c r="C330" s="1">
        <v>40.0</v>
      </c>
      <c r="D330" s="1">
        <v>2049.0</v>
      </c>
      <c r="E330" s="1">
        <v>14.0</v>
      </c>
      <c r="F330" s="1">
        <v>4.0</v>
      </c>
    </row>
    <row r="331">
      <c r="A331" s="1" t="s">
        <v>12344</v>
      </c>
      <c r="B331" s="1">
        <v>2009.0</v>
      </c>
      <c r="C331" s="1">
        <v>1.0</v>
      </c>
      <c r="D331" s="1">
        <v>18.0</v>
      </c>
      <c r="E331" s="1">
        <v>0.0</v>
      </c>
      <c r="F331" s="1">
        <v>0.0</v>
      </c>
    </row>
    <row r="332">
      <c r="A332" s="1" t="s">
        <v>9923</v>
      </c>
      <c r="B332" s="1" t="s">
        <v>367</v>
      </c>
      <c r="C332" s="1">
        <v>2.0</v>
      </c>
      <c r="D332" s="1">
        <v>69.0</v>
      </c>
      <c r="E332" s="1">
        <v>0.0</v>
      </c>
      <c r="F332" s="1">
        <v>0.0</v>
      </c>
    </row>
    <row r="333">
      <c r="A333" s="1" t="s">
        <v>12346</v>
      </c>
      <c r="B333" s="1" t="s">
        <v>647</v>
      </c>
      <c r="C333" s="1">
        <v>44.0</v>
      </c>
      <c r="D333" s="1">
        <v>2764.0</v>
      </c>
      <c r="E333" s="1">
        <v>16.0</v>
      </c>
      <c r="F333" s="1">
        <v>3.0</v>
      </c>
    </row>
    <row r="334">
      <c r="A334" s="1" t="s">
        <v>11728</v>
      </c>
      <c r="B334" s="1" t="s">
        <v>380</v>
      </c>
      <c r="C334" s="1">
        <v>31.0</v>
      </c>
      <c r="D334" s="1">
        <v>1792.0</v>
      </c>
      <c r="E334" s="1">
        <v>24.0</v>
      </c>
      <c r="F334" s="1">
        <v>3.0</v>
      </c>
    </row>
    <row r="335">
      <c r="A335" s="1" t="s">
        <v>12349</v>
      </c>
      <c r="B335" s="1" t="s">
        <v>632</v>
      </c>
      <c r="C335" s="1">
        <v>26.0</v>
      </c>
      <c r="D335" s="1">
        <v>2015.0</v>
      </c>
      <c r="E335" s="1">
        <v>0.0</v>
      </c>
      <c r="F335" s="1">
        <v>2.0</v>
      </c>
    </row>
    <row r="336">
      <c r="A336" s="1" t="s">
        <v>12351</v>
      </c>
      <c r="B336" s="1">
        <v>2016.0</v>
      </c>
      <c r="C336" s="1">
        <v>28.0</v>
      </c>
      <c r="D336" s="1">
        <v>1201.0</v>
      </c>
      <c r="E336" s="1">
        <v>5.0</v>
      </c>
      <c r="F336" s="1">
        <v>4.0</v>
      </c>
    </row>
    <row r="337">
      <c r="A337" s="1" t="s">
        <v>12352</v>
      </c>
      <c r="B337" s="1" t="s">
        <v>632</v>
      </c>
      <c r="C337" s="1">
        <v>124.0</v>
      </c>
      <c r="D337" s="1">
        <v>8511.0</v>
      </c>
      <c r="E337" s="1">
        <v>5.0</v>
      </c>
      <c r="F337" s="1">
        <v>22.0</v>
      </c>
    </row>
    <row r="338">
      <c r="A338" s="1" t="s">
        <v>12354</v>
      </c>
      <c r="B338" s="1">
        <v>2025.0</v>
      </c>
      <c r="C338" s="1">
        <v>7.0</v>
      </c>
      <c r="D338" s="1">
        <v>568.0</v>
      </c>
      <c r="E338" s="1">
        <v>4.0</v>
      </c>
      <c r="F338" s="1">
        <v>1.0</v>
      </c>
    </row>
    <row r="339">
      <c r="A339" s="1" t="s">
        <v>12357</v>
      </c>
      <c r="B339" s="1">
        <v>2024.0</v>
      </c>
      <c r="C339" s="1">
        <v>1.0</v>
      </c>
      <c r="D339" s="1">
        <v>17.0</v>
      </c>
      <c r="E339" s="1">
        <v>0.0</v>
      </c>
      <c r="F339" s="1">
        <v>0.0</v>
      </c>
    </row>
    <row r="340">
      <c r="A340" s="1" t="s">
        <v>12359</v>
      </c>
      <c r="B340" s="1" t="s">
        <v>501</v>
      </c>
      <c r="C340" s="1">
        <v>99.0</v>
      </c>
      <c r="D340" s="1">
        <v>7160.0</v>
      </c>
      <c r="E340" s="1">
        <v>20.0</v>
      </c>
      <c r="F340" s="1">
        <v>10.0</v>
      </c>
    </row>
    <row r="341">
      <c r="A341" s="1" t="s">
        <v>11865</v>
      </c>
    </row>
    <row r="342">
      <c r="A342" s="1" t="s">
        <v>1</v>
      </c>
      <c r="B342" s="1" t="s">
        <v>260</v>
      </c>
      <c r="C342" s="1" t="s">
        <v>4</v>
      </c>
      <c r="D342" s="1" t="s">
        <v>341</v>
      </c>
      <c r="E342" s="1" t="s">
        <v>7</v>
      </c>
      <c r="F342" s="1" t="s">
        <v>344</v>
      </c>
    </row>
    <row r="343">
      <c r="A343" s="1" t="s">
        <v>12364</v>
      </c>
      <c r="B343" s="1" t="s">
        <v>403</v>
      </c>
      <c r="C343" s="1">
        <v>101.0</v>
      </c>
      <c r="D343" s="1">
        <v>7363.0</v>
      </c>
      <c r="E343" s="1">
        <v>4.0</v>
      </c>
      <c r="F343" s="1">
        <v>3.0</v>
      </c>
    </row>
    <row r="344">
      <c r="A344" s="1" t="s">
        <v>12365</v>
      </c>
      <c r="B344" s="1" t="s">
        <v>757</v>
      </c>
      <c r="C344" s="1">
        <v>56.0</v>
      </c>
      <c r="D344" s="1">
        <v>4750.0</v>
      </c>
      <c r="E344" s="1">
        <v>0.0</v>
      </c>
      <c r="F344" s="1">
        <v>0.0</v>
      </c>
    </row>
    <row r="345">
      <c r="A345" s="1" t="s">
        <v>12367</v>
      </c>
      <c r="B345" s="1" t="s">
        <v>1222</v>
      </c>
      <c r="C345" s="1">
        <v>209.0</v>
      </c>
      <c r="D345" s="1">
        <v>17441.0</v>
      </c>
      <c r="E345" s="1">
        <v>11.0</v>
      </c>
      <c r="F345" s="1">
        <v>1.0</v>
      </c>
    </row>
    <row r="346">
      <c r="A346" s="1" t="s">
        <v>12369</v>
      </c>
      <c r="B346" s="1" t="s">
        <v>757</v>
      </c>
      <c r="C346" s="1">
        <v>75.0</v>
      </c>
      <c r="D346" s="1">
        <v>5411.0</v>
      </c>
      <c r="E346" s="1">
        <v>1.0</v>
      </c>
      <c r="F346" s="1">
        <v>8.0</v>
      </c>
    </row>
    <row r="347">
      <c r="A347" s="1" t="s">
        <v>9033</v>
      </c>
      <c r="B347" s="1" t="s">
        <v>416</v>
      </c>
      <c r="C347" s="1">
        <v>67.0</v>
      </c>
      <c r="D347" s="1">
        <v>3546.0</v>
      </c>
      <c r="E347" s="1">
        <v>27.0</v>
      </c>
      <c r="F347" s="1">
        <v>12.0</v>
      </c>
    </row>
    <row r="348">
      <c r="A348" s="1" t="s">
        <v>12371</v>
      </c>
      <c r="B348" s="1">
        <v>2013.0</v>
      </c>
      <c r="C348" s="1">
        <v>8.0</v>
      </c>
      <c r="D348" s="1">
        <v>720.0</v>
      </c>
      <c r="E348" s="1">
        <v>0.0</v>
      </c>
      <c r="F348" s="1">
        <v>0.0</v>
      </c>
    </row>
    <row r="349">
      <c r="A349" s="1" t="s">
        <v>10945</v>
      </c>
      <c r="B349" s="1" t="s">
        <v>1636</v>
      </c>
      <c r="C349" s="1">
        <v>76.0</v>
      </c>
      <c r="D349" s="1">
        <v>4159.0</v>
      </c>
      <c r="E349" s="1">
        <v>9.0</v>
      </c>
      <c r="F349" s="1">
        <v>7.0</v>
      </c>
    </row>
    <row r="350">
      <c r="A350" s="1" t="s">
        <v>1341</v>
      </c>
      <c r="B350" s="1" t="s">
        <v>754</v>
      </c>
      <c r="C350" s="1">
        <v>60.0</v>
      </c>
      <c r="D350" s="1">
        <v>4551.0</v>
      </c>
      <c r="E350" s="1">
        <v>36.0</v>
      </c>
      <c r="F350" s="1">
        <v>17.0</v>
      </c>
    </row>
    <row r="351">
      <c r="A351" s="1" t="s">
        <v>6752</v>
      </c>
      <c r="B351" s="1">
        <v>1999.0</v>
      </c>
      <c r="C351" s="1">
        <v>8.0</v>
      </c>
      <c r="E351" s="1">
        <v>0.0</v>
      </c>
    </row>
    <row r="352">
      <c r="A352" s="1" t="s">
        <v>12374</v>
      </c>
      <c r="B352" s="1">
        <v>2001.0</v>
      </c>
      <c r="C352" s="1">
        <v>38.0</v>
      </c>
      <c r="D352" s="1">
        <v>3360.0</v>
      </c>
      <c r="E352" s="1">
        <v>3.0</v>
      </c>
      <c r="F352" s="1">
        <v>8.0</v>
      </c>
    </row>
    <row r="353">
      <c r="A353" s="1" t="s">
        <v>12376</v>
      </c>
      <c r="B353" s="1" t="s">
        <v>355</v>
      </c>
      <c r="C353" s="1">
        <v>2.0</v>
      </c>
      <c r="D353" s="1">
        <v>22.0</v>
      </c>
      <c r="E353" s="1">
        <v>0.0</v>
      </c>
      <c r="F353" s="1">
        <v>0.0</v>
      </c>
    </row>
    <row r="354">
      <c r="A354" s="1" t="s">
        <v>5635</v>
      </c>
      <c r="B354" s="1" t="s">
        <v>431</v>
      </c>
      <c r="C354" s="1">
        <v>60.0</v>
      </c>
      <c r="D354" s="1">
        <v>4058.0</v>
      </c>
      <c r="E354" s="1">
        <v>9.0</v>
      </c>
      <c r="F354" s="1">
        <v>11.0</v>
      </c>
    </row>
    <row r="355">
      <c r="A355" s="1" t="s">
        <v>9065</v>
      </c>
      <c r="B355" s="1" t="s">
        <v>665</v>
      </c>
      <c r="C355" s="1">
        <v>103.0</v>
      </c>
      <c r="D355" s="1">
        <v>8987.0</v>
      </c>
      <c r="E355" s="1">
        <v>1.0</v>
      </c>
      <c r="F355" s="1">
        <v>5.0</v>
      </c>
    </row>
    <row r="356">
      <c r="A356" s="1" t="s">
        <v>11715</v>
      </c>
      <c r="B356" s="1" t="s">
        <v>757</v>
      </c>
      <c r="C356" s="1">
        <v>32.0</v>
      </c>
      <c r="D356" s="1">
        <v>942.0</v>
      </c>
      <c r="E356" s="1">
        <v>1.0</v>
      </c>
      <c r="F356" s="1">
        <v>0.0</v>
      </c>
    </row>
    <row r="357">
      <c r="A357" s="1" t="s">
        <v>12380</v>
      </c>
      <c r="B357" s="1" t="s">
        <v>522</v>
      </c>
      <c r="C357" s="1">
        <v>15.0</v>
      </c>
      <c r="D357" s="1">
        <v>373.0</v>
      </c>
      <c r="E357" s="1">
        <v>0.0</v>
      </c>
      <c r="F357" s="1">
        <v>1.0</v>
      </c>
    </row>
    <row r="358">
      <c r="A358" s="1" t="s">
        <v>12381</v>
      </c>
      <c r="B358" s="1">
        <v>2011.0</v>
      </c>
      <c r="C358" s="1">
        <v>7.0</v>
      </c>
      <c r="D358" s="1">
        <v>230.0</v>
      </c>
      <c r="E358" s="1">
        <v>1.0</v>
      </c>
      <c r="F358" s="1">
        <v>2.0</v>
      </c>
    </row>
    <row r="359">
      <c r="A359" s="1" t="s">
        <v>4318</v>
      </c>
      <c r="B359" s="1" t="s">
        <v>360</v>
      </c>
      <c r="C359" s="1">
        <v>58.0</v>
      </c>
      <c r="E359" s="1">
        <v>5.0</v>
      </c>
    </row>
    <row r="360">
      <c r="A360" s="1" t="s">
        <v>4861</v>
      </c>
      <c r="B360" s="1" t="s">
        <v>378</v>
      </c>
      <c r="C360" s="1">
        <v>32.0</v>
      </c>
      <c r="D360" s="1">
        <v>2120.0</v>
      </c>
      <c r="E360" s="1">
        <v>4.0</v>
      </c>
      <c r="F360" s="1">
        <v>7.0</v>
      </c>
    </row>
    <row r="361">
      <c r="A361" s="1" t="s">
        <v>12385</v>
      </c>
      <c r="B361" s="1">
        <v>2014.0</v>
      </c>
      <c r="C361" s="1">
        <v>4.0</v>
      </c>
      <c r="D361" s="1">
        <v>165.0</v>
      </c>
      <c r="E361" s="1">
        <v>1.0</v>
      </c>
      <c r="F361" s="1">
        <v>0.0</v>
      </c>
    </row>
    <row r="362">
      <c r="A362" s="1" t="s">
        <v>12386</v>
      </c>
      <c r="B362" s="1" t="s">
        <v>387</v>
      </c>
      <c r="C362" s="1">
        <v>22.0</v>
      </c>
      <c r="D362" s="1">
        <v>1625.0</v>
      </c>
      <c r="E362" s="1">
        <v>1.0</v>
      </c>
      <c r="F362" s="1">
        <v>0.0</v>
      </c>
    </row>
    <row r="363">
      <c r="A363" s="1" t="s">
        <v>8725</v>
      </c>
      <c r="B363" s="1" t="s">
        <v>417</v>
      </c>
      <c r="C363" s="1">
        <v>30.0</v>
      </c>
      <c r="D363" s="1">
        <v>1673.0</v>
      </c>
      <c r="E363" s="1">
        <v>4.0</v>
      </c>
      <c r="F363" s="1">
        <v>0.0</v>
      </c>
    </row>
    <row r="364">
      <c r="A364" s="1" t="s">
        <v>11606</v>
      </c>
      <c r="B364" s="1" t="s">
        <v>489</v>
      </c>
      <c r="C364" s="1">
        <v>7.0</v>
      </c>
      <c r="D364" s="1">
        <v>228.0</v>
      </c>
      <c r="E364" s="1">
        <v>0.0</v>
      </c>
      <c r="F364" s="1">
        <v>0.0</v>
      </c>
    </row>
    <row r="365">
      <c r="A365" s="1" t="s">
        <v>12391</v>
      </c>
      <c r="B365" s="1" t="s">
        <v>493</v>
      </c>
      <c r="C365" s="1">
        <v>121.0</v>
      </c>
      <c r="D365" s="1">
        <v>9162.0</v>
      </c>
      <c r="E365" s="1">
        <v>30.0</v>
      </c>
      <c r="F365" s="1">
        <v>23.0</v>
      </c>
    </row>
    <row r="366">
      <c r="A366" s="1" t="s">
        <v>12393</v>
      </c>
      <c r="B366" s="1">
        <v>1992.0</v>
      </c>
      <c r="C366" s="1">
        <v>17.0</v>
      </c>
      <c r="D366" s="1">
        <v>1488.0</v>
      </c>
      <c r="E366" s="1">
        <v>0.0</v>
      </c>
      <c r="F366" s="1">
        <v>1.0</v>
      </c>
    </row>
    <row r="367">
      <c r="A367" s="1" t="s">
        <v>10973</v>
      </c>
      <c r="B367" s="1" t="s">
        <v>1001</v>
      </c>
      <c r="C367" s="1">
        <v>29.0</v>
      </c>
      <c r="D367" s="1">
        <v>959.0</v>
      </c>
      <c r="E367" s="1">
        <v>4.0</v>
      </c>
      <c r="F367" s="1">
        <v>3.0</v>
      </c>
    </row>
    <row r="368">
      <c r="A368" s="1" t="s">
        <v>11865</v>
      </c>
    </row>
    <row r="369">
      <c r="A369" s="1" t="s">
        <v>1</v>
      </c>
      <c r="B369" s="1" t="s">
        <v>260</v>
      </c>
      <c r="C369" s="1" t="s">
        <v>4</v>
      </c>
      <c r="D369" s="1" t="s">
        <v>341</v>
      </c>
      <c r="E369" s="1" t="s">
        <v>7</v>
      </c>
      <c r="F369" s="1" t="s">
        <v>344</v>
      </c>
    </row>
    <row r="370">
      <c r="A370" s="1" t="s">
        <v>953</v>
      </c>
      <c r="B370" s="1" t="s">
        <v>545</v>
      </c>
      <c r="C370" s="1">
        <v>5.0</v>
      </c>
      <c r="D370" s="1">
        <v>16.0</v>
      </c>
      <c r="E370" s="1">
        <v>0.0</v>
      </c>
      <c r="F370" s="1">
        <v>0.0</v>
      </c>
    </row>
    <row r="371">
      <c r="A371" s="1" t="s">
        <v>12400</v>
      </c>
      <c r="B371" s="1" t="s">
        <v>489</v>
      </c>
      <c r="C371" s="1">
        <v>24.0</v>
      </c>
      <c r="D371" s="1">
        <v>1527.0</v>
      </c>
      <c r="E371" s="1">
        <v>0.0</v>
      </c>
      <c r="F371" s="1">
        <v>2.0</v>
      </c>
    </row>
    <row r="372">
      <c r="A372" s="1" t="s">
        <v>12401</v>
      </c>
      <c r="B372" s="1">
        <v>2025.0</v>
      </c>
      <c r="C372" s="1">
        <v>50.0</v>
      </c>
      <c r="D372" s="1">
        <v>3078.0</v>
      </c>
      <c r="E372" s="1">
        <v>7.0</v>
      </c>
      <c r="F372" s="1">
        <v>7.0</v>
      </c>
    </row>
    <row r="373">
      <c r="A373" s="1" t="s">
        <v>12403</v>
      </c>
      <c r="B373" s="1" t="s">
        <v>387</v>
      </c>
      <c r="C373" s="1">
        <v>5.0</v>
      </c>
      <c r="D373" s="1">
        <v>228.0</v>
      </c>
      <c r="E373" s="1">
        <v>0.0</v>
      </c>
      <c r="F373" s="1">
        <v>0.0</v>
      </c>
    </row>
    <row r="374">
      <c r="A374" s="1" t="s">
        <v>4887</v>
      </c>
      <c r="B374" s="1">
        <v>2012.0</v>
      </c>
      <c r="C374" s="1">
        <v>1.0</v>
      </c>
      <c r="D374" s="1">
        <v>83.0</v>
      </c>
      <c r="E374" s="1">
        <v>0.0</v>
      </c>
      <c r="F374" s="1">
        <v>0.0</v>
      </c>
    </row>
    <row r="375">
      <c r="A375" s="1" t="s">
        <v>12407</v>
      </c>
      <c r="B375" s="1" t="s">
        <v>990</v>
      </c>
      <c r="C375" s="1">
        <v>81.0</v>
      </c>
      <c r="D375" s="1">
        <v>5919.0</v>
      </c>
      <c r="E375" s="1">
        <v>4.0</v>
      </c>
      <c r="F375" s="1">
        <v>3.0</v>
      </c>
    </row>
    <row r="376">
      <c r="A376" s="1" t="s">
        <v>2711</v>
      </c>
      <c r="B376" s="1" t="s">
        <v>6431</v>
      </c>
      <c r="C376" s="1">
        <v>205.0</v>
      </c>
      <c r="D376" s="1">
        <v>16382.0</v>
      </c>
      <c r="E376" s="1">
        <v>7.0</v>
      </c>
      <c r="F376" s="1">
        <v>9.0</v>
      </c>
    </row>
    <row r="377">
      <c r="A377" s="1" t="s">
        <v>4369</v>
      </c>
      <c r="B377" s="1" t="s">
        <v>571</v>
      </c>
      <c r="C377" s="1">
        <v>25.0</v>
      </c>
      <c r="D377" s="1">
        <v>1422.0</v>
      </c>
      <c r="E377" s="1">
        <v>4.0</v>
      </c>
      <c r="F377" s="1">
        <v>0.0</v>
      </c>
    </row>
    <row r="378">
      <c r="A378" s="1" t="s">
        <v>12411</v>
      </c>
      <c r="B378" s="1">
        <v>2005.0</v>
      </c>
      <c r="C378" s="1">
        <v>15.0</v>
      </c>
      <c r="D378" s="1">
        <v>1069.0</v>
      </c>
      <c r="E378" s="1">
        <v>1.0</v>
      </c>
      <c r="F378" s="1">
        <v>0.0</v>
      </c>
    </row>
    <row r="379">
      <c r="A379" s="1" t="s">
        <v>5692</v>
      </c>
      <c r="B379" s="1" t="s">
        <v>871</v>
      </c>
      <c r="C379" s="1">
        <v>20.0</v>
      </c>
      <c r="D379" s="1">
        <v>1086.0</v>
      </c>
      <c r="E379" s="1">
        <v>0.0</v>
      </c>
      <c r="F379" s="1">
        <v>0.0</v>
      </c>
    </row>
    <row r="380">
      <c r="A380" s="1" t="s">
        <v>4382</v>
      </c>
      <c r="B380" s="1">
        <v>2015.0</v>
      </c>
      <c r="C380" s="1">
        <v>3.0</v>
      </c>
      <c r="D380" s="1">
        <v>57.0</v>
      </c>
      <c r="E380" s="1">
        <v>0.0</v>
      </c>
      <c r="F380" s="1">
        <v>0.0</v>
      </c>
    </row>
    <row r="381">
      <c r="A381" s="1" t="s">
        <v>8759</v>
      </c>
      <c r="B381" s="1" t="s">
        <v>411</v>
      </c>
      <c r="C381" s="1">
        <v>36.0</v>
      </c>
      <c r="D381" s="1">
        <v>1775.0</v>
      </c>
      <c r="E381" s="1">
        <v>7.0</v>
      </c>
      <c r="F381" s="1">
        <v>4.0</v>
      </c>
    </row>
    <row r="382">
      <c r="A382" s="1" t="s">
        <v>12414</v>
      </c>
      <c r="B382" s="1" t="s">
        <v>565</v>
      </c>
      <c r="C382" s="1">
        <v>51.0</v>
      </c>
      <c r="D382" s="1">
        <v>4002.0</v>
      </c>
      <c r="E382" s="1">
        <v>15.0</v>
      </c>
      <c r="F382" s="1">
        <v>8.0</v>
      </c>
    </row>
    <row r="383">
      <c r="A383" s="1" t="s">
        <v>6800</v>
      </c>
      <c r="B383" s="1">
        <v>1998.0</v>
      </c>
      <c r="C383" s="1">
        <v>2.0</v>
      </c>
      <c r="E383" s="1">
        <v>0.0</v>
      </c>
    </row>
    <row r="384">
      <c r="A384" s="1" t="s">
        <v>783</v>
      </c>
      <c r="B384" s="1">
        <v>1993.0</v>
      </c>
      <c r="C384" s="1">
        <v>21.0</v>
      </c>
      <c r="D384" s="1">
        <v>1849.0</v>
      </c>
      <c r="E384" s="1">
        <v>2.0</v>
      </c>
      <c r="F384" s="1">
        <v>2.0</v>
      </c>
    </row>
    <row r="385">
      <c r="A385" s="1" t="s">
        <v>7796</v>
      </c>
      <c r="B385" s="1">
        <v>1996.0</v>
      </c>
      <c r="C385" s="1">
        <v>8.0</v>
      </c>
      <c r="E385" s="1">
        <v>1.0</v>
      </c>
    </row>
    <row r="386">
      <c r="A386" s="1" t="s">
        <v>6808</v>
      </c>
      <c r="B386" s="1" t="s">
        <v>412</v>
      </c>
      <c r="C386" s="1">
        <v>298.0</v>
      </c>
      <c r="D386" s="1">
        <v>22908.0</v>
      </c>
      <c r="E386" s="1">
        <v>28.0</v>
      </c>
      <c r="F386" s="1">
        <v>30.0</v>
      </c>
    </row>
    <row r="387">
      <c r="A387" s="1" t="s">
        <v>4915</v>
      </c>
      <c r="B387" s="1" t="s">
        <v>438</v>
      </c>
      <c r="C387" s="1">
        <v>18.0</v>
      </c>
      <c r="D387" s="1">
        <v>668.0</v>
      </c>
      <c r="E387" s="1">
        <v>2.0</v>
      </c>
      <c r="F387" s="1">
        <v>0.0</v>
      </c>
    </row>
    <row r="388">
      <c r="A388" s="1" t="s">
        <v>2721</v>
      </c>
      <c r="B388" s="1" t="s">
        <v>950</v>
      </c>
      <c r="C388" s="1">
        <v>106.0</v>
      </c>
      <c r="D388" s="1">
        <v>9476.0</v>
      </c>
      <c r="E388" s="1">
        <v>0.0</v>
      </c>
      <c r="F388" s="1">
        <v>0.0</v>
      </c>
    </row>
    <row r="389">
      <c r="A389" s="1" t="s">
        <v>1427</v>
      </c>
      <c r="B389" s="1" t="s">
        <v>907</v>
      </c>
      <c r="C389" s="1">
        <v>36.0</v>
      </c>
      <c r="D389" s="1">
        <v>2488.0</v>
      </c>
      <c r="E389" s="1">
        <v>11.0</v>
      </c>
      <c r="F389" s="1">
        <v>5.0</v>
      </c>
    </row>
    <row r="390">
      <c r="A390" s="1" t="s">
        <v>12417</v>
      </c>
      <c r="B390" s="1" t="s">
        <v>373</v>
      </c>
      <c r="C390" s="1">
        <v>22.0</v>
      </c>
      <c r="D390" s="1">
        <v>1917.0</v>
      </c>
      <c r="E390" s="1">
        <v>2.0</v>
      </c>
      <c r="F390" s="1">
        <v>0.0</v>
      </c>
    </row>
    <row r="391">
      <c r="A391" s="1" t="s">
        <v>12419</v>
      </c>
      <c r="B391" s="1" t="s">
        <v>380</v>
      </c>
      <c r="C391" s="1">
        <v>28.0</v>
      </c>
      <c r="D391" s="1">
        <v>1826.0</v>
      </c>
      <c r="E391" s="1">
        <v>9.0</v>
      </c>
      <c r="F391" s="1">
        <v>2.0</v>
      </c>
    </row>
    <row r="392">
      <c r="A392" s="1" t="s">
        <v>12421</v>
      </c>
      <c r="B392" s="1" t="s">
        <v>360</v>
      </c>
      <c r="C392" s="1">
        <v>31.0</v>
      </c>
      <c r="E392" s="1">
        <v>2.0</v>
      </c>
    </row>
    <row r="393">
      <c r="A393" s="1" t="s">
        <v>12423</v>
      </c>
      <c r="B393" s="1" t="s">
        <v>1908</v>
      </c>
      <c r="C393" s="1">
        <v>152.0</v>
      </c>
      <c r="D393" s="1">
        <v>6584.0</v>
      </c>
      <c r="E393" s="1">
        <v>50.0</v>
      </c>
      <c r="F393" s="1">
        <v>9.0</v>
      </c>
    </row>
    <row r="394">
      <c r="A394" s="1" t="s">
        <v>1120</v>
      </c>
      <c r="B394" s="1" t="s">
        <v>584</v>
      </c>
      <c r="C394" s="1">
        <v>85.0</v>
      </c>
      <c r="D394" s="1">
        <v>6943.0</v>
      </c>
      <c r="E394" s="1">
        <v>0.0</v>
      </c>
      <c r="F394" s="1">
        <v>4.0</v>
      </c>
    </row>
    <row r="395">
      <c r="A395" s="1" t="s">
        <v>11865</v>
      </c>
    </row>
    <row r="396">
      <c r="A396" s="1" t="s">
        <v>1</v>
      </c>
      <c r="B396" s="1" t="s">
        <v>260</v>
      </c>
      <c r="C396" s="1" t="s">
        <v>4</v>
      </c>
      <c r="D396" s="1" t="s">
        <v>341</v>
      </c>
      <c r="E396" s="1" t="s">
        <v>7</v>
      </c>
      <c r="F396" s="1" t="s">
        <v>344</v>
      </c>
    </row>
    <row r="397">
      <c r="A397" s="1" t="s">
        <v>12424</v>
      </c>
      <c r="B397" s="1" t="s">
        <v>760</v>
      </c>
      <c r="C397" s="1">
        <v>55.0</v>
      </c>
      <c r="D397" s="1">
        <v>2897.0</v>
      </c>
      <c r="E397" s="1">
        <v>8.0</v>
      </c>
      <c r="F397" s="1">
        <v>7.0</v>
      </c>
    </row>
    <row r="398">
      <c r="A398" s="1" t="s">
        <v>12426</v>
      </c>
      <c r="B398" s="1" t="s">
        <v>373</v>
      </c>
      <c r="C398" s="1">
        <v>11.0</v>
      </c>
      <c r="D398" s="1">
        <v>859.0</v>
      </c>
      <c r="E398" s="1">
        <v>7.0</v>
      </c>
      <c r="F398" s="1">
        <v>2.0</v>
      </c>
    </row>
    <row r="399">
      <c r="A399" s="1" t="s">
        <v>12428</v>
      </c>
      <c r="B399" s="1" t="s">
        <v>373</v>
      </c>
      <c r="C399" s="1">
        <v>5.0</v>
      </c>
      <c r="D399" s="1">
        <v>279.0</v>
      </c>
      <c r="E399" s="1">
        <v>1.0</v>
      </c>
      <c r="F399" s="1">
        <v>1.0</v>
      </c>
    </row>
    <row r="400">
      <c r="A400" s="1" t="s">
        <v>12432</v>
      </c>
      <c r="B400" s="1" t="s">
        <v>958</v>
      </c>
      <c r="C400" s="1">
        <v>11.0</v>
      </c>
      <c r="D400" s="1">
        <v>791.0</v>
      </c>
      <c r="E400" s="1">
        <v>0.0</v>
      </c>
      <c r="F400" s="1">
        <v>0.0</v>
      </c>
    </row>
    <row r="401">
      <c r="A401" s="1" t="s">
        <v>4944</v>
      </c>
      <c r="B401" s="1" t="s">
        <v>367</v>
      </c>
      <c r="C401" s="1">
        <v>20.0</v>
      </c>
      <c r="D401" s="1">
        <v>674.0</v>
      </c>
      <c r="E401" s="1">
        <v>3.0</v>
      </c>
      <c r="F401" s="1">
        <v>0.0</v>
      </c>
    </row>
    <row r="402">
      <c r="A402" s="1" t="s">
        <v>12437</v>
      </c>
      <c r="B402" s="1" t="s">
        <v>733</v>
      </c>
      <c r="C402" s="1">
        <v>136.0</v>
      </c>
      <c r="D402" s="1">
        <v>8978.0</v>
      </c>
      <c r="E402" s="1">
        <v>39.0</v>
      </c>
      <c r="F402" s="1">
        <v>41.0</v>
      </c>
    </row>
    <row r="403">
      <c r="A403" s="1" t="s">
        <v>12439</v>
      </c>
      <c r="B403" s="1">
        <v>2011.0</v>
      </c>
      <c r="C403" s="1">
        <v>14.0</v>
      </c>
      <c r="D403" s="1">
        <v>820.0</v>
      </c>
      <c r="E403" s="1">
        <v>1.0</v>
      </c>
      <c r="F403" s="1">
        <v>0.0</v>
      </c>
    </row>
    <row r="404">
      <c r="A404" s="1" t="s">
        <v>8775</v>
      </c>
      <c r="B404" s="1" t="s">
        <v>576</v>
      </c>
      <c r="C404" s="1">
        <v>9.0</v>
      </c>
      <c r="D404" s="1">
        <v>792.0</v>
      </c>
      <c r="E404" s="1">
        <v>0.0</v>
      </c>
      <c r="F404" s="1">
        <v>0.0</v>
      </c>
    </row>
    <row r="405">
      <c r="A405" s="1" t="s">
        <v>2756</v>
      </c>
      <c r="B405" s="1">
        <v>2002.0</v>
      </c>
      <c r="C405" s="1">
        <v>29.0</v>
      </c>
      <c r="D405" s="1">
        <v>2610.0</v>
      </c>
      <c r="E405" s="1">
        <v>0.0</v>
      </c>
      <c r="F405" s="1">
        <v>0.0</v>
      </c>
    </row>
    <row r="406">
      <c r="A406" s="1" t="s">
        <v>2759</v>
      </c>
      <c r="B406" s="1" t="s">
        <v>625</v>
      </c>
      <c r="C406" s="1">
        <v>96.0</v>
      </c>
      <c r="D406" s="1">
        <v>7078.0</v>
      </c>
      <c r="E406" s="1">
        <v>13.0</v>
      </c>
      <c r="F406" s="1">
        <v>16.0</v>
      </c>
    </row>
    <row r="407">
      <c r="A407" s="1" t="s">
        <v>5945</v>
      </c>
      <c r="B407" s="1">
        <v>1997.0</v>
      </c>
      <c r="C407" s="1">
        <v>9.0</v>
      </c>
      <c r="E407" s="1">
        <v>0.0</v>
      </c>
    </row>
    <row r="408">
      <c r="A408" s="1" t="s">
        <v>1174</v>
      </c>
      <c r="B408" s="1">
        <v>2003.0</v>
      </c>
      <c r="C408" s="1">
        <v>23.0</v>
      </c>
      <c r="D408" s="1">
        <v>1955.0</v>
      </c>
      <c r="E408" s="1">
        <v>0.0</v>
      </c>
      <c r="F408" s="1">
        <v>0.0</v>
      </c>
    </row>
    <row r="409">
      <c r="A409" s="1" t="s">
        <v>5947</v>
      </c>
      <c r="B409" s="1" t="s">
        <v>373</v>
      </c>
      <c r="C409" s="1">
        <v>33.0</v>
      </c>
      <c r="D409" s="1">
        <v>2527.0</v>
      </c>
      <c r="E409" s="1">
        <v>11.0</v>
      </c>
      <c r="F409" s="1">
        <v>5.0</v>
      </c>
    </row>
    <row r="410">
      <c r="A410" s="1" t="s">
        <v>12450</v>
      </c>
      <c r="B410" s="1" t="s">
        <v>501</v>
      </c>
      <c r="C410" s="1">
        <v>99.0</v>
      </c>
      <c r="D410" s="1">
        <v>7404.0</v>
      </c>
      <c r="E410" s="1">
        <v>89.0</v>
      </c>
      <c r="F410" s="1">
        <v>19.0</v>
      </c>
    </row>
    <row r="411">
      <c r="A411" s="1" t="s">
        <v>12453</v>
      </c>
      <c r="B411" s="1" t="s">
        <v>360</v>
      </c>
      <c r="C411" s="1">
        <v>15.0</v>
      </c>
      <c r="E411" s="1">
        <v>2.0</v>
      </c>
    </row>
    <row r="412">
      <c r="A412" s="1" t="s">
        <v>3669</v>
      </c>
      <c r="B412" s="1" t="s">
        <v>489</v>
      </c>
      <c r="C412" s="1">
        <v>71.0</v>
      </c>
      <c r="D412" s="1">
        <v>5520.0</v>
      </c>
      <c r="E412" s="1">
        <v>17.0</v>
      </c>
      <c r="F412" s="1">
        <v>4.0</v>
      </c>
    </row>
    <row r="413">
      <c r="A413" s="1" t="s">
        <v>3672</v>
      </c>
      <c r="B413" s="1" t="s">
        <v>697</v>
      </c>
      <c r="C413" s="1">
        <v>5.0</v>
      </c>
      <c r="D413" s="1">
        <v>148.0</v>
      </c>
      <c r="E413" s="1">
        <v>0.0</v>
      </c>
      <c r="F413" s="1">
        <v>0.0</v>
      </c>
    </row>
    <row r="414">
      <c r="A414" s="1" t="s">
        <v>4504</v>
      </c>
      <c r="B414" s="1">
        <v>1993.0</v>
      </c>
      <c r="C414" s="1">
        <v>6.0</v>
      </c>
      <c r="D414" s="1">
        <v>477.0</v>
      </c>
      <c r="E414" s="1">
        <v>0.0</v>
      </c>
      <c r="F414" s="1">
        <v>0.0</v>
      </c>
    </row>
    <row r="415">
      <c r="A415" s="1" t="s">
        <v>12461</v>
      </c>
      <c r="B415" s="1" t="s">
        <v>392</v>
      </c>
      <c r="C415" s="1">
        <v>93.0</v>
      </c>
      <c r="D415" s="1">
        <v>5811.0</v>
      </c>
      <c r="E415" s="1">
        <v>12.0</v>
      </c>
      <c r="F415" s="1">
        <v>6.0</v>
      </c>
    </row>
    <row r="416">
      <c r="A416" s="1" t="s">
        <v>12464</v>
      </c>
      <c r="B416" s="1" t="s">
        <v>1207</v>
      </c>
      <c r="C416" s="1">
        <v>460.0</v>
      </c>
      <c r="D416" s="1">
        <v>32830.0</v>
      </c>
      <c r="E416" s="1">
        <v>76.0</v>
      </c>
      <c r="F416" s="1">
        <v>75.0</v>
      </c>
    </row>
    <row r="417">
      <c r="A417" s="1" t="s">
        <v>12467</v>
      </c>
      <c r="B417" s="1" t="s">
        <v>6703</v>
      </c>
      <c r="C417" s="1">
        <v>408.0</v>
      </c>
      <c r="D417" s="1">
        <v>31093.0</v>
      </c>
      <c r="E417" s="1">
        <v>74.0</v>
      </c>
      <c r="F417" s="1">
        <v>110.0</v>
      </c>
    </row>
    <row r="418">
      <c r="A418" s="1" t="s">
        <v>12470</v>
      </c>
      <c r="B418" s="1" t="s">
        <v>526</v>
      </c>
      <c r="C418" s="1">
        <v>59.0</v>
      </c>
      <c r="D418" s="1">
        <v>4285.0</v>
      </c>
      <c r="E418" s="1">
        <v>4.0</v>
      </c>
      <c r="F418" s="1">
        <v>2.0</v>
      </c>
    </row>
    <row r="419">
      <c r="A419" s="1" t="s">
        <v>12472</v>
      </c>
      <c r="B419" s="1" t="s">
        <v>661</v>
      </c>
      <c r="C419" s="1">
        <v>41.0</v>
      </c>
      <c r="D419" s="1">
        <v>3225.0</v>
      </c>
      <c r="E419" s="1">
        <v>3.0</v>
      </c>
      <c r="F419" s="1">
        <v>1.0</v>
      </c>
    </row>
    <row r="420">
      <c r="A420" s="1" t="s">
        <v>936</v>
      </c>
      <c r="B420" s="1" t="s">
        <v>473</v>
      </c>
      <c r="C420" s="1">
        <v>15.0</v>
      </c>
      <c r="D420" s="1">
        <v>279.0</v>
      </c>
      <c r="E420" s="1">
        <v>0.0</v>
      </c>
      <c r="F420" s="1">
        <v>0.0</v>
      </c>
    </row>
    <row r="421">
      <c r="A421" s="1" t="s">
        <v>5224</v>
      </c>
      <c r="B421" s="1" t="s">
        <v>990</v>
      </c>
      <c r="C421" s="1">
        <v>84.0</v>
      </c>
      <c r="D421" s="1">
        <v>6058.0</v>
      </c>
      <c r="E421" s="1">
        <v>5.0</v>
      </c>
      <c r="F421" s="1">
        <v>5.0</v>
      </c>
    </row>
    <row r="422">
      <c r="A422" s="1" t="s">
        <v>12475</v>
      </c>
      <c r="B422" s="1">
        <v>2012.0</v>
      </c>
      <c r="C422" s="1">
        <v>12.0</v>
      </c>
      <c r="D422" s="1">
        <v>775.0</v>
      </c>
      <c r="E422" s="1">
        <v>0.0</v>
      </c>
      <c r="F422" s="1">
        <v>0.0</v>
      </c>
    </row>
    <row r="423">
      <c r="A423" s="1" t="s">
        <v>11761</v>
      </c>
      <c r="B423" s="1" t="s">
        <v>479</v>
      </c>
      <c r="C423" s="1">
        <v>33.0</v>
      </c>
      <c r="D423" s="1">
        <v>2881.0</v>
      </c>
      <c r="E423" s="1">
        <v>0.0</v>
      </c>
      <c r="F423" s="1">
        <v>0.0</v>
      </c>
    </row>
    <row r="424">
      <c r="A424" s="1" t="s">
        <v>12477</v>
      </c>
      <c r="B424" s="1" t="s">
        <v>644</v>
      </c>
      <c r="C424" s="1">
        <v>52.0</v>
      </c>
      <c r="D424" s="1">
        <v>4437.0</v>
      </c>
      <c r="E424" s="1">
        <v>4.0</v>
      </c>
      <c r="F424" s="1">
        <v>1.0</v>
      </c>
    </row>
    <row r="425">
      <c r="A425" s="1" t="s">
        <v>12479</v>
      </c>
      <c r="B425" s="1" t="s">
        <v>958</v>
      </c>
      <c r="C425" s="1">
        <v>57.0</v>
      </c>
      <c r="D425" s="1">
        <v>3161.0</v>
      </c>
      <c r="E425" s="1">
        <v>12.0</v>
      </c>
      <c r="F425" s="1">
        <v>12.0</v>
      </c>
    </row>
    <row r="426">
      <c r="A426" s="1" t="s">
        <v>11865</v>
      </c>
    </row>
    <row r="427">
      <c r="A427" s="1" t="s">
        <v>1</v>
      </c>
      <c r="B427" s="1" t="s">
        <v>260</v>
      </c>
      <c r="C427" s="1" t="s">
        <v>4</v>
      </c>
      <c r="D427" s="1" t="s">
        <v>341</v>
      </c>
      <c r="E427" s="1" t="s">
        <v>7</v>
      </c>
      <c r="F427" s="1" t="s">
        <v>344</v>
      </c>
    </row>
    <row r="428">
      <c r="A428" s="1" t="s">
        <v>12483</v>
      </c>
      <c r="B428" s="1">
        <v>2017.0</v>
      </c>
      <c r="C428" s="1">
        <v>3.0</v>
      </c>
      <c r="D428" s="1">
        <v>73.0</v>
      </c>
      <c r="E428" s="1">
        <v>0.0</v>
      </c>
      <c r="F428" s="1">
        <v>0.0</v>
      </c>
    </row>
    <row r="429">
      <c r="A429" s="1" t="s">
        <v>1520</v>
      </c>
      <c r="B429" s="1" t="s">
        <v>625</v>
      </c>
      <c r="C429" s="1">
        <v>116.0</v>
      </c>
      <c r="D429" s="1">
        <v>7730.0</v>
      </c>
      <c r="E429" s="1">
        <v>41.0</v>
      </c>
      <c r="F429" s="1">
        <v>12.0</v>
      </c>
    </row>
    <row r="430">
      <c r="A430" s="1" t="s">
        <v>12487</v>
      </c>
      <c r="B430" s="1" t="s">
        <v>983</v>
      </c>
      <c r="C430" s="1">
        <v>21.0</v>
      </c>
      <c r="D430" s="1">
        <v>1920.0</v>
      </c>
      <c r="E430" s="1">
        <v>0.0</v>
      </c>
      <c r="F430" s="1">
        <v>0.0</v>
      </c>
    </row>
    <row r="431">
      <c r="A431" s="1" t="s">
        <v>772</v>
      </c>
      <c r="B431" s="1" t="s">
        <v>1236</v>
      </c>
      <c r="C431" s="1">
        <v>338.0</v>
      </c>
      <c r="D431" s="1">
        <v>25030.0</v>
      </c>
      <c r="E431" s="1">
        <v>131.0</v>
      </c>
      <c r="F431" s="1">
        <v>74.0</v>
      </c>
    </row>
    <row r="432">
      <c r="A432" s="1" t="s">
        <v>12489</v>
      </c>
      <c r="B432" s="1" t="s">
        <v>950</v>
      </c>
      <c r="C432" s="1">
        <v>105.0</v>
      </c>
      <c r="D432" s="1">
        <v>8300.0</v>
      </c>
      <c r="E432" s="1">
        <v>4.0</v>
      </c>
      <c r="F432" s="1">
        <v>8.0</v>
      </c>
    </row>
    <row r="433">
      <c r="A433" s="1" t="s">
        <v>3693</v>
      </c>
      <c r="B433" s="1" t="s">
        <v>1239</v>
      </c>
      <c r="C433" s="1">
        <v>293.0</v>
      </c>
      <c r="D433" s="1">
        <v>21582.0</v>
      </c>
      <c r="E433" s="1">
        <v>19.0</v>
      </c>
      <c r="F433" s="1">
        <v>9.0</v>
      </c>
    </row>
    <row r="434">
      <c r="A434" s="1" t="s">
        <v>5247</v>
      </c>
      <c r="B434" s="1">
        <v>2003.0</v>
      </c>
      <c r="C434" s="1">
        <v>4.0</v>
      </c>
      <c r="D434" s="1">
        <v>295.0</v>
      </c>
      <c r="E434" s="1">
        <v>0.0</v>
      </c>
      <c r="F434" s="1">
        <v>0.0</v>
      </c>
    </row>
    <row r="435">
      <c r="A435" s="1" t="s">
        <v>5811</v>
      </c>
      <c r="B435" s="1" t="s">
        <v>687</v>
      </c>
      <c r="C435" s="1">
        <v>26.0</v>
      </c>
      <c r="D435" s="1">
        <v>879.0</v>
      </c>
      <c r="E435" s="1">
        <v>5.0</v>
      </c>
      <c r="F435" s="1">
        <v>3.0</v>
      </c>
    </row>
    <row r="436">
      <c r="A436" s="1" t="s">
        <v>5815</v>
      </c>
      <c r="B436" s="1" t="s">
        <v>2343</v>
      </c>
      <c r="C436" s="1">
        <v>131.0</v>
      </c>
      <c r="D436" s="1">
        <v>6546.0</v>
      </c>
      <c r="E436" s="1">
        <v>6.0</v>
      </c>
      <c r="F436" s="1">
        <v>5.0</v>
      </c>
    </row>
    <row r="437">
      <c r="A437" s="1" t="s">
        <v>12499</v>
      </c>
      <c r="B437" s="1" t="s">
        <v>533</v>
      </c>
      <c r="C437" s="1">
        <v>18.0</v>
      </c>
      <c r="D437" s="1">
        <v>1046.0</v>
      </c>
      <c r="E437" s="1">
        <v>2.0</v>
      </c>
      <c r="F437" s="1">
        <v>0.0</v>
      </c>
    </row>
    <row r="438">
      <c r="A438" s="1" t="s">
        <v>1284</v>
      </c>
      <c r="B438" s="1">
        <v>2009.0</v>
      </c>
      <c r="C438" s="1">
        <v>10.0</v>
      </c>
      <c r="D438" s="1">
        <v>485.0</v>
      </c>
      <c r="E438" s="1">
        <v>0.0</v>
      </c>
      <c r="F438" s="1">
        <v>0.0</v>
      </c>
    </row>
    <row r="439">
      <c r="A439" s="1" t="s">
        <v>10698</v>
      </c>
      <c r="B439" s="1" t="s">
        <v>522</v>
      </c>
      <c r="C439" s="1">
        <v>124.0</v>
      </c>
      <c r="D439" s="1">
        <v>3420.0</v>
      </c>
      <c r="E439" s="1">
        <v>4.0</v>
      </c>
      <c r="F439" s="1">
        <v>0.0</v>
      </c>
    </row>
    <row r="440">
      <c r="A440" s="1" t="s">
        <v>12506</v>
      </c>
      <c r="B440" s="1" t="s">
        <v>706</v>
      </c>
      <c r="C440" s="1">
        <v>84.0</v>
      </c>
      <c r="D440" s="1">
        <v>4589.0</v>
      </c>
      <c r="E440" s="1">
        <v>7.0</v>
      </c>
      <c r="F440" s="1">
        <v>13.0</v>
      </c>
    </row>
    <row r="441">
      <c r="A441" s="1" t="s">
        <v>12510</v>
      </c>
      <c r="B441" s="1">
        <v>2003.0</v>
      </c>
      <c r="C441" s="1">
        <v>34.0</v>
      </c>
      <c r="D441" s="1">
        <v>3041.0</v>
      </c>
      <c r="E441" s="1">
        <v>3.0</v>
      </c>
      <c r="F441" s="1">
        <v>5.0</v>
      </c>
    </row>
    <row r="442">
      <c r="A442" s="1" t="s">
        <v>8112</v>
      </c>
      <c r="B442" s="1" t="s">
        <v>1855</v>
      </c>
      <c r="C442" s="1">
        <v>43.0</v>
      </c>
      <c r="E442" s="1">
        <v>9.0</v>
      </c>
    </row>
    <row r="443">
      <c r="A443" s="1" t="s">
        <v>7065</v>
      </c>
      <c r="B443" s="1">
        <v>1999.0</v>
      </c>
      <c r="C443" s="1">
        <v>16.0</v>
      </c>
      <c r="E443" s="1">
        <v>5.0</v>
      </c>
    </row>
    <row r="444">
      <c r="A444" s="1" t="s">
        <v>12494</v>
      </c>
      <c r="B444" s="1" t="s">
        <v>1322</v>
      </c>
      <c r="C444" s="1">
        <v>125.0</v>
      </c>
      <c r="D444" s="1">
        <v>9131.0</v>
      </c>
      <c r="E444" s="1">
        <v>58.0</v>
      </c>
      <c r="F444" s="1">
        <v>25.0</v>
      </c>
    </row>
    <row r="445">
      <c r="A445" s="1" t="s">
        <v>1844</v>
      </c>
      <c r="B445" s="1" t="s">
        <v>848</v>
      </c>
      <c r="C445" s="1">
        <v>47.0</v>
      </c>
      <c r="D445" s="1">
        <v>4072.0</v>
      </c>
      <c r="E445" s="1">
        <v>0.0</v>
      </c>
      <c r="F445" s="1">
        <v>0.0</v>
      </c>
    </row>
    <row r="446">
      <c r="A446" s="1" t="s">
        <v>12522</v>
      </c>
      <c r="B446" s="1" t="s">
        <v>706</v>
      </c>
      <c r="C446" s="1">
        <v>3.0</v>
      </c>
      <c r="D446" s="1">
        <v>93.0</v>
      </c>
      <c r="E446" s="1">
        <v>0.0</v>
      </c>
      <c r="F446" s="1">
        <v>0.0</v>
      </c>
    </row>
    <row r="447">
      <c r="A447" s="1" t="s">
        <v>7906</v>
      </c>
      <c r="B447" s="1" t="s">
        <v>2343</v>
      </c>
      <c r="C447" s="1">
        <v>2.0</v>
      </c>
      <c r="D447" s="1">
        <v>39.0</v>
      </c>
      <c r="E447" s="1">
        <v>0.0</v>
      </c>
      <c r="F447" s="1">
        <v>0.0</v>
      </c>
    </row>
    <row r="448">
      <c r="A448" s="1" t="s">
        <v>12530</v>
      </c>
      <c r="B448" s="1" t="s">
        <v>1035</v>
      </c>
      <c r="C448" s="1">
        <v>142.0</v>
      </c>
      <c r="D448" s="1">
        <v>6869.0</v>
      </c>
      <c r="E448" s="1">
        <v>3.0</v>
      </c>
      <c r="F448" s="1">
        <v>6.0</v>
      </c>
    </row>
    <row r="449">
      <c r="A449" s="1" t="s">
        <v>12533</v>
      </c>
      <c r="B449" s="1">
        <v>2019.0</v>
      </c>
      <c r="C449" s="1">
        <v>2.0</v>
      </c>
      <c r="D449" s="1">
        <v>106.0</v>
      </c>
      <c r="E449" s="1">
        <v>0.0</v>
      </c>
      <c r="F449" s="1">
        <v>0.0</v>
      </c>
    </row>
    <row r="450">
      <c r="A450" s="1" t="s">
        <v>12511</v>
      </c>
      <c r="B450" s="1">
        <v>2017.0</v>
      </c>
      <c r="C450" s="1">
        <v>5.0</v>
      </c>
      <c r="D450" s="1">
        <v>65.0</v>
      </c>
      <c r="E450" s="1">
        <v>0.0</v>
      </c>
      <c r="F450" s="1">
        <v>0.0</v>
      </c>
    </row>
    <row r="451">
      <c r="A451" s="1" t="s">
        <v>12538</v>
      </c>
      <c r="B451" s="1" t="s">
        <v>983</v>
      </c>
      <c r="C451" s="1">
        <v>43.0</v>
      </c>
      <c r="D451" s="1">
        <v>2627.0</v>
      </c>
      <c r="E451" s="1">
        <v>16.0</v>
      </c>
      <c r="F451" s="1">
        <v>4.0</v>
      </c>
    </row>
    <row r="452">
      <c r="A452" s="1" t="s">
        <v>12540</v>
      </c>
      <c r="B452" s="1">
        <v>2001.0</v>
      </c>
      <c r="C452" s="1">
        <v>1.0</v>
      </c>
      <c r="D452" s="1">
        <v>46.0</v>
      </c>
      <c r="E452" s="1">
        <v>0.0</v>
      </c>
      <c r="F452" s="1">
        <v>0.0</v>
      </c>
    </row>
    <row r="453">
      <c r="A453" s="1" t="s">
        <v>934</v>
      </c>
      <c r="B453" s="1" t="s">
        <v>1322</v>
      </c>
      <c r="C453" s="1">
        <v>89.0</v>
      </c>
      <c r="D453" s="1">
        <v>6949.0</v>
      </c>
      <c r="E453" s="1">
        <v>2.0</v>
      </c>
      <c r="F453" s="1">
        <v>0.0</v>
      </c>
    </row>
    <row r="454">
      <c r="A454" s="1" t="s">
        <v>12546</v>
      </c>
      <c r="B454" s="1" t="s">
        <v>6351</v>
      </c>
      <c r="C454" s="1">
        <v>293.0</v>
      </c>
      <c r="D454" s="1">
        <v>23502.0</v>
      </c>
      <c r="E454" s="1">
        <v>73.0</v>
      </c>
      <c r="F454" s="1">
        <v>39.0</v>
      </c>
    </row>
    <row r="455">
      <c r="A455" s="1" t="s">
        <v>11865</v>
      </c>
    </row>
    <row r="456">
      <c r="A456" s="1" t="s">
        <v>1</v>
      </c>
      <c r="B456" s="1" t="s">
        <v>260</v>
      </c>
      <c r="C456" s="1" t="s">
        <v>4</v>
      </c>
      <c r="D456" s="1" t="s">
        <v>341</v>
      </c>
      <c r="E456" s="1" t="s">
        <v>7</v>
      </c>
      <c r="F456" s="1" t="s">
        <v>344</v>
      </c>
    </row>
    <row r="457">
      <c r="A457" s="1" t="s">
        <v>12552</v>
      </c>
      <c r="B457" s="1">
        <v>2006.0</v>
      </c>
      <c r="C457" s="1">
        <v>20.0</v>
      </c>
      <c r="D457" s="1">
        <v>1366.0</v>
      </c>
      <c r="E457" s="1">
        <v>1.0</v>
      </c>
      <c r="F457" s="1">
        <v>1.0</v>
      </c>
    </row>
    <row r="458">
      <c r="A458" s="1" t="s">
        <v>2821</v>
      </c>
      <c r="B458" s="1">
        <v>1994.0</v>
      </c>
      <c r="C458" s="1">
        <v>3.0</v>
      </c>
      <c r="D458" s="1">
        <v>270.0</v>
      </c>
      <c r="E458" s="1">
        <v>0.0</v>
      </c>
      <c r="F458" s="1">
        <v>0.0</v>
      </c>
    </row>
    <row r="459">
      <c r="A459" s="1" t="s">
        <v>2086</v>
      </c>
      <c r="B459" s="1" t="s">
        <v>412</v>
      </c>
      <c r="C459" s="1">
        <v>28.0</v>
      </c>
      <c r="D459" s="1">
        <v>2478.0</v>
      </c>
      <c r="E459" s="1">
        <v>0.0</v>
      </c>
      <c r="F459" s="1">
        <v>0.0</v>
      </c>
    </row>
    <row r="460">
      <c r="A460" s="1" t="s">
        <v>12556</v>
      </c>
      <c r="B460" s="1" t="s">
        <v>360</v>
      </c>
      <c r="C460" s="1">
        <v>12.0</v>
      </c>
      <c r="E460" s="1">
        <v>2.0</v>
      </c>
    </row>
    <row r="461">
      <c r="A461" s="1" t="s">
        <v>12558</v>
      </c>
      <c r="B461" s="1">
        <v>2003.0</v>
      </c>
      <c r="C461" s="1">
        <v>5.0</v>
      </c>
      <c r="D461" s="1">
        <v>435.0</v>
      </c>
      <c r="E461" s="1">
        <v>0.0</v>
      </c>
      <c r="F461" s="1">
        <v>0.0</v>
      </c>
    </row>
    <row r="462">
      <c r="A462" s="1" t="s">
        <v>2824</v>
      </c>
      <c r="B462" s="1" t="s">
        <v>352</v>
      </c>
      <c r="C462" s="1">
        <v>107.0</v>
      </c>
      <c r="D462" s="1">
        <v>8127.0</v>
      </c>
      <c r="E462" s="1">
        <v>17.0</v>
      </c>
      <c r="F462" s="1">
        <v>11.0</v>
      </c>
    </row>
    <row r="463">
      <c r="A463" s="1" t="s">
        <v>3741</v>
      </c>
      <c r="B463" s="1" t="s">
        <v>360</v>
      </c>
      <c r="C463" s="1">
        <v>58.0</v>
      </c>
      <c r="E463" s="1">
        <v>2.0</v>
      </c>
    </row>
    <row r="464">
      <c r="A464" s="1" t="s">
        <v>1338</v>
      </c>
      <c r="B464" s="1" t="s">
        <v>367</v>
      </c>
      <c r="C464" s="1">
        <v>35.0</v>
      </c>
      <c r="D464" s="1">
        <v>1782.0</v>
      </c>
      <c r="E464" s="1">
        <v>3.0</v>
      </c>
      <c r="F464" s="1">
        <v>3.0</v>
      </c>
    </row>
    <row r="465">
      <c r="A465" s="1" t="s">
        <v>12563</v>
      </c>
      <c r="B465" s="1" t="s">
        <v>526</v>
      </c>
      <c r="C465" s="1">
        <v>82.0</v>
      </c>
      <c r="D465" s="1">
        <v>7027.0</v>
      </c>
      <c r="E465" s="1">
        <v>4.0</v>
      </c>
      <c r="F465" s="1">
        <v>4.0</v>
      </c>
    </row>
    <row r="466">
      <c r="A466" s="1" t="s">
        <v>3750</v>
      </c>
      <c r="B466" s="1">
        <v>2010.0</v>
      </c>
      <c r="C466" s="1">
        <v>1.0</v>
      </c>
      <c r="D466" s="1">
        <v>4.0</v>
      </c>
      <c r="E466" s="1">
        <v>0.0</v>
      </c>
      <c r="F466" s="1">
        <v>0.0</v>
      </c>
    </row>
    <row r="467">
      <c r="A467" s="1" t="s">
        <v>2833</v>
      </c>
      <c r="B467" s="1" t="s">
        <v>1459</v>
      </c>
      <c r="C467" s="1">
        <v>318.0</v>
      </c>
      <c r="D467" s="1">
        <v>25719.0</v>
      </c>
      <c r="E467" s="1">
        <v>6.0</v>
      </c>
      <c r="F467" s="1">
        <v>23.0</v>
      </c>
    </row>
    <row r="468">
      <c r="A468" s="1" t="s">
        <v>9228</v>
      </c>
      <c r="B468" s="1" t="s">
        <v>625</v>
      </c>
      <c r="C468" s="1">
        <v>124.0</v>
      </c>
      <c r="D468" s="1">
        <v>10883.0</v>
      </c>
      <c r="E468" s="1">
        <v>7.0</v>
      </c>
      <c r="F468" s="1">
        <v>15.0</v>
      </c>
    </row>
    <row r="469">
      <c r="A469" s="1" t="s">
        <v>144</v>
      </c>
      <c r="B469" s="1" t="s">
        <v>880</v>
      </c>
      <c r="C469" s="1">
        <v>53.0</v>
      </c>
      <c r="D469" s="1">
        <v>4671.0</v>
      </c>
      <c r="E469" s="1">
        <v>16.0</v>
      </c>
      <c r="F469" s="1">
        <v>4.0</v>
      </c>
    </row>
    <row r="470">
      <c r="A470" s="1" t="s">
        <v>12573</v>
      </c>
      <c r="B470" s="1">
        <v>2026.0</v>
      </c>
      <c r="C470" s="1">
        <v>2.0</v>
      </c>
      <c r="D470" s="1">
        <v>107.0</v>
      </c>
      <c r="E470" s="1">
        <v>0.0</v>
      </c>
      <c r="F470" s="1">
        <v>0.0</v>
      </c>
    </row>
    <row r="471">
      <c r="A471" s="1" t="s">
        <v>10891</v>
      </c>
      <c r="B471" s="1" t="s">
        <v>456</v>
      </c>
      <c r="C471" s="1">
        <v>67.0</v>
      </c>
      <c r="D471" s="1">
        <v>4777.0</v>
      </c>
      <c r="E471" s="1">
        <v>27.0</v>
      </c>
      <c r="F471" s="1">
        <v>6.0</v>
      </c>
    </row>
    <row r="472">
      <c r="A472" s="1" t="s">
        <v>4651</v>
      </c>
      <c r="B472" s="1">
        <v>1996.0</v>
      </c>
      <c r="C472" s="1">
        <v>15.0</v>
      </c>
      <c r="E472" s="1">
        <v>0.0</v>
      </c>
    </row>
    <row r="473">
      <c r="A473" s="1" t="s">
        <v>9242</v>
      </c>
      <c r="B473" s="1">
        <v>2000.0</v>
      </c>
      <c r="C473" s="1">
        <v>7.0</v>
      </c>
      <c r="D473" s="1">
        <v>475.0</v>
      </c>
      <c r="E473" s="1">
        <v>1.0</v>
      </c>
      <c r="F473" s="1">
        <v>1.0</v>
      </c>
    </row>
    <row r="474">
      <c r="A474" s="1" t="s">
        <v>9111</v>
      </c>
      <c r="B474" s="1" t="s">
        <v>642</v>
      </c>
      <c r="C474" s="1">
        <v>172.0</v>
      </c>
      <c r="D474" s="1">
        <v>7107.0</v>
      </c>
      <c r="E474" s="1">
        <v>0.0</v>
      </c>
      <c r="F474" s="1">
        <v>0.0</v>
      </c>
    </row>
    <row r="475">
      <c r="A475" s="1" t="s">
        <v>12577</v>
      </c>
      <c r="B475" s="1" t="s">
        <v>958</v>
      </c>
      <c r="C475" s="1">
        <v>84.0</v>
      </c>
      <c r="D475" s="1">
        <v>6397.0</v>
      </c>
      <c r="E475" s="1">
        <v>25.0</v>
      </c>
      <c r="F475" s="1">
        <v>19.0</v>
      </c>
    </row>
    <row r="476">
      <c r="A476" s="1" t="s">
        <v>5957</v>
      </c>
      <c r="B476" s="1">
        <v>2008.0</v>
      </c>
      <c r="C476" s="1">
        <v>1.0</v>
      </c>
      <c r="D476" s="1">
        <v>20.0</v>
      </c>
      <c r="E476" s="1">
        <v>0.0</v>
      </c>
      <c r="F476" s="1">
        <v>0.0</v>
      </c>
    </row>
    <row r="477">
      <c r="A477" s="1" t="s">
        <v>11861</v>
      </c>
      <c r="B477" s="1" t="s">
        <v>489</v>
      </c>
      <c r="C477" s="1">
        <v>58.0</v>
      </c>
      <c r="D477" s="1">
        <v>5065.0</v>
      </c>
      <c r="E477" s="1">
        <v>17.0</v>
      </c>
      <c r="F477" s="1">
        <v>4.0</v>
      </c>
    </row>
    <row r="478">
      <c r="A478" s="1" t="s">
        <v>4665</v>
      </c>
      <c r="B478" s="1" t="s">
        <v>363</v>
      </c>
      <c r="C478" s="1">
        <v>63.0</v>
      </c>
      <c r="D478" s="1">
        <v>4074.0</v>
      </c>
      <c r="E478" s="1">
        <v>23.0</v>
      </c>
      <c r="F478" s="1">
        <v>12.0</v>
      </c>
    </row>
    <row r="479">
      <c r="A479" s="1" t="s">
        <v>8880</v>
      </c>
      <c r="B479" s="1" t="s">
        <v>1685</v>
      </c>
      <c r="C479" s="1">
        <v>123.0</v>
      </c>
      <c r="D479" s="1">
        <v>2543.0</v>
      </c>
      <c r="E479" s="1">
        <v>8.0</v>
      </c>
      <c r="F479" s="1">
        <v>4.0</v>
      </c>
    </row>
    <row r="480">
      <c r="A480" s="1" t="s">
        <v>5318</v>
      </c>
      <c r="B480" s="1" t="s">
        <v>1746</v>
      </c>
      <c r="C480" s="1">
        <v>38.0</v>
      </c>
      <c r="E480" s="1">
        <v>0.0</v>
      </c>
    </row>
    <row r="481">
      <c r="A481" s="1" t="s">
        <v>12584</v>
      </c>
      <c r="B481" s="1" t="s">
        <v>1259</v>
      </c>
      <c r="C481" s="1">
        <v>182.0</v>
      </c>
      <c r="D481" s="1">
        <v>5033.0</v>
      </c>
      <c r="E481" s="1">
        <v>10.0</v>
      </c>
      <c r="F481" s="1">
        <v>0.0</v>
      </c>
    </row>
    <row r="482">
      <c r="A482" s="1" t="s">
        <v>1606</v>
      </c>
      <c r="B482" s="1" t="s">
        <v>387</v>
      </c>
      <c r="C482" s="1">
        <v>6.0</v>
      </c>
      <c r="D482" s="1">
        <v>225.0</v>
      </c>
      <c r="E482" s="1">
        <v>0.0</v>
      </c>
      <c r="F482" s="1">
        <v>0.0</v>
      </c>
    </row>
    <row r="483">
      <c r="A483" s="1" t="s">
        <v>12586</v>
      </c>
      <c r="B483" s="1">
        <v>2007.0</v>
      </c>
      <c r="C483" s="1">
        <v>1.0</v>
      </c>
      <c r="D483" s="1">
        <v>37.0</v>
      </c>
      <c r="E483" s="1">
        <v>0.0</v>
      </c>
      <c r="F483" s="1">
        <v>0.0</v>
      </c>
    </row>
    <row r="484">
      <c r="A484" s="1" t="s">
        <v>8899</v>
      </c>
      <c r="B484" s="1" t="s">
        <v>862</v>
      </c>
      <c r="C484" s="1">
        <v>30.0</v>
      </c>
      <c r="D484" s="1">
        <v>2058.0</v>
      </c>
      <c r="E484" s="1">
        <v>2.0</v>
      </c>
      <c r="F484" s="1">
        <v>5.0</v>
      </c>
    </row>
    <row r="485">
      <c r="A485" s="1" t="s">
        <v>12587</v>
      </c>
      <c r="B485" s="1">
        <v>2020.0</v>
      </c>
      <c r="C485" s="1">
        <v>1.0</v>
      </c>
      <c r="D485" s="1">
        <v>9.0</v>
      </c>
      <c r="E485" s="1">
        <v>0.0</v>
      </c>
      <c r="F485" s="1">
        <v>0.0</v>
      </c>
    </row>
    <row r="486">
      <c r="A486" s="1" t="s">
        <v>11865</v>
      </c>
    </row>
    <row r="487">
      <c r="A487" s="1" t="s">
        <v>1</v>
      </c>
      <c r="B487" s="1" t="s">
        <v>260</v>
      </c>
      <c r="C487" s="1" t="s">
        <v>4</v>
      </c>
      <c r="D487" s="1" t="s">
        <v>341</v>
      </c>
      <c r="E487" s="1" t="s">
        <v>7</v>
      </c>
      <c r="F487" s="1" t="s">
        <v>344</v>
      </c>
    </row>
    <row r="488">
      <c r="A488" s="1" t="s">
        <v>12589</v>
      </c>
      <c r="B488" s="1" t="s">
        <v>907</v>
      </c>
      <c r="C488" s="1">
        <v>29.0</v>
      </c>
      <c r="D488" s="1">
        <v>1836.0</v>
      </c>
      <c r="E488" s="1">
        <v>5.0</v>
      </c>
      <c r="F488" s="1">
        <v>6.0</v>
      </c>
    </row>
    <row r="489">
      <c r="A489" s="1" t="s">
        <v>3840</v>
      </c>
      <c r="B489" s="1" t="s">
        <v>664</v>
      </c>
      <c r="C489" s="1">
        <v>34.0</v>
      </c>
      <c r="D489" s="1">
        <v>90.0</v>
      </c>
      <c r="E489" s="1">
        <v>0.0</v>
      </c>
      <c r="F489" s="1">
        <v>0.0</v>
      </c>
    </row>
    <row r="490">
      <c r="A490" s="1" t="s">
        <v>146</v>
      </c>
      <c r="B490" s="1" t="s">
        <v>947</v>
      </c>
      <c r="C490" s="1">
        <v>32.0</v>
      </c>
      <c r="D490" s="1">
        <v>513.0</v>
      </c>
      <c r="E490" s="1">
        <v>2.0</v>
      </c>
      <c r="F490" s="1">
        <v>0.0</v>
      </c>
    </row>
    <row r="491">
      <c r="A491" s="1" t="s">
        <v>9259</v>
      </c>
      <c r="B491" s="1" t="s">
        <v>7461</v>
      </c>
      <c r="C491" s="1">
        <v>238.0</v>
      </c>
      <c r="D491" s="1">
        <v>17483.0</v>
      </c>
      <c r="E491" s="1">
        <v>38.0</v>
      </c>
      <c r="F491" s="1">
        <v>25.0</v>
      </c>
    </row>
    <row r="492">
      <c r="A492" s="1" t="s">
        <v>12594</v>
      </c>
      <c r="B492" s="1" t="s">
        <v>762</v>
      </c>
      <c r="C492" s="1">
        <v>36.0</v>
      </c>
      <c r="D492" s="1">
        <v>2451.0</v>
      </c>
      <c r="E492" s="1">
        <v>6.0</v>
      </c>
      <c r="F492" s="1">
        <v>5.0</v>
      </c>
    </row>
    <row r="493">
      <c r="A493" s="1" t="s">
        <v>12597</v>
      </c>
      <c r="B493" s="1" t="s">
        <v>387</v>
      </c>
      <c r="C493" s="1">
        <v>33.0</v>
      </c>
      <c r="D493" s="1">
        <v>2970.0</v>
      </c>
      <c r="E493" s="1">
        <v>0.0</v>
      </c>
      <c r="F493" s="1">
        <v>0.0</v>
      </c>
    </row>
    <row r="494">
      <c r="A494" s="1" t="s">
        <v>12599</v>
      </c>
      <c r="B494" s="1" t="s">
        <v>1721</v>
      </c>
      <c r="C494" s="1">
        <v>293.0</v>
      </c>
      <c r="D494" s="1">
        <v>23223.0</v>
      </c>
      <c r="E494" s="1">
        <v>11.0</v>
      </c>
      <c r="F494" s="1">
        <v>20.0</v>
      </c>
    </row>
    <row r="495">
      <c r="A495" s="1" t="s">
        <v>1309</v>
      </c>
      <c r="B495" s="1" t="s">
        <v>409</v>
      </c>
      <c r="C495" s="1">
        <v>128.0</v>
      </c>
      <c r="D495" s="1">
        <v>9467.0</v>
      </c>
      <c r="E495" s="1">
        <v>2.0</v>
      </c>
      <c r="F495" s="1">
        <v>12.0</v>
      </c>
    </row>
    <row r="496">
      <c r="A496" s="1" t="s">
        <v>12602</v>
      </c>
      <c r="B496" s="1" t="s">
        <v>355</v>
      </c>
      <c r="C496" s="1">
        <v>103.0</v>
      </c>
      <c r="D496" s="1">
        <v>6018.0</v>
      </c>
      <c r="E496" s="1">
        <v>36.0</v>
      </c>
      <c r="F496" s="1">
        <v>16.0</v>
      </c>
    </row>
    <row r="497">
      <c r="A497" s="1" t="s">
        <v>5132</v>
      </c>
      <c r="B497" s="1">
        <v>2000.0</v>
      </c>
      <c r="C497" s="1">
        <v>4.0</v>
      </c>
      <c r="D497" s="1">
        <v>175.0</v>
      </c>
      <c r="E497" s="1">
        <v>0.0</v>
      </c>
      <c r="F497" s="1">
        <v>0.0</v>
      </c>
    </row>
    <row r="498">
      <c r="A498" s="1" t="s">
        <v>12604</v>
      </c>
      <c r="B498" s="1" t="s">
        <v>576</v>
      </c>
      <c r="C498" s="1">
        <v>38.0</v>
      </c>
      <c r="D498" s="1">
        <v>3240.0</v>
      </c>
      <c r="E498" s="1">
        <v>1.0</v>
      </c>
      <c r="F498" s="1">
        <v>2.0</v>
      </c>
    </row>
    <row r="499">
      <c r="A499" s="1" t="s">
        <v>12605</v>
      </c>
      <c r="B499" s="1" t="s">
        <v>706</v>
      </c>
      <c r="C499" s="1">
        <v>2.0</v>
      </c>
      <c r="D499" s="1">
        <v>17.0</v>
      </c>
      <c r="E499" s="1">
        <v>0.0</v>
      </c>
      <c r="F499" s="1">
        <v>0.0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11886</v>
      </c>
      <c r="B2" s="1" t="s">
        <v>632</v>
      </c>
      <c r="C2" s="1">
        <v>23.0</v>
      </c>
      <c r="D2" s="1">
        <v>1672.0</v>
      </c>
      <c r="E2" s="1">
        <v>0.0</v>
      </c>
      <c r="F2" s="1">
        <v>3.0</v>
      </c>
    </row>
    <row r="3">
      <c r="A3" s="1" t="s">
        <v>701</v>
      </c>
      <c r="B3" s="1" t="s">
        <v>1103</v>
      </c>
      <c r="C3" s="1">
        <v>2.0</v>
      </c>
      <c r="D3" s="1">
        <v>180.0</v>
      </c>
      <c r="E3" s="1">
        <v>0.0</v>
      </c>
      <c r="F3" s="1">
        <v>0.0</v>
      </c>
    </row>
    <row r="4">
      <c r="A4" s="1" t="s">
        <v>11891</v>
      </c>
      <c r="B4" s="1">
        <v>2023.0</v>
      </c>
      <c r="C4" s="1">
        <v>30.0</v>
      </c>
      <c r="D4" s="1">
        <v>1547.0</v>
      </c>
      <c r="E4" s="1">
        <v>0.0</v>
      </c>
      <c r="F4" s="1">
        <v>0.0</v>
      </c>
    </row>
    <row r="5">
      <c r="A5" s="1" t="s">
        <v>11892</v>
      </c>
      <c r="B5" s="1" t="s">
        <v>5022</v>
      </c>
      <c r="C5" s="1">
        <v>144.0</v>
      </c>
      <c r="D5" s="1">
        <v>8676.0</v>
      </c>
      <c r="E5" s="1">
        <v>8.0</v>
      </c>
      <c r="F5" s="1">
        <v>8.0</v>
      </c>
    </row>
    <row r="6">
      <c r="A6" s="1" t="s">
        <v>11895</v>
      </c>
      <c r="B6" s="1" t="s">
        <v>373</v>
      </c>
      <c r="C6" s="1">
        <v>2.0</v>
      </c>
      <c r="D6" s="1">
        <v>27.0</v>
      </c>
      <c r="E6" s="1">
        <v>0.0</v>
      </c>
      <c r="F6" s="1">
        <v>0.0</v>
      </c>
    </row>
    <row r="7">
      <c r="A7" s="1" t="s">
        <v>11897</v>
      </c>
      <c r="B7" s="1" t="s">
        <v>661</v>
      </c>
      <c r="C7" s="1">
        <v>96.0</v>
      </c>
      <c r="D7" s="1">
        <v>5416.0</v>
      </c>
      <c r="E7" s="1">
        <v>12.0</v>
      </c>
      <c r="F7" s="1">
        <v>5.0</v>
      </c>
    </row>
    <row r="8">
      <c r="A8" s="1" t="s">
        <v>11899</v>
      </c>
      <c r="B8" s="1">
        <v>2019.0</v>
      </c>
      <c r="C8" s="1">
        <v>4.0</v>
      </c>
      <c r="D8" s="1">
        <v>88.0</v>
      </c>
      <c r="E8" s="1">
        <v>0.0</v>
      </c>
      <c r="F8" s="1">
        <v>0.0</v>
      </c>
    </row>
    <row r="9">
      <c r="A9" s="1" t="s">
        <v>11901</v>
      </c>
      <c r="B9" s="1" t="s">
        <v>387</v>
      </c>
      <c r="C9" s="1">
        <v>34.0</v>
      </c>
      <c r="D9" s="1">
        <v>1143.0</v>
      </c>
      <c r="E9" s="1">
        <v>1.0</v>
      </c>
      <c r="F9" s="1">
        <v>0.0</v>
      </c>
    </row>
    <row r="10">
      <c r="A10" s="1" t="s">
        <v>11903</v>
      </c>
      <c r="B10" s="1">
        <v>2026.0</v>
      </c>
      <c r="C10" s="1">
        <v>2.0</v>
      </c>
      <c r="D10" s="1">
        <v>90.0</v>
      </c>
      <c r="E10" s="1">
        <v>0.0</v>
      </c>
      <c r="F10" s="1">
        <v>0.0</v>
      </c>
    </row>
    <row r="11">
      <c r="A11" s="1" t="s">
        <v>11906</v>
      </c>
      <c r="B11" s="1" t="s">
        <v>625</v>
      </c>
      <c r="C11" s="1">
        <v>115.0</v>
      </c>
      <c r="D11" s="1">
        <v>8772.0</v>
      </c>
      <c r="E11" s="1">
        <v>1.0</v>
      </c>
      <c r="F11" s="1">
        <v>1.0</v>
      </c>
    </row>
    <row r="12">
      <c r="A12" s="1" t="s">
        <v>2224</v>
      </c>
      <c r="B12" s="1">
        <v>2005.0</v>
      </c>
      <c r="C12" s="1">
        <v>10.0</v>
      </c>
      <c r="D12" s="1">
        <v>483.0</v>
      </c>
      <c r="E12" s="1">
        <v>0.0</v>
      </c>
      <c r="F12" s="1">
        <v>0.0</v>
      </c>
    </row>
    <row r="13">
      <c r="A13" s="1" t="s">
        <v>11907</v>
      </c>
      <c r="B13" s="1" t="s">
        <v>1006</v>
      </c>
      <c r="C13" s="1">
        <v>129.0</v>
      </c>
      <c r="D13" s="1">
        <v>11392.0</v>
      </c>
      <c r="E13" s="1">
        <v>0.0</v>
      </c>
      <c r="F13" s="1">
        <v>0.0</v>
      </c>
    </row>
    <row r="14">
      <c r="A14" s="1" t="s">
        <v>449</v>
      </c>
      <c r="B14" s="1" t="s">
        <v>411</v>
      </c>
      <c r="C14" s="1">
        <v>59.0</v>
      </c>
      <c r="D14" s="1">
        <v>5210.0</v>
      </c>
      <c r="E14" s="1">
        <v>2.0</v>
      </c>
      <c r="F14" s="1">
        <v>12.0</v>
      </c>
    </row>
    <row r="15">
      <c r="A15" s="1" t="s">
        <v>11910</v>
      </c>
      <c r="B15" s="1" t="s">
        <v>621</v>
      </c>
      <c r="C15" s="1">
        <v>17.0</v>
      </c>
      <c r="D15" s="1">
        <v>1560.0</v>
      </c>
      <c r="E15" s="1">
        <v>0.0</v>
      </c>
      <c r="F15" s="1">
        <v>0.0</v>
      </c>
    </row>
    <row r="16">
      <c r="A16" s="1" t="s">
        <v>11912</v>
      </c>
      <c r="B16" s="1">
        <v>2010.0</v>
      </c>
      <c r="C16" s="1">
        <v>3.0</v>
      </c>
      <c r="D16" s="1">
        <v>102.0</v>
      </c>
      <c r="E16" s="1">
        <v>0.0</v>
      </c>
      <c r="F16" s="1">
        <v>0.0</v>
      </c>
    </row>
    <row r="17">
      <c r="A17" s="1" t="s">
        <v>11913</v>
      </c>
      <c r="B17" s="1" t="s">
        <v>2172</v>
      </c>
      <c r="C17" s="1">
        <v>344.0</v>
      </c>
      <c r="D17" s="1">
        <v>28214.0</v>
      </c>
      <c r="E17" s="1">
        <v>76.0</v>
      </c>
      <c r="F17" s="1">
        <v>97.0</v>
      </c>
    </row>
    <row r="18">
      <c r="A18" s="1" t="s">
        <v>10531</v>
      </c>
      <c r="B18" s="1" t="s">
        <v>779</v>
      </c>
      <c r="C18" s="1">
        <v>62.0</v>
      </c>
      <c r="D18" s="1">
        <v>2176.0</v>
      </c>
      <c r="E18" s="1">
        <v>2.0</v>
      </c>
      <c r="F18" s="1">
        <v>2.0</v>
      </c>
    </row>
    <row r="19">
      <c r="A19" s="1" t="s">
        <v>11917</v>
      </c>
      <c r="B19" s="1" t="s">
        <v>483</v>
      </c>
      <c r="C19" s="1">
        <v>30.0</v>
      </c>
      <c r="D19" s="1">
        <v>946.0</v>
      </c>
      <c r="E19" s="1">
        <v>5.0</v>
      </c>
      <c r="F19" s="1">
        <v>2.0</v>
      </c>
    </row>
    <row r="20">
      <c r="A20" s="1" t="s">
        <v>11921</v>
      </c>
      <c r="B20" s="1" t="s">
        <v>320</v>
      </c>
      <c r="C20" s="1">
        <v>24.0</v>
      </c>
      <c r="D20" s="1">
        <v>2029.0</v>
      </c>
      <c r="E20" s="1">
        <v>1.0</v>
      </c>
      <c r="F20" s="1">
        <v>0.0</v>
      </c>
    </row>
    <row r="21">
      <c r="A21" s="1" t="s">
        <v>11009</v>
      </c>
      <c r="B21" s="1" t="s">
        <v>954</v>
      </c>
      <c r="C21" s="1">
        <v>134.0</v>
      </c>
      <c r="D21" s="1">
        <v>8894.0</v>
      </c>
      <c r="E21" s="1">
        <v>53.0</v>
      </c>
      <c r="F21" s="1">
        <v>21.0</v>
      </c>
    </row>
    <row r="22">
      <c r="A22" s="1" t="s">
        <v>4056</v>
      </c>
      <c r="B22" s="1" t="s">
        <v>885</v>
      </c>
      <c r="C22" s="1">
        <v>89.0</v>
      </c>
      <c r="D22" s="1">
        <v>6708.0</v>
      </c>
      <c r="E22" s="1">
        <v>3.0</v>
      </c>
      <c r="F22" s="1">
        <v>3.0</v>
      </c>
    </row>
    <row r="23">
      <c r="A23" s="1" t="s">
        <v>11926</v>
      </c>
      <c r="B23" s="1">
        <v>2026.0</v>
      </c>
      <c r="C23" s="1">
        <v>1.0</v>
      </c>
      <c r="D23" s="1">
        <v>29.0</v>
      </c>
      <c r="E23" s="1">
        <v>0.0</v>
      </c>
      <c r="F23" s="1">
        <v>0.0</v>
      </c>
    </row>
    <row r="24">
      <c r="A24" s="1" t="s">
        <v>11084</v>
      </c>
      <c r="B24" s="1" t="s">
        <v>479</v>
      </c>
      <c r="C24" s="1">
        <v>22.0</v>
      </c>
      <c r="D24" s="1">
        <v>1873.0</v>
      </c>
      <c r="E24" s="1">
        <v>0.0</v>
      </c>
      <c r="F24" s="1">
        <v>0.0</v>
      </c>
    </row>
    <row r="25">
      <c r="A25" s="1" t="s">
        <v>4065</v>
      </c>
      <c r="B25" s="1">
        <v>2009.0</v>
      </c>
      <c r="C25" s="1">
        <v>5.0</v>
      </c>
      <c r="D25" s="1">
        <v>94.0</v>
      </c>
      <c r="E25" s="1">
        <v>1.0</v>
      </c>
      <c r="F25" s="1">
        <v>0.0</v>
      </c>
    </row>
    <row r="26">
      <c r="A26" s="1" t="s">
        <v>8137</v>
      </c>
      <c r="B26" s="1" t="s">
        <v>411</v>
      </c>
      <c r="C26" s="1">
        <v>7.0</v>
      </c>
      <c r="D26" s="1">
        <v>630.0</v>
      </c>
      <c r="E26" s="1">
        <v>0.0</v>
      </c>
      <c r="F26" s="1">
        <v>0.0</v>
      </c>
    </row>
    <row r="27">
      <c r="A27" s="1" t="s">
        <v>11931</v>
      </c>
    </row>
    <row r="28">
      <c r="A28" s="1" t="s">
        <v>1</v>
      </c>
      <c r="B28" s="1" t="s">
        <v>260</v>
      </c>
      <c r="C28" s="1" t="s">
        <v>4</v>
      </c>
      <c r="D28" s="1" t="s">
        <v>341</v>
      </c>
      <c r="E28" s="1" t="s">
        <v>7</v>
      </c>
      <c r="F28" s="1" t="s">
        <v>344</v>
      </c>
    </row>
    <row r="29">
      <c r="A29" s="1" t="s">
        <v>3795</v>
      </c>
      <c r="B29" s="1">
        <v>2014.0</v>
      </c>
      <c r="C29" s="1">
        <v>12.0</v>
      </c>
      <c r="D29" s="1">
        <v>744.0</v>
      </c>
      <c r="E29" s="1">
        <v>0.0</v>
      </c>
      <c r="F29" s="1">
        <v>0.0</v>
      </c>
    </row>
    <row r="30">
      <c r="A30" s="1" t="s">
        <v>2930</v>
      </c>
      <c r="B30" s="1">
        <v>1992.0</v>
      </c>
      <c r="C30" s="1">
        <v>15.0</v>
      </c>
      <c r="D30" s="1">
        <v>1207.0</v>
      </c>
      <c r="E30" s="1">
        <v>0.0</v>
      </c>
      <c r="F30" s="1">
        <v>2.0</v>
      </c>
    </row>
    <row r="31">
      <c r="A31" s="1" t="s">
        <v>11936</v>
      </c>
      <c r="B31" s="1" t="s">
        <v>528</v>
      </c>
      <c r="C31" s="1">
        <v>70.0</v>
      </c>
      <c r="D31" s="1">
        <v>5861.0</v>
      </c>
      <c r="E31" s="1">
        <v>4.0</v>
      </c>
      <c r="F31" s="1">
        <v>0.0</v>
      </c>
    </row>
    <row r="32">
      <c r="A32" s="1" t="s">
        <v>11937</v>
      </c>
      <c r="B32" s="1" t="s">
        <v>436</v>
      </c>
      <c r="C32" s="1">
        <v>139.0</v>
      </c>
      <c r="D32" s="1">
        <v>11782.0</v>
      </c>
      <c r="E32" s="1">
        <v>6.0</v>
      </c>
      <c r="F32" s="1">
        <v>9.0</v>
      </c>
    </row>
    <row r="33">
      <c r="A33" s="1" t="s">
        <v>1142</v>
      </c>
      <c r="B33" s="1">
        <v>1998.0</v>
      </c>
      <c r="C33" s="1">
        <v>32.0</v>
      </c>
      <c r="D33" s="1">
        <v>2072.0</v>
      </c>
      <c r="E33" s="1">
        <v>1.0</v>
      </c>
      <c r="F33" s="1">
        <v>3.0</v>
      </c>
    </row>
    <row r="34">
      <c r="A34" s="1" t="s">
        <v>8701</v>
      </c>
      <c r="B34" s="1" t="s">
        <v>533</v>
      </c>
      <c r="C34" s="1">
        <v>68.0</v>
      </c>
      <c r="D34" s="1">
        <v>5556.0</v>
      </c>
      <c r="E34" s="1">
        <v>1.0</v>
      </c>
      <c r="F34" s="1">
        <v>9.0</v>
      </c>
    </row>
    <row r="35">
      <c r="A35" s="1" t="s">
        <v>7336</v>
      </c>
      <c r="B35" s="1" t="s">
        <v>1410</v>
      </c>
      <c r="C35" s="1">
        <v>27.0</v>
      </c>
      <c r="D35" s="1">
        <v>2089.0</v>
      </c>
      <c r="E35" s="1">
        <v>0.0</v>
      </c>
      <c r="F35" s="1">
        <v>3.0</v>
      </c>
    </row>
    <row r="36">
      <c r="A36" s="1" t="s">
        <v>2257</v>
      </c>
      <c r="B36" s="1">
        <v>1999.0</v>
      </c>
      <c r="C36" s="1">
        <v>30.0</v>
      </c>
      <c r="D36" s="1">
        <v>2505.0</v>
      </c>
      <c r="E36" s="1">
        <v>0.0</v>
      </c>
      <c r="F36" s="1">
        <v>0.0</v>
      </c>
    </row>
    <row r="37">
      <c r="A37" s="1" t="s">
        <v>4107</v>
      </c>
      <c r="B37" s="1" t="s">
        <v>11942</v>
      </c>
      <c r="C37" s="1">
        <v>295.0</v>
      </c>
      <c r="D37" s="1">
        <v>23359.0</v>
      </c>
      <c r="E37" s="1">
        <v>4.0</v>
      </c>
      <c r="F37" s="1">
        <v>11.0</v>
      </c>
    </row>
    <row r="38">
      <c r="A38" s="1" t="s">
        <v>3823</v>
      </c>
      <c r="B38" s="1" t="s">
        <v>665</v>
      </c>
      <c r="C38" s="1">
        <v>162.0</v>
      </c>
      <c r="D38" s="1">
        <v>14283.0</v>
      </c>
      <c r="E38" s="1">
        <v>13.0</v>
      </c>
      <c r="F38" s="1">
        <v>5.0</v>
      </c>
    </row>
    <row r="39">
      <c r="A39" s="1" t="s">
        <v>11943</v>
      </c>
      <c r="B39" s="1">
        <v>2021.0</v>
      </c>
      <c r="C39" s="1">
        <v>5.0</v>
      </c>
      <c r="D39" s="1">
        <v>192.0</v>
      </c>
      <c r="E39" s="1">
        <v>0.0</v>
      </c>
      <c r="F39" s="1">
        <v>0.0</v>
      </c>
    </row>
    <row r="40">
      <c r="A40" s="1" t="s">
        <v>11946</v>
      </c>
      <c r="B40" s="1" t="s">
        <v>409</v>
      </c>
      <c r="C40" s="1">
        <v>28.0</v>
      </c>
      <c r="D40" s="1">
        <v>2242.0</v>
      </c>
      <c r="E40" s="1">
        <v>13.0</v>
      </c>
      <c r="F40" s="1">
        <v>7.0</v>
      </c>
    </row>
    <row r="41">
      <c r="A41" s="1" t="s">
        <v>3841</v>
      </c>
      <c r="B41" s="1" t="s">
        <v>705</v>
      </c>
      <c r="C41" s="1">
        <v>339.0</v>
      </c>
      <c r="D41" s="1">
        <v>23409.0</v>
      </c>
      <c r="E41" s="1">
        <v>23.0</v>
      </c>
      <c r="F41" s="1">
        <v>19.0</v>
      </c>
    </row>
    <row r="42">
      <c r="A42" s="1" t="s">
        <v>11951</v>
      </c>
      <c r="B42" s="1" t="s">
        <v>1001</v>
      </c>
      <c r="C42" s="1">
        <v>29.0</v>
      </c>
      <c r="D42" s="1">
        <v>1071.0</v>
      </c>
      <c r="E42" s="1">
        <v>2.0</v>
      </c>
      <c r="F42" s="1">
        <v>2.0</v>
      </c>
    </row>
    <row r="43">
      <c r="A43" s="1" t="s">
        <v>11953</v>
      </c>
      <c r="B43" s="1" t="s">
        <v>438</v>
      </c>
      <c r="C43" s="1">
        <v>19.0</v>
      </c>
      <c r="D43" s="1">
        <v>1335.0</v>
      </c>
      <c r="E43" s="1">
        <v>2.0</v>
      </c>
      <c r="F43" s="1">
        <v>1.0</v>
      </c>
    </row>
    <row r="44">
      <c r="A44" s="1" t="s">
        <v>11954</v>
      </c>
      <c r="B44" s="1">
        <v>2021.0</v>
      </c>
      <c r="C44" s="1">
        <v>5.0</v>
      </c>
      <c r="D44" s="1">
        <v>450.0</v>
      </c>
      <c r="E44" s="1">
        <v>0.0</v>
      </c>
      <c r="F44" s="1">
        <v>0.0</v>
      </c>
    </row>
    <row r="45">
      <c r="A45" s="1" t="s">
        <v>8358</v>
      </c>
      <c r="B45" s="1" t="s">
        <v>576</v>
      </c>
      <c r="C45" s="1">
        <v>2.0</v>
      </c>
      <c r="D45" s="1">
        <v>97.0</v>
      </c>
      <c r="E45" s="1">
        <v>0.0</v>
      </c>
      <c r="F45" s="1">
        <v>0.0</v>
      </c>
    </row>
    <row r="46">
      <c r="A46" s="1" t="s">
        <v>11411</v>
      </c>
      <c r="B46" s="1" t="s">
        <v>493</v>
      </c>
      <c r="C46" s="1">
        <v>159.0</v>
      </c>
      <c r="D46" s="1">
        <v>14105.0</v>
      </c>
      <c r="E46" s="1">
        <v>69.0</v>
      </c>
      <c r="F46" s="1">
        <v>51.0</v>
      </c>
    </row>
    <row r="47">
      <c r="A47" s="1" t="s">
        <v>11958</v>
      </c>
      <c r="B47" s="1" t="s">
        <v>779</v>
      </c>
      <c r="C47" s="1">
        <v>43.0</v>
      </c>
      <c r="D47" s="1">
        <v>3507.0</v>
      </c>
      <c r="E47" s="1">
        <v>4.0</v>
      </c>
      <c r="F47" s="1">
        <v>9.0</v>
      </c>
    </row>
    <row r="48">
      <c r="A48" s="1" t="s">
        <v>3859</v>
      </c>
      <c r="B48" s="1" t="s">
        <v>1196</v>
      </c>
      <c r="C48" s="1">
        <v>419.0</v>
      </c>
      <c r="D48" s="1">
        <v>32333.0</v>
      </c>
      <c r="E48" s="1">
        <v>21.0</v>
      </c>
      <c r="F48" s="1">
        <v>23.0</v>
      </c>
    </row>
    <row r="49">
      <c r="A49" s="1" t="s">
        <v>10282</v>
      </c>
      <c r="B49" s="1" t="s">
        <v>686</v>
      </c>
      <c r="C49" s="1">
        <v>57.0</v>
      </c>
      <c r="D49" s="1">
        <v>4982.0</v>
      </c>
      <c r="E49" s="1">
        <v>0.0</v>
      </c>
      <c r="F49" s="1">
        <v>0.0</v>
      </c>
    </row>
    <row r="50">
      <c r="A50" s="1" t="s">
        <v>11966</v>
      </c>
      <c r="B50" s="1">
        <v>2022.0</v>
      </c>
      <c r="C50" s="1">
        <v>1.0</v>
      </c>
      <c r="D50" s="1">
        <v>20.0</v>
      </c>
      <c r="E50" s="1">
        <v>0.0</v>
      </c>
      <c r="F50" s="1">
        <v>0.0</v>
      </c>
    </row>
    <row r="51">
      <c r="A51" s="1" t="s">
        <v>11968</v>
      </c>
      <c r="B51" s="1" t="s">
        <v>757</v>
      </c>
      <c r="C51" s="1">
        <v>160.0</v>
      </c>
      <c r="D51" s="1">
        <v>11849.0</v>
      </c>
      <c r="E51" s="1">
        <v>26.0</v>
      </c>
      <c r="F51" s="1">
        <v>13.0</v>
      </c>
    </row>
    <row r="52">
      <c r="A52" s="1" t="s">
        <v>5404</v>
      </c>
      <c r="B52" s="1">
        <v>1996.0</v>
      </c>
      <c r="C52" s="1">
        <v>3.0</v>
      </c>
      <c r="D52" s="1">
        <v>43.0</v>
      </c>
      <c r="E52" s="1">
        <v>0.0</v>
      </c>
      <c r="F52" s="1">
        <v>0.0</v>
      </c>
    </row>
    <row r="53">
      <c r="A53" s="1" t="s">
        <v>11971</v>
      </c>
      <c r="B53" s="1" t="s">
        <v>1410</v>
      </c>
      <c r="C53" s="1">
        <v>9.0</v>
      </c>
      <c r="D53" s="1">
        <v>654.0</v>
      </c>
      <c r="E53" s="1">
        <v>0.0</v>
      </c>
      <c r="F53" s="1">
        <v>0.0</v>
      </c>
    </row>
    <row r="54">
      <c r="A54" s="1" t="s">
        <v>11974</v>
      </c>
      <c r="B54" s="1" t="s">
        <v>983</v>
      </c>
      <c r="C54" s="1">
        <v>59.0</v>
      </c>
      <c r="D54" s="1">
        <v>3108.0</v>
      </c>
      <c r="E54" s="1">
        <v>19.0</v>
      </c>
      <c r="F54" s="1">
        <v>6.0</v>
      </c>
    </row>
    <row r="55">
      <c r="A55" s="1" t="s">
        <v>7715</v>
      </c>
      <c r="B55" s="1" t="s">
        <v>1006</v>
      </c>
      <c r="C55" s="1">
        <v>31.0</v>
      </c>
      <c r="D55" s="1">
        <v>1209.0</v>
      </c>
      <c r="E55" s="1">
        <v>2.0</v>
      </c>
      <c r="F55" s="1">
        <v>3.0</v>
      </c>
    </row>
    <row r="56">
      <c r="A56" s="1" t="s">
        <v>3873</v>
      </c>
      <c r="B56" s="1" t="s">
        <v>733</v>
      </c>
      <c r="C56" s="1">
        <v>47.0</v>
      </c>
      <c r="D56" s="1">
        <v>3249.0</v>
      </c>
      <c r="E56" s="1">
        <v>14.0</v>
      </c>
      <c r="F56" s="1">
        <v>10.0</v>
      </c>
    </row>
    <row r="57">
      <c r="A57" s="1" t="s">
        <v>11931</v>
      </c>
    </row>
    <row r="58">
      <c r="A58" s="1" t="s">
        <v>1</v>
      </c>
      <c r="B58" s="1" t="s">
        <v>260</v>
      </c>
      <c r="C58" s="1" t="s">
        <v>4</v>
      </c>
      <c r="D58" s="1" t="s">
        <v>341</v>
      </c>
      <c r="E58" s="1" t="s">
        <v>7</v>
      </c>
      <c r="F58" s="1" t="s">
        <v>344</v>
      </c>
    </row>
    <row r="59">
      <c r="A59" s="1" t="s">
        <v>11300</v>
      </c>
      <c r="B59" s="1" t="s">
        <v>1746</v>
      </c>
      <c r="C59" s="1">
        <v>12.0</v>
      </c>
      <c r="D59" s="1">
        <v>567.0</v>
      </c>
      <c r="E59" s="1">
        <v>0.0</v>
      </c>
      <c r="F59" s="1">
        <v>0.0</v>
      </c>
    </row>
    <row r="60">
      <c r="A60" s="1" t="s">
        <v>2309</v>
      </c>
      <c r="B60" s="1" t="s">
        <v>356</v>
      </c>
      <c r="C60" s="1">
        <v>67.0</v>
      </c>
      <c r="D60" s="1">
        <v>4349.0</v>
      </c>
      <c r="E60" s="1">
        <v>3.0</v>
      </c>
      <c r="F60" s="1">
        <v>4.0</v>
      </c>
    </row>
    <row r="61">
      <c r="A61" s="1" t="s">
        <v>10615</v>
      </c>
      <c r="B61" s="1" t="s">
        <v>661</v>
      </c>
      <c r="C61" s="1">
        <v>21.0</v>
      </c>
      <c r="D61" s="1">
        <v>1675.0</v>
      </c>
      <c r="E61" s="1">
        <v>8.0</v>
      </c>
      <c r="F61" s="1">
        <v>0.0</v>
      </c>
    </row>
    <row r="62">
      <c r="A62" s="1" t="s">
        <v>3884</v>
      </c>
      <c r="B62" s="1" t="s">
        <v>2567</v>
      </c>
      <c r="C62" s="1">
        <v>244.0</v>
      </c>
      <c r="D62" s="1">
        <v>18036.0</v>
      </c>
      <c r="E62" s="1">
        <v>111.0</v>
      </c>
      <c r="F62" s="1">
        <v>34.0</v>
      </c>
    </row>
    <row r="63">
      <c r="A63" s="1" t="s">
        <v>11180</v>
      </c>
      <c r="B63" s="1" t="s">
        <v>661</v>
      </c>
      <c r="C63" s="1">
        <v>36.0</v>
      </c>
      <c r="D63" s="1">
        <v>2102.0</v>
      </c>
      <c r="E63" s="1">
        <v>0.0</v>
      </c>
      <c r="F63" s="1">
        <v>1.0</v>
      </c>
    </row>
    <row r="64">
      <c r="A64" s="1" t="s">
        <v>3889</v>
      </c>
      <c r="B64" s="1">
        <v>1995.0</v>
      </c>
      <c r="C64" s="1">
        <v>5.0</v>
      </c>
      <c r="D64" s="1">
        <v>125.0</v>
      </c>
      <c r="E64" s="1">
        <v>0.0</v>
      </c>
      <c r="F64" s="1">
        <v>1.0</v>
      </c>
    </row>
    <row r="65">
      <c r="A65" s="1" t="s">
        <v>11988</v>
      </c>
      <c r="B65" s="1" t="s">
        <v>1746</v>
      </c>
      <c r="C65" s="1">
        <v>45.0</v>
      </c>
      <c r="D65" s="1">
        <v>2042.0</v>
      </c>
      <c r="E65" s="1">
        <v>8.0</v>
      </c>
      <c r="F65" s="1">
        <v>1.0</v>
      </c>
    </row>
    <row r="66">
      <c r="A66" s="1" t="s">
        <v>11191</v>
      </c>
      <c r="B66" s="1">
        <v>1999.0</v>
      </c>
      <c r="C66" s="1">
        <v>1.0</v>
      </c>
      <c r="D66" s="1">
        <v>1.0</v>
      </c>
      <c r="E66" s="1">
        <v>0.0</v>
      </c>
      <c r="F66" s="1">
        <v>0.0</v>
      </c>
    </row>
    <row r="67">
      <c r="A67" s="1" t="s">
        <v>11991</v>
      </c>
      <c r="B67" s="1" t="s">
        <v>373</v>
      </c>
      <c r="C67" s="1">
        <v>40.0</v>
      </c>
      <c r="D67" s="1">
        <v>3081.0</v>
      </c>
      <c r="E67" s="1">
        <v>11.0</v>
      </c>
      <c r="F67" s="1">
        <v>3.0</v>
      </c>
    </row>
    <row r="68">
      <c r="A68" s="1" t="s">
        <v>3041</v>
      </c>
      <c r="B68" s="1" t="s">
        <v>360</v>
      </c>
      <c r="C68" s="1">
        <v>13.0</v>
      </c>
      <c r="D68" s="1">
        <v>451.0</v>
      </c>
      <c r="E68" s="1">
        <v>0.0</v>
      </c>
      <c r="F68" s="1">
        <v>0.0</v>
      </c>
    </row>
    <row r="69">
      <c r="A69" s="1" t="s">
        <v>11998</v>
      </c>
      <c r="B69" s="1" t="s">
        <v>442</v>
      </c>
      <c r="C69" s="1">
        <v>252.0</v>
      </c>
      <c r="D69" s="1">
        <v>19835.0</v>
      </c>
      <c r="E69" s="1">
        <v>10.0</v>
      </c>
      <c r="F69" s="1">
        <v>17.0</v>
      </c>
    </row>
    <row r="70">
      <c r="A70" s="1" t="s">
        <v>12001</v>
      </c>
      <c r="B70" s="1" t="s">
        <v>481</v>
      </c>
      <c r="C70" s="1">
        <v>90.0</v>
      </c>
      <c r="D70" s="1">
        <v>6492.0</v>
      </c>
      <c r="E70" s="1">
        <v>1.0</v>
      </c>
      <c r="F70" s="1">
        <v>3.0</v>
      </c>
    </row>
    <row r="71">
      <c r="A71" s="1" t="s">
        <v>10638</v>
      </c>
      <c r="B71" s="1" t="s">
        <v>608</v>
      </c>
      <c r="C71" s="1">
        <v>14.0</v>
      </c>
      <c r="D71" s="1">
        <v>659.0</v>
      </c>
      <c r="E71" s="1">
        <v>1.0</v>
      </c>
      <c r="F71" s="1">
        <v>0.0</v>
      </c>
    </row>
    <row r="72">
      <c r="A72" s="1" t="s">
        <v>2354</v>
      </c>
      <c r="B72" s="1" t="s">
        <v>565</v>
      </c>
      <c r="C72" s="1">
        <v>3.0</v>
      </c>
      <c r="D72" s="1">
        <v>225.0</v>
      </c>
      <c r="E72" s="1">
        <v>0.0</v>
      </c>
      <c r="F72" s="1">
        <v>0.0</v>
      </c>
    </row>
    <row r="73">
      <c r="A73" s="1" t="s">
        <v>12009</v>
      </c>
      <c r="B73" s="1" t="s">
        <v>754</v>
      </c>
      <c r="C73" s="1">
        <v>27.0</v>
      </c>
      <c r="D73" s="1">
        <v>1765.0</v>
      </c>
      <c r="E73" s="1">
        <v>2.0</v>
      </c>
      <c r="F73" s="1">
        <v>1.0</v>
      </c>
    </row>
    <row r="74">
      <c r="A74" s="1" t="s">
        <v>12012</v>
      </c>
      <c r="B74" s="1">
        <v>2014.0</v>
      </c>
      <c r="C74" s="1">
        <v>32.0</v>
      </c>
      <c r="D74" s="1">
        <v>1995.0</v>
      </c>
      <c r="E74" s="1">
        <v>4.0</v>
      </c>
      <c r="F74" s="1">
        <v>11.0</v>
      </c>
    </row>
    <row r="75">
      <c r="A75" s="1" t="s">
        <v>12014</v>
      </c>
      <c r="B75" s="1" t="s">
        <v>600</v>
      </c>
      <c r="C75" s="1">
        <v>102.0</v>
      </c>
      <c r="D75" s="1">
        <v>6437.0</v>
      </c>
      <c r="E75" s="1">
        <v>22.0</v>
      </c>
      <c r="F75" s="1">
        <v>17.0</v>
      </c>
    </row>
    <row r="76">
      <c r="A76" s="1" t="s">
        <v>2372</v>
      </c>
      <c r="B76" s="1" t="s">
        <v>483</v>
      </c>
      <c r="C76" s="1">
        <v>27.0</v>
      </c>
      <c r="D76" s="1">
        <v>1522.0</v>
      </c>
      <c r="E76" s="1">
        <v>1.0</v>
      </c>
      <c r="F76" s="1">
        <v>1.0</v>
      </c>
    </row>
    <row r="77">
      <c r="A77" s="1" t="s">
        <v>12021</v>
      </c>
      <c r="B77" s="1">
        <v>2000.0</v>
      </c>
      <c r="C77" s="1">
        <v>1.0</v>
      </c>
      <c r="D77" s="1">
        <v>13.0</v>
      </c>
      <c r="E77" s="1">
        <v>0.0</v>
      </c>
      <c r="F77" s="1">
        <v>0.0</v>
      </c>
    </row>
    <row r="78">
      <c r="A78" s="1" t="s">
        <v>12022</v>
      </c>
      <c r="B78" s="1" t="s">
        <v>387</v>
      </c>
      <c r="C78" s="1">
        <v>53.0</v>
      </c>
      <c r="D78" s="1">
        <v>3339.0</v>
      </c>
      <c r="E78" s="1">
        <v>4.0</v>
      </c>
      <c r="F78" s="1">
        <v>5.0</v>
      </c>
    </row>
    <row r="79">
      <c r="A79" s="1" t="s">
        <v>12023</v>
      </c>
      <c r="B79" s="1">
        <v>2025.0</v>
      </c>
      <c r="C79" s="1">
        <v>5.0</v>
      </c>
      <c r="D79" s="1">
        <v>51.0</v>
      </c>
      <c r="E79" s="1">
        <v>0.0</v>
      </c>
      <c r="F79" s="1">
        <v>0.0</v>
      </c>
    </row>
    <row r="80">
      <c r="A80" s="1" t="s">
        <v>2381</v>
      </c>
      <c r="B80" s="1" t="s">
        <v>489</v>
      </c>
      <c r="C80" s="1">
        <v>13.0</v>
      </c>
      <c r="D80" s="1">
        <v>455.0</v>
      </c>
      <c r="E80" s="1">
        <v>2.0</v>
      </c>
      <c r="F80" s="1">
        <v>0.0</v>
      </c>
    </row>
    <row r="81">
      <c r="A81" s="1" t="s">
        <v>7787</v>
      </c>
      <c r="B81" s="1">
        <v>2022.0</v>
      </c>
      <c r="C81" s="1">
        <v>2.0</v>
      </c>
      <c r="D81" s="1">
        <v>180.0</v>
      </c>
      <c r="E81" s="1">
        <v>0.0</v>
      </c>
      <c r="F81" s="1">
        <v>0.0</v>
      </c>
    </row>
    <row r="82">
      <c r="A82" s="1" t="s">
        <v>495</v>
      </c>
      <c r="B82" s="1" t="s">
        <v>803</v>
      </c>
      <c r="C82" s="1">
        <v>8.0</v>
      </c>
      <c r="D82" s="1">
        <v>332.0</v>
      </c>
      <c r="E82" s="1">
        <v>1.0</v>
      </c>
      <c r="F82" s="1">
        <v>0.0</v>
      </c>
    </row>
    <row r="83">
      <c r="A83" s="1" t="s">
        <v>12026</v>
      </c>
      <c r="B83" s="1" t="s">
        <v>416</v>
      </c>
      <c r="C83" s="1">
        <v>102.0</v>
      </c>
      <c r="D83" s="1">
        <v>9180.0</v>
      </c>
      <c r="E83" s="1">
        <v>0.0</v>
      </c>
      <c r="F83" s="1">
        <v>1.0</v>
      </c>
    </row>
    <row r="84">
      <c r="A84" s="1" t="s">
        <v>5767</v>
      </c>
      <c r="B84" s="1">
        <v>2008.0</v>
      </c>
      <c r="C84" s="1">
        <v>2.0</v>
      </c>
      <c r="D84" s="1">
        <v>51.0</v>
      </c>
      <c r="E84" s="1">
        <v>0.0</v>
      </c>
      <c r="F84" s="1">
        <v>0.0</v>
      </c>
    </row>
    <row r="85">
      <c r="A85" s="1" t="s">
        <v>12029</v>
      </c>
      <c r="B85" s="1" t="s">
        <v>479</v>
      </c>
      <c r="C85" s="1">
        <v>86.0</v>
      </c>
      <c r="D85" s="1">
        <v>4882.0</v>
      </c>
      <c r="E85" s="1">
        <v>17.0</v>
      </c>
      <c r="F85" s="1">
        <v>8.0</v>
      </c>
    </row>
    <row r="86">
      <c r="A86" s="1" t="s">
        <v>6414</v>
      </c>
      <c r="B86" s="1" t="s">
        <v>661</v>
      </c>
      <c r="C86" s="1">
        <v>107.0</v>
      </c>
      <c r="D86" s="1">
        <v>6231.0</v>
      </c>
      <c r="E86" s="1">
        <v>8.0</v>
      </c>
      <c r="F86" s="1">
        <v>18.0</v>
      </c>
    </row>
    <row r="87">
      <c r="A87" s="1" t="s">
        <v>11931</v>
      </c>
    </row>
    <row r="88">
      <c r="A88" s="1" t="s">
        <v>1</v>
      </c>
      <c r="B88" s="1" t="s">
        <v>260</v>
      </c>
      <c r="C88" s="1" t="s">
        <v>4</v>
      </c>
      <c r="D88" s="1" t="s">
        <v>341</v>
      </c>
      <c r="E88" s="1" t="s">
        <v>7</v>
      </c>
      <c r="F88" s="1" t="s">
        <v>344</v>
      </c>
    </row>
    <row r="89">
      <c r="A89" s="1" t="s">
        <v>6409</v>
      </c>
      <c r="B89" s="1">
        <v>2023.0</v>
      </c>
      <c r="C89" s="1">
        <v>12.0</v>
      </c>
      <c r="D89" s="1">
        <v>438.0</v>
      </c>
      <c r="E89" s="1">
        <v>0.0</v>
      </c>
      <c r="F89" s="1">
        <v>1.0</v>
      </c>
    </row>
    <row r="90">
      <c r="A90" s="1" t="s">
        <v>12038</v>
      </c>
      <c r="B90" s="1" t="s">
        <v>8087</v>
      </c>
      <c r="C90" s="1">
        <v>208.0</v>
      </c>
      <c r="D90" s="1">
        <v>15593.0</v>
      </c>
      <c r="E90" s="1">
        <v>7.0</v>
      </c>
      <c r="F90" s="1">
        <v>5.0</v>
      </c>
    </row>
    <row r="91">
      <c r="A91" s="1" t="s">
        <v>12045</v>
      </c>
      <c r="B91" s="1" t="s">
        <v>6431</v>
      </c>
      <c r="C91" s="1">
        <v>340.0</v>
      </c>
      <c r="D91" s="1">
        <v>28580.0</v>
      </c>
      <c r="E91" s="1">
        <v>9.0</v>
      </c>
      <c r="F91" s="1">
        <v>23.0</v>
      </c>
    </row>
    <row r="92">
      <c r="A92" s="1" t="s">
        <v>8830</v>
      </c>
      <c r="B92" s="1">
        <v>2014.0</v>
      </c>
      <c r="C92" s="1">
        <v>29.0</v>
      </c>
      <c r="D92" s="1">
        <v>1495.0</v>
      </c>
      <c r="E92" s="1">
        <v>4.0</v>
      </c>
      <c r="F92" s="1">
        <v>4.0</v>
      </c>
    </row>
    <row r="93">
      <c r="A93" s="1" t="s">
        <v>12050</v>
      </c>
      <c r="B93" s="1" t="s">
        <v>963</v>
      </c>
      <c r="C93" s="1">
        <v>2.0</v>
      </c>
      <c r="D93" s="1">
        <v>91.0</v>
      </c>
      <c r="E93" s="1">
        <v>0.0</v>
      </c>
      <c r="F93" s="1">
        <v>0.0</v>
      </c>
    </row>
    <row r="94">
      <c r="A94" s="1" t="s">
        <v>10680</v>
      </c>
      <c r="B94" s="1" t="s">
        <v>1163</v>
      </c>
      <c r="C94" s="1">
        <v>176.0</v>
      </c>
      <c r="D94" s="1">
        <v>10495.0</v>
      </c>
      <c r="E94" s="1">
        <v>21.0</v>
      </c>
      <c r="F94" s="1">
        <v>5.0</v>
      </c>
    </row>
    <row r="95">
      <c r="A95" s="1" t="s">
        <v>5519</v>
      </c>
      <c r="B95" s="1" t="s">
        <v>5849</v>
      </c>
      <c r="C95" s="1">
        <v>400.0</v>
      </c>
      <c r="D95" s="1">
        <v>34935.0</v>
      </c>
      <c r="E95" s="1">
        <v>8.0</v>
      </c>
      <c r="F95" s="1">
        <v>6.0</v>
      </c>
    </row>
    <row r="96">
      <c r="A96" s="1" t="s">
        <v>12057</v>
      </c>
      <c r="B96" s="1" t="s">
        <v>489</v>
      </c>
      <c r="C96" s="1">
        <v>18.0</v>
      </c>
      <c r="D96" s="1">
        <v>1427.0</v>
      </c>
      <c r="E96" s="1">
        <v>0.0</v>
      </c>
      <c r="F96" s="1">
        <v>0.0</v>
      </c>
    </row>
    <row r="97">
      <c r="A97" s="1" t="s">
        <v>12061</v>
      </c>
      <c r="B97" s="1" t="s">
        <v>581</v>
      </c>
      <c r="C97" s="1">
        <v>332.0</v>
      </c>
      <c r="D97" s="1">
        <v>28264.0</v>
      </c>
      <c r="E97" s="1">
        <v>111.0</v>
      </c>
      <c r="F97" s="1">
        <v>107.0</v>
      </c>
    </row>
    <row r="98">
      <c r="A98" s="1" t="s">
        <v>8445</v>
      </c>
      <c r="B98" s="1" t="s">
        <v>777</v>
      </c>
      <c r="C98" s="1">
        <v>37.0</v>
      </c>
      <c r="D98" s="1">
        <v>2952.0</v>
      </c>
      <c r="E98" s="1">
        <v>1.0</v>
      </c>
      <c r="F98" s="1">
        <v>1.0</v>
      </c>
    </row>
    <row r="99">
      <c r="A99" s="1" t="s">
        <v>12064</v>
      </c>
      <c r="B99" s="1" t="s">
        <v>621</v>
      </c>
      <c r="C99" s="1">
        <v>16.0</v>
      </c>
      <c r="D99" s="1">
        <v>1383.0</v>
      </c>
      <c r="E99" s="1">
        <v>2.0</v>
      </c>
      <c r="F99" s="1">
        <v>1.0</v>
      </c>
    </row>
    <row r="100">
      <c r="A100" s="1" t="s">
        <v>12067</v>
      </c>
      <c r="B100" s="1" t="s">
        <v>10360</v>
      </c>
      <c r="C100" s="1">
        <v>286.0</v>
      </c>
      <c r="D100" s="1">
        <v>19787.0</v>
      </c>
      <c r="E100" s="1">
        <v>21.0</v>
      </c>
      <c r="F100" s="1">
        <v>25.0</v>
      </c>
    </row>
    <row r="101">
      <c r="A101" s="1" t="s">
        <v>12068</v>
      </c>
      <c r="B101" s="1" t="s">
        <v>387</v>
      </c>
      <c r="C101" s="1">
        <v>29.0</v>
      </c>
      <c r="D101" s="1">
        <v>2043.0</v>
      </c>
      <c r="E101" s="1">
        <v>9.0</v>
      </c>
      <c r="F101" s="1">
        <v>10.0</v>
      </c>
    </row>
    <row r="102">
      <c r="A102" s="1" t="s">
        <v>12070</v>
      </c>
      <c r="B102" s="1" t="s">
        <v>387</v>
      </c>
      <c r="C102" s="1">
        <v>24.0</v>
      </c>
      <c r="D102" s="1">
        <v>1753.0</v>
      </c>
      <c r="E102" s="1">
        <v>2.0</v>
      </c>
      <c r="F102" s="1">
        <v>3.0</v>
      </c>
    </row>
    <row r="103">
      <c r="A103" s="1" t="s">
        <v>12073</v>
      </c>
      <c r="B103" s="1" t="s">
        <v>686</v>
      </c>
      <c r="C103" s="1">
        <v>73.0</v>
      </c>
      <c r="D103" s="1">
        <v>2761.0</v>
      </c>
      <c r="E103" s="1">
        <v>13.0</v>
      </c>
      <c r="F103" s="1">
        <v>6.0</v>
      </c>
    </row>
    <row r="104">
      <c r="A104" s="1" t="s">
        <v>12076</v>
      </c>
      <c r="B104" s="1" t="s">
        <v>779</v>
      </c>
      <c r="C104" s="1">
        <v>38.0</v>
      </c>
      <c r="D104" s="1">
        <v>2378.0</v>
      </c>
      <c r="E104" s="1">
        <v>11.0</v>
      </c>
      <c r="F104" s="1">
        <v>7.0</v>
      </c>
    </row>
    <row r="105">
      <c r="A105" s="1" t="s">
        <v>5208</v>
      </c>
      <c r="B105" s="1" t="s">
        <v>1086</v>
      </c>
      <c r="C105" s="1">
        <v>105.0</v>
      </c>
      <c r="D105" s="1">
        <v>6458.0</v>
      </c>
      <c r="E105" s="1">
        <v>6.0</v>
      </c>
      <c r="F105" s="1">
        <v>5.0</v>
      </c>
    </row>
    <row r="106">
      <c r="A106" s="1" t="s">
        <v>3955</v>
      </c>
      <c r="B106" s="1" t="s">
        <v>431</v>
      </c>
      <c r="C106" s="1">
        <v>15.0</v>
      </c>
      <c r="D106" s="1">
        <v>1350.0</v>
      </c>
      <c r="E106" s="1">
        <v>0.0</v>
      </c>
      <c r="F106" s="1">
        <v>0.0</v>
      </c>
    </row>
    <row r="107">
      <c r="A107" s="1" t="s">
        <v>10237</v>
      </c>
      <c r="B107" s="1" t="s">
        <v>1222</v>
      </c>
      <c r="C107" s="1">
        <v>32.0</v>
      </c>
      <c r="D107" s="1">
        <v>1223.0</v>
      </c>
      <c r="E107" s="1">
        <v>0.0</v>
      </c>
      <c r="F107" s="1">
        <v>1.0</v>
      </c>
    </row>
    <row r="108">
      <c r="A108" s="1" t="s">
        <v>12089</v>
      </c>
      <c r="B108" s="1" t="s">
        <v>479</v>
      </c>
      <c r="C108" s="1">
        <v>213.0</v>
      </c>
      <c r="D108" s="1">
        <v>13817.0</v>
      </c>
      <c r="E108" s="1">
        <v>14.0</v>
      </c>
      <c r="F108" s="1">
        <v>18.0</v>
      </c>
    </row>
    <row r="109">
      <c r="A109" s="1" t="s">
        <v>12091</v>
      </c>
      <c r="B109" s="1" t="s">
        <v>533</v>
      </c>
      <c r="C109" s="1">
        <v>31.0</v>
      </c>
      <c r="D109" s="1">
        <v>2207.0</v>
      </c>
      <c r="E109" s="1">
        <v>0.0</v>
      </c>
      <c r="F109" s="1">
        <v>0.0</v>
      </c>
    </row>
    <row r="110">
      <c r="A110" s="1" t="s">
        <v>3153</v>
      </c>
      <c r="B110" s="1">
        <v>2011.0</v>
      </c>
      <c r="C110" s="1">
        <v>3.0</v>
      </c>
      <c r="D110" s="1">
        <v>70.0</v>
      </c>
      <c r="E110" s="1">
        <v>0.0</v>
      </c>
      <c r="F110" s="1">
        <v>0.0</v>
      </c>
    </row>
    <row r="111">
      <c r="A111" s="1" t="s">
        <v>12094</v>
      </c>
      <c r="B111" s="1" t="s">
        <v>983</v>
      </c>
      <c r="C111" s="1">
        <v>12.0</v>
      </c>
      <c r="D111" s="1">
        <v>181.0</v>
      </c>
      <c r="E111" s="1">
        <v>0.0</v>
      </c>
      <c r="F111" s="1">
        <v>0.0</v>
      </c>
    </row>
    <row r="112">
      <c r="A112" s="1" t="s">
        <v>8465</v>
      </c>
      <c r="B112" s="1" t="s">
        <v>1584</v>
      </c>
      <c r="C112" s="1">
        <v>38.0</v>
      </c>
      <c r="D112" s="1">
        <v>2212.0</v>
      </c>
      <c r="E112" s="1">
        <v>1.0</v>
      </c>
      <c r="F112" s="1">
        <v>0.0</v>
      </c>
    </row>
    <row r="113">
      <c r="A113" s="1" t="s">
        <v>10377</v>
      </c>
      <c r="B113" s="1" t="s">
        <v>1280</v>
      </c>
      <c r="C113" s="1">
        <v>35.0</v>
      </c>
      <c r="D113" s="1">
        <v>2776.0</v>
      </c>
      <c r="E113" s="1">
        <v>4.0</v>
      </c>
      <c r="F113" s="1">
        <v>2.0</v>
      </c>
    </row>
    <row r="114">
      <c r="A114" s="1" t="s">
        <v>12102</v>
      </c>
      <c r="B114" s="1" t="s">
        <v>412</v>
      </c>
      <c r="C114" s="1">
        <v>116.0</v>
      </c>
      <c r="D114" s="1">
        <v>8598.0</v>
      </c>
      <c r="E114" s="1">
        <v>35.0</v>
      </c>
      <c r="F114" s="1">
        <v>17.0</v>
      </c>
    </row>
    <row r="115">
      <c r="A115" s="1" t="s">
        <v>12106</v>
      </c>
      <c r="B115" s="1" t="s">
        <v>355</v>
      </c>
      <c r="C115" s="1">
        <v>42.0</v>
      </c>
      <c r="D115" s="1">
        <v>1996.0</v>
      </c>
      <c r="E115" s="1">
        <v>11.0</v>
      </c>
      <c r="F115" s="1">
        <v>3.0</v>
      </c>
    </row>
    <row r="116">
      <c r="A116" s="1" t="s">
        <v>2423</v>
      </c>
      <c r="B116" s="1" t="s">
        <v>730</v>
      </c>
      <c r="C116" s="1">
        <v>157.0</v>
      </c>
      <c r="D116" s="1">
        <v>9111.0</v>
      </c>
      <c r="E116" s="1">
        <v>30.0</v>
      </c>
      <c r="F116" s="1">
        <v>20.0</v>
      </c>
    </row>
    <row r="117">
      <c r="A117" s="1" t="s">
        <v>10704</v>
      </c>
      <c r="B117" s="1" t="s">
        <v>479</v>
      </c>
      <c r="C117" s="1">
        <v>30.0</v>
      </c>
      <c r="D117" s="1">
        <v>2297.0</v>
      </c>
      <c r="E117" s="1">
        <v>8.0</v>
      </c>
      <c r="F117" s="1">
        <v>0.0</v>
      </c>
    </row>
    <row r="118">
      <c r="A118" s="1" t="s">
        <v>12113</v>
      </c>
      <c r="B118" s="1" t="s">
        <v>9404</v>
      </c>
      <c r="C118" s="1">
        <v>532.0</v>
      </c>
      <c r="D118" s="1">
        <v>47908.0</v>
      </c>
      <c r="E118" s="1">
        <v>0.0</v>
      </c>
      <c r="F118" s="1">
        <v>0.0</v>
      </c>
    </row>
    <row r="119">
      <c r="A119" s="1" t="s">
        <v>11931</v>
      </c>
    </row>
    <row r="120">
      <c r="A120" s="1" t="s">
        <v>1</v>
      </c>
      <c r="B120" s="1" t="s">
        <v>260</v>
      </c>
      <c r="C120" s="1" t="s">
        <v>4</v>
      </c>
      <c r="D120" s="1" t="s">
        <v>341</v>
      </c>
      <c r="E120" s="1" t="s">
        <v>7</v>
      </c>
      <c r="F120" s="1" t="s">
        <v>344</v>
      </c>
    </row>
    <row r="121">
      <c r="A121" s="1" t="s">
        <v>10710</v>
      </c>
      <c r="B121" s="1" t="s">
        <v>621</v>
      </c>
      <c r="C121" s="1">
        <v>44.0</v>
      </c>
      <c r="D121" s="1">
        <v>2302.0</v>
      </c>
      <c r="E121" s="1">
        <v>0.0</v>
      </c>
      <c r="F121" s="1">
        <v>1.0</v>
      </c>
    </row>
    <row r="122">
      <c r="A122" s="1" t="s">
        <v>12117</v>
      </c>
      <c r="B122" s="1" t="s">
        <v>907</v>
      </c>
      <c r="C122" s="1">
        <v>28.0</v>
      </c>
      <c r="D122" s="1">
        <v>1586.0</v>
      </c>
      <c r="E122" s="1">
        <v>2.0</v>
      </c>
      <c r="F122" s="1">
        <v>4.0</v>
      </c>
    </row>
    <row r="123">
      <c r="A123" s="1" t="s">
        <v>10714</v>
      </c>
      <c r="B123" s="1" t="s">
        <v>954</v>
      </c>
      <c r="C123" s="1">
        <v>40.0</v>
      </c>
      <c r="D123" s="1">
        <v>2051.0</v>
      </c>
      <c r="E123" s="1">
        <v>5.0</v>
      </c>
      <c r="F123" s="1">
        <v>5.0</v>
      </c>
    </row>
    <row r="124">
      <c r="A124" s="1" t="s">
        <v>12120</v>
      </c>
      <c r="B124" s="1" t="s">
        <v>12121</v>
      </c>
      <c r="C124" s="1">
        <v>783.0</v>
      </c>
      <c r="D124" s="1">
        <v>57521.0</v>
      </c>
      <c r="E124" s="1">
        <v>137.0</v>
      </c>
      <c r="F124" s="1">
        <v>201.0</v>
      </c>
    </row>
    <row r="125">
      <c r="A125" s="1" t="s">
        <v>888</v>
      </c>
      <c r="B125" s="1">
        <v>1994.0</v>
      </c>
      <c r="C125" s="1">
        <v>9.0</v>
      </c>
      <c r="D125" s="1">
        <v>375.0</v>
      </c>
      <c r="E125" s="1">
        <v>1.0</v>
      </c>
      <c r="F125" s="1">
        <v>0.0</v>
      </c>
    </row>
    <row r="126">
      <c r="A126" s="1" t="s">
        <v>12122</v>
      </c>
      <c r="B126" s="1" t="s">
        <v>733</v>
      </c>
      <c r="C126" s="1">
        <v>35.0</v>
      </c>
      <c r="D126" s="1">
        <v>2347.0</v>
      </c>
      <c r="E126" s="1">
        <v>10.0</v>
      </c>
      <c r="F126" s="1">
        <v>5.0</v>
      </c>
    </row>
    <row r="127">
      <c r="A127" s="1" t="s">
        <v>9679</v>
      </c>
      <c r="B127" s="1">
        <v>2000.0</v>
      </c>
      <c r="C127" s="1">
        <v>2.0</v>
      </c>
      <c r="D127" s="1">
        <v>124.0</v>
      </c>
      <c r="E127" s="1">
        <v>0.0</v>
      </c>
      <c r="F127" s="1">
        <v>0.0</v>
      </c>
    </row>
    <row r="128">
      <c r="A128" s="1" t="s">
        <v>12124</v>
      </c>
      <c r="B128" s="1" t="s">
        <v>730</v>
      </c>
      <c r="C128" s="1">
        <v>30.0</v>
      </c>
      <c r="D128" s="1">
        <v>2069.0</v>
      </c>
      <c r="E128" s="1">
        <v>3.0</v>
      </c>
      <c r="F128" s="1">
        <v>4.0</v>
      </c>
    </row>
    <row r="129">
      <c r="A129" s="1" t="s">
        <v>12125</v>
      </c>
      <c r="B129" s="1" t="s">
        <v>471</v>
      </c>
      <c r="C129" s="1">
        <v>6.0</v>
      </c>
      <c r="D129" s="1">
        <v>526.0</v>
      </c>
      <c r="E129" s="1">
        <v>1.0</v>
      </c>
      <c r="F129" s="1">
        <v>3.0</v>
      </c>
    </row>
    <row r="130">
      <c r="A130" s="1" t="s">
        <v>12129</v>
      </c>
      <c r="B130" s="1">
        <v>2024.0</v>
      </c>
      <c r="C130" s="1">
        <v>3.0</v>
      </c>
      <c r="D130" s="1">
        <v>270.0</v>
      </c>
      <c r="E130" s="1">
        <v>0.0</v>
      </c>
      <c r="F130" s="1">
        <v>0.0</v>
      </c>
    </row>
    <row r="131">
      <c r="A131" s="1" t="s">
        <v>7836</v>
      </c>
      <c r="B131" s="1" t="s">
        <v>958</v>
      </c>
      <c r="C131" s="1">
        <v>4.0</v>
      </c>
      <c r="D131" s="1">
        <v>321.0</v>
      </c>
      <c r="E131" s="1">
        <v>0.0</v>
      </c>
      <c r="F131" s="1">
        <v>0.0</v>
      </c>
    </row>
    <row r="132">
      <c r="A132" s="1" t="s">
        <v>3199</v>
      </c>
      <c r="B132" s="1" t="s">
        <v>1242</v>
      </c>
      <c r="C132" s="1">
        <v>18.0</v>
      </c>
      <c r="D132" s="1">
        <v>640.0</v>
      </c>
      <c r="E132" s="1">
        <v>0.0</v>
      </c>
      <c r="F132" s="1">
        <v>1.0</v>
      </c>
    </row>
    <row r="133">
      <c r="A133" s="1" t="s">
        <v>12136</v>
      </c>
      <c r="B133" s="1" t="s">
        <v>958</v>
      </c>
      <c r="C133" s="1">
        <v>136.0</v>
      </c>
      <c r="D133" s="1">
        <v>8178.0</v>
      </c>
      <c r="E133" s="1">
        <v>39.0</v>
      </c>
      <c r="F133" s="1">
        <v>12.0</v>
      </c>
    </row>
    <row r="134">
      <c r="A134" s="1" t="s">
        <v>12138</v>
      </c>
      <c r="B134" s="1" t="s">
        <v>363</v>
      </c>
      <c r="C134" s="1">
        <v>50.0</v>
      </c>
      <c r="D134" s="1">
        <v>3714.0</v>
      </c>
      <c r="E134" s="1">
        <v>0.0</v>
      </c>
      <c r="F134" s="1">
        <v>4.0</v>
      </c>
    </row>
    <row r="135">
      <c r="A135" s="1" t="s">
        <v>12139</v>
      </c>
      <c r="B135" s="1">
        <v>2023.0</v>
      </c>
      <c r="C135" s="1">
        <v>3.0</v>
      </c>
      <c r="D135" s="1">
        <v>29.0</v>
      </c>
      <c r="E135" s="1">
        <v>0.0</v>
      </c>
      <c r="F135" s="1">
        <v>1.0</v>
      </c>
    </row>
    <row r="136">
      <c r="A136" s="1" t="s">
        <v>12140</v>
      </c>
      <c r="B136" s="1" t="s">
        <v>642</v>
      </c>
      <c r="C136" s="1">
        <v>312.0</v>
      </c>
      <c r="D136" s="1">
        <v>17555.0</v>
      </c>
      <c r="E136" s="1">
        <v>110.0</v>
      </c>
      <c r="F136" s="1">
        <v>44.0</v>
      </c>
    </row>
    <row r="137">
      <c r="A137" s="1" t="s">
        <v>1736</v>
      </c>
      <c r="B137" s="1" t="s">
        <v>754</v>
      </c>
      <c r="C137" s="1">
        <v>40.0</v>
      </c>
      <c r="D137" s="1">
        <v>2977.0</v>
      </c>
      <c r="E137" s="1">
        <v>1.0</v>
      </c>
      <c r="F137" s="1">
        <v>2.0</v>
      </c>
    </row>
    <row r="138">
      <c r="A138" s="1" t="s">
        <v>2468</v>
      </c>
      <c r="B138" s="1" t="s">
        <v>363</v>
      </c>
      <c r="C138" s="1">
        <v>48.0</v>
      </c>
      <c r="D138" s="1">
        <v>2305.0</v>
      </c>
      <c r="E138" s="1">
        <v>9.0</v>
      </c>
      <c r="F138" s="1">
        <v>4.0</v>
      </c>
    </row>
    <row r="139">
      <c r="A139" s="1" t="s">
        <v>12144</v>
      </c>
      <c r="B139" s="1" t="s">
        <v>411</v>
      </c>
      <c r="C139" s="1">
        <v>46.0</v>
      </c>
      <c r="D139" s="1">
        <v>4017.0</v>
      </c>
      <c r="E139" s="1">
        <v>2.0</v>
      </c>
      <c r="F139" s="1">
        <v>2.0</v>
      </c>
    </row>
    <row r="140">
      <c r="A140" s="1" t="s">
        <v>12130</v>
      </c>
      <c r="B140" s="1" t="s">
        <v>580</v>
      </c>
      <c r="C140" s="1">
        <v>36.0</v>
      </c>
      <c r="D140" s="1">
        <v>2229.0</v>
      </c>
      <c r="E140" s="1">
        <v>2.0</v>
      </c>
      <c r="F140" s="1">
        <v>3.0</v>
      </c>
    </row>
    <row r="141">
      <c r="A141" s="1" t="s">
        <v>4024</v>
      </c>
      <c r="B141" s="1" t="s">
        <v>363</v>
      </c>
      <c r="C141" s="1">
        <v>19.0</v>
      </c>
      <c r="D141" s="1">
        <v>1201.0</v>
      </c>
      <c r="E141" s="1">
        <v>0.0</v>
      </c>
      <c r="F141" s="1">
        <v>0.0</v>
      </c>
    </row>
    <row r="142">
      <c r="A142" s="1" t="s">
        <v>12145</v>
      </c>
      <c r="B142" s="1" t="s">
        <v>757</v>
      </c>
      <c r="C142" s="1">
        <v>22.0</v>
      </c>
      <c r="D142" s="1">
        <v>1953.0</v>
      </c>
      <c r="E142" s="1">
        <v>0.0</v>
      </c>
      <c r="F142" s="1">
        <v>0.0</v>
      </c>
    </row>
    <row r="143">
      <c r="A143" s="1" t="s">
        <v>9251</v>
      </c>
      <c r="B143" s="1">
        <v>2016.0</v>
      </c>
      <c r="C143" s="1">
        <v>22.0</v>
      </c>
      <c r="D143" s="1">
        <v>1920.0</v>
      </c>
      <c r="E143" s="1">
        <v>9.0</v>
      </c>
      <c r="F143" s="1">
        <v>2.0</v>
      </c>
    </row>
    <row r="144">
      <c r="A144" s="1" t="s">
        <v>10408</v>
      </c>
      <c r="B144" s="1">
        <v>2000.0</v>
      </c>
      <c r="C144" s="1">
        <v>1.0</v>
      </c>
      <c r="D144" s="1">
        <v>32.0</v>
      </c>
      <c r="E144" s="1">
        <v>0.0</v>
      </c>
      <c r="F144" s="1">
        <v>0.0</v>
      </c>
    </row>
    <row r="145">
      <c r="A145" s="1" t="s">
        <v>903</v>
      </c>
      <c r="B145" s="1">
        <v>2020.0</v>
      </c>
      <c r="C145" s="1">
        <v>8.0</v>
      </c>
      <c r="D145" s="1">
        <v>575.0</v>
      </c>
      <c r="E145" s="1">
        <v>4.0</v>
      </c>
      <c r="F145" s="1">
        <v>2.0</v>
      </c>
    </row>
    <row r="146">
      <c r="A146" s="1" t="s">
        <v>2479</v>
      </c>
      <c r="B146" s="1" t="s">
        <v>533</v>
      </c>
      <c r="C146" s="1">
        <v>4.0</v>
      </c>
      <c r="D146" s="1">
        <v>293.0</v>
      </c>
      <c r="E146" s="1">
        <v>0.0</v>
      </c>
      <c r="F146" s="1">
        <v>0.0</v>
      </c>
    </row>
    <row r="147">
      <c r="A147" s="1" t="s">
        <v>906</v>
      </c>
      <c r="B147" s="1" t="s">
        <v>387</v>
      </c>
      <c r="C147" s="1">
        <v>26.0</v>
      </c>
      <c r="D147" s="1">
        <v>1412.0</v>
      </c>
      <c r="E147" s="1">
        <v>0.0</v>
      </c>
      <c r="F147" s="1">
        <v>1.0</v>
      </c>
    </row>
    <row r="148">
      <c r="A148" s="1" t="s">
        <v>12151</v>
      </c>
      <c r="B148" s="1" t="s">
        <v>848</v>
      </c>
      <c r="C148" s="1">
        <v>68.0</v>
      </c>
      <c r="D148" s="1">
        <v>5316.0</v>
      </c>
      <c r="E148" s="1">
        <v>1.0</v>
      </c>
      <c r="F148" s="1">
        <v>2.0</v>
      </c>
    </row>
    <row r="149">
      <c r="A149" s="1" t="s">
        <v>11931</v>
      </c>
    </row>
    <row r="150">
      <c r="A150" s="1" t="s">
        <v>1</v>
      </c>
      <c r="B150" s="1" t="s">
        <v>260</v>
      </c>
      <c r="C150" s="1" t="s">
        <v>4</v>
      </c>
      <c r="D150" s="1" t="s">
        <v>341</v>
      </c>
      <c r="E150" s="1" t="s">
        <v>7</v>
      </c>
      <c r="F150" s="1" t="s">
        <v>344</v>
      </c>
    </row>
    <row r="151">
      <c r="A151" s="1" t="s">
        <v>10304</v>
      </c>
      <c r="B151" s="1" t="s">
        <v>738</v>
      </c>
      <c r="C151" s="1">
        <v>34.0</v>
      </c>
      <c r="D151" s="1">
        <v>3052.0</v>
      </c>
      <c r="E151" s="1">
        <v>0.0</v>
      </c>
      <c r="F151" s="1">
        <v>0.0</v>
      </c>
    </row>
    <row r="152">
      <c r="A152" s="1" t="s">
        <v>12156</v>
      </c>
      <c r="B152" s="1" t="s">
        <v>7429</v>
      </c>
      <c r="C152" s="1">
        <v>131.0</v>
      </c>
      <c r="D152" s="1">
        <v>6569.0</v>
      </c>
      <c r="E152" s="1">
        <v>46.0</v>
      </c>
      <c r="F152" s="1">
        <v>10.0</v>
      </c>
    </row>
    <row r="153">
      <c r="A153" s="1" t="s">
        <v>12157</v>
      </c>
      <c r="B153" s="1" t="s">
        <v>668</v>
      </c>
      <c r="C153" s="1">
        <v>188.0</v>
      </c>
      <c r="D153" s="1">
        <v>12512.0</v>
      </c>
      <c r="E153" s="1">
        <v>19.0</v>
      </c>
      <c r="F153" s="1">
        <v>23.0</v>
      </c>
    </row>
    <row r="154">
      <c r="A154" s="1" t="s">
        <v>10497</v>
      </c>
      <c r="B154" s="1" t="s">
        <v>360</v>
      </c>
      <c r="C154" s="1">
        <v>5.0</v>
      </c>
      <c r="D154" s="1">
        <v>197.0</v>
      </c>
      <c r="E154" s="1">
        <v>0.0</v>
      </c>
      <c r="F154" s="1">
        <v>0.0</v>
      </c>
    </row>
    <row r="155">
      <c r="A155" s="1" t="s">
        <v>10774</v>
      </c>
      <c r="B155" s="1" t="s">
        <v>392</v>
      </c>
      <c r="C155" s="1">
        <v>55.0</v>
      </c>
      <c r="D155" s="1">
        <v>4905.0</v>
      </c>
      <c r="E155" s="1">
        <v>0.0</v>
      </c>
      <c r="F155" s="1">
        <v>1.0</v>
      </c>
    </row>
    <row r="156">
      <c r="A156" s="1" t="s">
        <v>1754</v>
      </c>
      <c r="B156" s="1" t="s">
        <v>526</v>
      </c>
      <c r="C156" s="1">
        <v>120.0</v>
      </c>
      <c r="D156" s="1">
        <v>10354.0</v>
      </c>
      <c r="E156" s="1">
        <v>37.0</v>
      </c>
      <c r="F156" s="1">
        <v>15.0</v>
      </c>
    </row>
    <row r="157">
      <c r="A157" s="1" t="s">
        <v>7631</v>
      </c>
      <c r="B157" s="1" t="s">
        <v>779</v>
      </c>
      <c r="C157" s="1">
        <v>47.0</v>
      </c>
      <c r="D157" s="1">
        <v>3383.0</v>
      </c>
      <c r="E157" s="1">
        <v>29.0</v>
      </c>
      <c r="F157" s="1">
        <v>4.0</v>
      </c>
    </row>
    <row r="158">
      <c r="A158" s="1" t="s">
        <v>12162</v>
      </c>
      <c r="B158" s="1" t="s">
        <v>907</v>
      </c>
      <c r="C158" s="1">
        <v>95.0</v>
      </c>
      <c r="D158" s="1">
        <v>6381.0</v>
      </c>
      <c r="E158" s="1">
        <v>26.0</v>
      </c>
      <c r="F158" s="1">
        <v>4.0</v>
      </c>
    </row>
    <row r="159">
      <c r="A159" s="1" t="s">
        <v>12164</v>
      </c>
      <c r="B159" s="1" t="s">
        <v>380</v>
      </c>
      <c r="C159" s="1">
        <v>53.0</v>
      </c>
      <c r="D159" s="1">
        <v>4041.0</v>
      </c>
      <c r="E159" s="1">
        <v>29.0</v>
      </c>
      <c r="F159" s="1">
        <v>9.0</v>
      </c>
    </row>
    <row r="160">
      <c r="A160" s="1" t="s">
        <v>12167</v>
      </c>
      <c r="B160" s="1" t="s">
        <v>593</v>
      </c>
      <c r="C160" s="1">
        <v>23.0</v>
      </c>
      <c r="D160" s="1">
        <v>769.0</v>
      </c>
      <c r="E160" s="1">
        <v>5.0</v>
      </c>
      <c r="F160" s="1">
        <v>1.0</v>
      </c>
    </row>
    <row r="161">
      <c r="A161" s="1" t="s">
        <v>12170</v>
      </c>
      <c r="B161" s="1" t="s">
        <v>706</v>
      </c>
      <c r="C161" s="1">
        <v>27.0</v>
      </c>
      <c r="D161" s="1">
        <v>1728.0</v>
      </c>
      <c r="E161" s="1">
        <v>2.0</v>
      </c>
      <c r="F161" s="1">
        <v>5.0</v>
      </c>
    </row>
    <row r="162">
      <c r="A162" s="1" t="s">
        <v>12154</v>
      </c>
      <c r="B162" s="1" t="s">
        <v>526</v>
      </c>
      <c r="C162" s="1">
        <v>126.0</v>
      </c>
      <c r="D162" s="1">
        <v>11086.0</v>
      </c>
      <c r="E162" s="1">
        <v>19.0</v>
      </c>
      <c r="F162" s="1">
        <v>13.0</v>
      </c>
    </row>
    <row r="163">
      <c r="A163" s="1" t="s">
        <v>12173</v>
      </c>
      <c r="B163" s="1" t="s">
        <v>777</v>
      </c>
      <c r="C163" s="1">
        <v>30.0</v>
      </c>
      <c r="D163" s="1">
        <v>2155.0</v>
      </c>
      <c r="E163" s="1">
        <v>2.0</v>
      </c>
      <c r="F163" s="1">
        <v>0.0</v>
      </c>
    </row>
    <row r="164">
      <c r="A164" s="1" t="s">
        <v>12176</v>
      </c>
      <c r="B164" s="1" t="s">
        <v>1793</v>
      </c>
      <c r="C164" s="1">
        <v>361.0</v>
      </c>
      <c r="D164" s="1">
        <v>30664.0</v>
      </c>
      <c r="E164" s="1">
        <v>22.0</v>
      </c>
      <c r="F164" s="1">
        <v>23.0</v>
      </c>
    </row>
    <row r="165">
      <c r="A165" s="1" t="s">
        <v>12177</v>
      </c>
      <c r="B165" s="1" t="s">
        <v>757</v>
      </c>
      <c r="C165" s="1">
        <v>26.0</v>
      </c>
      <c r="D165" s="1">
        <v>1668.0</v>
      </c>
      <c r="E165" s="1">
        <v>0.0</v>
      </c>
      <c r="F165" s="1">
        <v>0.0</v>
      </c>
    </row>
    <row r="166">
      <c r="A166" s="1" t="s">
        <v>11296</v>
      </c>
      <c r="B166" s="1" t="s">
        <v>363</v>
      </c>
      <c r="C166" s="1">
        <v>74.0</v>
      </c>
      <c r="D166" s="1">
        <v>4672.0</v>
      </c>
      <c r="E166" s="1">
        <v>9.0</v>
      </c>
      <c r="F166" s="1">
        <v>8.0</v>
      </c>
    </row>
    <row r="167">
      <c r="A167" s="1" t="s">
        <v>1010</v>
      </c>
      <c r="B167" s="1" t="s">
        <v>593</v>
      </c>
      <c r="C167" s="1">
        <v>22.0</v>
      </c>
      <c r="D167" s="1">
        <v>1232.0</v>
      </c>
      <c r="E167" s="1">
        <v>8.0</v>
      </c>
      <c r="F167" s="1">
        <v>1.0</v>
      </c>
    </row>
    <row r="168">
      <c r="A168" s="1" t="s">
        <v>4878</v>
      </c>
      <c r="B168" s="1">
        <v>2014.0</v>
      </c>
      <c r="C168" s="1">
        <v>1.0</v>
      </c>
      <c r="D168" s="1">
        <v>90.0</v>
      </c>
      <c r="E168" s="1">
        <v>0.0</v>
      </c>
      <c r="F168" s="1">
        <v>0.0</v>
      </c>
    </row>
    <row r="169">
      <c r="A169" s="1" t="s">
        <v>3294</v>
      </c>
      <c r="B169" s="1">
        <v>2014.0</v>
      </c>
      <c r="C169" s="1">
        <v>1.0</v>
      </c>
      <c r="D169" s="1">
        <v>45.0</v>
      </c>
      <c r="E169" s="1">
        <v>0.0</v>
      </c>
      <c r="F169" s="1">
        <v>0.0</v>
      </c>
    </row>
    <row r="170">
      <c r="A170" s="1" t="s">
        <v>1013</v>
      </c>
      <c r="B170" s="1" t="s">
        <v>387</v>
      </c>
      <c r="C170" s="1">
        <v>48.0</v>
      </c>
      <c r="D170" s="1">
        <v>3713.0</v>
      </c>
      <c r="E170" s="1">
        <v>3.0</v>
      </c>
      <c r="F170" s="1">
        <v>4.0</v>
      </c>
    </row>
    <row r="171">
      <c r="A171" s="1" t="s">
        <v>12182</v>
      </c>
      <c r="B171" s="1" t="s">
        <v>548</v>
      </c>
      <c r="C171" s="1">
        <v>55.0</v>
      </c>
      <c r="D171" s="1">
        <v>2923.0</v>
      </c>
      <c r="E171" s="1">
        <v>5.0</v>
      </c>
      <c r="F171" s="1">
        <v>3.0</v>
      </c>
    </row>
    <row r="172">
      <c r="A172" s="1" t="s">
        <v>12185</v>
      </c>
      <c r="B172" s="1" t="s">
        <v>698</v>
      </c>
      <c r="C172" s="1">
        <v>175.0</v>
      </c>
      <c r="D172" s="1">
        <v>10617.0</v>
      </c>
      <c r="E172" s="1">
        <v>22.0</v>
      </c>
      <c r="F172" s="1">
        <v>19.0</v>
      </c>
    </row>
    <row r="173">
      <c r="A173" s="1" t="s">
        <v>2531</v>
      </c>
      <c r="B173" s="1" t="s">
        <v>1685</v>
      </c>
      <c r="C173" s="1">
        <v>132.0</v>
      </c>
      <c r="D173" s="1">
        <v>10034.0</v>
      </c>
      <c r="E173" s="1">
        <v>7.0</v>
      </c>
      <c r="F173" s="1">
        <v>2.0</v>
      </c>
    </row>
    <row r="174">
      <c r="A174" s="1" t="s">
        <v>2535</v>
      </c>
      <c r="B174" s="1" t="s">
        <v>471</v>
      </c>
      <c r="C174" s="1">
        <v>5.0</v>
      </c>
      <c r="D174" s="1">
        <v>450.0</v>
      </c>
      <c r="E174" s="1">
        <v>0.0</v>
      </c>
      <c r="F174" s="1">
        <v>1.0</v>
      </c>
    </row>
    <row r="175">
      <c r="A175" s="1" t="s">
        <v>6545</v>
      </c>
      <c r="B175" s="1" t="s">
        <v>983</v>
      </c>
      <c r="C175" s="1">
        <v>5.0</v>
      </c>
      <c r="D175" s="1">
        <v>34.0</v>
      </c>
      <c r="E175" s="1">
        <v>0.0</v>
      </c>
      <c r="F175" s="1">
        <v>0.0</v>
      </c>
    </row>
    <row r="176">
      <c r="A176" s="1" t="s">
        <v>4529</v>
      </c>
      <c r="B176" s="1" t="s">
        <v>5431</v>
      </c>
      <c r="C176" s="1">
        <v>220.0</v>
      </c>
      <c r="D176" s="1">
        <v>16741.0</v>
      </c>
      <c r="E176" s="1">
        <v>5.0</v>
      </c>
      <c r="F176" s="1">
        <v>7.0</v>
      </c>
    </row>
    <row r="177">
      <c r="A177" s="1" t="s">
        <v>12196</v>
      </c>
      <c r="B177" s="1" t="s">
        <v>779</v>
      </c>
      <c r="C177" s="1">
        <v>34.0</v>
      </c>
      <c r="D177" s="1">
        <v>2741.0</v>
      </c>
      <c r="E177" s="1">
        <v>4.0</v>
      </c>
      <c r="F177" s="1">
        <v>5.0</v>
      </c>
    </row>
    <row r="178">
      <c r="A178" s="1" t="s">
        <v>12199</v>
      </c>
      <c r="B178" s="1" t="s">
        <v>473</v>
      </c>
      <c r="C178" s="1">
        <v>50.0</v>
      </c>
      <c r="D178" s="1">
        <v>3286.0</v>
      </c>
      <c r="E178" s="1">
        <v>6.0</v>
      </c>
      <c r="F178" s="1">
        <v>8.0</v>
      </c>
    </row>
    <row r="179">
      <c r="A179" s="1" t="s">
        <v>11931</v>
      </c>
    </row>
    <row r="180">
      <c r="A180" s="1" t="s">
        <v>1</v>
      </c>
      <c r="B180" s="1" t="s">
        <v>260</v>
      </c>
      <c r="C180" s="1" t="s">
        <v>4</v>
      </c>
      <c r="D180" s="1" t="s">
        <v>341</v>
      </c>
      <c r="E180" s="1" t="s">
        <v>7</v>
      </c>
      <c r="F180" s="1" t="s">
        <v>344</v>
      </c>
    </row>
    <row r="181">
      <c r="A181" s="1" t="s">
        <v>12201</v>
      </c>
      <c r="B181" s="1" t="s">
        <v>632</v>
      </c>
      <c r="C181" s="1">
        <v>24.0</v>
      </c>
      <c r="D181" s="1">
        <v>1667.0</v>
      </c>
      <c r="E181" s="1">
        <v>3.0</v>
      </c>
      <c r="F181" s="1">
        <v>0.0</v>
      </c>
    </row>
    <row r="182">
      <c r="A182" s="1" t="s">
        <v>12202</v>
      </c>
      <c r="B182" s="1" t="s">
        <v>320</v>
      </c>
      <c r="C182" s="1">
        <v>24.0</v>
      </c>
      <c r="D182" s="1">
        <v>1384.0</v>
      </c>
      <c r="E182" s="1">
        <v>0.0</v>
      </c>
      <c r="F182" s="1">
        <v>2.0</v>
      </c>
    </row>
    <row r="183">
      <c r="A183" s="1" t="s">
        <v>10807</v>
      </c>
      <c r="B183" s="1" t="s">
        <v>526</v>
      </c>
      <c r="C183" s="1">
        <v>94.0</v>
      </c>
      <c r="D183" s="1">
        <v>6558.0</v>
      </c>
      <c r="E183" s="1">
        <v>24.0</v>
      </c>
      <c r="F183" s="1">
        <v>10.0</v>
      </c>
    </row>
    <row r="184">
      <c r="A184" s="1" t="s">
        <v>4572</v>
      </c>
      <c r="B184" s="1">
        <v>2014.0</v>
      </c>
      <c r="C184" s="1">
        <v>2.0</v>
      </c>
      <c r="D184" s="1">
        <v>137.0</v>
      </c>
      <c r="E184" s="1">
        <v>0.0</v>
      </c>
      <c r="F184" s="1">
        <v>0.0</v>
      </c>
    </row>
    <row r="185">
      <c r="A185" s="1" t="s">
        <v>12204</v>
      </c>
      <c r="B185" s="1" t="s">
        <v>12206</v>
      </c>
      <c r="C185" s="1">
        <v>402.0</v>
      </c>
      <c r="D185" s="1">
        <v>33791.0</v>
      </c>
      <c r="E185" s="1">
        <v>47.0</v>
      </c>
      <c r="F185" s="1">
        <v>32.0</v>
      </c>
    </row>
    <row r="186">
      <c r="A186" s="1" t="s">
        <v>11407</v>
      </c>
      <c r="B186" s="1" t="s">
        <v>400</v>
      </c>
      <c r="C186" s="1">
        <v>3.0</v>
      </c>
      <c r="D186" s="1">
        <v>31.0</v>
      </c>
      <c r="E186" s="1">
        <v>0.0</v>
      </c>
      <c r="F186" s="1">
        <v>0.0</v>
      </c>
    </row>
    <row r="187">
      <c r="A187" s="1" t="s">
        <v>4596</v>
      </c>
      <c r="B187" s="1">
        <v>2012.0</v>
      </c>
      <c r="C187" s="1">
        <v>1.0</v>
      </c>
      <c r="D187" s="1">
        <v>5.0</v>
      </c>
      <c r="E187" s="1">
        <v>0.0</v>
      </c>
      <c r="F187" s="1">
        <v>0.0</v>
      </c>
    </row>
    <row r="188">
      <c r="A188" s="1" t="s">
        <v>12208</v>
      </c>
      <c r="B188" s="1" t="s">
        <v>483</v>
      </c>
      <c r="C188" s="1">
        <v>24.0</v>
      </c>
      <c r="D188" s="1">
        <v>1431.0</v>
      </c>
      <c r="E188" s="1">
        <v>2.0</v>
      </c>
      <c r="F188" s="1">
        <v>5.0</v>
      </c>
    </row>
    <row r="189">
      <c r="A189" s="1" t="s">
        <v>12211</v>
      </c>
      <c r="B189" s="1">
        <v>2024.0</v>
      </c>
      <c r="C189" s="1">
        <v>9.0</v>
      </c>
      <c r="D189" s="1">
        <v>705.0</v>
      </c>
      <c r="E189" s="1">
        <v>1.0</v>
      </c>
      <c r="F189" s="1">
        <v>0.0</v>
      </c>
    </row>
    <row r="190">
      <c r="A190" s="1" t="s">
        <v>7709</v>
      </c>
      <c r="B190" s="1" t="s">
        <v>619</v>
      </c>
      <c r="C190" s="1">
        <v>48.0</v>
      </c>
      <c r="D190" s="1">
        <v>4319.0</v>
      </c>
      <c r="E190" s="1">
        <v>0.0</v>
      </c>
      <c r="F190" s="1">
        <v>0.0</v>
      </c>
    </row>
    <row r="191">
      <c r="A191" s="1" t="s">
        <v>12215</v>
      </c>
      <c r="B191" s="1" t="s">
        <v>387</v>
      </c>
      <c r="C191" s="1">
        <v>13.0</v>
      </c>
      <c r="D191" s="1">
        <v>849.0</v>
      </c>
      <c r="E191" s="1">
        <v>0.0</v>
      </c>
      <c r="F191" s="1">
        <v>0.0</v>
      </c>
    </row>
    <row r="192">
      <c r="A192" s="1" t="s">
        <v>4146</v>
      </c>
      <c r="B192" s="1" t="s">
        <v>675</v>
      </c>
      <c r="C192" s="1">
        <v>43.0</v>
      </c>
      <c r="D192" s="1">
        <v>3667.0</v>
      </c>
      <c r="E192" s="1">
        <v>0.0</v>
      </c>
      <c r="F192" s="1">
        <v>0.0</v>
      </c>
    </row>
    <row r="193">
      <c r="A193" s="1" t="s">
        <v>12221</v>
      </c>
      <c r="B193" s="1" t="s">
        <v>373</v>
      </c>
      <c r="C193" s="1">
        <v>17.0</v>
      </c>
      <c r="D193" s="1">
        <v>755.0</v>
      </c>
      <c r="E193" s="1">
        <v>10.0</v>
      </c>
      <c r="F193" s="1">
        <v>3.0</v>
      </c>
    </row>
    <row r="194">
      <c r="A194" s="1" t="s">
        <v>4148</v>
      </c>
      <c r="B194" s="1" t="s">
        <v>862</v>
      </c>
      <c r="C194" s="1">
        <v>81.0</v>
      </c>
      <c r="D194" s="1">
        <v>5739.0</v>
      </c>
      <c r="E194" s="1">
        <v>9.0</v>
      </c>
      <c r="F194" s="1">
        <v>7.0</v>
      </c>
    </row>
    <row r="195">
      <c r="A195" s="1" t="s">
        <v>4151</v>
      </c>
      <c r="B195" s="1" t="s">
        <v>647</v>
      </c>
      <c r="C195" s="1">
        <v>16.0</v>
      </c>
      <c r="D195" s="1">
        <v>1249.0</v>
      </c>
      <c r="E195" s="1">
        <v>0.0</v>
      </c>
      <c r="F195" s="1">
        <v>4.0</v>
      </c>
    </row>
    <row r="196">
      <c r="A196" s="1" t="s">
        <v>12225</v>
      </c>
      <c r="B196" s="1" t="s">
        <v>373</v>
      </c>
      <c r="C196" s="1">
        <v>38.0</v>
      </c>
      <c r="D196" s="1">
        <v>3420.0</v>
      </c>
      <c r="E196" s="1">
        <v>0.0</v>
      </c>
      <c r="F196" s="1">
        <v>0.0</v>
      </c>
    </row>
    <row r="197">
      <c r="A197" s="1" t="s">
        <v>12230</v>
      </c>
      <c r="B197" s="1">
        <v>2006.0</v>
      </c>
      <c r="C197" s="1">
        <v>9.0</v>
      </c>
      <c r="D197" s="1">
        <v>624.0</v>
      </c>
      <c r="E197" s="1">
        <v>2.0</v>
      </c>
      <c r="F197" s="1">
        <v>0.0</v>
      </c>
    </row>
    <row r="198">
      <c r="A198" s="1" t="s">
        <v>4616</v>
      </c>
      <c r="B198" s="1">
        <v>2013.0</v>
      </c>
      <c r="C198" s="1">
        <v>1.0</v>
      </c>
      <c r="D198" s="1">
        <v>69.0</v>
      </c>
      <c r="E198" s="1">
        <v>0.0</v>
      </c>
      <c r="F198" s="1">
        <v>0.0</v>
      </c>
    </row>
    <row r="199">
      <c r="A199" s="1" t="s">
        <v>7579</v>
      </c>
      <c r="B199" s="1" t="s">
        <v>960</v>
      </c>
      <c r="C199" s="1">
        <v>100.0</v>
      </c>
      <c r="D199" s="1">
        <v>8978.0</v>
      </c>
      <c r="E199" s="1">
        <v>10.0</v>
      </c>
      <c r="F199" s="1">
        <v>7.0</v>
      </c>
    </row>
    <row r="200">
      <c r="A200" s="1" t="s">
        <v>5435</v>
      </c>
      <c r="B200" s="1">
        <v>2006.0</v>
      </c>
      <c r="C200" s="1">
        <v>1.0</v>
      </c>
      <c r="D200" s="1">
        <v>90.0</v>
      </c>
      <c r="E200" s="1">
        <v>0.0</v>
      </c>
      <c r="F200" s="1">
        <v>0.0</v>
      </c>
    </row>
    <row r="201">
      <c r="A201" s="1" t="s">
        <v>2577</v>
      </c>
      <c r="B201" s="1">
        <v>2022.0</v>
      </c>
      <c r="C201" s="1">
        <v>5.0</v>
      </c>
      <c r="D201" s="1">
        <v>81.0</v>
      </c>
      <c r="E201" s="1">
        <v>1.0</v>
      </c>
      <c r="F201" s="1">
        <v>0.0</v>
      </c>
    </row>
    <row r="202">
      <c r="A202" s="1" t="s">
        <v>1319</v>
      </c>
      <c r="B202" s="1" t="s">
        <v>958</v>
      </c>
      <c r="C202" s="1">
        <v>25.0</v>
      </c>
      <c r="D202" s="1">
        <v>1891.0</v>
      </c>
      <c r="E202" s="1">
        <v>3.0</v>
      </c>
      <c r="F202" s="1">
        <v>2.0</v>
      </c>
    </row>
    <row r="203">
      <c r="A203" s="1" t="s">
        <v>3379</v>
      </c>
      <c r="B203" s="1">
        <v>2025.0</v>
      </c>
      <c r="C203" s="1">
        <v>11.0</v>
      </c>
      <c r="D203" s="1">
        <v>841.0</v>
      </c>
      <c r="E203" s="1">
        <v>1.0</v>
      </c>
      <c r="F203" s="1">
        <v>0.0</v>
      </c>
    </row>
    <row r="204">
      <c r="A204" s="1" t="s">
        <v>12241</v>
      </c>
      <c r="B204" s="1" t="s">
        <v>706</v>
      </c>
      <c r="C204" s="1">
        <v>56.0</v>
      </c>
      <c r="D204" s="1">
        <v>4325.0</v>
      </c>
      <c r="E204" s="1">
        <v>3.0</v>
      </c>
      <c r="F204" s="1">
        <v>0.0</v>
      </c>
    </row>
    <row r="205">
      <c r="A205" s="1" t="s">
        <v>7953</v>
      </c>
      <c r="B205" s="1" t="s">
        <v>356</v>
      </c>
      <c r="C205" s="1">
        <v>22.0</v>
      </c>
      <c r="D205" s="1">
        <v>1980.0</v>
      </c>
      <c r="E205" s="1">
        <v>0.0</v>
      </c>
      <c r="F205" s="1">
        <v>0.0</v>
      </c>
    </row>
    <row r="206">
      <c r="A206" s="1" t="s">
        <v>2584</v>
      </c>
      <c r="B206" s="1" t="s">
        <v>1459</v>
      </c>
      <c r="C206" s="1">
        <v>284.0</v>
      </c>
      <c r="D206" s="1">
        <v>22661.0</v>
      </c>
      <c r="E206" s="1">
        <v>4.0</v>
      </c>
      <c r="F206" s="1">
        <v>7.0</v>
      </c>
    </row>
    <row r="207">
      <c r="A207" s="1" t="s">
        <v>4167</v>
      </c>
      <c r="B207" s="1" t="s">
        <v>319</v>
      </c>
      <c r="C207" s="1">
        <v>232.0</v>
      </c>
      <c r="D207" s="1">
        <v>12576.0</v>
      </c>
      <c r="E207" s="1">
        <v>35.0</v>
      </c>
      <c r="F207" s="1">
        <v>17.0</v>
      </c>
    </row>
    <row r="208">
      <c r="A208" s="1" t="s">
        <v>1824</v>
      </c>
      <c r="B208" s="1">
        <v>2015.0</v>
      </c>
      <c r="C208" s="1">
        <v>2.0</v>
      </c>
      <c r="D208" s="1">
        <v>144.0</v>
      </c>
      <c r="E208" s="1">
        <v>0.0</v>
      </c>
      <c r="F208" s="1">
        <v>0.0</v>
      </c>
    </row>
    <row r="209">
      <c r="A209" s="1" t="s">
        <v>11931</v>
      </c>
    </row>
    <row r="210">
      <c r="A210" s="1" t="s">
        <v>1</v>
      </c>
      <c r="B210" s="1" t="s">
        <v>260</v>
      </c>
      <c r="C210" s="1" t="s">
        <v>4</v>
      </c>
      <c r="D210" s="1" t="s">
        <v>341</v>
      </c>
      <c r="E210" s="1" t="s">
        <v>7</v>
      </c>
      <c r="F210" s="1" t="s">
        <v>344</v>
      </c>
    </row>
    <row r="211">
      <c r="A211" s="1" t="s">
        <v>8950</v>
      </c>
      <c r="B211" s="1" t="s">
        <v>571</v>
      </c>
      <c r="C211" s="1">
        <v>96.0</v>
      </c>
      <c r="D211" s="1">
        <v>7109.0</v>
      </c>
      <c r="E211" s="1">
        <v>42.0</v>
      </c>
      <c r="F211" s="1">
        <v>12.0</v>
      </c>
    </row>
    <row r="212">
      <c r="A212" s="1" t="s">
        <v>12258</v>
      </c>
      <c r="B212" s="1" t="s">
        <v>373</v>
      </c>
      <c r="C212" s="1">
        <v>16.0</v>
      </c>
      <c r="D212" s="1">
        <v>936.0</v>
      </c>
      <c r="E212" s="1">
        <v>2.0</v>
      </c>
      <c r="F212" s="1">
        <v>1.0</v>
      </c>
    </row>
    <row r="213">
      <c r="A213" s="1" t="s">
        <v>11452</v>
      </c>
      <c r="B213" s="1">
        <v>2002.0</v>
      </c>
      <c r="C213" s="1">
        <v>1.0</v>
      </c>
      <c r="D213" s="1">
        <v>90.0</v>
      </c>
      <c r="E213" s="1">
        <v>0.0</v>
      </c>
      <c r="F213" s="1">
        <v>0.0</v>
      </c>
    </row>
    <row r="214">
      <c r="A214" s="1" t="s">
        <v>4181</v>
      </c>
      <c r="B214" s="1" t="s">
        <v>402</v>
      </c>
      <c r="C214" s="1">
        <v>26.0</v>
      </c>
      <c r="D214" s="1">
        <v>898.0</v>
      </c>
      <c r="E214" s="1">
        <v>4.0</v>
      </c>
      <c r="F214" s="1">
        <v>3.0</v>
      </c>
    </row>
    <row r="215">
      <c r="A215" s="1" t="s">
        <v>11460</v>
      </c>
      <c r="B215" s="1" t="s">
        <v>581</v>
      </c>
      <c r="C215" s="1">
        <v>275.0</v>
      </c>
      <c r="D215" s="1">
        <v>21600.0</v>
      </c>
      <c r="E215" s="1">
        <v>17.0</v>
      </c>
      <c r="F215" s="1">
        <v>8.0</v>
      </c>
    </row>
    <row r="216">
      <c r="A216" s="1" t="s">
        <v>12270</v>
      </c>
      <c r="B216" s="1" t="s">
        <v>501</v>
      </c>
      <c r="C216" s="1">
        <v>124.0</v>
      </c>
      <c r="D216" s="1">
        <v>7806.0</v>
      </c>
      <c r="E216" s="1">
        <v>10.0</v>
      </c>
      <c r="F216" s="1">
        <v>7.0</v>
      </c>
    </row>
    <row r="217">
      <c r="A217" s="1" t="s">
        <v>12271</v>
      </c>
      <c r="B217" s="1" t="s">
        <v>757</v>
      </c>
      <c r="C217" s="1">
        <v>52.0</v>
      </c>
      <c r="D217" s="1">
        <v>3156.0</v>
      </c>
      <c r="E217" s="1">
        <v>1.0</v>
      </c>
      <c r="F217" s="1">
        <v>0.0</v>
      </c>
    </row>
    <row r="218">
      <c r="A218" s="1" t="s">
        <v>12272</v>
      </c>
      <c r="B218" s="1" t="s">
        <v>621</v>
      </c>
      <c r="C218" s="1">
        <v>67.0</v>
      </c>
      <c r="D218" s="1">
        <v>3842.0</v>
      </c>
      <c r="E218" s="1">
        <v>20.0</v>
      </c>
      <c r="F218" s="1">
        <v>9.0</v>
      </c>
    </row>
    <row r="219">
      <c r="A219" s="1" t="s">
        <v>4187</v>
      </c>
      <c r="B219" s="1" t="s">
        <v>730</v>
      </c>
      <c r="C219" s="1">
        <v>34.0</v>
      </c>
      <c r="D219" s="1">
        <v>1784.0</v>
      </c>
      <c r="E219" s="1">
        <v>0.0</v>
      </c>
      <c r="F219" s="1">
        <v>1.0</v>
      </c>
    </row>
    <row r="220">
      <c r="A220" s="1" t="s">
        <v>12275</v>
      </c>
      <c r="B220" s="1" t="s">
        <v>632</v>
      </c>
      <c r="C220" s="1">
        <v>16.0</v>
      </c>
      <c r="D220" s="1">
        <v>873.0</v>
      </c>
      <c r="E220" s="1">
        <v>2.0</v>
      </c>
      <c r="F220" s="1">
        <v>4.0</v>
      </c>
    </row>
    <row r="221">
      <c r="A221" s="1" t="s">
        <v>11470</v>
      </c>
      <c r="B221" s="1">
        <v>2008.0</v>
      </c>
      <c r="C221" s="1">
        <v>1.0</v>
      </c>
      <c r="D221" s="1">
        <v>17.0</v>
      </c>
      <c r="E221" s="1">
        <v>0.0</v>
      </c>
      <c r="F221" s="1">
        <v>1.0</v>
      </c>
    </row>
    <row r="222">
      <c r="A222" s="1" t="s">
        <v>12276</v>
      </c>
      <c r="B222" s="1" t="s">
        <v>738</v>
      </c>
      <c r="C222" s="1">
        <v>317.0</v>
      </c>
      <c r="D222" s="1">
        <v>19742.0</v>
      </c>
      <c r="E222" s="1">
        <v>90.0</v>
      </c>
      <c r="F222" s="1">
        <v>43.0</v>
      </c>
    </row>
    <row r="223">
      <c r="A223" s="1" t="s">
        <v>484</v>
      </c>
      <c r="B223" s="1">
        <v>2008.0</v>
      </c>
      <c r="C223" s="1">
        <v>1.0</v>
      </c>
      <c r="D223" s="1">
        <v>90.0</v>
      </c>
      <c r="E223" s="1">
        <v>0.0</v>
      </c>
      <c r="F223" s="1">
        <v>0.0</v>
      </c>
    </row>
    <row r="224">
      <c r="A224" s="1" t="s">
        <v>484</v>
      </c>
      <c r="B224" s="1" t="s">
        <v>489</v>
      </c>
      <c r="C224" s="1">
        <v>4.0</v>
      </c>
      <c r="D224" s="1">
        <v>288.0</v>
      </c>
      <c r="E224" s="1">
        <v>0.0</v>
      </c>
      <c r="F224" s="1">
        <v>0.0</v>
      </c>
    </row>
    <row r="225">
      <c r="A225" s="1" t="s">
        <v>12279</v>
      </c>
      <c r="B225" s="1" t="s">
        <v>960</v>
      </c>
      <c r="C225" s="1">
        <v>114.0</v>
      </c>
      <c r="D225" s="1">
        <v>8680.0</v>
      </c>
      <c r="E225" s="1">
        <v>4.0</v>
      </c>
      <c r="F225" s="1">
        <v>3.0</v>
      </c>
    </row>
    <row r="226">
      <c r="A226" s="1" t="s">
        <v>8960</v>
      </c>
      <c r="B226" s="1" t="s">
        <v>4873</v>
      </c>
      <c r="C226" s="1">
        <v>283.0</v>
      </c>
      <c r="D226" s="1">
        <v>17999.0</v>
      </c>
      <c r="E226" s="1">
        <v>51.0</v>
      </c>
      <c r="F226" s="1">
        <v>40.0</v>
      </c>
    </row>
    <row r="227">
      <c r="A227" s="1" t="s">
        <v>8961</v>
      </c>
      <c r="B227" s="1" t="s">
        <v>409</v>
      </c>
      <c r="C227" s="1">
        <v>189.0</v>
      </c>
      <c r="D227" s="1">
        <v>13756.0</v>
      </c>
      <c r="E227" s="1">
        <v>4.0</v>
      </c>
      <c r="F227" s="1">
        <v>9.0</v>
      </c>
    </row>
    <row r="228">
      <c r="A228" s="1" t="s">
        <v>4697</v>
      </c>
      <c r="B228" s="1" t="s">
        <v>2797</v>
      </c>
      <c r="C228" s="1">
        <v>99.0</v>
      </c>
      <c r="D228" s="1">
        <v>7422.0</v>
      </c>
      <c r="E228" s="1">
        <v>7.0</v>
      </c>
      <c r="F228" s="1">
        <v>0.0</v>
      </c>
    </row>
    <row r="229">
      <c r="A229" s="1" t="s">
        <v>12284</v>
      </c>
      <c r="B229" s="1">
        <v>2019.0</v>
      </c>
      <c r="C229" s="1">
        <v>1.0</v>
      </c>
      <c r="D229" s="1">
        <v>6.0</v>
      </c>
      <c r="E229" s="1">
        <v>0.0</v>
      </c>
      <c r="F229" s="1">
        <v>0.0</v>
      </c>
    </row>
    <row r="230">
      <c r="A230" s="1" t="s">
        <v>12287</v>
      </c>
      <c r="B230" s="1" t="s">
        <v>387</v>
      </c>
      <c r="C230" s="1">
        <v>81.0</v>
      </c>
      <c r="D230" s="1">
        <v>5651.0</v>
      </c>
      <c r="E230" s="1">
        <v>0.0</v>
      </c>
      <c r="F230" s="1">
        <v>2.0</v>
      </c>
    </row>
    <row r="231">
      <c r="A231" s="1" t="s">
        <v>6731</v>
      </c>
      <c r="B231" s="1" t="s">
        <v>373</v>
      </c>
      <c r="C231" s="1">
        <v>39.0</v>
      </c>
      <c r="D231" s="1">
        <v>3085.0</v>
      </c>
      <c r="E231" s="1">
        <v>14.0</v>
      </c>
      <c r="F231" s="1">
        <v>4.0</v>
      </c>
    </row>
    <row r="232">
      <c r="A232" s="1" t="s">
        <v>12290</v>
      </c>
      <c r="B232" s="1" t="s">
        <v>695</v>
      </c>
      <c r="C232" s="1">
        <v>172.0</v>
      </c>
      <c r="D232" s="1">
        <v>10990.0</v>
      </c>
      <c r="E232" s="1">
        <v>18.0</v>
      </c>
      <c r="F232" s="1">
        <v>13.0</v>
      </c>
    </row>
    <row r="233">
      <c r="A233" s="1" t="s">
        <v>12291</v>
      </c>
      <c r="B233" s="1">
        <v>1993.0</v>
      </c>
      <c r="C233" s="1">
        <v>1.0</v>
      </c>
      <c r="D233" s="1">
        <v>74.0</v>
      </c>
      <c r="E233" s="1">
        <v>0.0</v>
      </c>
      <c r="F233" s="1">
        <v>0.0</v>
      </c>
    </row>
    <row r="234">
      <c r="A234" s="1" t="s">
        <v>12278</v>
      </c>
      <c r="B234" s="1" t="s">
        <v>593</v>
      </c>
      <c r="C234" s="1">
        <v>16.0</v>
      </c>
      <c r="D234" s="1">
        <v>1395.0</v>
      </c>
      <c r="E234" s="1">
        <v>0.0</v>
      </c>
      <c r="F234" s="1">
        <v>0.0</v>
      </c>
    </row>
    <row r="235">
      <c r="A235" s="1" t="s">
        <v>11507</v>
      </c>
      <c r="B235" s="1" t="s">
        <v>552</v>
      </c>
      <c r="C235" s="1">
        <v>27.0</v>
      </c>
      <c r="D235" s="1">
        <v>1611.0</v>
      </c>
      <c r="E235" s="1">
        <v>0.0</v>
      </c>
      <c r="F235" s="1">
        <v>0.0</v>
      </c>
    </row>
    <row r="236">
      <c r="A236" s="1" t="s">
        <v>12295</v>
      </c>
      <c r="B236" s="1" t="s">
        <v>779</v>
      </c>
      <c r="C236" s="1">
        <v>39.0</v>
      </c>
      <c r="D236" s="1">
        <v>2213.0</v>
      </c>
      <c r="E236" s="1">
        <v>9.0</v>
      </c>
      <c r="F236" s="1">
        <v>1.0</v>
      </c>
    </row>
    <row r="237">
      <c r="A237" s="1" t="s">
        <v>12298</v>
      </c>
      <c r="B237" s="1" t="s">
        <v>774</v>
      </c>
      <c r="C237" s="1">
        <v>276.0</v>
      </c>
      <c r="D237" s="1">
        <v>17851.0</v>
      </c>
      <c r="E237" s="1">
        <v>32.0</v>
      </c>
      <c r="F237" s="1">
        <v>8.0</v>
      </c>
    </row>
    <row r="238">
      <c r="A238" s="1" t="s">
        <v>12299</v>
      </c>
      <c r="B238" s="1">
        <v>2026.0</v>
      </c>
      <c r="C238" s="1">
        <v>2.0</v>
      </c>
      <c r="D238" s="1">
        <v>145.0</v>
      </c>
      <c r="E238" s="1">
        <v>0.0</v>
      </c>
      <c r="F238" s="1">
        <v>0.0</v>
      </c>
    </row>
    <row r="239">
      <c r="A239" s="1" t="s">
        <v>12301</v>
      </c>
      <c r="B239" s="1" t="s">
        <v>854</v>
      </c>
      <c r="C239" s="1">
        <v>18.0</v>
      </c>
      <c r="D239" s="1">
        <v>1468.0</v>
      </c>
      <c r="E239" s="1">
        <v>0.0</v>
      </c>
      <c r="F239" s="1">
        <v>1.0</v>
      </c>
    </row>
    <row r="240">
      <c r="A240" s="1" t="s">
        <v>4220</v>
      </c>
      <c r="B240" s="1" t="s">
        <v>416</v>
      </c>
      <c r="C240" s="1">
        <v>49.0</v>
      </c>
      <c r="D240" s="1">
        <v>3193.0</v>
      </c>
      <c r="E240" s="1">
        <v>6.0</v>
      </c>
      <c r="F240" s="1">
        <v>10.0</v>
      </c>
    </row>
    <row r="241">
      <c r="A241" s="1" t="s">
        <v>11931</v>
      </c>
    </row>
    <row r="242">
      <c r="A242" s="1" t="s">
        <v>1</v>
      </c>
      <c r="B242" s="1" t="s">
        <v>260</v>
      </c>
      <c r="C242" s="1" t="s">
        <v>4</v>
      </c>
      <c r="D242" s="1" t="s">
        <v>341</v>
      </c>
      <c r="E242" s="1" t="s">
        <v>7</v>
      </c>
      <c r="F242" s="1" t="s">
        <v>344</v>
      </c>
    </row>
    <row r="243">
      <c r="A243" s="1" t="s">
        <v>12307</v>
      </c>
      <c r="B243" s="1" t="s">
        <v>471</v>
      </c>
      <c r="C243" s="1">
        <v>51.0</v>
      </c>
      <c r="D243" s="1">
        <v>2434.0</v>
      </c>
      <c r="E243" s="1">
        <v>5.0</v>
      </c>
      <c r="F243" s="1">
        <v>1.0</v>
      </c>
    </row>
    <row r="244">
      <c r="A244" s="1" t="s">
        <v>4224</v>
      </c>
      <c r="B244" s="1" t="s">
        <v>416</v>
      </c>
      <c r="C244" s="1">
        <v>42.0</v>
      </c>
      <c r="D244" s="1">
        <v>3357.0</v>
      </c>
      <c r="E244" s="1">
        <v>0.0</v>
      </c>
      <c r="F244" s="1">
        <v>0.0</v>
      </c>
    </row>
    <row r="245">
      <c r="A245" s="1" t="s">
        <v>12313</v>
      </c>
      <c r="B245" s="1" t="s">
        <v>533</v>
      </c>
      <c r="C245" s="1">
        <v>3.0</v>
      </c>
      <c r="D245" s="1">
        <v>270.0</v>
      </c>
      <c r="E245" s="1">
        <v>0.0</v>
      </c>
      <c r="F245" s="1">
        <v>0.0</v>
      </c>
    </row>
    <row r="246">
      <c r="A246" s="1" t="s">
        <v>11698</v>
      </c>
      <c r="B246" s="1" t="s">
        <v>947</v>
      </c>
      <c r="C246" s="1">
        <v>13.0</v>
      </c>
      <c r="D246" s="1">
        <v>533.0</v>
      </c>
      <c r="E246" s="1">
        <v>0.0</v>
      </c>
      <c r="F246" s="1">
        <v>1.0</v>
      </c>
    </row>
    <row r="247">
      <c r="A247" s="1" t="s">
        <v>5047</v>
      </c>
      <c r="B247" s="1" t="s">
        <v>380</v>
      </c>
      <c r="C247" s="1">
        <v>33.0</v>
      </c>
      <c r="D247" s="1">
        <v>2496.0</v>
      </c>
      <c r="E247" s="1">
        <v>9.0</v>
      </c>
      <c r="F247" s="1">
        <v>2.0</v>
      </c>
    </row>
    <row r="248">
      <c r="A248" s="1" t="s">
        <v>12321</v>
      </c>
      <c r="B248" s="1" t="s">
        <v>632</v>
      </c>
      <c r="C248" s="1">
        <v>63.0</v>
      </c>
      <c r="D248" s="1">
        <v>4564.0</v>
      </c>
      <c r="E248" s="1">
        <v>3.0</v>
      </c>
      <c r="F248" s="1">
        <v>4.0</v>
      </c>
    </row>
    <row r="249">
      <c r="A249" s="1" t="s">
        <v>376</v>
      </c>
      <c r="B249" s="1" t="s">
        <v>380</v>
      </c>
      <c r="C249" s="1">
        <v>63.0</v>
      </c>
      <c r="D249" s="1">
        <v>3904.0</v>
      </c>
      <c r="E249" s="1">
        <v>13.0</v>
      </c>
      <c r="F249" s="1">
        <v>10.0</v>
      </c>
    </row>
    <row r="250">
      <c r="A250" s="1" t="s">
        <v>12327</v>
      </c>
      <c r="B250" s="1" t="s">
        <v>1001</v>
      </c>
      <c r="C250" s="1">
        <v>6.0</v>
      </c>
      <c r="D250" s="1">
        <v>72.0</v>
      </c>
      <c r="E250" s="1">
        <v>0.0</v>
      </c>
      <c r="F250" s="1">
        <v>0.0</v>
      </c>
    </row>
    <row r="251">
      <c r="A251" s="1" t="s">
        <v>12330</v>
      </c>
      <c r="B251" s="1" t="s">
        <v>621</v>
      </c>
      <c r="C251" s="1">
        <v>16.0</v>
      </c>
      <c r="D251" s="1">
        <v>1040.0</v>
      </c>
      <c r="E251" s="1">
        <v>3.0</v>
      </c>
      <c r="F251" s="1">
        <v>2.0</v>
      </c>
    </row>
    <row r="252">
      <c r="A252" s="1" t="s">
        <v>8991</v>
      </c>
      <c r="B252" s="1" t="s">
        <v>632</v>
      </c>
      <c r="C252" s="1">
        <v>73.0</v>
      </c>
      <c r="D252" s="1">
        <v>2878.0</v>
      </c>
      <c r="E252" s="1">
        <v>7.0</v>
      </c>
      <c r="F252" s="1">
        <v>2.0</v>
      </c>
    </row>
    <row r="253">
      <c r="A253" s="1" t="s">
        <v>8644</v>
      </c>
      <c r="B253" s="1">
        <v>1997.0</v>
      </c>
      <c r="C253" s="1">
        <v>1.0</v>
      </c>
      <c r="D253" s="1">
        <v>90.0</v>
      </c>
      <c r="E253" s="1">
        <v>0.0</v>
      </c>
      <c r="F253" s="1">
        <v>0.0</v>
      </c>
    </row>
    <row r="254">
      <c r="A254" s="1" t="s">
        <v>12334</v>
      </c>
      <c r="B254" s="1" t="s">
        <v>387</v>
      </c>
      <c r="C254" s="1">
        <v>20.0</v>
      </c>
      <c r="D254" s="1">
        <v>1800.0</v>
      </c>
      <c r="E254" s="1">
        <v>0.0</v>
      </c>
      <c r="F254" s="1">
        <v>0.0</v>
      </c>
    </row>
    <row r="255">
      <c r="A255" s="1" t="s">
        <v>4263</v>
      </c>
      <c r="B255" s="1" t="s">
        <v>757</v>
      </c>
      <c r="C255" s="1">
        <v>51.0</v>
      </c>
      <c r="D255" s="1">
        <v>2647.0</v>
      </c>
      <c r="E255" s="1">
        <v>5.0</v>
      </c>
      <c r="F255" s="1">
        <v>4.0</v>
      </c>
    </row>
    <row r="256">
      <c r="A256" s="1" t="s">
        <v>12338</v>
      </c>
      <c r="B256" s="1" t="s">
        <v>5022</v>
      </c>
      <c r="C256" s="1">
        <v>199.0</v>
      </c>
      <c r="D256" s="1">
        <v>13188.0</v>
      </c>
      <c r="E256" s="1">
        <v>30.0</v>
      </c>
      <c r="F256" s="1">
        <v>52.0</v>
      </c>
    </row>
    <row r="257">
      <c r="A257" s="1" t="s">
        <v>3511</v>
      </c>
      <c r="B257" s="1">
        <v>2002.0</v>
      </c>
      <c r="C257" s="1">
        <v>1.0</v>
      </c>
      <c r="D257" s="1">
        <v>24.0</v>
      </c>
      <c r="E257" s="1">
        <v>0.0</v>
      </c>
      <c r="F257" s="1">
        <v>0.0</v>
      </c>
    </row>
    <row r="258">
      <c r="A258" s="1" t="s">
        <v>12342</v>
      </c>
      <c r="B258" s="1" t="s">
        <v>12343</v>
      </c>
      <c r="C258" s="1">
        <v>512.0</v>
      </c>
      <c r="D258" s="1">
        <v>42691.0</v>
      </c>
      <c r="E258" s="1">
        <v>6.0</v>
      </c>
      <c r="F258" s="1">
        <v>39.0</v>
      </c>
    </row>
    <row r="259">
      <c r="A259" s="1" t="s">
        <v>10922</v>
      </c>
      <c r="B259" s="1" t="s">
        <v>5930</v>
      </c>
      <c r="C259" s="1">
        <v>321.0</v>
      </c>
      <c r="D259" s="1">
        <v>22731.0</v>
      </c>
      <c r="E259" s="1">
        <v>7.0</v>
      </c>
      <c r="F259" s="1">
        <v>13.0</v>
      </c>
    </row>
    <row r="260">
      <c r="A260" s="1" t="s">
        <v>11508</v>
      </c>
      <c r="B260" s="1">
        <v>1997.0</v>
      </c>
      <c r="C260" s="1">
        <v>1.0</v>
      </c>
      <c r="D260" s="1">
        <v>6.0</v>
      </c>
      <c r="E260" s="1">
        <v>0.0</v>
      </c>
      <c r="F260" s="1">
        <v>0.0</v>
      </c>
    </row>
    <row r="261">
      <c r="A261" s="1" t="s">
        <v>12350</v>
      </c>
      <c r="B261" s="1" t="s">
        <v>980</v>
      </c>
      <c r="C261" s="1">
        <v>194.0</v>
      </c>
      <c r="D261" s="1">
        <v>15701.0</v>
      </c>
      <c r="E261" s="1">
        <v>130.0</v>
      </c>
      <c r="F261" s="1">
        <v>26.0</v>
      </c>
    </row>
    <row r="262">
      <c r="A262" s="1" t="s">
        <v>7864</v>
      </c>
      <c r="B262" s="1" t="s">
        <v>754</v>
      </c>
      <c r="C262" s="1">
        <v>27.0</v>
      </c>
      <c r="D262" s="1">
        <v>2407.0</v>
      </c>
      <c r="E262" s="1">
        <v>0.0</v>
      </c>
      <c r="F262" s="1">
        <v>0.0</v>
      </c>
    </row>
    <row r="263">
      <c r="A263" s="1" t="s">
        <v>5105</v>
      </c>
      <c r="B263" s="1" t="s">
        <v>1435</v>
      </c>
      <c r="C263" s="1">
        <v>3.0</v>
      </c>
      <c r="D263" s="1">
        <v>146.0</v>
      </c>
      <c r="E263" s="1">
        <v>0.0</v>
      </c>
      <c r="F263" s="1">
        <v>0.0</v>
      </c>
    </row>
    <row r="264">
      <c r="A264" s="1" t="s">
        <v>5805</v>
      </c>
      <c r="B264" s="1" t="s">
        <v>8347</v>
      </c>
      <c r="C264" s="1">
        <v>328.0</v>
      </c>
      <c r="D264" s="1">
        <v>22445.0</v>
      </c>
      <c r="E264" s="1">
        <v>12.0</v>
      </c>
      <c r="F264" s="1">
        <v>14.0</v>
      </c>
    </row>
    <row r="265">
      <c r="A265" s="1" t="s">
        <v>12356</v>
      </c>
      <c r="B265" s="1" t="s">
        <v>367</v>
      </c>
      <c r="C265" s="1">
        <v>20.0</v>
      </c>
      <c r="D265" s="1">
        <v>691.0</v>
      </c>
      <c r="E265" s="1">
        <v>1.0</v>
      </c>
      <c r="F265" s="1">
        <v>2.0</v>
      </c>
    </row>
    <row r="266">
      <c r="A266" s="1" t="s">
        <v>12358</v>
      </c>
      <c r="B266" s="1" t="s">
        <v>706</v>
      </c>
      <c r="C266" s="1">
        <v>30.0</v>
      </c>
      <c r="D266" s="1">
        <v>1513.0</v>
      </c>
      <c r="E266" s="1">
        <v>11.0</v>
      </c>
      <c r="F266" s="1">
        <v>1.0</v>
      </c>
    </row>
    <row r="267">
      <c r="A267" s="1" t="s">
        <v>12360</v>
      </c>
      <c r="B267" s="1" t="s">
        <v>621</v>
      </c>
      <c r="C267" s="1">
        <v>28.0</v>
      </c>
      <c r="D267" s="1">
        <v>2052.0</v>
      </c>
      <c r="E267" s="1">
        <v>0.0</v>
      </c>
      <c r="F267" s="1">
        <v>2.0</v>
      </c>
    </row>
    <row r="268">
      <c r="A268" s="1" t="s">
        <v>12363</v>
      </c>
      <c r="B268" s="1" t="s">
        <v>621</v>
      </c>
      <c r="C268" s="1">
        <v>102.0</v>
      </c>
      <c r="D268" s="1">
        <v>9300.0</v>
      </c>
      <c r="E268" s="1">
        <v>0.0</v>
      </c>
      <c r="F268" s="1">
        <v>0.0</v>
      </c>
    </row>
    <row r="269">
      <c r="A269" s="1" t="s">
        <v>12366</v>
      </c>
      <c r="B269" s="1" t="s">
        <v>506</v>
      </c>
      <c r="C269" s="1">
        <v>40.0</v>
      </c>
      <c r="D269" s="1">
        <v>1225.0</v>
      </c>
      <c r="E269" s="1">
        <v>9.0</v>
      </c>
      <c r="F269" s="1">
        <v>0.0</v>
      </c>
    </row>
    <row r="270">
      <c r="A270" s="1" t="s">
        <v>11931</v>
      </c>
    </row>
    <row r="271">
      <c r="A271" s="1" t="s">
        <v>1</v>
      </c>
      <c r="B271" s="1" t="s">
        <v>260</v>
      </c>
      <c r="C271" s="1" t="s">
        <v>4</v>
      </c>
      <c r="D271" s="1" t="s">
        <v>341</v>
      </c>
      <c r="E271" s="1" t="s">
        <v>7</v>
      </c>
      <c r="F271" s="1" t="s">
        <v>344</v>
      </c>
    </row>
    <row r="272">
      <c r="A272" s="1" t="s">
        <v>12372</v>
      </c>
      <c r="B272" s="1" t="s">
        <v>695</v>
      </c>
      <c r="C272" s="1">
        <v>233.0</v>
      </c>
      <c r="D272" s="1">
        <v>20581.0</v>
      </c>
      <c r="E272" s="1">
        <v>8.0</v>
      </c>
      <c r="F272" s="1">
        <v>4.0</v>
      </c>
    </row>
    <row r="273">
      <c r="A273" s="1" t="s">
        <v>10945</v>
      </c>
      <c r="B273" s="1" t="s">
        <v>373</v>
      </c>
      <c r="C273" s="1">
        <v>33.0</v>
      </c>
      <c r="D273" s="1">
        <v>2574.0</v>
      </c>
      <c r="E273" s="1">
        <v>8.0</v>
      </c>
      <c r="F273" s="1">
        <v>5.0</v>
      </c>
    </row>
    <row r="274">
      <c r="A274" s="1" t="s">
        <v>9046</v>
      </c>
      <c r="B274" s="1" t="s">
        <v>665</v>
      </c>
      <c r="C274" s="1">
        <v>87.0</v>
      </c>
      <c r="D274" s="1">
        <v>7323.0</v>
      </c>
      <c r="E274" s="1">
        <v>1.0</v>
      </c>
      <c r="F274" s="1">
        <v>0.0</v>
      </c>
    </row>
    <row r="275">
      <c r="A275" s="1" t="s">
        <v>1341</v>
      </c>
      <c r="B275" s="1" t="s">
        <v>355</v>
      </c>
      <c r="C275" s="1">
        <v>42.0</v>
      </c>
      <c r="D275" s="1">
        <v>2513.0</v>
      </c>
      <c r="E275" s="1">
        <v>12.0</v>
      </c>
      <c r="F275" s="1">
        <v>2.0</v>
      </c>
    </row>
    <row r="276">
      <c r="A276" s="1" t="s">
        <v>12378</v>
      </c>
      <c r="B276" s="1" t="s">
        <v>537</v>
      </c>
      <c r="C276" s="1">
        <v>31.0</v>
      </c>
      <c r="D276" s="1">
        <v>1102.0</v>
      </c>
      <c r="E276" s="1">
        <v>2.0</v>
      </c>
      <c r="F276" s="1">
        <v>3.0</v>
      </c>
    </row>
    <row r="277">
      <c r="A277" s="1" t="s">
        <v>11558</v>
      </c>
      <c r="B277" s="1" t="s">
        <v>319</v>
      </c>
      <c r="C277" s="1">
        <v>76.0</v>
      </c>
      <c r="D277" s="1">
        <v>3694.0</v>
      </c>
      <c r="E277" s="1">
        <v>4.0</v>
      </c>
      <c r="F277" s="1">
        <v>5.0</v>
      </c>
    </row>
    <row r="278">
      <c r="A278" s="1" t="s">
        <v>470</v>
      </c>
      <c r="B278" s="1" t="s">
        <v>473</v>
      </c>
      <c r="C278" s="1">
        <v>100.0</v>
      </c>
      <c r="D278" s="1">
        <v>7776.0</v>
      </c>
      <c r="E278" s="1">
        <v>55.0</v>
      </c>
      <c r="F278" s="1">
        <v>16.0</v>
      </c>
    </row>
    <row r="279">
      <c r="A279" s="1" t="s">
        <v>5148</v>
      </c>
      <c r="B279" s="1" t="s">
        <v>489</v>
      </c>
      <c r="C279" s="1">
        <v>18.0</v>
      </c>
      <c r="D279" s="1">
        <v>954.0</v>
      </c>
      <c r="E279" s="1">
        <v>0.0</v>
      </c>
      <c r="F279" s="1">
        <v>1.0</v>
      </c>
    </row>
    <row r="280">
      <c r="A280" s="1" t="s">
        <v>8425</v>
      </c>
      <c r="B280" s="1" t="s">
        <v>695</v>
      </c>
      <c r="C280" s="1">
        <v>6.0</v>
      </c>
      <c r="D280" s="1">
        <v>488.0</v>
      </c>
      <c r="E280" s="1">
        <v>0.0</v>
      </c>
      <c r="F280" s="1">
        <v>0.0</v>
      </c>
    </row>
    <row r="281">
      <c r="A281" s="1" t="s">
        <v>12388</v>
      </c>
      <c r="B281" s="1" t="s">
        <v>803</v>
      </c>
      <c r="C281" s="1">
        <v>16.0</v>
      </c>
      <c r="D281" s="1">
        <v>858.0</v>
      </c>
      <c r="E281" s="1">
        <v>2.0</v>
      </c>
      <c r="F281" s="1">
        <v>0.0</v>
      </c>
    </row>
    <row r="282">
      <c r="A282" s="1" t="s">
        <v>12389</v>
      </c>
      <c r="B282" s="1" t="s">
        <v>2382</v>
      </c>
      <c r="C282" s="1">
        <v>42.0</v>
      </c>
      <c r="D282" s="1">
        <v>2074.0</v>
      </c>
      <c r="E282" s="1">
        <v>6.0</v>
      </c>
      <c r="F282" s="1">
        <v>3.0</v>
      </c>
    </row>
    <row r="283">
      <c r="A283" s="1" t="s">
        <v>12392</v>
      </c>
      <c r="B283" s="1" t="s">
        <v>5431</v>
      </c>
      <c r="C283" s="1">
        <v>230.0</v>
      </c>
      <c r="D283" s="1">
        <v>17607.0</v>
      </c>
      <c r="E283" s="1">
        <v>39.0</v>
      </c>
      <c r="F283" s="1">
        <v>49.0</v>
      </c>
    </row>
    <row r="284">
      <c r="A284" s="1" t="s">
        <v>12394</v>
      </c>
      <c r="B284" s="1" t="s">
        <v>481</v>
      </c>
      <c r="C284" s="1">
        <v>33.0</v>
      </c>
      <c r="D284" s="1">
        <v>2706.0</v>
      </c>
      <c r="E284" s="1">
        <v>0.0</v>
      </c>
      <c r="F284" s="1">
        <v>1.0</v>
      </c>
    </row>
    <row r="285">
      <c r="A285" s="1" t="s">
        <v>12396</v>
      </c>
      <c r="B285" s="1">
        <v>2008.0</v>
      </c>
      <c r="C285" s="1">
        <v>3.0</v>
      </c>
      <c r="D285" s="1">
        <v>55.0</v>
      </c>
      <c r="E285" s="1">
        <v>0.0</v>
      </c>
      <c r="F285" s="1">
        <v>0.0</v>
      </c>
    </row>
    <row r="286">
      <c r="A286" s="1" t="s">
        <v>6214</v>
      </c>
      <c r="B286" s="1" t="s">
        <v>1692</v>
      </c>
      <c r="C286" s="1">
        <v>7.0</v>
      </c>
      <c r="D286" s="1">
        <v>273.0</v>
      </c>
      <c r="E286" s="1">
        <v>1.0</v>
      </c>
      <c r="F286" s="1">
        <v>0.0</v>
      </c>
    </row>
    <row r="287">
      <c r="A287" s="1" t="s">
        <v>12398</v>
      </c>
      <c r="B287" s="1">
        <v>2020.0</v>
      </c>
      <c r="C287" s="1">
        <v>14.0</v>
      </c>
      <c r="D287" s="1">
        <v>954.0</v>
      </c>
      <c r="E287" s="1">
        <v>4.0</v>
      </c>
      <c r="F287" s="1">
        <v>1.0</v>
      </c>
    </row>
    <row r="288">
      <c r="A288" s="1" t="s">
        <v>12399</v>
      </c>
      <c r="B288" s="1">
        <v>1995.0</v>
      </c>
      <c r="C288" s="1">
        <v>2.0</v>
      </c>
      <c r="D288" s="1">
        <v>180.0</v>
      </c>
      <c r="E288" s="1">
        <v>0.0</v>
      </c>
      <c r="F288" s="1">
        <v>0.0</v>
      </c>
    </row>
    <row r="289">
      <c r="A289" s="1" t="s">
        <v>5158</v>
      </c>
      <c r="B289" s="1">
        <v>2002.0</v>
      </c>
      <c r="C289" s="1">
        <v>4.0</v>
      </c>
      <c r="D289" s="1">
        <v>155.0</v>
      </c>
      <c r="E289" s="1">
        <v>0.0</v>
      </c>
      <c r="F289" s="1">
        <v>0.0</v>
      </c>
    </row>
    <row r="290">
      <c r="A290" s="1" t="s">
        <v>12404</v>
      </c>
      <c r="B290" s="1" t="s">
        <v>593</v>
      </c>
      <c r="C290" s="1">
        <v>23.0</v>
      </c>
      <c r="D290" s="1">
        <v>1781.0</v>
      </c>
      <c r="E290" s="1">
        <v>8.0</v>
      </c>
      <c r="F290" s="1">
        <v>3.0</v>
      </c>
    </row>
    <row r="291">
      <c r="A291" s="1" t="s">
        <v>1994</v>
      </c>
      <c r="B291" s="1">
        <v>2000.0</v>
      </c>
      <c r="C291" s="1">
        <v>1.0</v>
      </c>
      <c r="D291" s="1">
        <v>90.0</v>
      </c>
      <c r="E291" s="1">
        <v>0.0</v>
      </c>
      <c r="F291" s="1">
        <v>0.0</v>
      </c>
    </row>
    <row r="292">
      <c r="A292" s="1" t="s">
        <v>12408</v>
      </c>
      <c r="B292" s="1" t="s">
        <v>716</v>
      </c>
      <c r="C292" s="1">
        <v>139.0</v>
      </c>
      <c r="D292" s="1">
        <v>10269.0</v>
      </c>
      <c r="E292" s="1">
        <v>5.0</v>
      </c>
      <c r="F292" s="1">
        <v>11.0</v>
      </c>
    </row>
    <row r="293">
      <c r="A293" s="1" t="s">
        <v>8076</v>
      </c>
      <c r="B293" s="1" t="s">
        <v>762</v>
      </c>
      <c r="C293" s="1">
        <v>16.0</v>
      </c>
      <c r="D293" s="1">
        <v>1162.0</v>
      </c>
      <c r="E293" s="1">
        <v>10.0</v>
      </c>
      <c r="F293" s="1">
        <v>2.0</v>
      </c>
    </row>
    <row r="294">
      <c r="A294" s="1" t="s">
        <v>2701</v>
      </c>
      <c r="B294" s="1" t="s">
        <v>6923</v>
      </c>
      <c r="C294" s="1">
        <v>430.0</v>
      </c>
      <c r="D294" s="1">
        <v>28806.0</v>
      </c>
      <c r="E294" s="1">
        <v>138.0</v>
      </c>
      <c r="F294" s="1">
        <v>63.0</v>
      </c>
    </row>
    <row r="295">
      <c r="A295" s="1" t="s">
        <v>6925</v>
      </c>
      <c r="B295" s="1">
        <v>2023.0</v>
      </c>
      <c r="C295" s="1">
        <v>12.0</v>
      </c>
      <c r="D295" s="1">
        <v>654.0</v>
      </c>
      <c r="E295" s="1">
        <v>0.0</v>
      </c>
      <c r="F295" s="1">
        <v>0.0</v>
      </c>
    </row>
    <row r="296">
      <c r="A296" s="1" t="s">
        <v>12415</v>
      </c>
      <c r="B296" s="1">
        <v>2002.0</v>
      </c>
      <c r="C296" s="1">
        <v>5.0</v>
      </c>
      <c r="D296" s="1">
        <v>324.0</v>
      </c>
      <c r="E296" s="1">
        <v>0.0</v>
      </c>
      <c r="F296" s="1">
        <v>0.0</v>
      </c>
    </row>
    <row r="297">
      <c r="A297" s="1" t="s">
        <v>2715</v>
      </c>
      <c r="B297" s="1" t="s">
        <v>1250</v>
      </c>
      <c r="C297" s="1">
        <v>55.0</v>
      </c>
      <c r="D297" s="1">
        <v>2529.0</v>
      </c>
      <c r="E297" s="1">
        <v>3.0</v>
      </c>
      <c r="F297" s="1">
        <v>1.0</v>
      </c>
    </row>
    <row r="298">
      <c r="A298" s="1" t="s">
        <v>11931</v>
      </c>
    </row>
    <row r="299">
      <c r="A299" s="1" t="s">
        <v>1</v>
      </c>
      <c r="B299" s="1" t="s">
        <v>260</v>
      </c>
      <c r="C299" s="1" t="s">
        <v>4</v>
      </c>
      <c r="D299" s="1" t="s">
        <v>341</v>
      </c>
      <c r="E299" s="1" t="s">
        <v>7</v>
      </c>
      <c r="F299" s="1" t="s">
        <v>344</v>
      </c>
    </row>
    <row r="300">
      <c r="A300" s="1" t="s">
        <v>5690</v>
      </c>
      <c r="B300" s="1" t="s">
        <v>1410</v>
      </c>
      <c r="C300" s="1">
        <v>34.0</v>
      </c>
      <c r="D300" s="1">
        <v>2867.0</v>
      </c>
      <c r="E300" s="1">
        <v>3.0</v>
      </c>
      <c r="F300" s="1">
        <v>0.0</v>
      </c>
    </row>
    <row r="301">
      <c r="A301" s="1" t="s">
        <v>12418</v>
      </c>
      <c r="B301" s="1" t="s">
        <v>960</v>
      </c>
      <c r="C301" s="1">
        <v>62.0</v>
      </c>
      <c r="D301" s="1">
        <v>4603.0</v>
      </c>
      <c r="E301" s="1">
        <v>1.0</v>
      </c>
      <c r="F301" s="1">
        <v>5.0</v>
      </c>
    </row>
    <row r="302">
      <c r="A302" s="1" t="s">
        <v>12422</v>
      </c>
      <c r="B302" s="1" t="s">
        <v>489</v>
      </c>
      <c r="C302" s="1">
        <v>34.0</v>
      </c>
      <c r="D302" s="1">
        <v>2042.0</v>
      </c>
      <c r="E302" s="1">
        <v>3.0</v>
      </c>
      <c r="F302" s="1">
        <v>0.0</v>
      </c>
    </row>
    <row r="303">
      <c r="A303" s="1" t="s">
        <v>8085</v>
      </c>
      <c r="B303" s="1">
        <v>2002.0</v>
      </c>
      <c r="C303" s="1">
        <v>2.0</v>
      </c>
      <c r="D303" s="1">
        <v>66.0</v>
      </c>
      <c r="E303" s="1">
        <v>0.0</v>
      </c>
      <c r="F303" s="1">
        <v>0.0</v>
      </c>
    </row>
    <row r="304">
      <c r="A304" s="1" t="s">
        <v>12425</v>
      </c>
      <c r="B304" s="1" t="s">
        <v>598</v>
      </c>
      <c r="C304" s="1">
        <v>125.0</v>
      </c>
      <c r="D304" s="1">
        <v>9322.0</v>
      </c>
      <c r="E304" s="1">
        <v>2.0</v>
      </c>
      <c r="F304" s="1">
        <v>3.0</v>
      </c>
    </row>
    <row r="305">
      <c r="A305" s="1" t="s">
        <v>12427</v>
      </c>
      <c r="B305" s="1">
        <v>2025.0</v>
      </c>
      <c r="C305" s="1">
        <v>27.0</v>
      </c>
      <c r="D305" s="1">
        <v>1633.0</v>
      </c>
      <c r="E305" s="1">
        <v>6.0</v>
      </c>
      <c r="F305" s="1">
        <v>2.0</v>
      </c>
    </row>
    <row r="306">
      <c r="A306" s="1" t="s">
        <v>12430</v>
      </c>
      <c r="B306" s="1" t="s">
        <v>1705</v>
      </c>
      <c r="C306" s="1">
        <v>60.0</v>
      </c>
      <c r="D306" s="1">
        <v>5502.0</v>
      </c>
      <c r="E306" s="1">
        <v>0.0</v>
      </c>
      <c r="F306" s="1">
        <v>0.0</v>
      </c>
    </row>
    <row r="307">
      <c r="A307" s="1" t="s">
        <v>12433</v>
      </c>
      <c r="B307" s="1" t="s">
        <v>12435</v>
      </c>
      <c r="C307" s="1">
        <v>302.0</v>
      </c>
      <c r="D307" s="1">
        <v>23058.0</v>
      </c>
      <c r="E307" s="1">
        <v>126.0</v>
      </c>
      <c r="F307" s="1">
        <v>49.0</v>
      </c>
    </row>
    <row r="308">
      <c r="A308" s="1" t="s">
        <v>10814</v>
      </c>
      <c r="B308" s="1" t="s">
        <v>6327</v>
      </c>
      <c r="C308" s="1">
        <v>506.0</v>
      </c>
      <c r="D308" s="1">
        <v>40725.0</v>
      </c>
      <c r="E308" s="1">
        <v>224.0</v>
      </c>
      <c r="F308" s="1">
        <v>115.0</v>
      </c>
    </row>
    <row r="309">
      <c r="A309" s="1" t="s">
        <v>12419</v>
      </c>
      <c r="B309" s="1" t="s">
        <v>593</v>
      </c>
      <c r="C309" s="1">
        <v>23.0</v>
      </c>
      <c r="D309" s="1">
        <v>920.0</v>
      </c>
      <c r="E309" s="1">
        <v>3.0</v>
      </c>
      <c r="F309" s="1">
        <v>1.0</v>
      </c>
    </row>
    <row r="310">
      <c r="A310" s="1" t="s">
        <v>12440</v>
      </c>
      <c r="B310" s="1">
        <v>2005.0</v>
      </c>
      <c r="C310" s="1">
        <v>5.0</v>
      </c>
      <c r="D310" s="1">
        <v>135.0</v>
      </c>
      <c r="E310" s="1">
        <v>1.0</v>
      </c>
      <c r="F310" s="1">
        <v>0.0</v>
      </c>
    </row>
    <row r="311">
      <c r="A311" s="1" t="s">
        <v>1440</v>
      </c>
      <c r="B311" s="1" t="s">
        <v>411</v>
      </c>
      <c r="C311" s="1">
        <v>46.0</v>
      </c>
      <c r="D311" s="1">
        <v>3405.0</v>
      </c>
      <c r="E311" s="1">
        <v>22.0</v>
      </c>
      <c r="F311" s="1">
        <v>7.0</v>
      </c>
    </row>
    <row r="312">
      <c r="A312" s="1" t="s">
        <v>12444</v>
      </c>
      <c r="B312" s="1">
        <v>2022.0</v>
      </c>
      <c r="C312" s="1">
        <v>18.0</v>
      </c>
      <c r="D312" s="1">
        <v>1042.0</v>
      </c>
      <c r="E312" s="1">
        <v>3.0</v>
      </c>
      <c r="F312" s="1">
        <v>1.0</v>
      </c>
    </row>
    <row r="313">
      <c r="A313" s="1" t="s">
        <v>10998</v>
      </c>
      <c r="B313" s="1" t="s">
        <v>3512</v>
      </c>
      <c r="C313" s="1">
        <v>105.0</v>
      </c>
      <c r="D313" s="1">
        <v>5969.0</v>
      </c>
      <c r="E313" s="1">
        <v>31.0</v>
      </c>
      <c r="F313" s="1">
        <v>11.0</v>
      </c>
    </row>
    <row r="314">
      <c r="A314" s="1" t="s">
        <v>2750</v>
      </c>
      <c r="B314" s="1" t="s">
        <v>730</v>
      </c>
      <c r="C314" s="1">
        <v>83.0</v>
      </c>
      <c r="D314" s="1">
        <v>4988.0</v>
      </c>
      <c r="E314" s="1">
        <v>12.0</v>
      </c>
      <c r="F314" s="1">
        <v>6.0</v>
      </c>
    </row>
    <row r="315">
      <c r="A315" s="1" t="s">
        <v>12448</v>
      </c>
      <c r="B315" s="1" t="s">
        <v>387</v>
      </c>
      <c r="C315" s="1">
        <v>40.0</v>
      </c>
      <c r="D315" s="1">
        <v>2357.0</v>
      </c>
      <c r="E315" s="1">
        <v>1.0</v>
      </c>
      <c r="F315" s="1">
        <v>3.0</v>
      </c>
    </row>
    <row r="316">
      <c r="A316" s="1" t="s">
        <v>9122</v>
      </c>
      <c r="B316" s="1">
        <v>2026.0</v>
      </c>
      <c r="C316" s="1">
        <v>4.0</v>
      </c>
      <c r="D316" s="1">
        <v>111.0</v>
      </c>
      <c r="E316" s="1">
        <v>0.0</v>
      </c>
      <c r="F316" s="1">
        <v>0.0</v>
      </c>
    </row>
    <row r="317">
      <c r="A317" s="1" t="s">
        <v>12452</v>
      </c>
      <c r="B317" s="1" t="s">
        <v>411</v>
      </c>
      <c r="C317" s="1">
        <v>37.0</v>
      </c>
      <c r="D317" s="1">
        <v>2783.0</v>
      </c>
      <c r="E317" s="1">
        <v>3.0</v>
      </c>
      <c r="F317" s="1">
        <v>2.0</v>
      </c>
    </row>
    <row r="318">
      <c r="A318" s="1" t="s">
        <v>12456</v>
      </c>
      <c r="B318" s="1" t="s">
        <v>621</v>
      </c>
      <c r="C318" s="1">
        <v>26.0</v>
      </c>
      <c r="D318" s="1">
        <v>1692.0</v>
      </c>
      <c r="E318" s="1">
        <v>2.0</v>
      </c>
      <c r="F318" s="1">
        <v>3.0</v>
      </c>
    </row>
    <row r="319">
      <c r="A319" s="1" t="s">
        <v>2756</v>
      </c>
      <c r="B319" s="1" t="s">
        <v>2258</v>
      </c>
      <c r="C319" s="1">
        <v>289.0</v>
      </c>
      <c r="D319" s="1">
        <v>25732.0</v>
      </c>
      <c r="E319" s="1">
        <v>1.0</v>
      </c>
      <c r="F319" s="1">
        <v>3.0</v>
      </c>
    </row>
    <row r="320">
      <c r="A320" s="1" t="s">
        <v>11003</v>
      </c>
      <c r="B320" s="1" t="s">
        <v>471</v>
      </c>
      <c r="C320" s="1">
        <v>46.0</v>
      </c>
      <c r="D320" s="1">
        <v>3082.0</v>
      </c>
      <c r="E320" s="1">
        <v>1.0</v>
      </c>
      <c r="F320" s="1">
        <v>1.0</v>
      </c>
    </row>
    <row r="321">
      <c r="A321" s="1" t="s">
        <v>12459</v>
      </c>
      <c r="B321" s="1" t="s">
        <v>12460</v>
      </c>
      <c r="C321" s="1">
        <v>627.0</v>
      </c>
      <c r="D321" s="1">
        <v>45569.0</v>
      </c>
      <c r="E321" s="1">
        <v>132.0</v>
      </c>
      <c r="F321" s="1">
        <v>64.0</v>
      </c>
    </row>
    <row r="322">
      <c r="A322" s="1" t="s">
        <v>12463</v>
      </c>
      <c r="B322" s="1" t="s">
        <v>471</v>
      </c>
      <c r="C322" s="1">
        <v>33.0</v>
      </c>
      <c r="D322" s="1">
        <v>1988.0</v>
      </c>
      <c r="E322" s="1">
        <v>2.0</v>
      </c>
      <c r="F322" s="1">
        <v>1.0</v>
      </c>
    </row>
    <row r="323">
      <c r="A323" s="1" t="s">
        <v>12465</v>
      </c>
      <c r="B323" s="1" t="s">
        <v>373</v>
      </c>
      <c r="C323" s="1">
        <v>16.0</v>
      </c>
      <c r="D323" s="1">
        <v>638.0</v>
      </c>
      <c r="E323" s="1">
        <v>1.0</v>
      </c>
      <c r="F323" s="1">
        <v>0.0</v>
      </c>
    </row>
    <row r="324">
      <c r="A324" s="1" t="s">
        <v>9144</v>
      </c>
      <c r="B324" s="1" t="s">
        <v>528</v>
      </c>
      <c r="C324" s="1">
        <v>73.0</v>
      </c>
      <c r="D324" s="1">
        <v>5692.0</v>
      </c>
      <c r="E324" s="1">
        <v>12.0</v>
      </c>
      <c r="F324" s="1">
        <v>13.0</v>
      </c>
    </row>
    <row r="325">
      <c r="A325" s="1" t="s">
        <v>6343</v>
      </c>
      <c r="B325" s="1" t="s">
        <v>665</v>
      </c>
      <c r="C325" s="1">
        <v>125.0</v>
      </c>
      <c r="D325" s="1">
        <v>9748.0</v>
      </c>
      <c r="E325" s="1">
        <v>19.0</v>
      </c>
      <c r="F325" s="1">
        <v>21.0</v>
      </c>
    </row>
    <row r="326">
      <c r="A326" s="1" t="s">
        <v>12469</v>
      </c>
      <c r="B326" s="1" t="s">
        <v>1655</v>
      </c>
      <c r="C326" s="1">
        <v>330.0</v>
      </c>
      <c r="D326" s="1">
        <v>25638.0</v>
      </c>
      <c r="E326" s="1">
        <v>5.0</v>
      </c>
      <c r="F326" s="1">
        <v>29.0</v>
      </c>
    </row>
    <row r="327">
      <c r="A327" s="1" t="s">
        <v>9782</v>
      </c>
      <c r="B327" s="1" t="s">
        <v>885</v>
      </c>
      <c r="C327" s="1">
        <v>134.0</v>
      </c>
      <c r="D327" s="1">
        <v>8682.0</v>
      </c>
      <c r="E327" s="1">
        <v>40.0</v>
      </c>
      <c r="F327" s="1">
        <v>28.0</v>
      </c>
    </row>
    <row r="328">
      <c r="A328" s="1" t="s">
        <v>5748</v>
      </c>
      <c r="B328" s="1" t="s">
        <v>779</v>
      </c>
      <c r="C328" s="1">
        <v>66.0</v>
      </c>
      <c r="D328" s="1">
        <v>5235.0</v>
      </c>
      <c r="E328" s="1">
        <v>28.0</v>
      </c>
      <c r="F328" s="1">
        <v>17.0</v>
      </c>
    </row>
    <row r="329">
      <c r="A329" s="1" t="s">
        <v>11931</v>
      </c>
    </row>
    <row r="330">
      <c r="A330" s="1" t="s">
        <v>1</v>
      </c>
      <c r="B330" s="1" t="s">
        <v>260</v>
      </c>
      <c r="C330" s="1" t="s">
        <v>4</v>
      </c>
      <c r="D330" s="1" t="s">
        <v>341</v>
      </c>
      <c r="E330" s="1" t="s">
        <v>7</v>
      </c>
      <c r="F330" s="1" t="s">
        <v>344</v>
      </c>
    </row>
    <row r="331">
      <c r="A331" s="1" t="s">
        <v>12473</v>
      </c>
      <c r="B331" s="1" t="s">
        <v>593</v>
      </c>
      <c r="C331" s="1">
        <v>28.0</v>
      </c>
      <c r="D331" s="1">
        <v>1300.0</v>
      </c>
      <c r="E331" s="1">
        <v>5.0</v>
      </c>
      <c r="F331" s="1">
        <v>4.0</v>
      </c>
    </row>
    <row r="332">
      <c r="A332" s="1" t="s">
        <v>564</v>
      </c>
      <c r="B332" s="1" t="s">
        <v>567</v>
      </c>
      <c r="C332" s="1">
        <v>313.0</v>
      </c>
      <c r="D332" s="1">
        <v>25002.0</v>
      </c>
      <c r="E332" s="1">
        <v>8.0</v>
      </c>
      <c r="F332" s="1">
        <v>20.0</v>
      </c>
    </row>
    <row r="333">
      <c r="A333" s="1" t="s">
        <v>4961</v>
      </c>
      <c r="B333" s="1">
        <v>2007.0</v>
      </c>
      <c r="C333" s="1">
        <v>6.0</v>
      </c>
      <c r="D333" s="1">
        <v>319.0</v>
      </c>
      <c r="E333" s="1">
        <v>0.0</v>
      </c>
      <c r="F333" s="1">
        <v>0.0</v>
      </c>
    </row>
    <row r="334">
      <c r="A334" s="1" t="s">
        <v>11652</v>
      </c>
      <c r="B334" s="1" t="s">
        <v>1068</v>
      </c>
      <c r="C334" s="1">
        <v>298.0</v>
      </c>
      <c r="D334" s="1">
        <v>23862.0</v>
      </c>
      <c r="E334" s="1">
        <v>16.0</v>
      </c>
      <c r="F334" s="1">
        <v>1.0</v>
      </c>
    </row>
    <row r="335">
      <c r="A335" s="1" t="s">
        <v>1512</v>
      </c>
      <c r="B335" s="1" t="s">
        <v>848</v>
      </c>
      <c r="C335" s="1">
        <v>73.0</v>
      </c>
      <c r="D335" s="1">
        <v>4681.0</v>
      </c>
      <c r="E335" s="1">
        <v>8.0</v>
      </c>
      <c r="F335" s="1">
        <v>7.0</v>
      </c>
    </row>
    <row r="336">
      <c r="A336" s="1" t="s">
        <v>12481</v>
      </c>
      <c r="B336" s="1" t="s">
        <v>363</v>
      </c>
      <c r="C336" s="1">
        <v>24.0</v>
      </c>
      <c r="D336" s="1">
        <v>1875.0</v>
      </c>
      <c r="E336" s="1">
        <v>0.0</v>
      </c>
      <c r="F336" s="1">
        <v>0.0</v>
      </c>
    </row>
    <row r="337">
      <c r="A337" s="1" t="s">
        <v>792</v>
      </c>
      <c r="B337" s="1">
        <v>2004.0</v>
      </c>
      <c r="C337" s="1">
        <v>4.0</v>
      </c>
      <c r="D337" s="1">
        <v>193.0</v>
      </c>
      <c r="E337" s="1">
        <v>0.0</v>
      </c>
      <c r="F337" s="1">
        <v>0.0</v>
      </c>
    </row>
    <row r="338">
      <c r="A338" s="1" t="s">
        <v>12484</v>
      </c>
      <c r="B338" s="1" t="s">
        <v>680</v>
      </c>
      <c r="C338" s="1">
        <v>109.0</v>
      </c>
      <c r="D338" s="1">
        <v>9382.0</v>
      </c>
      <c r="E338" s="1">
        <v>1.0</v>
      </c>
      <c r="F338" s="1">
        <v>3.0</v>
      </c>
    </row>
    <row r="339">
      <c r="A339" s="1" t="s">
        <v>2777</v>
      </c>
      <c r="B339" s="1" t="s">
        <v>411</v>
      </c>
      <c r="C339" s="1">
        <v>30.0</v>
      </c>
      <c r="D339" s="1">
        <v>1411.0</v>
      </c>
      <c r="E339" s="1">
        <v>2.0</v>
      </c>
      <c r="F339" s="1">
        <v>2.0</v>
      </c>
    </row>
    <row r="340">
      <c r="A340" s="1" t="s">
        <v>9011</v>
      </c>
      <c r="B340" s="1" t="s">
        <v>1006</v>
      </c>
      <c r="C340" s="1">
        <v>7.0</v>
      </c>
      <c r="D340" s="1">
        <v>340.0</v>
      </c>
      <c r="E340" s="1">
        <v>0.0</v>
      </c>
      <c r="F340" s="1">
        <v>0.0</v>
      </c>
    </row>
    <row r="341">
      <c r="A341" s="1" t="s">
        <v>650</v>
      </c>
      <c r="B341" s="1" t="s">
        <v>571</v>
      </c>
      <c r="C341" s="1">
        <v>45.0</v>
      </c>
      <c r="D341" s="1">
        <v>2774.0</v>
      </c>
      <c r="E341" s="1">
        <v>5.0</v>
      </c>
      <c r="F341" s="1">
        <v>9.0</v>
      </c>
    </row>
    <row r="342">
      <c r="A342" s="1" t="s">
        <v>12490</v>
      </c>
      <c r="B342" s="1">
        <v>1999.0</v>
      </c>
      <c r="C342" s="1">
        <v>4.0</v>
      </c>
      <c r="D342" s="1">
        <v>360.0</v>
      </c>
      <c r="E342" s="1">
        <v>0.0</v>
      </c>
      <c r="F342" s="1">
        <v>0.0</v>
      </c>
    </row>
    <row r="343">
      <c r="A343" s="1" t="s">
        <v>12491</v>
      </c>
      <c r="B343" s="1" t="s">
        <v>509</v>
      </c>
      <c r="C343" s="1">
        <v>12.0</v>
      </c>
      <c r="D343" s="1">
        <v>849.0</v>
      </c>
      <c r="E343" s="1">
        <v>0.0</v>
      </c>
      <c r="F343" s="1">
        <v>0.0</v>
      </c>
    </row>
    <row r="344">
      <c r="A344" s="1" t="s">
        <v>12492</v>
      </c>
      <c r="B344" s="1" t="s">
        <v>983</v>
      </c>
      <c r="C344" s="1">
        <v>50.0</v>
      </c>
      <c r="D344" s="1">
        <v>3782.0</v>
      </c>
      <c r="E344" s="1">
        <v>1.0</v>
      </c>
      <c r="F344" s="1">
        <v>7.0</v>
      </c>
    </row>
    <row r="345">
      <c r="A345" s="1" t="s">
        <v>7900</v>
      </c>
      <c r="B345" s="1" t="s">
        <v>387</v>
      </c>
      <c r="C345" s="1">
        <v>45.0</v>
      </c>
      <c r="D345" s="1">
        <v>2979.0</v>
      </c>
      <c r="E345" s="1">
        <v>17.0</v>
      </c>
      <c r="F345" s="1">
        <v>7.0</v>
      </c>
    </row>
    <row r="346">
      <c r="A346" s="1" t="s">
        <v>12494</v>
      </c>
      <c r="B346" s="1" t="s">
        <v>576</v>
      </c>
      <c r="C346" s="1">
        <v>84.0</v>
      </c>
      <c r="D346" s="1">
        <v>5620.0</v>
      </c>
      <c r="E346" s="1">
        <v>25.0</v>
      </c>
      <c r="F346" s="1">
        <v>11.0</v>
      </c>
    </row>
    <row r="347">
      <c r="A347" s="1" t="s">
        <v>12496</v>
      </c>
      <c r="B347" s="1" t="s">
        <v>1001</v>
      </c>
      <c r="C347" s="1">
        <v>38.0</v>
      </c>
      <c r="D347" s="1">
        <v>1310.0</v>
      </c>
      <c r="E347" s="1">
        <v>6.0</v>
      </c>
      <c r="F347" s="1">
        <v>4.0</v>
      </c>
    </row>
    <row r="348">
      <c r="A348" s="1" t="s">
        <v>7909</v>
      </c>
      <c r="B348" s="1" t="s">
        <v>411</v>
      </c>
      <c r="C348" s="1">
        <v>31.0</v>
      </c>
      <c r="D348" s="1">
        <v>2312.0</v>
      </c>
      <c r="E348" s="1">
        <v>1.0</v>
      </c>
      <c r="F348" s="1">
        <v>1.0</v>
      </c>
    </row>
    <row r="349">
      <c r="A349" s="1" t="s">
        <v>5271</v>
      </c>
      <c r="B349" s="1" t="s">
        <v>1908</v>
      </c>
      <c r="C349" s="1">
        <v>9.0</v>
      </c>
      <c r="D349" s="1">
        <v>216.0</v>
      </c>
      <c r="E349" s="1">
        <v>0.0</v>
      </c>
      <c r="F349" s="1">
        <v>0.0</v>
      </c>
    </row>
    <row r="350">
      <c r="A350" s="1" t="s">
        <v>4581</v>
      </c>
      <c r="B350" s="1">
        <v>2014.0</v>
      </c>
      <c r="C350" s="1">
        <v>1.0</v>
      </c>
      <c r="D350" s="1">
        <v>1.0</v>
      </c>
      <c r="E350" s="1">
        <v>0.0</v>
      </c>
      <c r="F350" s="1">
        <v>0.0</v>
      </c>
    </row>
    <row r="351">
      <c r="A351" s="1" t="s">
        <v>12504</v>
      </c>
      <c r="B351" s="1" t="s">
        <v>632</v>
      </c>
      <c r="C351" s="1">
        <v>10.0</v>
      </c>
      <c r="D351" s="1">
        <v>501.0</v>
      </c>
      <c r="E351" s="1">
        <v>0.0</v>
      </c>
      <c r="F351" s="1">
        <v>2.0</v>
      </c>
    </row>
    <row r="352">
      <c r="A352" s="1" t="s">
        <v>2805</v>
      </c>
      <c r="B352" s="1">
        <v>2026.0</v>
      </c>
      <c r="C352" s="1">
        <v>5.0</v>
      </c>
      <c r="D352" s="1">
        <v>357.0</v>
      </c>
      <c r="E352" s="1">
        <v>0.0</v>
      </c>
      <c r="F352" s="1">
        <v>1.0</v>
      </c>
    </row>
    <row r="353">
      <c r="A353" s="1" t="s">
        <v>12508</v>
      </c>
      <c r="B353" s="1">
        <v>2002.0</v>
      </c>
      <c r="C353" s="1">
        <v>1.0</v>
      </c>
      <c r="D353" s="1">
        <v>15.0</v>
      </c>
      <c r="E353" s="1">
        <v>0.0</v>
      </c>
      <c r="F353" s="1">
        <v>0.0</v>
      </c>
    </row>
    <row r="354">
      <c r="A354" s="1" t="s">
        <v>12511</v>
      </c>
      <c r="B354" s="1" t="s">
        <v>581</v>
      </c>
      <c r="C354" s="1">
        <v>141.0</v>
      </c>
      <c r="D354" s="1">
        <v>10629.0</v>
      </c>
      <c r="E354" s="1">
        <v>34.0</v>
      </c>
      <c r="F354" s="1">
        <v>34.0</v>
      </c>
    </row>
    <row r="355">
      <c r="A355" s="1" t="s">
        <v>12513</v>
      </c>
      <c r="B355" s="1">
        <v>2022.0</v>
      </c>
      <c r="C355" s="1">
        <v>1.0</v>
      </c>
      <c r="D355" s="1">
        <v>5.0</v>
      </c>
      <c r="E355" s="1">
        <v>0.0</v>
      </c>
      <c r="F355" s="1">
        <v>0.0</v>
      </c>
    </row>
    <row r="356">
      <c r="A356" s="1" t="s">
        <v>12515</v>
      </c>
      <c r="B356" s="1">
        <v>2008.0</v>
      </c>
      <c r="C356" s="1">
        <v>2.0</v>
      </c>
      <c r="D356" s="1">
        <v>18.0</v>
      </c>
      <c r="E356" s="1">
        <v>0.0</v>
      </c>
      <c r="F356" s="1">
        <v>0.0</v>
      </c>
    </row>
    <row r="357">
      <c r="A357" s="1" t="s">
        <v>2819</v>
      </c>
      <c r="B357" s="1" t="s">
        <v>1222</v>
      </c>
      <c r="C357" s="1">
        <v>60.0</v>
      </c>
      <c r="D357" s="1">
        <v>4075.0</v>
      </c>
      <c r="E357" s="1">
        <v>1.0</v>
      </c>
      <c r="F357" s="1">
        <v>0.0</v>
      </c>
    </row>
    <row r="358">
      <c r="A358" s="1" t="s">
        <v>12517</v>
      </c>
      <c r="B358" s="1" t="s">
        <v>632</v>
      </c>
      <c r="C358" s="1">
        <v>53.0</v>
      </c>
      <c r="D358" s="1">
        <v>4770.0</v>
      </c>
      <c r="E358" s="1">
        <v>0.0</v>
      </c>
      <c r="F358" s="1">
        <v>0.0</v>
      </c>
    </row>
    <row r="359">
      <c r="A359" s="1" t="s">
        <v>12518</v>
      </c>
      <c r="B359" s="1" t="s">
        <v>593</v>
      </c>
      <c r="C359" s="1">
        <v>34.0</v>
      </c>
      <c r="D359" s="1">
        <v>2814.0</v>
      </c>
      <c r="E359" s="1">
        <v>0.0</v>
      </c>
      <c r="F359" s="1">
        <v>0.0</v>
      </c>
    </row>
    <row r="360">
      <c r="A360" s="1" t="s">
        <v>11931</v>
      </c>
    </row>
    <row r="361">
      <c r="A361" s="1" t="s">
        <v>1</v>
      </c>
      <c r="B361" s="1" t="s">
        <v>260</v>
      </c>
      <c r="C361" s="1" t="s">
        <v>4</v>
      </c>
      <c r="D361" s="1" t="s">
        <v>341</v>
      </c>
      <c r="E361" s="1" t="s">
        <v>7</v>
      </c>
      <c r="F361" s="1" t="s">
        <v>344</v>
      </c>
    </row>
    <row r="362">
      <c r="A362" s="1" t="s">
        <v>4601</v>
      </c>
      <c r="B362" s="1" t="s">
        <v>412</v>
      </c>
      <c r="C362" s="1">
        <v>116.0</v>
      </c>
      <c r="D362" s="1">
        <v>9890.0</v>
      </c>
      <c r="E362" s="1">
        <v>7.0</v>
      </c>
      <c r="F362" s="1">
        <v>3.0</v>
      </c>
    </row>
    <row r="363">
      <c r="A363" s="1" t="s">
        <v>12525</v>
      </c>
      <c r="B363" s="1" t="s">
        <v>706</v>
      </c>
      <c r="C363" s="1">
        <v>69.0</v>
      </c>
      <c r="D363" s="1">
        <v>3890.0</v>
      </c>
      <c r="E363" s="1">
        <v>2.0</v>
      </c>
      <c r="F363" s="1">
        <v>6.0</v>
      </c>
    </row>
    <row r="364">
      <c r="A364" s="1" t="s">
        <v>12527</v>
      </c>
      <c r="B364" s="1">
        <v>2014.0</v>
      </c>
      <c r="C364" s="1">
        <v>2.0</v>
      </c>
      <c r="D364" s="1">
        <v>107.0</v>
      </c>
      <c r="E364" s="1">
        <v>0.0</v>
      </c>
      <c r="F364" s="1">
        <v>0.0</v>
      </c>
    </row>
    <row r="365">
      <c r="A365" s="1" t="s">
        <v>12529</v>
      </c>
      <c r="B365" s="1" t="s">
        <v>1782</v>
      </c>
      <c r="C365" s="1">
        <v>314.0</v>
      </c>
      <c r="D365" s="1">
        <v>24117.0</v>
      </c>
      <c r="E365" s="1">
        <v>22.0</v>
      </c>
      <c r="F365" s="1">
        <v>50.0</v>
      </c>
    </row>
    <row r="366">
      <c r="A366" s="1" t="s">
        <v>12531</v>
      </c>
      <c r="B366" s="1" t="s">
        <v>320</v>
      </c>
      <c r="C366" s="1">
        <v>95.0</v>
      </c>
      <c r="D366" s="1">
        <v>7241.0</v>
      </c>
      <c r="E366" s="1">
        <v>2.0</v>
      </c>
      <c r="F366" s="1">
        <v>1.0</v>
      </c>
    </row>
    <row r="367">
      <c r="A367" s="1" t="s">
        <v>12534</v>
      </c>
      <c r="B367" s="1">
        <v>2015.0</v>
      </c>
      <c r="C367" s="1">
        <v>11.0</v>
      </c>
      <c r="D367" s="1">
        <v>897.0</v>
      </c>
      <c r="E367" s="1">
        <v>0.0</v>
      </c>
      <c r="F367" s="1">
        <v>1.0</v>
      </c>
    </row>
    <row r="368">
      <c r="A368" s="1" t="s">
        <v>12536</v>
      </c>
      <c r="B368" s="1">
        <v>2014.0</v>
      </c>
      <c r="C368" s="1">
        <v>1.0</v>
      </c>
      <c r="D368" s="1">
        <v>90.0</v>
      </c>
      <c r="E368" s="1">
        <v>0.0</v>
      </c>
      <c r="F368" s="1">
        <v>0.0</v>
      </c>
    </row>
    <row r="369">
      <c r="A369" s="1" t="s">
        <v>12537</v>
      </c>
      <c r="B369" s="1" t="s">
        <v>6431</v>
      </c>
      <c r="C369" s="1">
        <v>263.0</v>
      </c>
      <c r="D369" s="1">
        <v>22606.0</v>
      </c>
      <c r="E369" s="1">
        <v>18.0</v>
      </c>
      <c r="F369" s="1">
        <v>3.0</v>
      </c>
    </row>
    <row r="370">
      <c r="A370" s="1" t="s">
        <v>2096</v>
      </c>
      <c r="B370" s="1" t="s">
        <v>779</v>
      </c>
      <c r="C370" s="1">
        <v>20.0</v>
      </c>
      <c r="D370" s="1">
        <v>1800.0</v>
      </c>
      <c r="E370" s="1">
        <v>0.0</v>
      </c>
      <c r="F370" s="1">
        <v>0.0</v>
      </c>
    </row>
    <row r="371">
      <c r="A371" s="1" t="s">
        <v>4643</v>
      </c>
      <c r="B371" s="1">
        <v>1992.0</v>
      </c>
      <c r="C371" s="1">
        <v>4.0</v>
      </c>
      <c r="D371" s="1">
        <v>161.0</v>
      </c>
      <c r="E371" s="1">
        <v>0.0</v>
      </c>
      <c r="F371" s="1">
        <v>0.0</v>
      </c>
    </row>
    <row r="372">
      <c r="A372" s="1" t="s">
        <v>6463</v>
      </c>
      <c r="B372" s="1" t="s">
        <v>870</v>
      </c>
      <c r="C372" s="1">
        <v>20.0</v>
      </c>
      <c r="D372" s="1">
        <v>761.0</v>
      </c>
      <c r="E372" s="1">
        <v>0.0</v>
      </c>
      <c r="F372" s="1">
        <v>0.0</v>
      </c>
    </row>
    <row r="373">
      <c r="A373" s="1" t="s">
        <v>6464</v>
      </c>
      <c r="B373" s="1" t="s">
        <v>526</v>
      </c>
      <c r="C373" s="1">
        <v>17.0</v>
      </c>
      <c r="D373" s="1">
        <v>1502.0</v>
      </c>
      <c r="E373" s="1">
        <v>0.0</v>
      </c>
      <c r="F373" s="1">
        <v>0.0</v>
      </c>
    </row>
    <row r="374">
      <c r="A374" s="1" t="s">
        <v>2835</v>
      </c>
      <c r="B374" s="1" t="s">
        <v>416</v>
      </c>
      <c r="C374" s="1">
        <v>190.0</v>
      </c>
      <c r="D374" s="1">
        <v>15962.0</v>
      </c>
      <c r="E374" s="1">
        <v>2.0</v>
      </c>
      <c r="F374" s="1">
        <v>14.0</v>
      </c>
    </row>
    <row r="375">
      <c r="A375" s="1" t="s">
        <v>12541</v>
      </c>
      <c r="B375" s="1" t="s">
        <v>373</v>
      </c>
      <c r="C375" s="1">
        <v>10.0</v>
      </c>
      <c r="D375" s="1">
        <v>379.0</v>
      </c>
      <c r="E375" s="1">
        <v>0.0</v>
      </c>
      <c r="F375" s="1">
        <v>0.0</v>
      </c>
    </row>
    <row r="376">
      <c r="A376" s="1" t="s">
        <v>11102</v>
      </c>
      <c r="B376" s="1">
        <v>2024.0</v>
      </c>
      <c r="C376" s="1">
        <v>1.0</v>
      </c>
      <c r="D376" s="1">
        <v>8.0</v>
      </c>
      <c r="E376" s="1">
        <v>0.0</v>
      </c>
      <c r="F376" s="1">
        <v>0.0</v>
      </c>
    </row>
    <row r="377">
      <c r="A377" s="1" t="s">
        <v>12545</v>
      </c>
      <c r="B377" s="1">
        <v>1992.0</v>
      </c>
      <c r="C377" s="1">
        <v>3.0</v>
      </c>
      <c r="D377" s="1">
        <v>236.0</v>
      </c>
      <c r="E377" s="1">
        <v>0.0</v>
      </c>
      <c r="F377" s="1">
        <v>0.0</v>
      </c>
    </row>
    <row r="378">
      <c r="A378" s="1" t="s">
        <v>2108</v>
      </c>
      <c r="B378" s="1">
        <v>2002.0</v>
      </c>
      <c r="C378" s="1">
        <v>1.0</v>
      </c>
      <c r="D378" s="1">
        <v>19.0</v>
      </c>
      <c r="E378" s="1">
        <v>0.0</v>
      </c>
      <c r="F378" s="1">
        <v>0.0</v>
      </c>
    </row>
    <row r="379">
      <c r="A379" s="1" t="s">
        <v>8181</v>
      </c>
      <c r="B379" s="1">
        <v>2022.0</v>
      </c>
      <c r="C379" s="1">
        <v>31.0</v>
      </c>
      <c r="D379" s="1">
        <v>1678.0</v>
      </c>
      <c r="E379" s="1">
        <v>2.0</v>
      </c>
      <c r="F379" s="1">
        <v>3.0</v>
      </c>
    </row>
    <row r="380">
      <c r="A380" s="1" t="s">
        <v>5954</v>
      </c>
      <c r="B380" s="1" t="s">
        <v>471</v>
      </c>
      <c r="C380" s="1">
        <v>4.0</v>
      </c>
      <c r="D380" s="1">
        <v>271.0</v>
      </c>
      <c r="E380" s="1">
        <v>0.0</v>
      </c>
      <c r="F380" s="1">
        <v>0.0</v>
      </c>
    </row>
    <row r="381">
      <c r="A381" s="1" t="s">
        <v>714</v>
      </c>
      <c r="B381" s="1" t="s">
        <v>716</v>
      </c>
      <c r="C381" s="1">
        <v>112.0</v>
      </c>
      <c r="D381" s="1">
        <v>6271.0</v>
      </c>
      <c r="E381" s="1">
        <v>24.0</v>
      </c>
      <c r="F381" s="1">
        <v>9.0</v>
      </c>
    </row>
    <row r="382">
      <c r="A382" s="1" t="s">
        <v>6487</v>
      </c>
      <c r="B382" s="1" t="s">
        <v>907</v>
      </c>
      <c r="C382" s="1">
        <v>22.0</v>
      </c>
      <c r="D382" s="1">
        <v>1185.0</v>
      </c>
      <c r="E382" s="1">
        <v>10.0</v>
      </c>
      <c r="F382" s="1">
        <v>1.0</v>
      </c>
    </row>
    <row r="383">
      <c r="A383" s="1" t="s">
        <v>11772</v>
      </c>
      <c r="B383" s="1" t="s">
        <v>479</v>
      </c>
      <c r="C383" s="1">
        <v>67.0</v>
      </c>
      <c r="D383" s="1">
        <v>4490.0</v>
      </c>
      <c r="E383" s="1">
        <v>1.0</v>
      </c>
      <c r="F383" s="1">
        <v>3.0</v>
      </c>
    </row>
    <row r="384">
      <c r="A384" s="1" t="s">
        <v>4682</v>
      </c>
      <c r="B384" s="1" t="s">
        <v>757</v>
      </c>
      <c r="C384" s="1">
        <v>63.0</v>
      </c>
      <c r="D384" s="1">
        <v>1196.0</v>
      </c>
      <c r="E384" s="1">
        <v>9.0</v>
      </c>
      <c r="F384" s="1">
        <v>2.0</v>
      </c>
    </row>
    <row r="385">
      <c r="A385" s="1" t="s">
        <v>10830</v>
      </c>
      <c r="B385" s="1" t="s">
        <v>481</v>
      </c>
      <c r="C385" s="1">
        <v>39.0</v>
      </c>
      <c r="D385" s="1">
        <v>3214.0</v>
      </c>
      <c r="E385" s="1">
        <v>1.0</v>
      </c>
      <c r="F385" s="1">
        <v>0.0</v>
      </c>
    </row>
    <row r="386">
      <c r="A386" s="1" t="s">
        <v>10168</v>
      </c>
      <c r="B386" s="1" t="s">
        <v>380</v>
      </c>
      <c r="C386" s="1">
        <v>23.0</v>
      </c>
      <c r="D386" s="1">
        <v>1959.0</v>
      </c>
      <c r="E386" s="1">
        <v>2.0</v>
      </c>
      <c r="F386" s="1">
        <v>0.0</v>
      </c>
    </row>
    <row r="387">
      <c r="A387" s="1" t="s">
        <v>7019</v>
      </c>
      <c r="B387" s="1" t="s">
        <v>1163</v>
      </c>
      <c r="C387" s="1">
        <v>31.0</v>
      </c>
      <c r="D387" s="1">
        <v>1549.0</v>
      </c>
      <c r="E387" s="1">
        <v>7.0</v>
      </c>
      <c r="F387" s="1">
        <v>0.0</v>
      </c>
    </row>
    <row r="388">
      <c r="A388" s="1" t="s">
        <v>7024</v>
      </c>
      <c r="B388" s="1" t="s">
        <v>1855</v>
      </c>
      <c r="C388" s="1">
        <v>7.0</v>
      </c>
      <c r="D388" s="1">
        <v>249.0</v>
      </c>
      <c r="E388" s="1">
        <v>0.0</v>
      </c>
      <c r="F388" s="1">
        <v>0.0</v>
      </c>
    </row>
    <row r="389">
      <c r="A389" s="1" t="s">
        <v>11873</v>
      </c>
      <c r="B389" s="1">
        <v>2012.0</v>
      </c>
      <c r="C389" s="1">
        <v>2.0</v>
      </c>
      <c r="D389" s="1">
        <v>101.0</v>
      </c>
      <c r="E389" s="1">
        <v>0.0</v>
      </c>
      <c r="F389" s="1">
        <v>0.0</v>
      </c>
    </row>
    <row r="390">
      <c r="A390" s="1" t="s">
        <v>2852</v>
      </c>
      <c r="B390" s="1" t="s">
        <v>680</v>
      </c>
      <c r="C390" s="1">
        <v>132.0</v>
      </c>
      <c r="D390" s="1">
        <v>9719.0</v>
      </c>
      <c r="E390" s="1">
        <v>59.0</v>
      </c>
      <c r="F390" s="1">
        <v>22.0</v>
      </c>
    </row>
    <row r="391">
      <c r="A391" s="1" t="s">
        <v>12560</v>
      </c>
      <c r="B391" s="1" t="s">
        <v>387</v>
      </c>
      <c r="C391" s="1">
        <v>69.0</v>
      </c>
      <c r="D391" s="1">
        <v>3999.0</v>
      </c>
      <c r="E391" s="1">
        <v>1.0</v>
      </c>
      <c r="F391" s="1">
        <v>1.0</v>
      </c>
    </row>
    <row r="392">
      <c r="A392" s="1" t="s">
        <v>11931</v>
      </c>
    </row>
    <row r="393">
      <c r="A393" s="1" t="s">
        <v>1</v>
      </c>
      <c r="B393" s="1" t="s">
        <v>260</v>
      </c>
      <c r="C393" s="1" t="s">
        <v>4</v>
      </c>
      <c r="D393" s="1" t="s">
        <v>341</v>
      </c>
      <c r="E393" s="1" t="s">
        <v>7</v>
      </c>
      <c r="F393" s="1" t="s">
        <v>344</v>
      </c>
    </row>
    <row r="394">
      <c r="A394" s="1" t="s">
        <v>2854</v>
      </c>
      <c r="B394" s="1" t="s">
        <v>4856</v>
      </c>
      <c r="C394" s="1">
        <v>256.0</v>
      </c>
      <c r="D394" s="1">
        <v>17952.0</v>
      </c>
      <c r="E394" s="1">
        <v>18.0</v>
      </c>
      <c r="F394" s="1">
        <v>30.0</v>
      </c>
    </row>
    <row r="395">
      <c r="A395" s="1" t="s">
        <v>8904</v>
      </c>
      <c r="B395" s="1" t="s">
        <v>902</v>
      </c>
      <c r="C395" s="1">
        <v>2.0</v>
      </c>
      <c r="D395" s="1">
        <v>30.0</v>
      </c>
      <c r="E395" s="1">
        <v>0.0</v>
      </c>
      <c r="F395" s="1">
        <v>0.0</v>
      </c>
    </row>
    <row r="396">
      <c r="A396" s="1" t="s">
        <v>12566</v>
      </c>
      <c r="B396" s="1" t="s">
        <v>416</v>
      </c>
      <c r="C396" s="1">
        <v>97.0</v>
      </c>
      <c r="D396" s="1">
        <v>8261.0</v>
      </c>
      <c r="E396" s="1">
        <v>16.0</v>
      </c>
      <c r="F396" s="1">
        <v>23.0</v>
      </c>
    </row>
    <row r="397">
      <c r="A397" s="1" t="s">
        <v>8041</v>
      </c>
      <c r="B397" s="1" t="s">
        <v>373</v>
      </c>
      <c r="C397" s="1">
        <v>32.0</v>
      </c>
      <c r="D397" s="1">
        <v>2393.0</v>
      </c>
      <c r="E397" s="1">
        <v>4.0</v>
      </c>
      <c r="F397" s="1">
        <v>2.0</v>
      </c>
    </row>
    <row r="398">
      <c r="A398" s="1" t="s">
        <v>12568</v>
      </c>
      <c r="B398" s="1" t="s">
        <v>387</v>
      </c>
      <c r="C398" s="1">
        <v>77.0</v>
      </c>
      <c r="D398" s="1">
        <v>2965.0</v>
      </c>
      <c r="E398" s="1">
        <v>9.0</v>
      </c>
      <c r="F398" s="1">
        <v>3.0</v>
      </c>
    </row>
    <row r="399">
      <c r="A399" s="1" t="s">
        <v>12570</v>
      </c>
      <c r="B399" s="1" t="s">
        <v>1685</v>
      </c>
      <c r="C399" s="1">
        <v>48.0</v>
      </c>
      <c r="D399" s="1">
        <v>3738.0</v>
      </c>
      <c r="E399" s="1">
        <v>0.0</v>
      </c>
      <c r="F399" s="1">
        <v>0.0</v>
      </c>
    </row>
    <row r="400">
      <c r="A400" s="1" t="s">
        <v>11770</v>
      </c>
      <c r="B400" s="1" t="s">
        <v>2630</v>
      </c>
      <c r="C400" s="1">
        <v>240.0</v>
      </c>
      <c r="D400" s="1">
        <v>21428.0</v>
      </c>
      <c r="E400" s="1">
        <v>0.0</v>
      </c>
      <c r="F400" s="1">
        <v>1.0</v>
      </c>
    </row>
    <row r="401">
      <c r="A401" s="1" t="s">
        <v>12572</v>
      </c>
      <c r="B401" s="1" t="s">
        <v>593</v>
      </c>
      <c r="C401" s="1">
        <v>6.0</v>
      </c>
      <c r="D401" s="1">
        <v>303.0</v>
      </c>
      <c r="E401" s="1">
        <v>0.0</v>
      </c>
      <c r="F401" s="1">
        <v>0.0</v>
      </c>
    </row>
    <row r="402">
      <c r="A402" s="1" t="s">
        <v>12574</v>
      </c>
      <c r="B402" s="1" t="s">
        <v>373</v>
      </c>
      <c r="C402" s="1">
        <v>37.0</v>
      </c>
      <c r="D402" s="1">
        <v>1966.0</v>
      </c>
      <c r="E402" s="1">
        <v>14.0</v>
      </c>
      <c r="F402" s="1">
        <v>1.0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8618</v>
      </c>
      <c r="B2" s="1">
        <v>2009.0</v>
      </c>
      <c r="C2" s="1">
        <v>7.0</v>
      </c>
      <c r="D2" s="1">
        <v>606.0</v>
      </c>
      <c r="E2" s="1">
        <v>0.0</v>
      </c>
      <c r="F2" s="1">
        <v>0.0</v>
      </c>
    </row>
    <row r="3">
      <c r="A3" s="1" t="s">
        <v>11959</v>
      </c>
      <c r="B3" s="1" t="s">
        <v>436</v>
      </c>
      <c r="C3" s="1">
        <v>30.0</v>
      </c>
      <c r="D3" s="1">
        <v>1234.0</v>
      </c>
      <c r="E3" s="1">
        <v>4.0</v>
      </c>
      <c r="F3" s="1">
        <v>2.0</v>
      </c>
    </row>
    <row r="4">
      <c r="A4" s="1" t="s">
        <v>11962</v>
      </c>
      <c r="B4" s="1" t="s">
        <v>473</v>
      </c>
      <c r="C4" s="1">
        <v>18.0</v>
      </c>
      <c r="D4" s="1">
        <v>1068.0</v>
      </c>
      <c r="E4" s="1">
        <v>0.0</v>
      </c>
      <c r="F4" s="1">
        <v>0.0</v>
      </c>
    </row>
    <row r="5">
      <c r="A5" s="1" t="s">
        <v>11964</v>
      </c>
      <c r="B5" s="1" t="s">
        <v>1006</v>
      </c>
      <c r="C5" s="1">
        <v>46.0</v>
      </c>
      <c r="D5" s="1">
        <v>3106.0</v>
      </c>
      <c r="E5" s="1">
        <v>6.0</v>
      </c>
      <c r="F5" s="1">
        <v>0.0</v>
      </c>
    </row>
    <row r="6">
      <c r="A6" s="1" t="s">
        <v>11967</v>
      </c>
      <c r="B6" s="1" t="s">
        <v>373</v>
      </c>
      <c r="C6" s="1">
        <v>2.0</v>
      </c>
      <c r="D6" s="1">
        <v>40.0</v>
      </c>
      <c r="E6" s="1">
        <v>0.0</v>
      </c>
      <c r="F6" s="1">
        <v>0.0</v>
      </c>
    </row>
    <row r="7">
      <c r="A7" s="1" t="s">
        <v>10944</v>
      </c>
      <c r="B7" s="1" t="s">
        <v>2295</v>
      </c>
      <c r="C7" s="1">
        <v>114.0</v>
      </c>
      <c r="D7" s="1">
        <v>9319.0</v>
      </c>
      <c r="E7" s="1">
        <v>9.0</v>
      </c>
      <c r="F7" s="1">
        <v>5.0</v>
      </c>
    </row>
    <row r="8">
      <c r="A8" s="1" t="s">
        <v>1538</v>
      </c>
      <c r="B8" s="1" t="s">
        <v>409</v>
      </c>
      <c r="C8" s="1">
        <v>49.0</v>
      </c>
      <c r="D8" s="1">
        <v>3556.0</v>
      </c>
      <c r="E8" s="1">
        <v>15.0</v>
      </c>
      <c r="F8" s="1">
        <v>5.0</v>
      </c>
    </row>
    <row r="9">
      <c r="A9" s="1" t="s">
        <v>11973</v>
      </c>
      <c r="B9" s="1" t="s">
        <v>838</v>
      </c>
      <c r="C9" s="1">
        <v>10.0</v>
      </c>
      <c r="D9" s="1">
        <v>803.0</v>
      </c>
      <c r="E9" s="1">
        <v>5.0</v>
      </c>
      <c r="F9" s="1">
        <v>2.0</v>
      </c>
    </row>
    <row r="10">
      <c r="A10" s="1" t="s">
        <v>11975</v>
      </c>
      <c r="B10" s="1" t="s">
        <v>1636</v>
      </c>
      <c r="C10" s="1">
        <v>223.0</v>
      </c>
      <c r="D10" s="1">
        <v>14887.0</v>
      </c>
      <c r="E10" s="1">
        <v>30.0</v>
      </c>
      <c r="F10" s="1">
        <v>13.0</v>
      </c>
    </row>
    <row r="11">
      <c r="A11" s="1" t="s">
        <v>4359</v>
      </c>
      <c r="B11" s="1">
        <v>2014.0</v>
      </c>
      <c r="C11" s="1">
        <v>8.0</v>
      </c>
      <c r="D11" s="1">
        <v>675.0</v>
      </c>
      <c r="E11" s="1">
        <v>0.0</v>
      </c>
      <c r="F11" s="1">
        <v>0.0</v>
      </c>
    </row>
    <row r="12">
      <c r="A12" s="1" t="s">
        <v>11978</v>
      </c>
      <c r="B12" s="1">
        <v>2012.0</v>
      </c>
      <c r="C12" s="1">
        <v>3.0</v>
      </c>
      <c r="D12" s="1">
        <v>123.0</v>
      </c>
      <c r="E12" s="1">
        <v>0.0</v>
      </c>
      <c r="F12" s="1">
        <v>0.0</v>
      </c>
    </row>
    <row r="13">
      <c r="A13" s="1" t="s">
        <v>223</v>
      </c>
      <c r="B13" s="1" t="s">
        <v>463</v>
      </c>
      <c r="C13" s="1">
        <v>52.0</v>
      </c>
      <c r="D13" s="1">
        <v>2483.0</v>
      </c>
      <c r="E13" s="1">
        <v>6.0</v>
      </c>
      <c r="F13" s="1">
        <v>2.0</v>
      </c>
    </row>
    <row r="14">
      <c r="A14" s="1" t="s">
        <v>4832</v>
      </c>
      <c r="B14" s="1" t="s">
        <v>2220</v>
      </c>
      <c r="C14" s="1">
        <v>66.0</v>
      </c>
      <c r="D14" s="1">
        <v>2738.0</v>
      </c>
      <c r="E14" s="1">
        <v>3.0</v>
      </c>
      <c r="F14" s="1">
        <v>6.0</v>
      </c>
    </row>
    <row r="15">
      <c r="A15" s="1" t="s">
        <v>4834</v>
      </c>
      <c r="B15" s="1" t="s">
        <v>11980</v>
      </c>
      <c r="C15" s="1">
        <v>348.0</v>
      </c>
      <c r="D15" s="1">
        <v>17993.0</v>
      </c>
      <c r="E15" s="1">
        <v>63.0</v>
      </c>
      <c r="F15" s="1">
        <v>23.0</v>
      </c>
    </row>
    <row r="16">
      <c r="A16" s="1" t="s">
        <v>6593</v>
      </c>
      <c r="B16" s="1" t="s">
        <v>416</v>
      </c>
      <c r="C16" s="1">
        <v>80.0</v>
      </c>
      <c r="D16" s="1">
        <v>3613.0</v>
      </c>
      <c r="E16" s="1">
        <v>12.0</v>
      </c>
      <c r="F16" s="1">
        <v>6.0</v>
      </c>
    </row>
    <row r="17">
      <c r="A17" s="1" t="s">
        <v>11983</v>
      </c>
      <c r="B17" s="1" t="s">
        <v>819</v>
      </c>
      <c r="C17" s="1">
        <v>27.0</v>
      </c>
      <c r="D17" s="1">
        <v>995.0</v>
      </c>
      <c r="E17" s="1">
        <v>4.0</v>
      </c>
      <c r="F17" s="1">
        <v>0.0</v>
      </c>
    </row>
    <row r="18">
      <c r="A18" s="1" t="s">
        <v>11314</v>
      </c>
      <c r="B18" s="1" t="s">
        <v>587</v>
      </c>
      <c r="C18" s="1">
        <v>150.0</v>
      </c>
      <c r="D18" s="1">
        <v>10959.0</v>
      </c>
      <c r="E18" s="1">
        <v>3.0</v>
      </c>
      <c r="F18" s="1">
        <v>6.0</v>
      </c>
    </row>
    <row r="19">
      <c r="A19" s="1" t="s">
        <v>2879</v>
      </c>
      <c r="B19" s="1" t="s">
        <v>489</v>
      </c>
      <c r="C19" s="1">
        <v>1.0</v>
      </c>
      <c r="D19" s="1">
        <v>90.0</v>
      </c>
      <c r="E19" s="1">
        <v>0.0</v>
      </c>
      <c r="F19" s="1">
        <v>0.0</v>
      </c>
    </row>
    <row r="20">
      <c r="A20" s="1" t="s">
        <v>2884</v>
      </c>
      <c r="B20" s="1" t="s">
        <v>683</v>
      </c>
      <c r="C20" s="1">
        <v>21.0</v>
      </c>
      <c r="D20" s="1">
        <v>578.0</v>
      </c>
      <c r="E20" s="1">
        <v>0.0</v>
      </c>
      <c r="F20" s="1">
        <v>2.0</v>
      </c>
    </row>
    <row r="21">
      <c r="A21" s="1" t="s">
        <v>5460</v>
      </c>
      <c r="B21" s="1" t="s">
        <v>757</v>
      </c>
      <c r="C21" s="1">
        <v>5.0</v>
      </c>
      <c r="D21" s="1">
        <v>346.0</v>
      </c>
      <c r="E21" s="1">
        <v>1.0</v>
      </c>
      <c r="F21" s="1">
        <v>1.0</v>
      </c>
    </row>
    <row r="22">
      <c r="A22" s="1" t="s">
        <v>11989</v>
      </c>
      <c r="B22" s="1" t="s">
        <v>522</v>
      </c>
      <c r="C22" s="1">
        <v>57.0</v>
      </c>
      <c r="D22" s="1">
        <v>3852.0</v>
      </c>
      <c r="E22" s="1">
        <v>17.0</v>
      </c>
      <c r="F22" s="1">
        <v>14.0</v>
      </c>
    </row>
    <row r="23">
      <c r="A23" s="1" t="s">
        <v>5332</v>
      </c>
      <c r="B23" s="1" t="s">
        <v>509</v>
      </c>
      <c r="C23" s="1">
        <v>127.0</v>
      </c>
      <c r="D23" s="1">
        <v>6653.0</v>
      </c>
      <c r="E23" s="1">
        <v>9.0</v>
      </c>
      <c r="F23" s="1">
        <v>10.0</v>
      </c>
    </row>
    <row r="24">
      <c r="A24" s="1" t="s">
        <v>8658</v>
      </c>
      <c r="B24" s="1" t="s">
        <v>467</v>
      </c>
      <c r="C24" s="1">
        <v>55.0</v>
      </c>
      <c r="D24" s="1">
        <v>4435.0</v>
      </c>
      <c r="E24" s="1">
        <v>29.0</v>
      </c>
      <c r="F24" s="1">
        <v>2.0</v>
      </c>
    </row>
    <row r="25">
      <c r="A25" s="1" t="s">
        <v>8660</v>
      </c>
      <c r="B25" s="1" t="s">
        <v>848</v>
      </c>
      <c r="C25" s="1">
        <v>51.0</v>
      </c>
      <c r="D25" s="1">
        <v>4256.0</v>
      </c>
      <c r="E25" s="1">
        <v>0.0</v>
      </c>
      <c r="F25" s="1">
        <v>2.0</v>
      </c>
    </row>
    <row r="26">
      <c r="A26" s="1" t="s">
        <v>11996</v>
      </c>
      <c r="B26" s="1">
        <v>2026.0</v>
      </c>
      <c r="C26" s="1">
        <v>2.0</v>
      </c>
      <c r="D26" s="1">
        <v>26.0</v>
      </c>
      <c r="E26" s="1">
        <v>0.0</v>
      </c>
      <c r="F26" s="1">
        <v>0.0</v>
      </c>
    </row>
    <row r="27">
      <c r="A27" s="1" t="s">
        <v>1561</v>
      </c>
      <c r="B27" s="1" t="s">
        <v>1222</v>
      </c>
      <c r="C27" s="1">
        <v>23.0</v>
      </c>
      <c r="D27" s="1">
        <v>1932.0</v>
      </c>
      <c r="E27" s="1">
        <v>0.0</v>
      </c>
      <c r="F27" s="1">
        <v>5.0</v>
      </c>
    </row>
    <row r="28">
      <c r="A28" s="1" t="s">
        <v>2895</v>
      </c>
      <c r="B28" s="1" t="s">
        <v>632</v>
      </c>
      <c r="C28" s="1">
        <v>126.0</v>
      </c>
      <c r="D28" s="1">
        <v>6840.0</v>
      </c>
      <c r="E28" s="1">
        <v>33.0</v>
      </c>
      <c r="F28" s="1">
        <v>13.0</v>
      </c>
    </row>
    <row r="29">
      <c r="A29" s="1" t="s">
        <v>1133</v>
      </c>
      <c r="B29" s="1" t="s">
        <v>819</v>
      </c>
      <c r="C29" s="1">
        <v>32.0</v>
      </c>
      <c r="D29" s="1">
        <v>2305.0</v>
      </c>
      <c r="E29" s="1">
        <v>7.0</v>
      </c>
      <c r="F29" s="1">
        <v>0.0</v>
      </c>
    </row>
    <row r="30">
      <c r="A30" s="1" t="s">
        <v>12005</v>
      </c>
      <c r="B30" s="1">
        <v>2018.0</v>
      </c>
      <c r="C30" s="1">
        <v>1.0</v>
      </c>
      <c r="D30" s="1">
        <v>5.0</v>
      </c>
      <c r="E30" s="1">
        <v>0.0</v>
      </c>
      <c r="F30" s="1">
        <v>0.0</v>
      </c>
    </row>
    <row r="31">
      <c r="A31" s="1" t="s">
        <v>12007</v>
      </c>
    </row>
    <row r="32">
      <c r="A32" s="1" t="s">
        <v>1</v>
      </c>
      <c r="B32" s="1" t="s">
        <v>260</v>
      </c>
      <c r="C32" s="1" t="s">
        <v>4</v>
      </c>
      <c r="D32" s="1" t="s">
        <v>341</v>
      </c>
      <c r="E32" s="1" t="s">
        <v>7</v>
      </c>
      <c r="F32" s="1" t="s">
        <v>344</v>
      </c>
    </row>
    <row r="33">
      <c r="A33" s="1" t="s">
        <v>7652</v>
      </c>
      <c r="B33" s="1" t="s">
        <v>383</v>
      </c>
      <c r="C33" s="1">
        <v>81.0</v>
      </c>
      <c r="D33" s="1">
        <v>6089.0</v>
      </c>
      <c r="E33" s="1">
        <v>7.0</v>
      </c>
      <c r="F33" s="1">
        <v>14.0</v>
      </c>
    </row>
    <row r="34">
      <c r="A34" s="1" t="s">
        <v>2518</v>
      </c>
      <c r="B34" s="1" t="s">
        <v>10151</v>
      </c>
      <c r="C34" s="1">
        <v>179.0</v>
      </c>
      <c r="D34" s="1">
        <v>14011.0</v>
      </c>
      <c r="E34" s="1">
        <v>4.0</v>
      </c>
      <c r="F34" s="1">
        <v>11.0</v>
      </c>
    </row>
    <row r="35">
      <c r="A35" s="1" t="s">
        <v>12015</v>
      </c>
      <c r="B35" s="1" t="s">
        <v>871</v>
      </c>
      <c r="C35" s="1">
        <v>24.0</v>
      </c>
      <c r="D35" s="1">
        <v>1586.0</v>
      </c>
      <c r="E35" s="1">
        <v>1.0</v>
      </c>
      <c r="F35" s="1">
        <v>0.0</v>
      </c>
    </row>
    <row r="36">
      <c r="A36" s="1" t="s">
        <v>12017</v>
      </c>
      <c r="B36" s="1">
        <v>2008.0</v>
      </c>
      <c r="C36" s="1">
        <v>30.0</v>
      </c>
      <c r="D36" s="1">
        <v>2386.0</v>
      </c>
      <c r="E36" s="1">
        <v>0.0</v>
      </c>
      <c r="F36" s="1">
        <v>0.0</v>
      </c>
    </row>
    <row r="37">
      <c r="A37" s="1" t="s">
        <v>4031</v>
      </c>
      <c r="B37" s="1" t="s">
        <v>2758</v>
      </c>
      <c r="C37" s="1">
        <v>95.0</v>
      </c>
      <c r="D37" s="1">
        <v>8202.0</v>
      </c>
      <c r="E37" s="1">
        <v>3.0</v>
      </c>
      <c r="F37" s="1">
        <v>3.0</v>
      </c>
    </row>
    <row r="38">
      <c r="A38" s="1" t="s">
        <v>4879</v>
      </c>
      <c r="B38" s="1" t="s">
        <v>901</v>
      </c>
      <c r="C38" s="1">
        <v>139.0</v>
      </c>
      <c r="D38" s="1">
        <v>11945.0</v>
      </c>
      <c r="E38" s="1">
        <v>50.0</v>
      </c>
      <c r="F38" s="1">
        <v>26.0</v>
      </c>
    </row>
    <row r="39">
      <c r="A39" s="1" t="s">
        <v>12025</v>
      </c>
      <c r="B39" s="1" t="s">
        <v>680</v>
      </c>
      <c r="C39" s="1">
        <v>7.0</v>
      </c>
      <c r="D39" s="1">
        <v>451.0</v>
      </c>
      <c r="E39" s="1">
        <v>0.0</v>
      </c>
      <c r="F39" s="1">
        <v>0.0</v>
      </c>
    </row>
    <row r="40">
      <c r="A40" s="1" t="s">
        <v>4047</v>
      </c>
      <c r="B40" s="1" t="s">
        <v>686</v>
      </c>
      <c r="C40" s="1">
        <v>111.0</v>
      </c>
      <c r="D40" s="1">
        <v>9150.0</v>
      </c>
      <c r="E40" s="1">
        <v>37.0</v>
      </c>
      <c r="F40" s="1">
        <v>14.0</v>
      </c>
    </row>
    <row r="41">
      <c r="A41" s="1" t="s">
        <v>12028</v>
      </c>
      <c r="B41" s="1" t="s">
        <v>760</v>
      </c>
      <c r="C41" s="1">
        <v>66.0</v>
      </c>
      <c r="D41" s="1">
        <v>4539.0</v>
      </c>
      <c r="E41" s="1">
        <v>5.0</v>
      </c>
      <c r="F41" s="1">
        <v>8.0</v>
      </c>
    </row>
    <row r="42">
      <c r="A42" s="1" t="s">
        <v>11079</v>
      </c>
      <c r="B42" s="1" t="s">
        <v>1171</v>
      </c>
      <c r="C42" s="1">
        <v>79.0</v>
      </c>
      <c r="D42" s="1">
        <v>4626.0</v>
      </c>
      <c r="E42" s="1">
        <v>13.0</v>
      </c>
      <c r="F42" s="1">
        <v>11.0</v>
      </c>
    </row>
    <row r="43">
      <c r="A43" s="1" t="s">
        <v>12032</v>
      </c>
      <c r="B43" s="1">
        <v>2019.0</v>
      </c>
      <c r="C43" s="1">
        <v>15.0</v>
      </c>
      <c r="D43" s="1">
        <v>1022.0</v>
      </c>
      <c r="E43" s="1">
        <v>0.0</v>
      </c>
      <c r="F43" s="1">
        <v>0.0</v>
      </c>
    </row>
    <row r="44">
      <c r="A44" s="1" t="s">
        <v>3783</v>
      </c>
      <c r="B44" s="1" t="s">
        <v>695</v>
      </c>
      <c r="C44" s="1">
        <v>192.0</v>
      </c>
      <c r="D44" s="1">
        <v>12875.0</v>
      </c>
      <c r="E44" s="1">
        <v>5.0</v>
      </c>
      <c r="F44" s="1">
        <v>11.0</v>
      </c>
    </row>
    <row r="45">
      <c r="A45" s="1" t="s">
        <v>12037</v>
      </c>
      <c r="B45" s="1" t="s">
        <v>686</v>
      </c>
      <c r="C45" s="1">
        <v>127.0</v>
      </c>
      <c r="D45" s="1">
        <v>9644.0</v>
      </c>
      <c r="E45" s="1">
        <v>6.0</v>
      </c>
      <c r="F45" s="1">
        <v>5.0</v>
      </c>
    </row>
    <row r="46">
      <c r="A46" s="1" t="s">
        <v>846</v>
      </c>
      <c r="B46" s="1" t="s">
        <v>506</v>
      </c>
      <c r="C46" s="1">
        <v>42.0</v>
      </c>
      <c r="D46" s="1">
        <v>2513.0</v>
      </c>
      <c r="E46" s="1">
        <v>10.0</v>
      </c>
      <c r="F46" s="1">
        <v>4.0</v>
      </c>
    </row>
    <row r="47">
      <c r="A47" s="1" t="s">
        <v>2241</v>
      </c>
      <c r="B47" s="1" t="s">
        <v>576</v>
      </c>
      <c r="C47" s="1">
        <v>52.0</v>
      </c>
      <c r="D47" s="1">
        <v>4372.0</v>
      </c>
      <c r="E47" s="1">
        <v>1.0</v>
      </c>
      <c r="F47" s="1">
        <v>3.0</v>
      </c>
    </row>
    <row r="48">
      <c r="A48" s="1" t="s">
        <v>9472</v>
      </c>
      <c r="B48" s="1" t="s">
        <v>473</v>
      </c>
      <c r="C48" s="1">
        <v>21.0</v>
      </c>
      <c r="D48" s="1">
        <v>923.0</v>
      </c>
      <c r="E48" s="1">
        <v>1.0</v>
      </c>
      <c r="F48" s="1">
        <v>0.0</v>
      </c>
    </row>
    <row r="49">
      <c r="A49" s="1" t="s">
        <v>12042</v>
      </c>
      <c r="B49" s="1" t="s">
        <v>960</v>
      </c>
      <c r="C49" s="1">
        <v>121.0</v>
      </c>
      <c r="D49" s="1">
        <v>9555.0</v>
      </c>
      <c r="E49" s="1">
        <v>4.0</v>
      </c>
      <c r="F49" s="1">
        <v>3.0</v>
      </c>
    </row>
    <row r="50">
      <c r="A50" s="1" t="s">
        <v>12044</v>
      </c>
      <c r="B50" s="1" t="s">
        <v>947</v>
      </c>
      <c r="C50" s="1">
        <v>47.0</v>
      </c>
      <c r="D50" s="1">
        <v>3951.0</v>
      </c>
      <c r="E50" s="1">
        <v>0.0</v>
      </c>
      <c r="F50" s="1">
        <v>0.0</v>
      </c>
    </row>
    <row r="51">
      <c r="A51" s="1" t="s">
        <v>270</v>
      </c>
      <c r="B51" s="1" t="s">
        <v>392</v>
      </c>
      <c r="C51" s="1">
        <v>89.0</v>
      </c>
      <c r="D51" s="1">
        <v>6042.0</v>
      </c>
      <c r="E51" s="1">
        <v>9.0</v>
      </c>
      <c r="F51" s="1">
        <v>6.0</v>
      </c>
    </row>
    <row r="52">
      <c r="A52" s="1" t="s">
        <v>11038</v>
      </c>
      <c r="B52" s="1" t="s">
        <v>526</v>
      </c>
      <c r="C52" s="1">
        <v>73.0</v>
      </c>
      <c r="D52" s="1">
        <v>3936.0</v>
      </c>
      <c r="E52" s="1">
        <v>3.0</v>
      </c>
      <c r="F52" s="1">
        <v>0.0</v>
      </c>
    </row>
    <row r="53">
      <c r="A53" s="1" t="s">
        <v>12051</v>
      </c>
      <c r="B53" s="1">
        <v>1998.0</v>
      </c>
      <c r="C53" s="1">
        <v>9.0</v>
      </c>
      <c r="D53" s="1">
        <v>335.0</v>
      </c>
      <c r="E53" s="1">
        <v>0.0</v>
      </c>
      <c r="F53" s="1">
        <v>0.0</v>
      </c>
    </row>
    <row r="54">
      <c r="A54" s="1" t="s">
        <v>11259</v>
      </c>
      <c r="B54" s="1" t="s">
        <v>1250</v>
      </c>
      <c r="C54" s="1">
        <v>138.0</v>
      </c>
      <c r="D54" s="1">
        <v>11540.0</v>
      </c>
      <c r="E54" s="1">
        <v>6.0</v>
      </c>
      <c r="F54" s="1">
        <v>2.0</v>
      </c>
    </row>
    <row r="55">
      <c r="A55" s="1" t="s">
        <v>6272</v>
      </c>
      <c r="B55" s="1">
        <v>2003.0</v>
      </c>
      <c r="C55" s="1">
        <v>9.0</v>
      </c>
      <c r="D55" s="1">
        <v>176.0</v>
      </c>
      <c r="E55" s="1">
        <v>0.0</v>
      </c>
      <c r="F55" s="1">
        <v>0.0</v>
      </c>
    </row>
    <row r="56">
      <c r="A56" s="1" t="s">
        <v>12056</v>
      </c>
      <c r="B56" s="1">
        <v>2003.0</v>
      </c>
      <c r="C56" s="1">
        <v>2.0</v>
      </c>
      <c r="D56" s="1">
        <v>30.0</v>
      </c>
      <c r="E56" s="1">
        <v>0.0</v>
      </c>
      <c r="F56" s="1">
        <v>0.0</v>
      </c>
    </row>
    <row r="57">
      <c r="A57" s="1" t="s">
        <v>8333</v>
      </c>
      <c r="B57" s="1">
        <v>1992.0</v>
      </c>
      <c r="C57" s="1">
        <v>7.0</v>
      </c>
      <c r="E57" s="1">
        <v>2.0</v>
      </c>
    </row>
    <row r="58">
      <c r="A58" s="1" t="s">
        <v>3835</v>
      </c>
      <c r="B58" s="1" t="s">
        <v>533</v>
      </c>
      <c r="C58" s="1">
        <v>193.0</v>
      </c>
      <c r="D58" s="1">
        <v>15956.0</v>
      </c>
      <c r="E58" s="1">
        <v>10.0</v>
      </c>
      <c r="F58" s="1">
        <v>9.0</v>
      </c>
    </row>
    <row r="59">
      <c r="A59" s="1" t="s">
        <v>3841</v>
      </c>
      <c r="B59" s="1" t="s">
        <v>1185</v>
      </c>
      <c r="C59" s="1">
        <v>149.0</v>
      </c>
      <c r="D59" s="1">
        <v>11742.0</v>
      </c>
      <c r="E59" s="1">
        <v>5.0</v>
      </c>
      <c r="F59" s="1">
        <v>5.0</v>
      </c>
    </row>
    <row r="60">
      <c r="A60" s="1" t="s">
        <v>10126</v>
      </c>
      <c r="B60" s="1" t="s">
        <v>1102</v>
      </c>
      <c r="C60" s="1">
        <v>88.0</v>
      </c>
      <c r="D60" s="1">
        <v>7004.0</v>
      </c>
      <c r="E60" s="1">
        <v>17.0</v>
      </c>
      <c r="F60" s="1">
        <v>10.0</v>
      </c>
    </row>
    <row r="61">
      <c r="A61" s="1" t="s">
        <v>12066</v>
      </c>
      <c r="B61" s="1">
        <v>2014.0</v>
      </c>
      <c r="C61" s="1">
        <v>34.0</v>
      </c>
      <c r="D61" s="1">
        <v>2143.0</v>
      </c>
      <c r="E61" s="1">
        <v>1.0</v>
      </c>
      <c r="F61" s="1">
        <v>2.0</v>
      </c>
    </row>
    <row r="62">
      <c r="A62" s="1" t="s">
        <v>3845</v>
      </c>
      <c r="B62" s="1" t="s">
        <v>456</v>
      </c>
      <c r="C62" s="1">
        <v>31.0</v>
      </c>
      <c r="D62" s="1">
        <v>2269.0</v>
      </c>
      <c r="E62" s="1">
        <v>1.0</v>
      </c>
      <c r="F62" s="1">
        <v>0.0</v>
      </c>
    </row>
    <row r="63">
      <c r="A63" s="1" t="s">
        <v>12007</v>
      </c>
    </row>
    <row r="64">
      <c r="A64" s="1" t="s">
        <v>1</v>
      </c>
      <c r="B64" s="1" t="s">
        <v>260</v>
      </c>
      <c r="C64" s="1" t="s">
        <v>4</v>
      </c>
      <c r="D64" s="1" t="s">
        <v>341</v>
      </c>
      <c r="E64" s="1" t="s">
        <v>7</v>
      </c>
      <c r="F64" s="1" t="s">
        <v>344</v>
      </c>
    </row>
    <row r="65">
      <c r="A65" s="1" t="s">
        <v>9790</v>
      </c>
      <c r="B65" s="1" t="s">
        <v>473</v>
      </c>
      <c r="C65" s="1">
        <v>4.0</v>
      </c>
      <c r="D65" s="1">
        <v>45.0</v>
      </c>
      <c r="E65" s="1">
        <v>0.0</v>
      </c>
      <c r="F65" s="1">
        <v>0.0</v>
      </c>
    </row>
    <row r="66">
      <c r="A66" s="1" t="s">
        <v>345</v>
      </c>
      <c r="B66" s="1">
        <v>2010.0</v>
      </c>
      <c r="C66" s="1">
        <v>7.0</v>
      </c>
      <c r="D66" s="1">
        <v>408.0</v>
      </c>
      <c r="E66" s="1">
        <v>0.0</v>
      </c>
      <c r="F66" s="1">
        <v>0.0</v>
      </c>
    </row>
    <row r="67">
      <c r="A67" s="1" t="s">
        <v>2284</v>
      </c>
      <c r="B67" s="1">
        <v>1992.0</v>
      </c>
      <c r="C67" s="1">
        <v>10.0</v>
      </c>
      <c r="E67" s="1">
        <v>1.0</v>
      </c>
    </row>
    <row r="68">
      <c r="A68" s="1" t="s">
        <v>3857</v>
      </c>
      <c r="B68" s="1" t="s">
        <v>803</v>
      </c>
      <c r="C68" s="1">
        <v>91.0</v>
      </c>
      <c r="D68" s="1">
        <v>7679.0</v>
      </c>
      <c r="E68" s="1">
        <v>1.0</v>
      </c>
      <c r="F68" s="1">
        <v>1.0</v>
      </c>
    </row>
    <row r="69">
      <c r="A69" s="1" t="s">
        <v>11935</v>
      </c>
      <c r="B69" s="1" t="s">
        <v>2006</v>
      </c>
      <c r="C69" s="1">
        <v>125.0</v>
      </c>
      <c r="D69" s="1">
        <v>6587.0</v>
      </c>
      <c r="E69" s="1">
        <v>32.0</v>
      </c>
      <c r="F69" s="1">
        <v>16.0</v>
      </c>
    </row>
    <row r="70">
      <c r="A70" s="1" t="s">
        <v>12080</v>
      </c>
      <c r="B70" s="1" t="s">
        <v>1280</v>
      </c>
      <c r="C70" s="1">
        <v>34.0</v>
      </c>
      <c r="D70" s="1">
        <v>2820.0</v>
      </c>
      <c r="E70" s="1">
        <v>0.0</v>
      </c>
      <c r="F70" s="1">
        <v>3.0</v>
      </c>
    </row>
    <row r="71">
      <c r="A71" s="1" t="s">
        <v>12082</v>
      </c>
      <c r="B71" s="1" t="s">
        <v>576</v>
      </c>
      <c r="C71" s="1">
        <v>25.0</v>
      </c>
      <c r="D71" s="1">
        <v>1795.0</v>
      </c>
      <c r="E71" s="1">
        <v>1.0</v>
      </c>
      <c r="F71" s="1">
        <v>1.0</v>
      </c>
    </row>
    <row r="72">
      <c r="A72" s="1" t="s">
        <v>8751</v>
      </c>
      <c r="B72" s="1" t="s">
        <v>1242</v>
      </c>
      <c r="C72" s="1">
        <v>42.0</v>
      </c>
      <c r="D72" s="1">
        <v>3530.0</v>
      </c>
      <c r="E72" s="1">
        <v>1.0</v>
      </c>
      <c r="F72" s="1">
        <v>1.0</v>
      </c>
    </row>
    <row r="73">
      <c r="A73" s="1" t="s">
        <v>2991</v>
      </c>
      <c r="B73" s="1" t="s">
        <v>644</v>
      </c>
      <c r="C73" s="1">
        <v>22.0</v>
      </c>
      <c r="D73" s="1">
        <v>753.0</v>
      </c>
      <c r="E73" s="1">
        <v>1.0</v>
      </c>
      <c r="F73" s="1">
        <v>1.0</v>
      </c>
    </row>
    <row r="74">
      <c r="A74" s="1" t="s">
        <v>12085</v>
      </c>
      <c r="B74" s="1" t="s">
        <v>400</v>
      </c>
      <c r="C74" s="1">
        <v>126.0</v>
      </c>
      <c r="D74" s="1">
        <v>8384.0</v>
      </c>
      <c r="E74" s="1">
        <v>41.0</v>
      </c>
      <c r="F74" s="1">
        <v>6.0</v>
      </c>
    </row>
    <row r="75">
      <c r="A75" s="1" t="s">
        <v>2306</v>
      </c>
      <c r="B75" s="1" t="s">
        <v>625</v>
      </c>
      <c r="C75" s="1">
        <v>130.0</v>
      </c>
      <c r="D75" s="1">
        <v>11072.0</v>
      </c>
      <c r="E75" s="1">
        <v>11.0</v>
      </c>
      <c r="F75" s="1">
        <v>4.0</v>
      </c>
    </row>
    <row r="76">
      <c r="A76" s="1" t="s">
        <v>11082</v>
      </c>
      <c r="B76" s="1" t="s">
        <v>6496</v>
      </c>
      <c r="C76" s="1">
        <v>177.0</v>
      </c>
      <c r="D76" s="1">
        <v>8070.0</v>
      </c>
      <c r="E76" s="1">
        <v>17.0</v>
      </c>
      <c r="F76" s="1">
        <v>8.0</v>
      </c>
    </row>
    <row r="77">
      <c r="A77" s="1" t="s">
        <v>11303</v>
      </c>
      <c r="B77" s="1" t="s">
        <v>436</v>
      </c>
      <c r="C77" s="1">
        <v>105.0</v>
      </c>
      <c r="D77" s="1">
        <v>8370.0</v>
      </c>
      <c r="E77" s="1">
        <v>5.0</v>
      </c>
      <c r="F77" s="1">
        <v>9.0</v>
      </c>
    </row>
    <row r="78">
      <c r="A78" s="1" t="s">
        <v>3884</v>
      </c>
      <c r="B78" s="1" t="s">
        <v>526</v>
      </c>
      <c r="C78" s="1">
        <v>73.0</v>
      </c>
      <c r="D78" s="1">
        <v>5465.0</v>
      </c>
      <c r="E78" s="1">
        <v>59.0</v>
      </c>
      <c r="F78" s="1">
        <v>17.0</v>
      </c>
    </row>
    <row r="79">
      <c r="A79" s="1" t="s">
        <v>12093</v>
      </c>
      <c r="B79" s="1" t="s">
        <v>2461</v>
      </c>
      <c r="C79" s="1">
        <v>259.0</v>
      </c>
      <c r="D79" s="1">
        <v>22678.0</v>
      </c>
      <c r="E79" s="1">
        <v>6.0</v>
      </c>
      <c r="F79" s="1">
        <v>2.0</v>
      </c>
    </row>
    <row r="80">
      <c r="A80" s="1" t="s">
        <v>10317</v>
      </c>
      <c r="B80" s="1">
        <v>2000.0</v>
      </c>
      <c r="C80" s="1">
        <v>1.0</v>
      </c>
      <c r="D80" s="1">
        <v>11.0</v>
      </c>
      <c r="E80" s="1">
        <v>0.0</v>
      </c>
      <c r="F80" s="1">
        <v>0.0</v>
      </c>
    </row>
    <row r="81">
      <c r="A81" s="1" t="s">
        <v>12099</v>
      </c>
      <c r="B81" s="1">
        <v>2000.0</v>
      </c>
      <c r="C81" s="1">
        <v>21.0</v>
      </c>
      <c r="D81" s="1">
        <v>1046.0</v>
      </c>
      <c r="E81" s="1">
        <v>2.0</v>
      </c>
      <c r="F81" s="1">
        <v>1.0</v>
      </c>
    </row>
    <row r="82">
      <c r="A82" s="1" t="s">
        <v>2562</v>
      </c>
      <c r="B82" s="1" t="s">
        <v>1006</v>
      </c>
      <c r="C82" s="1">
        <v>23.0</v>
      </c>
      <c r="D82" s="1">
        <v>1554.0</v>
      </c>
      <c r="E82" s="1">
        <v>7.0</v>
      </c>
      <c r="F82" s="1">
        <v>3.0</v>
      </c>
    </row>
    <row r="83">
      <c r="A83" s="1" t="s">
        <v>12101</v>
      </c>
      <c r="B83" s="1">
        <v>1996.0</v>
      </c>
      <c r="C83" s="1">
        <v>2.0</v>
      </c>
      <c r="D83" s="1">
        <v>46.0</v>
      </c>
      <c r="E83" s="1">
        <v>0.0</v>
      </c>
      <c r="F83" s="1">
        <v>0.0</v>
      </c>
    </row>
    <row r="84">
      <c r="A84" s="1" t="s">
        <v>12105</v>
      </c>
      <c r="B84" s="1" t="s">
        <v>1259</v>
      </c>
      <c r="C84" s="1">
        <v>142.0</v>
      </c>
      <c r="D84" s="1">
        <v>11676.0</v>
      </c>
      <c r="E84" s="1">
        <v>10.0</v>
      </c>
      <c r="F84" s="1">
        <v>0.0</v>
      </c>
    </row>
    <row r="85">
      <c r="A85" s="1" t="s">
        <v>12107</v>
      </c>
      <c r="B85" s="1">
        <v>1997.0</v>
      </c>
      <c r="C85" s="1">
        <v>28.0</v>
      </c>
      <c r="D85" s="1">
        <v>1918.0</v>
      </c>
      <c r="E85" s="1">
        <v>3.0</v>
      </c>
      <c r="F85" s="1">
        <v>1.0</v>
      </c>
    </row>
    <row r="86">
      <c r="A86" s="1" t="s">
        <v>4624</v>
      </c>
      <c r="B86" s="1">
        <v>1998.0</v>
      </c>
      <c r="C86" s="1">
        <v>11.0</v>
      </c>
      <c r="D86" s="1">
        <v>566.0</v>
      </c>
      <c r="E86" s="1">
        <v>1.0</v>
      </c>
      <c r="F86" s="1">
        <v>0.0</v>
      </c>
    </row>
    <row r="87">
      <c r="A87" s="1" t="s">
        <v>11199</v>
      </c>
      <c r="B87" s="1" t="s">
        <v>1386</v>
      </c>
      <c r="C87" s="1">
        <v>100.0</v>
      </c>
      <c r="D87" s="1">
        <v>9090.0</v>
      </c>
      <c r="E87" s="1">
        <v>0.0</v>
      </c>
      <c r="F87" s="1">
        <v>0.0</v>
      </c>
    </row>
    <row r="88">
      <c r="A88" s="1" t="s">
        <v>12112</v>
      </c>
      <c r="B88" s="1" t="s">
        <v>416</v>
      </c>
      <c r="C88" s="1">
        <v>36.0</v>
      </c>
      <c r="D88" s="1">
        <v>2324.0</v>
      </c>
      <c r="E88" s="1">
        <v>1.0</v>
      </c>
      <c r="F88" s="1">
        <v>3.0</v>
      </c>
    </row>
    <row r="89">
      <c r="A89" s="1" t="s">
        <v>434</v>
      </c>
      <c r="B89" s="1" t="s">
        <v>438</v>
      </c>
      <c r="C89" s="1">
        <v>43.0</v>
      </c>
      <c r="D89" s="1">
        <v>3658.0</v>
      </c>
      <c r="E89" s="1">
        <v>1.0</v>
      </c>
      <c r="F89" s="1">
        <v>3.0</v>
      </c>
    </row>
    <row r="90">
      <c r="A90" s="1" t="s">
        <v>12115</v>
      </c>
      <c r="B90" s="1">
        <v>2026.0</v>
      </c>
      <c r="C90" s="1">
        <v>6.0</v>
      </c>
      <c r="D90" s="1">
        <v>462.0</v>
      </c>
      <c r="E90" s="1">
        <v>0.0</v>
      </c>
      <c r="F90" s="1">
        <v>3.0</v>
      </c>
    </row>
    <row r="91">
      <c r="A91" s="1" t="s">
        <v>12116</v>
      </c>
      <c r="B91" s="1" t="s">
        <v>355</v>
      </c>
      <c r="C91" s="1">
        <v>33.0</v>
      </c>
      <c r="D91" s="1">
        <v>2611.0</v>
      </c>
      <c r="E91" s="1">
        <v>5.0</v>
      </c>
      <c r="F91" s="1">
        <v>5.0</v>
      </c>
    </row>
    <row r="92">
      <c r="A92" s="1" t="s">
        <v>11217</v>
      </c>
      <c r="B92" s="1" t="s">
        <v>754</v>
      </c>
      <c r="C92" s="1">
        <v>103.0</v>
      </c>
      <c r="D92" s="1">
        <v>7117.0</v>
      </c>
      <c r="E92" s="1">
        <v>8.0</v>
      </c>
      <c r="F92" s="1">
        <v>3.0</v>
      </c>
    </row>
    <row r="93">
      <c r="A93" s="1" t="s">
        <v>12119</v>
      </c>
      <c r="B93" s="1">
        <v>2007.0</v>
      </c>
      <c r="C93" s="1">
        <v>2.0</v>
      </c>
      <c r="D93" s="1">
        <v>10.0</v>
      </c>
      <c r="E93" s="1">
        <v>0.0</v>
      </c>
      <c r="F93" s="1">
        <v>0.0</v>
      </c>
    </row>
    <row r="94">
      <c r="A94" s="1" t="s">
        <v>12007</v>
      </c>
    </row>
    <row r="95">
      <c r="A95" s="1" t="s">
        <v>1</v>
      </c>
      <c r="B95" s="1" t="s">
        <v>260</v>
      </c>
      <c r="C95" s="1" t="s">
        <v>4</v>
      </c>
      <c r="D95" s="1" t="s">
        <v>341</v>
      </c>
      <c r="E95" s="1" t="s">
        <v>7</v>
      </c>
      <c r="F95" s="1" t="s">
        <v>344</v>
      </c>
    </row>
    <row r="96">
      <c r="A96" s="1" t="s">
        <v>5491</v>
      </c>
      <c r="B96" s="1">
        <v>2001.0</v>
      </c>
      <c r="C96" s="1">
        <v>28.0</v>
      </c>
      <c r="D96" s="1">
        <v>1947.0</v>
      </c>
      <c r="E96" s="1">
        <v>0.0</v>
      </c>
      <c r="F96" s="1">
        <v>0.0</v>
      </c>
    </row>
    <row r="97">
      <c r="A97" s="1" t="s">
        <v>11471</v>
      </c>
      <c r="B97" s="1" t="s">
        <v>1242</v>
      </c>
      <c r="C97" s="1">
        <v>59.0</v>
      </c>
      <c r="D97" s="1">
        <v>4474.0</v>
      </c>
      <c r="E97" s="1">
        <v>3.0</v>
      </c>
      <c r="F97" s="1">
        <v>4.0</v>
      </c>
    </row>
    <row r="98">
      <c r="A98" s="1" t="s">
        <v>8220</v>
      </c>
      <c r="B98" s="1">
        <v>2009.0</v>
      </c>
      <c r="C98" s="1">
        <v>2.0</v>
      </c>
      <c r="D98" s="1">
        <v>19.0</v>
      </c>
      <c r="E98" s="1">
        <v>0.0</v>
      </c>
      <c r="F98" s="1">
        <v>0.0</v>
      </c>
    </row>
    <row r="99">
      <c r="A99" s="1" t="s">
        <v>12127</v>
      </c>
      <c r="B99" s="1">
        <v>2015.0</v>
      </c>
      <c r="C99" s="1">
        <v>3.0</v>
      </c>
      <c r="D99" s="1">
        <v>32.0</v>
      </c>
      <c r="E99" s="1">
        <v>0.0</v>
      </c>
      <c r="F99" s="1">
        <v>0.0</v>
      </c>
    </row>
    <row r="100">
      <c r="A100" s="1" t="s">
        <v>4211</v>
      </c>
      <c r="B100" s="1" t="s">
        <v>633</v>
      </c>
      <c r="C100" s="1">
        <v>76.0</v>
      </c>
      <c r="D100" s="1">
        <v>5864.0</v>
      </c>
      <c r="E100" s="1">
        <v>5.0</v>
      </c>
      <c r="F100" s="1">
        <v>2.0</v>
      </c>
    </row>
    <row r="101">
      <c r="A101" s="1" t="s">
        <v>12131</v>
      </c>
      <c r="B101" s="1">
        <v>1999.0</v>
      </c>
      <c r="C101" s="1">
        <v>7.0</v>
      </c>
      <c r="D101" s="1">
        <v>552.0</v>
      </c>
      <c r="E101" s="1">
        <v>0.0</v>
      </c>
      <c r="F101" s="1">
        <v>0.0</v>
      </c>
    </row>
    <row r="102">
      <c r="A102" s="1" t="s">
        <v>12132</v>
      </c>
      <c r="B102" s="1" t="s">
        <v>12134</v>
      </c>
      <c r="C102" s="1">
        <v>212.0</v>
      </c>
      <c r="D102" s="1">
        <v>16631.0</v>
      </c>
      <c r="E102" s="1">
        <v>4.0</v>
      </c>
      <c r="F102" s="1">
        <v>0.0</v>
      </c>
    </row>
    <row r="103">
      <c r="A103" s="1" t="s">
        <v>11358</v>
      </c>
      <c r="B103" s="1" t="s">
        <v>2749</v>
      </c>
      <c r="C103" s="1">
        <v>219.0</v>
      </c>
      <c r="D103" s="1">
        <v>16960.0</v>
      </c>
      <c r="E103" s="1">
        <v>26.0</v>
      </c>
      <c r="F103" s="1">
        <v>29.0</v>
      </c>
    </row>
    <row r="104">
      <c r="A104" s="1" t="s">
        <v>7787</v>
      </c>
      <c r="B104" s="1" t="s">
        <v>1459</v>
      </c>
      <c r="C104" s="1">
        <v>179.0</v>
      </c>
      <c r="D104" s="1">
        <v>16077.0</v>
      </c>
      <c r="E104" s="1">
        <v>0.0</v>
      </c>
      <c r="F104" s="1">
        <v>0.0</v>
      </c>
    </row>
    <row r="105">
      <c r="A105" s="1" t="s">
        <v>3933</v>
      </c>
      <c r="B105" s="1" t="s">
        <v>687</v>
      </c>
      <c r="C105" s="1">
        <v>19.0</v>
      </c>
      <c r="D105" s="1">
        <v>1029.0</v>
      </c>
      <c r="E105" s="1">
        <v>2.0</v>
      </c>
      <c r="F105" s="1">
        <v>1.0</v>
      </c>
    </row>
    <row r="106">
      <c r="A106" s="1" t="s">
        <v>12029</v>
      </c>
      <c r="B106" s="1" t="s">
        <v>373</v>
      </c>
      <c r="C106" s="1">
        <v>54.0</v>
      </c>
      <c r="D106" s="1">
        <v>2399.0</v>
      </c>
      <c r="E106" s="1">
        <v>5.0</v>
      </c>
      <c r="F106" s="1">
        <v>1.0</v>
      </c>
    </row>
    <row r="107">
      <c r="A107" s="1" t="s">
        <v>12141</v>
      </c>
      <c r="B107" s="1" t="s">
        <v>417</v>
      </c>
      <c r="C107" s="1">
        <v>19.0</v>
      </c>
      <c r="D107" s="1">
        <v>1511.0</v>
      </c>
      <c r="E107" s="1">
        <v>0.0</v>
      </c>
      <c r="F107" s="1">
        <v>0.0</v>
      </c>
    </row>
    <row r="108">
      <c r="A108" s="1" t="s">
        <v>702</v>
      </c>
      <c r="B108" s="1" t="s">
        <v>1258</v>
      </c>
      <c r="C108" s="1">
        <v>63.0</v>
      </c>
      <c r="D108" s="1">
        <v>5546.0</v>
      </c>
      <c r="E108" s="1">
        <v>0.0</v>
      </c>
      <c r="F108" s="1">
        <v>1.0</v>
      </c>
    </row>
    <row r="109">
      <c r="A109" s="1" t="s">
        <v>5157</v>
      </c>
      <c r="B109" s="1" t="s">
        <v>6496</v>
      </c>
      <c r="C109" s="1">
        <v>137.0</v>
      </c>
      <c r="D109" s="1">
        <v>10822.0</v>
      </c>
      <c r="E109" s="1">
        <v>11.0</v>
      </c>
      <c r="F109" s="1">
        <v>7.0</v>
      </c>
    </row>
    <row r="110">
      <c r="A110" s="1" t="s">
        <v>12040</v>
      </c>
      <c r="B110" s="1" t="s">
        <v>580</v>
      </c>
      <c r="C110" s="1">
        <v>119.0</v>
      </c>
      <c r="D110" s="1">
        <v>9572.0</v>
      </c>
      <c r="E110" s="1">
        <v>1.0</v>
      </c>
      <c r="F110" s="1">
        <v>7.0</v>
      </c>
    </row>
    <row r="111">
      <c r="A111" s="1" t="s">
        <v>5176</v>
      </c>
      <c r="B111" s="1">
        <v>2007.0</v>
      </c>
      <c r="C111" s="1">
        <v>22.0</v>
      </c>
      <c r="D111" s="1">
        <v>1651.0</v>
      </c>
      <c r="E111" s="1">
        <v>1.0</v>
      </c>
      <c r="F111" s="1">
        <v>0.0</v>
      </c>
    </row>
    <row r="112">
      <c r="A112" s="1" t="s">
        <v>566</v>
      </c>
      <c r="B112" s="1" t="s">
        <v>947</v>
      </c>
      <c r="C112" s="1">
        <v>36.0</v>
      </c>
      <c r="D112" s="1">
        <v>2491.0</v>
      </c>
      <c r="E112" s="1">
        <v>0.0</v>
      </c>
      <c r="F112" s="1">
        <v>2.0</v>
      </c>
    </row>
    <row r="113">
      <c r="A113" s="1" t="s">
        <v>5181</v>
      </c>
      <c r="B113" s="1" t="s">
        <v>1435</v>
      </c>
      <c r="C113" s="1">
        <v>72.0</v>
      </c>
      <c r="D113" s="1">
        <v>6193.0</v>
      </c>
      <c r="E113" s="1">
        <v>45.0</v>
      </c>
      <c r="F113" s="1">
        <v>14.0</v>
      </c>
    </row>
    <row r="114">
      <c r="A114" s="1" t="s">
        <v>10681</v>
      </c>
      <c r="B114" s="1" t="s">
        <v>1855</v>
      </c>
      <c r="C114" s="1">
        <v>33.0</v>
      </c>
      <c r="D114" s="1">
        <v>2170.0</v>
      </c>
      <c r="E114" s="1">
        <v>9.0</v>
      </c>
      <c r="F114" s="1">
        <v>1.0</v>
      </c>
    </row>
    <row r="115">
      <c r="A115" s="1" t="s">
        <v>3945</v>
      </c>
      <c r="B115" s="1" t="s">
        <v>545</v>
      </c>
      <c r="C115" s="1">
        <v>27.0</v>
      </c>
      <c r="D115" s="1">
        <v>1090.0</v>
      </c>
      <c r="E115" s="1">
        <v>0.0</v>
      </c>
      <c r="F115" s="1">
        <v>2.0</v>
      </c>
    </row>
    <row r="116">
      <c r="A116" s="1" t="s">
        <v>12146</v>
      </c>
      <c r="B116" s="1">
        <v>2026.0</v>
      </c>
      <c r="C116" s="1">
        <v>3.0</v>
      </c>
      <c r="D116" s="1">
        <v>110.0</v>
      </c>
      <c r="E116" s="1">
        <v>0.0</v>
      </c>
      <c r="F116" s="1">
        <v>0.0</v>
      </c>
    </row>
    <row r="117">
      <c r="A117" s="1" t="s">
        <v>12148</v>
      </c>
      <c r="B117" s="1" t="s">
        <v>479</v>
      </c>
      <c r="C117" s="1">
        <v>89.0</v>
      </c>
      <c r="D117" s="1">
        <v>7364.0</v>
      </c>
      <c r="E117" s="1">
        <v>2.0</v>
      </c>
      <c r="F117" s="1">
        <v>3.0</v>
      </c>
    </row>
    <row r="118">
      <c r="A118" s="1" t="s">
        <v>12150</v>
      </c>
      <c r="B118" s="1">
        <v>2016.0</v>
      </c>
      <c r="C118" s="1">
        <v>1.0</v>
      </c>
      <c r="D118" s="1">
        <v>90.0</v>
      </c>
      <c r="E118" s="1">
        <v>0.0</v>
      </c>
      <c r="F118" s="1">
        <v>0.0</v>
      </c>
    </row>
    <row r="119">
      <c r="A119" s="1" t="s">
        <v>12152</v>
      </c>
      <c r="B119" s="1" t="s">
        <v>880</v>
      </c>
      <c r="C119" s="1">
        <v>62.0</v>
      </c>
      <c r="D119" s="1">
        <v>5264.0</v>
      </c>
      <c r="E119" s="1">
        <v>13.0</v>
      </c>
      <c r="F119" s="1">
        <v>15.0</v>
      </c>
    </row>
    <row r="120">
      <c r="A120" s="1" t="s">
        <v>5550</v>
      </c>
      <c r="B120" s="1" t="s">
        <v>411</v>
      </c>
      <c r="C120" s="1">
        <v>60.0</v>
      </c>
      <c r="D120" s="1">
        <v>3224.0</v>
      </c>
      <c r="E120" s="1">
        <v>4.0</v>
      </c>
      <c r="F120" s="1">
        <v>6.0</v>
      </c>
    </row>
    <row r="121">
      <c r="A121" s="1" t="s">
        <v>3157</v>
      </c>
      <c r="B121" s="1">
        <v>1999.0</v>
      </c>
      <c r="C121" s="1">
        <v>5.0</v>
      </c>
      <c r="D121" s="1">
        <v>130.0</v>
      </c>
      <c r="E121" s="1">
        <v>0.0</v>
      </c>
      <c r="F121" s="1">
        <v>0.0</v>
      </c>
    </row>
    <row r="122">
      <c r="A122" s="1" t="s">
        <v>4303</v>
      </c>
      <c r="B122" s="1" t="s">
        <v>417</v>
      </c>
      <c r="C122" s="1">
        <v>39.0</v>
      </c>
      <c r="D122" s="1">
        <v>2330.0</v>
      </c>
      <c r="E122" s="1">
        <v>4.0</v>
      </c>
      <c r="F122" s="1">
        <v>0.0</v>
      </c>
    </row>
    <row r="123">
      <c r="A123" s="1" t="s">
        <v>12155</v>
      </c>
      <c r="B123" s="1" t="s">
        <v>417</v>
      </c>
      <c r="C123" s="1">
        <v>7.0</v>
      </c>
      <c r="D123" s="1">
        <v>217.0</v>
      </c>
      <c r="E123" s="1">
        <v>1.0</v>
      </c>
      <c r="F123" s="1">
        <v>0.0</v>
      </c>
    </row>
    <row r="124">
      <c r="A124" s="1" t="s">
        <v>12007</v>
      </c>
    </row>
    <row r="125">
      <c r="A125" s="1" t="s">
        <v>1</v>
      </c>
      <c r="B125" s="1" t="s">
        <v>260</v>
      </c>
      <c r="C125" s="1" t="s">
        <v>4</v>
      </c>
      <c r="D125" s="1" t="s">
        <v>341</v>
      </c>
      <c r="E125" s="1" t="s">
        <v>7</v>
      </c>
      <c r="F125" s="1" t="s">
        <v>344</v>
      </c>
    </row>
    <row r="126">
      <c r="A126" s="1" t="s">
        <v>10258</v>
      </c>
      <c r="B126" s="1" t="s">
        <v>625</v>
      </c>
      <c r="C126" s="1">
        <v>123.0</v>
      </c>
      <c r="D126" s="1">
        <v>6005.0</v>
      </c>
      <c r="E126" s="1">
        <v>34.0</v>
      </c>
      <c r="F126" s="1">
        <v>10.0</v>
      </c>
    </row>
    <row r="127">
      <c r="A127" s="1" t="s">
        <v>12158</v>
      </c>
      <c r="B127" s="1">
        <v>1998.0</v>
      </c>
      <c r="C127" s="1">
        <v>10.0</v>
      </c>
      <c r="D127" s="1">
        <v>589.0</v>
      </c>
      <c r="E127" s="1">
        <v>0.0</v>
      </c>
      <c r="F127" s="1">
        <v>0.0</v>
      </c>
    </row>
    <row r="128">
      <c r="A128" s="1" t="s">
        <v>8854</v>
      </c>
      <c r="B128" s="1" t="s">
        <v>431</v>
      </c>
      <c r="C128" s="1">
        <v>49.0</v>
      </c>
      <c r="D128" s="1">
        <v>3364.0</v>
      </c>
      <c r="E128" s="1">
        <v>2.0</v>
      </c>
      <c r="F128" s="1">
        <v>10.0</v>
      </c>
    </row>
    <row r="129">
      <c r="A129" s="1" t="s">
        <v>1716</v>
      </c>
      <c r="B129" s="1" t="s">
        <v>1705</v>
      </c>
      <c r="C129" s="1">
        <v>16.0</v>
      </c>
      <c r="D129" s="1">
        <v>1238.0</v>
      </c>
      <c r="E129" s="1">
        <v>0.0</v>
      </c>
      <c r="F129" s="1">
        <v>0.0</v>
      </c>
    </row>
    <row r="130">
      <c r="A130" s="1" t="s">
        <v>888</v>
      </c>
      <c r="B130" s="1" t="s">
        <v>2295</v>
      </c>
      <c r="C130" s="1">
        <v>126.0</v>
      </c>
      <c r="D130" s="1">
        <v>9261.0</v>
      </c>
      <c r="E130" s="1">
        <v>11.0</v>
      </c>
      <c r="F130" s="1">
        <v>14.0</v>
      </c>
    </row>
    <row r="131">
      <c r="A131" s="1" t="s">
        <v>12163</v>
      </c>
      <c r="B131" s="1" t="s">
        <v>779</v>
      </c>
      <c r="C131" s="1">
        <v>6.0</v>
      </c>
      <c r="D131" s="1">
        <v>540.0</v>
      </c>
      <c r="E131" s="1">
        <v>0.0</v>
      </c>
      <c r="F131" s="1">
        <v>0.0</v>
      </c>
    </row>
    <row r="132">
      <c r="A132" s="1" t="s">
        <v>2432</v>
      </c>
      <c r="B132" s="1" t="s">
        <v>1435</v>
      </c>
      <c r="C132" s="1">
        <v>65.0</v>
      </c>
      <c r="D132" s="1">
        <v>5173.0</v>
      </c>
      <c r="E132" s="1">
        <v>7.0</v>
      </c>
      <c r="F132" s="1">
        <v>12.0</v>
      </c>
    </row>
    <row r="133">
      <c r="A133" s="1" t="s">
        <v>2434</v>
      </c>
      <c r="B133" s="1" t="s">
        <v>2230</v>
      </c>
      <c r="C133" s="1">
        <v>396.0</v>
      </c>
      <c r="D133" s="1">
        <v>35284.0</v>
      </c>
      <c r="E133" s="1">
        <v>0.0</v>
      </c>
      <c r="F133" s="1">
        <v>2.0</v>
      </c>
    </row>
    <row r="134">
      <c r="A134" s="1" t="s">
        <v>12172</v>
      </c>
      <c r="B134" s="1" t="s">
        <v>1242</v>
      </c>
      <c r="C134" s="1">
        <v>45.0</v>
      </c>
      <c r="D134" s="1">
        <v>2353.0</v>
      </c>
      <c r="E134" s="1">
        <v>7.0</v>
      </c>
      <c r="F134" s="1">
        <v>2.0</v>
      </c>
    </row>
    <row r="135">
      <c r="A135" s="1" t="s">
        <v>11220</v>
      </c>
      <c r="B135" s="1" t="s">
        <v>417</v>
      </c>
      <c r="C135" s="1">
        <v>35.0</v>
      </c>
      <c r="D135" s="1">
        <v>2939.0</v>
      </c>
      <c r="E135" s="1">
        <v>1.0</v>
      </c>
      <c r="F135" s="1">
        <v>1.0</v>
      </c>
    </row>
    <row r="136">
      <c r="A136" s="1" t="s">
        <v>12175</v>
      </c>
      <c r="B136" s="1">
        <v>2008.0</v>
      </c>
      <c r="C136" s="1">
        <v>2.0</v>
      </c>
      <c r="D136" s="1">
        <v>40.0</v>
      </c>
      <c r="E136" s="1">
        <v>0.0</v>
      </c>
      <c r="F136" s="1">
        <v>0.0</v>
      </c>
    </row>
    <row r="137">
      <c r="A137" s="1" t="s">
        <v>12084</v>
      </c>
      <c r="B137" s="1">
        <v>2026.0</v>
      </c>
      <c r="C137" s="1">
        <v>4.0</v>
      </c>
      <c r="D137" s="1">
        <v>254.0</v>
      </c>
      <c r="E137" s="1">
        <v>0.0</v>
      </c>
      <c r="F137" s="1">
        <v>0.0</v>
      </c>
    </row>
    <row r="138">
      <c r="A138" s="1" t="s">
        <v>5837</v>
      </c>
      <c r="B138" s="1" t="s">
        <v>380</v>
      </c>
      <c r="C138" s="1">
        <v>6.0</v>
      </c>
      <c r="D138" s="1">
        <v>506.0</v>
      </c>
      <c r="E138" s="1">
        <v>0.0</v>
      </c>
      <c r="F138" s="1">
        <v>0.0</v>
      </c>
    </row>
    <row r="139">
      <c r="A139" s="1" t="s">
        <v>10723</v>
      </c>
      <c r="B139" s="1" t="s">
        <v>757</v>
      </c>
      <c r="C139" s="1">
        <v>152.0</v>
      </c>
      <c r="D139" s="1">
        <v>10112.0</v>
      </c>
      <c r="E139" s="1">
        <v>39.0</v>
      </c>
      <c r="F139" s="1">
        <v>21.0</v>
      </c>
    </row>
    <row r="140">
      <c r="A140" s="1" t="s">
        <v>4778</v>
      </c>
      <c r="B140" s="1" t="s">
        <v>1171</v>
      </c>
      <c r="C140" s="1">
        <v>27.0</v>
      </c>
      <c r="D140" s="1">
        <v>769.0</v>
      </c>
      <c r="E140" s="1">
        <v>1.0</v>
      </c>
      <c r="F140" s="1">
        <v>0.0</v>
      </c>
    </row>
    <row r="141">
      <c r="A141" s="1" t="s">
        <v>12180</v>
      </c>
      <c r="B141" s="1" t="s">
        <v>587</v>
      </c>
      <c r="C141" s="1">
        <v>137.0</v>
      </c>
      <c r="D141" s="1">
        <v>9281.0</v>
      </c>
      <c r="E141" s="1">
        <v>18.0</v>
      </c>
      <c r="F141" s="1">
        <v>7.0</v>
      </c>
    </row>
    <row r="142">
      <c r="A142" s="1" t="s">
        <v>10397</v>
      </c>
      <c r="B142" s="1" t="s">
        <v>740</v>
      </c>
      <c r="C142" s="1">
        <v>88.0</v>
      </c>
      <c r="D142" s="1">
        <v>6695.0</v>
      </c>
      <c r="E142" s="1">
        <v>3.0</v>
      </c>
      <c r="F142" s="1">
        <v>1.0</v>
      </c>
    </row>
    <row r="143">
      <c r="A143" s="1" t="s">
        <v>530</v>
      </c>
      <c r="B143" s="1" t="s">
        <v>533</v>
      </c>
      <c r="C143" s="1">
        <v>195.0</v>
      </c>
      <c r="D143" s="1">
        <v>15818.0</v>
      </c>
      <c r="E143" s="1">
        <v>31.0</v>
      </c>
      <c r="F143" s="1">
        <v>31.0</v>
      </c>
    </row>
    <row r="144">
      <c r="A144" s="1" t="s">
        <v>12186</v>
      </c>
      <c r="B144" s="1">
        <v>1998.0</v>
      </c>
      <c r="C144" s="1">
        <v>4.0</v>
      </c>
      <c r="D144" s="1">
        <v>230.0</v>
      </c>
      <c r="E144" s="1">
        <v>1.0</v>
      </c>
      <c r="F144" s="1">
        <v>0.0</v>
      </c>
    </row>
    <row r="145">
      <c r="A145" s="1" t="s">
        <v>4384</v>
      </c>
      <c r="B145" s="1" t="s">
        <v>954</v>
      </c>
      <c r="C145" s="1">
        <v>92.0</v>
      </c>
      <c r="D145" s="1">
        <v>7096.0</v>
      </c>
      <c r="E145" s="1">
        <v>7.0</v>
      </c>
      <c r="F145" s="1">
        <v>16.0</v>
      </c>
    </row>
    <row r="146">
      <c r="A146" s="1" t="s">
        <v>12190</v>
      </c>
      <c r="B146" s="1" t="s">
        <v>716</v>
      </c>
      <c r="C146" s="1">
        <v>192.0</v>
      </c>
      <c r="D146" s="1">
        <v>15315.0</v>
      </c>
      <c r="E146" s="1">
        <v>11.0</v>
      </c>
      <c r="F146" s="1">
        <v>18.0</v>
      </c>
    </row>
    <row r="147">
      <c r="A147" s="1" t="s">
        <v>10403</v>
      </c>
      <c r="B147" s="1">
        <v>2004.0</v>
      </c>
      <c r="C147" s="1">
        <v>1.0</v>
      </c>
      <c r="D147" s="1">
        <v>11.0</v>
      </c>
      <c r="E147" s="1">
        <v>0.0</v>
      </c>
    </row>
    <row r="148">
      <c r="A148" s="1" t="s">
        <v>12194</v>
      </c>
      <c r="B148" s="1" t="s">
        <v>380</v>
      </c>
      <c r="C148" s="1">
        <v>10.0</v>
      </c>
      <c r="D148" s="1">
        <v>601.0</v>
      </c>
      <c r="E148" s="1">
        <v>0.0</v>
      </c>
      <c r="F148" s="1">
        <v>0.0</v>
      </c>
    </row>
    <row r="149">
      <c r="A149" s="1" t="s">
        <v>10287</v>
      </c>
      <c r="B149" s="1">
        <v>2009.0</v>
      </c>
      <c r="C149" s="1">
        <v>7.0</v>
      </c>
      <c r="D149" s="1">
        <v>573.0</v>
      </c>
      <c r="E149" s="1">
        <v>0.0</v>
      </c>
      <c r="F149" s="1">
        <v>0.0</v>
      </c>
    </row>
    <row r="150">
      <c r="A150" s="1" t="s">
        <v>8879</v>
      </c>
      <c r="B150" s="1" t="s">
        <v>632</v>
      </c>
      <c r="C150" s="1">
        <v>109.0</v>
      </c>
      <c r="D150" s="1">
        <v>7518.0</v>
      </c>
      <c r="E150" s="1">
        <v>3.0</v>
      </c>
      <c r="F150" s="1">
        <v>8.0</v>
      </c>
    </row>
    <row r="151">
      <c r="A151" s="1" t="s">
        <v>12110</v>
      </c>
      <c r="B151" s="1">
        <v>1998.0</v>
      </c>
      <c r="C151" s="1">
        <v>23.0</v>
      </c>
      <c r="D151" s="1">
        <v>1780.0</v>
      </c>
      <c r="E151" s="1">
        <v>4.0</v>
      </c>
      <c r="F151" s="1">
        <v>1.0</v>
      </c>
    </row>
    <row r="152">
      <c r="A152" s="1" t="s">
        <v>5861</v>
      </c>
      <c r="B152" s="1" t="s">
        <v>360</v>
      </c>
      <c r="C152" s="1">
        <v>15.0</v>
      </c>
      <c r="D152" s="1">
        <v>922.0</v>
      </c>
      <c r="E152" s="1">
        <v>0.0</v>
      </c>
      <c r="F152" s="1">
        <v>1.0</v>
      </c>
    </row>
    <row r="153">
      <c r="A153" s="1" t="s">
        <v>4016</v>
      </c>
      <c r="B153" s="1" t="s">
        <v>380</v>
      </c>
      <c r="C153" s="1">
        <v>17.0</v>
      </c>
      <c r="D153" s="1">
        <v>1191.0</v>
      </c>
      <c r="E153" s="1">
        <v>1.0</v>
      </c>
      <c r="F153" s="1">
        <v>0.0</v>
      </c>
    </row>
    <row r="154">
      <c r="A154" s="1" t="s">
        <v>2472</v>
      </c>
      <c r="B154" s="1">
        <v>2009.0</v>
      </c>
      <c r="C154" s="1">
        <v>15.0</v>
      </c>
      <c r="D154" s="1">
        <v>809.0</v>
      </c>
      <c r="E154" s="1">
        <v>5.0</v>
      </c>
      <c r="F154" s="1">
        <v>0.0</v>
      </c>
    </row>
    <row r="155">
      <c r="A155" s="1" t="s">
        <v>12007</v>
      </c>
    </row>
    <row r="156">
      <c r="A156" s="1" t="s">
        <v>1</v>
      </c>
      <c r="B156" s="1" t="s">
        <v>260</v>
      </c>
      <c r="C156" s="1" t="s">
        <v>4</v>
      </c>
      <c r="D156" s="1" t="s">
        <v>341</v>
      </c>
      <c r="E156" s="1" t="s">
        <v>7</v>
      </c>
      <c r="F156" s="1" t="s">
        <v>344</v>
      </c>
    </row>
    <row r="157">
      <c r="A157" s="1" t="s">
        <v>12203</v>
      </c>
      <c r="B157" s="1" t="s">
        <v>378</v>
      </c>
      <c r="C157" s="1">
        <v>19.0</v>
      </c>
      <c r="D157" s="1">
        <v>1710.0</v>
      </c>
      <c r="E157" s="1">
        <v>0.0</v>
      </c>
      <c r="F157" s="1">
        <v>0.0</v>
      </c>
    </row>
    <row r="158">
      <c r="A158" s="1" t="s">
        <v>5871</v>
      </c>
      <c r="B158" s="1" t="s">
        <v>9883</v>
      </c>
      <c r="C158" s="1">
        <v>174.0</v>
      </c>
      <c r="D158" s="1">
        <v>14932.0</v>
      </c>
      <c r="E158" s="1">
        <v>0.0</v>
      </c>
      <c r="F158" s="1">
        <v>0.0</v>
      </c>
    </row>
    <row r="159">
      <c r="A159" s="1" t="s">
        <v>12205</v>
      </c>
      <c r="B159" s="1" t="s">
        <v>757</v>
      </c>
      <c r="C159" s="1">
        <v>25.0</v>
      </c>
      <c r="D159" s="1">
        <v>2249.0</v>
      </c>
      <c r="E159" s="1">
        <v>1.0</v>
      </c>
      <c r="F159" s="1">
        <v>0.0</v>
      </c>
    </row>
    <row r="160">
      <c r="A160" s="1" t="s">
        <v>12207</v>
      </c>
      <c r="B160" s="1" t="s">
        <v>621</v>
      </c>
      <c r="C160" s="1">
        <v>5.0</v>
      </c>
      <c r="D160" s="1">
        <v>450.0</v>
      </c>
      <c r="E160" s="1">
        <v>0.0</v>
      </c>
      <c r="F160" s="1">
        <v>0.0</v>
      </c>
    </row>
    <row r="161">
      <c r="A161" s="1" t="s">
        <v>460</v>
      </c>
      <c r="B161" s="1" t="s">
        <v>625</v>
      </c>
      <c r="C161" s="1">
        <v>171.0</v>
      </c>
      <c r="D161" s="1">
        <v>12147.0</v>
      </c>
      <c r="E161" s="1">
        <v>7.0</v>
      </c>
      <c r="F161" s="1">
        <v>9.0</v>
      </c>
    </row>
    <row r="162">
      <c r="A162" s="1" t="s">
        <v>12209</v>
      </c>
      <c r="B162" s="1" t="s">
        <v>840</v>
      </c>
      <c r="C162" s="1">
        <v>53.0</v>
      </c>
      <c r="D162" s="1">
        <v>3542.0</v>
      </c>
      <c r="E162" s="1">
        <v>0.0</v>
      </c>
      <c r="F162" s="1">
        <v>1.0</v>
      </c>
    </row>
    <row r="163">
      <c r="A163" s="1" t="s">
        <v>12212</v>
      </c>
      <c r="B163" s="1" t="s">
        <v>621</v>
      </c>
      <c r="C163" s="1">
        <v>6.0</v>
      </c>
      <c r="D163" s="1">
        <v>439.0</v>
      </c>
      <c r="E163" s="1">
        <v>0.0</v>
      </c>
      <c r="F163" s="1">
        <v>0.0</v>
      </c>
    </row>
    <row r="164">
      <c r="A164" s="1" t="s">
        <v>7876</v>
      </c>
      <c r="B164" s="1" t="s">
        <v>983</v>
      </c>
      <c r="C164" s="1">
        <v>27.0</v>
      </c>
      <c r="D164" s="1">
        <v>1704.0</v>
      </c>
      <c r="E164" s="1">
        <v>3.0</v>
      </c>
      <c r="F164" s="1">
        <v>1.0</v>
      </c>
    </row>
    <row r="165">
      <c r="A165" s="1" t="s">
        <v>12216</v>
      </c>
      <c r="B165" s="1" t="s">
        <v>522</v>
      </c>
      <c r="C165" s="1">
        <v>57.0</v>
      </c>
      <c r="D165" s="1">
        <v>5079.0</v>
      </c>
      <c r="E165" s="1">
        <v>0.0</v>
      </c>
      <c r="F165" s="1">
        <v>1.0</v>
      </c>
    </row>
    <row r="166">
      <c r="A166" s="1" t="s">
        <v>4044</v>
      </c>
      <c r="B166" s="1">
        <v>1993.0</v>
      </c>
      <c r="C166" s="1">
        <v>3.0</v>
      </c>
      <c r="D166" s="1">
        <v>169.0</v>
      </c>
      <c r="E166" s="1">
        <v>0.0</v>
      </c>
      <c r="F166" s="1">
        <v>2.0</v>
      </c>
    </row>
    <row r="167">
      <c r="A167" s="1" t="s">
        <v>12143</v>
      </c>
      <c r="B167" s="1" t="s">
        <v>838</v>
      </c>
      <c r="C167" s="1">
        <v>25.0</v>
      </c>
      <c r="D167" s="1">
        <v>2133.0</v>
      </c>
      <c r="E167" s="1">
        <v>0.0</v>
      </c>
      <c r="F167" s="1">
        <v>0.0</v>
      </c>
    </row>
    <row r="168">
      <c r="A168" s="1" t="s">
        <v>12224</v>
      </c>
      <c r="B168" s="1">
        <v>2026.0</v>
      </c>
      <c r="C168" s="1">
        <v>5.0</v>
      </c>
      <c r="D168" s="1">
        <v>450.0</v>
      </c>
      <c r="E168" s="1">
        <v>0.0</v>
      </c>
      <c r="F168" s="1">
        <v>0.0</v>
      </c>
    </row>
    <row r="169">
      <c r="A169" s="1" t="s">
        <v>10773</v>
      </c>
      <c r="B169" s="1" t="s">
        <v>608</v>
      </c>
      <c r="C169" s="1">
        <v>43.0</v>
      </c>
      <c r="D169" s="1">
        <v>3744.0</v>
      </c>
      <c r="E169" s="1">
        <v>1.0</v>
      </c>
      <c r="F169" s="1">
        <v>2.0</v>
      </c>
    </row>
    <row r="170">
      <c r="A170" s="1" t="s">
        <v>5343</v>
      </c>
      <c r="B170" s="1" t="s">
        <v>1145</v>
      </c>
      <c r="C170" s="1">
        <v>163.0</v>
      </c>
      <c r="D170" s="1">
        <v>10206.0</v>
      </c>
      <c r="E170" s="1">
        <v>5.0</v>
      </c>
      <c r="F170" s="1">
        <v>2.0</v>
      </c>
    </row>
    <row r="171">
      <c r="A171" s="1" t="s">
        <v>9750</v>
      </c>
      <c r="B171" s="1">
        <v>1995.0</v>
      </c>
      <c r="C171" s="1">
        <v>1.0</v>
      </c>
      <c r="D171" s="1">
        <v>45.0</v>
      </c>
      <c r="E171" s="1">
        <v>0.0</v>
      </c>
      <c r="F171" s="1">
        <v>0.0</v>
      </c>
    </row>
    <row r="172">
      <c r="A172" s="1" t="s">
        <v>2506</v>
      </c>
      <c r="B172" s="1" t="s">
        <v>1506</v>
      </c>
      <c r="C172" s="1">
        <v>240.0</v>
      </c>
      <c r="D172" s="1">
        <v>20120.0</v>
      </c>
      <c r="E172" s="1">
        <v>4.0</v>
      </c>
      <c r="F172" s="1">
        <v>9.0</v>
      </c>
    </row>
    <row r="173">
      <c r="A173" s="1" t="s">
        <v>5917</v>
      </c>
      <c r="B173" s="1">
        <v>2006.0</v>
      </c>
      <c r="C173" s="1">
        <v>13.0</v>
      </c>
      <c r="D173" s="1">
        <v>1031.0</v>
      </c>
      <c r="E173" s="1">
        <v>1.0</v>
      </c>
      <c r="F173" s="1">
        <v>0.0</v>
      </c>
    </row>
    <row r="174">
      <c r="A174" s="1" t="s">
        <v>12233</v>
      </c>
      <c r="B174" s="1" t="s">
        <v>537</v>
      </c>
      <c r="C174" s="1">
        <v>31.0</v>
      </c>
      <c r="D174" s="1">
        <v>1640.0</v>
      </c>
      <c r="E174" s="1">
        <v>2.0</v>
      </c>
      <c r="F174" s="1">
        <v>3.0</v>
      </c>
    </row>
    <row r="175">
      <c r="A175" s="1" t="s">
        <v>12235</v>
      </c>
      <c r="B175" s="1">
        <v>1999.0</v>
      </c>
      <c r="C175" s="1">
        <v>8.0</v>
      </c>
      <c r="D175" s="1">
        <v>672.0</v>
      </c>
      <c r="E175" s="1">
        <v>1.0</v>
      </c>
      <c r="F175" s="1">
        <v>0.0</v>
      </c>
    </row>
    <row r="176">
      <c r="A176" s="1" t="s">
        <v>2515</v>
      </c>
      <c r="B176" s="1">
        <v>2010.0</v>
      </c>
      <c r="C176" s="1">
        <v>2.0</v>
      </c>
      <c r="D176" s="1">
        <v>51.0</v>
      </c>
      <c r="E176" s="1">
        <v>0.0</v>
      </c>
      <c r="F176" s="1">
        <v>0.0</v>
      </c>
    </row>
    <row r="177">
      <c r="A177" s="1" t="s">
        <v>12160</v>
      </c>
      <c r="B177" s="1" t="s">
        <v>661</v>
      </c>
      <c r="C177" s="1">
        <v>109.0</v>
      </c>
      <c r="D177" s="1">
        <v>7937.0</v>
      </c>
      <c r="E177" s="1">
        <v>62.0</v>
      </c>
      <c r="F177" s="1">
        <v>10.0</v>
      </c>
    </row>
    <row r="178">
      <c r="A178" s="1" t="s">
        <v>12240</v>
      </c>
      <c r="B178" s="1" t="s">
        <v>584</v>
      </c>
      <c r="C178" s="1">
        <v>77.0</v>
      </c>
      <c r="D178" s="1">
        <v>6624.0</v>
      </c>
      <c r="E178" s="1">
        <v>4.0</v>
      </c>
      <c r="F178" s="1">
        <v>10.0</v>
      </c>
    </row>
    <row r="179">
      <c r="A179" s="1" t="s">
        <v>12243</v>
      </c>
      <c r="B179" s="1">
        <v>2026.0</v>
      </c>
      <c r="C179" s="1">
        <v>1.0</v>
      </c>
      <c r="D179" s="1">
        <v>90.0</v>
      </c>
      <c r="E179" s="1">
        <v>0.0</v>
      </c>
      <c r="F179" s="1">
        <v>0.0</v>
      </c>
    </row>
    <row r="180">
      <c r="A180" s="1" t="s">
        <v>12245</v>
      </c>
      <c r="B180" s="1" t="s">
        <v>838</v>
      </c>
      <c r="C180" s="1">
        <v>4.0</v>
      </c>
      <c r="D180" s="1">
        <v>208.0</v>
      </c>
      <c r="E180" s="1">
        <v>0.0</v>
      </c>
      <c r="F180" s="1">
        <v>1.0</v>
      </c>
    </row>
    <row r="181">
      <c r="A181" s="1" t="s">
        <v>2526</v>
      </c>
      <c r="B181" s="1" t="s">
        <v>980</v>
      </c>
      <c r="C181" s="1">
        <v>138.0</v>
      </c>
      <c r="D181" s="1">
        <v>10449.0</v>
      </c>
      <c r="E181" s="1">
        <v>10.0</v>
      </c>
      <c r="F181" s="1">
        <v>8.0</v>
      </c>
    </row>
    <row r="182">
      <c r="A182" s="1" t="s">
        <v>12249</v>
      </c>
      <c r="B182" s="1" t="s">
        <v>412</v>
      </c>
      <c r="C182" s="1">
        <v>263.0</v>
      </c>
      <c r="D182" s="1">
        <v>19081.0</v>
      </c>
      <c r="E182" s="1">
        <v>35.0</v>
      </c>
      <c r="F182" s="1">
        <v>18.0</v>
      </c>
    </row>
    <row r="183">
      <c r="A183" s="1" t="s">
        <v>2531</v>
      </c>
      <c r="B183" s="1">
        <v>2004.0</v>
      </c>
      <c r="C183" s="1">
        <v>3.0</v>
      </c>
      <c r="D183" s="1">
        <v>235.0</v>
      </c>
      <c r="E183" s="1">
        <v>0.0</v>
      </c>
      <c r="F183" s="1">
        <v>0.0</v>
      </c>
    </row>
    <row r="184">
      <c r="A184" s="1" t="s">
        <v>12250</v>
      </c>
      <c r="B184" s="1">
        <v>2013.0</v>
      </c>
      <c r="C184" s="1">
        <v>12.0</v>
      </c>
      <c r="D184" s="1">
        <v>667.0</v>
      </c>
      <c r="E184" s="1">
        <v>0.0</v>
      </c>
      <c r="F184" s="1">
        <v>1.0</v>
      </c>
    </row>
    <row r="185">
      <c r="A185" s="1" t="s">
        <v>12254</v>
      </c>
      <c r="B185" s="1" t="s">
        <v>552</v>
      </c>
      <c r="C185" s="1">
        <v>26.0</v>
      </c>
      <c r="D185" s="1">
        <v>859.0</v>
      </c>
      <c r="E185" s="1">
        <v>2.0</v>
      </c>
      <c r="F185" s="1">
        <v>1.0</v>
      </c>
    </row>
    <row r="186">
      <c r="A186" s="1" t="s">
        <v>12007</v>
      </c>
    </row>
    <row r="187">
      <c r="A187" s="1" t="s">
        <v>1</v>
      </c>
      <c r="B187" s="1" t="s">
        <v>260</v>
      </c>
      <c r="C187" s="1" t="s">
        <v>4</v>
      </c>
      <c r="D187" s="1" t="s">
        <v>341</v>
      </c>
      <c r="E187" s="1" t="s">
        <v>7</v>
      </c>
      <c r="F187" s="1" t="s">
        <v>344</v>
      </c>
    </row>
    <row r="188">
      <c r="A188" s="1" t="s">
        <v>12262</v>
      </c>
      <c r="B188" s="1" t="s">
        <v>571</v>
      </c>
      <c r="C188" s="1">
        <v>52.0</v>
      </c>
      <c r="D188" s="1">
        <v>2732.0</v>
      </c>
      <c r="E188" s="1">
        <v>7.0</v>
      </c>
      <c r="F188" s="1">
        <v>2.0</v>
      </c>
    </row>
    <row r="189">
      <c r="A189" s="1" t="s">
        <v>12263</v>
      </c>
      <c r="B189" s="1">
        <v>1999.0</v>
      </c>
      <c r="C189" s="1">
        <v>3.0</v>
      </c>
      <c r="D189" s="1">
        <v>270.0</v>
      </c>
      <c r="E189" s="1">
        <v>0.0</v>
      </c>
      <c r="F189" s="1">
        <v>0.0</v>
      </c>
    </row>
    <row r="190">
      <c r="A190" s="1" t="s">
        <v>12217</v>
      </c>
      <c r="B190" s="1" t="s">
        <v>355</v>
      </c>
      <c r="C190" s="1">
        <v>2.0</v>
      </c>
      <c r="D190" s="1">
        <v>180.0</v>
      </c>
      <c r="E190" s="1">
        <v>0.0</v>
      </c>
      <c r="F190" s="1">
        <v>0.0</v>
      </c>
    </row>
    <row r="191">
      <c r="A191" s="1" t="s">
        <v>12264</v>
      </c>
      <c r="B191" s="1">
        <v>1992.0</v>
      </c>
      <c r="C191" s="1">
        <v>45.0</v>
      </c>
      <c r="E191" s="1">
        <v>24.0</v>
      </c>
    </row>
    <row r="192">
      <c r="A192" s="1" t="s">
        <v>5658</v>
      </c>
      <c r="B192" s="1">
        <v>2024.0</v>
      </c>
      <c r="C192" s="1">
        <v>14.0</v>
      </c>
      <c r="D192" s="1">
        <v>599.0</v>
      </c>
      <c r="E192" s="1">
        <v>0.0</v>
      </c>
      <c r="F192" s="1">
        <v>1.0</v>
      </c>
    </row>
    <row r="193">
      <c r="A193" s="1" t="s">
        <v>8923</v>
      </c>
      <c r="B193" s="1" t="s">
        <v>571</v>
      </c>
      <c r="C193" s="1">
        <v>41.0</v>
      </c>
      <c r="D193" s="1">
        <v>2641.0</v>
      </c>
      <c r="E193" s="1">
        <v>3.0</v>
      </c>
      <c r="F193" s="1">
        <v>3.0</v>
      </c>
    </row>
    <row r="194">
      <c r="A194" s="1" t="s">
        <v>9798</v>
      </c>
      <c r="B194" s="1" t="s">
        <v>1006</v>
      </c>
      <c r="C194" s="1">
        <v>10.0</v>
      </c>
      <c r="D194" s="1">
        <v>388.0</v>
      </c>
      <c r="E194" s="1">
        <v>0.0</v>
      </c>
      <c r="F194" s="1">
        <v>0.0</v>
      </c>
    </row>
    <row r="195">
      <c r="A195" s="1" t="s">
        <v>12268</v>
      </c>
      <c r="B195" s="1" t="s">
        <v>360</v>
      </c>
      <c r="C195" s="1">
        <v>87.0</v>
      </c>
      <c r="D195" s="1">
        <v>4617.0</v>
      </c>
      <c r="E195" s="1">
        <v>9.0</v>
      </c>
      <c r="F195" s="1">
        <v>9.0</v>
      </c>
    </row>
    <row r="196">
      <c r="A196" s="1" t="s">
        <v>4589</v>
      </c>
      <c r="B196" s="1">
        <v>2009.0</v>
      </c>
      <c r="C196" s="1">
        <v>7.0</v>
      </c>
      <c r="D196" s="1">
        <v>546.0</v>
      </c>
      <c r="E196" s="1">
        <v>0.0</v>
      </c>
      <c r="F196" s="1">
        <v>0.0</v>
      </c>
    </row>
    <row r="197">
      <c r="A197" s="1" t="s">
        <v>12289</v>
      </c>
      <c r="B197" s="1" t="s">
        <v>489</v>
      </c>
      <c r="C197" s="1">
        <v>20.0</v>
      </c>
      <c r="D197" s="1">
        <v>90.0</v>
      </c>
      <c r="E197" s="1">
        <v>0.0</v>
      </c>
      <c r="F197" s="1">
        <v>0.0</v>
      </c>
    </row>
    <row r="198">
      <c r="A198" s="1" t="s">
        <v>631</v>
      </c>
      <c r="B198" s="1" t="s">
        <v>725</v>
      </c>
      <c r="C198" s="1">
        <v>37.0</v>
      </c>
      <c r="D198" s="1">
        <v>2327.0</v>
      </c>
      <c r="E198" s="1">
        <v>10.0</v>
      </c>
      <c r="F198" s="1">
        <v>3.0</v>
      </c>
    </row>
    <row r="199">
      <c r="A199" s="1" t="s">
        <v>12294</v>
      </c>
      <c r="B199" s="1">
        <v>2004.0</v>
      </c>
      <c r="C199" s="1">
        <v>31.0</v>
      </c>
      <c r="D199" s="1">
        <v>1742.0</v>
      </c>
      <c r="E199" s="1">
        <v>11.0</v>
      </c>
      <c r="F199" s="1">
        <v>1.0</v>
      </c>
    </row>
    <row r="200">
      <c r="A200" s="1" t="s">
        <v>12297</v>
      </c>
      <c r="B200" s="1" t="s">
        <v>412</v>
      </c>
      <c r="C200" s="1">
        <v>107.0</v>
      </c>
      <c r="D200" s="1">
        <v>6675.0</v>
      </c>
      <c r="E200" s="1">
        <v>1.0</v>
      </c>
      <c r="F200" s="1">
        <v>2.0</v>
      </c>
    </row>
    <row r="201">
      <c r="A201" s="1" t="s">
        <v>7571</v>
      </c>
      <c r="B201" s="1" t="s">
        <v>1438</v>
      </c>
      <c r="C201" s="1">
        <v>169.0</v>
      </c>
      <c r="D201" s="1">
        <v>15052.0</v>
      </c>
      <c r="E201" s="1">
        <v>0.0</v>
      </c>
      <c r="F201" s="1">
        <v>1.0</v>
      </c>
    </row>
    <row r="202">
      <c r="A202" s="1" t="s">
        <v>4609</v>
      </c>
      <c r="B202" s="1">
        <v>2010.0</v>
      </c>
      <c r="C202" s="1">
        <v>6.0</v>
      </c>
      <c r="D202" s="1">
        <v>26.0</v>
      </c>
      <c r="E202" s="1">
        <v>0.0</v>
      </c>
      <c r="F202" s="1">
        <v>0.0</v>
      </c>
    </row>
    <row r="203">
      <c r="A203" s="1" t="s">
        <v>12306</v>
      </c>
      <c r="B203" s="1">
        <v>2009.0</v>
      </c>
      <c r="C203" s="1">
        <v>13.0</v>
      </c>
      <c r="D203" s="1">
        <v>645.0</v>
      </c>
      <c r="E203" s="1">
        <v>0.0</v>
      </c>
      <c r="F203" s="1">
        <v>0.0</v>
      </c>
    </row>
    <row r="204">
      <c r="A204" s="1" t="s">
        <v>12308</v>
      </c>
      <c r="B204" s="1" t="s">
        <v>409</v>
      </c>
      <c r="C204" s="1">
        <v>27.0</v>
      </c>
      <c r="D204" s="1">
        <v>2430.0</v>
      </c>
      <c r="E204" s="1">
        <v>0.0</v>
      </c>
      <c r="F204" s="1">
        <v>0.0</v>
      </c>
    </row>
    <row r="205">
      <c r="A205" s="1" t="s">
        <v>12310</v>
      </c>
      <c r="B205" s="1" t="s">
        <v>3644</v>
      </c>
      <c r="C205" s="1">
        <v>253.0</v>
      </c>
      <c r="D205" s="1">
        <v>20151.0</v>
      </c>
      <c r="E205" s="1">
        <v>15.0</v>
      </c>
      <c r="F205" s="1">
        <v>3.0</v>
      </c>
    </row>
    <row r="206">
      <c r="A206" s="1" t="s">
        <v>12314</v>
      </c>
      <c r="B206" s="1" t="s">
        <v>509</v>
      </c>
      <c r="C206" s="1">
        <v>17.0</v>
      </c>
      <c r="D206" s="1">
        <v>1113.0</v>
      </c>
      <c r="E206" s="1">
        <v>0.0</v>
      </c>
      <c r="F206" s="1">
        <v>3.0</v>
      </c>
    </row>
    <row r="207">
      <c r="A207" s="1" t="s">
        <v>12317</v>
      </c>
      <c r="B207" s="1">
        <v>2019.0</v>
      </c>
      <c r="C207" s="1">
        <v>15.0</v>
      </c>
      <c r="D207" s="1">
        <v>585.0</v>
      </c>
      <c r="E207" s="1">
        <v>2.0</v>
      </c>
      <c r="F207" s="1">
        <v>0.0</v>
      </c>
    </row>
    <row r="208">
      <c r="A208" s="1" t="s">
        <v>622</v>
      </c>
      <c r="B208" s="1" t="s">
        <v>1793</v>
      </c>
      <c r="C208" s="1">
        <v>324.0</v>
      </c>
      <c r="D208" s="1">
        <v>24200.0</v>
      </c>
      <c r="E208" s="1">
        <v>48.0</v>
      </c>
      <c r="F208" s="1">
        <v>32.0</v>
      </c>
    </row>
    <row r="209">
      <c r="A209" s="1" t="s">
        <v>12322</v>
      </c>
      <c r="B209" s="1" t="s">
        <v>378</v>
      </c>
      <c r="C209" s="1">
        <v>49.0</v>
      </c>
      <c r="D209" s="1">
        <v>4036.0</v>
      </c>
      <c r="E209" s="1">
        <v>2.0</v>
      </c>
      <c r="F209" s="1">
        <v>2.0</v>
      </c>
    </row>
    <row r="210">
      <c r="A210" s="1" t="s">
        <v>12325</v>
      </c>
      <c r="B210" s="1" t="s">
        <v>411</v>
      </c>
      <c r="C210" s="1">
        <v>36.0</v>
      </c>
      <c r="D210" s="1">
        <v>2482.0</v>
      </c>
      <c r="E210" s="1">
        <v>0.0</v>
      </c>
      <c r="F210" s="1">
        <v>1.0</v>
      </c>
    </row>
    <row r="211">
      <c r="A211" s="1" t="s">
        <v>8947</v>
      </c>
      <c r="B211" s="1" t="s">
        <v>632</v>
      </c>
      <c r="C211" s="1">
        <v>109.0</v>
      </c>
      <c r="D211" s="1">
        <v>7278.0</v>
      </c>
      <c r="E211" s="1">
        <v>1.0</v>
      </c>
      <c r="F211" s="1">
        <v>3.0</v>
      </c>
    </row>
    <row r="212">
      <c r="A212" s="1" t="s">
        <v>9607</v>
      </c>
      <c r="B212" s="1" t="s">
        <v>409</v>
      </c>
      <c r="C212" s="1">
        <v>44.0</v>
      </c>
      <c r="D212" s="1">
        <v>3272.0</v>
      </c>
      <c r="E212" s="1">
        <v>3.0</v>
      </c>
      <c r="F212" s="1">
        <v>4.0</v>
      </c>
    </row>
    <row r="213">
      <c r="A213" s="1" t="s">
        <v>4946</v>
      </c>
      <c r="B213" s="1" t="s">
        <v>1636</v>
      </c>
      <c r="C213" s="1">
        <v>224.0</v>
      </c>
      <c r="D213" s="1">
        <v>15441.0</v>
      </c>
      <c r="E213" s="1">
        <v>17.0</v>
      </c>
      <c r="F213" s="1">
        <v>17.0</v>
      </c>
    </row>
    <row r="214">
      <c r="A214" s="1" t="s">
        <v>932</v>
      </c>
      <c r="B214" s="1" t="s">
        <v>580</v>
      </c>
      <c r="C214" s="1">
        <v>8.0</v>
      </c>
      <c r="D214" s="1">
        <v>103.0</v>
      </c>
      <c r="E214" s="1">
        <v>0.0</v>
      </c>
      <c r="F214" s="1">
        <v>0.0</v>
      </c>
    </row>
    <row r="215">
      <c r="A215" s="1" t="s">
        <v>4951</v>
      </c>
      <c r="B215" s="1" t="s">
        <v>456</v>
      </c>
      <c r="C215" s="1">
        <v>67.0</v>
      </c>
      <c r="D215" s="1">
        <v>2229.0</v>
      </c>
      <c r="E215" s="1">
        <v>6.0</v>
      </c>
      <c r="F215" s="1">
        <v>7.0</v>
      </c>
    </row>
    <row r="216">
      <c r="A216" s="1" t="s">
        <v>12007</v>
      </c>
    </row>
    <row r="217">
      <c r="A217" s="1" t="s">
        <v>1</v>
      </c>
      <c r="B217" s="1" t="s">
        <v>260</v>
      </c>
      <c r="C217" s="1" t="s">
        <v>4</v>
      </c>
      <c r="D217" s="1" t="s">
        <v>341</v>
      </c>
      <c r="E217" s="1" t="s">
        <v>7</v>
      </c>
      <c r="F217" s="1" t="s">
        <v>344</v>
      </c>
    </row>
    <row r="218">
      <c r="A218" s="1" t="s">
        <v>12347</v>
      </c>
      <c r="B218" s="1" t="s">
        <v>776</v>
      </c>
      <c r="C218" s="1">
        <v>28.0</v>
      </c>
      <c r="D218" s="1">
        <v>1081.0</v>
      </c>
      <c r="E218" s="1">
        <v>2.0</v>
      </c>
      <c r="F218" s="1">
        <v>0.0</v>
      </c>
    </row>
    <row r="219">
      <c r="A219" s="1" t="s">
        <v>4179</v>
      </c>
      <c r="B219" s="1" t="s">
        <v>954</v>
      </c>
      <c r="C219" s="1">
        <v>75.0</v>
      </c>
      <c r="D219" s="1">
        <v>3866.0</v>
      </c>
      <c r="E219" s="1">
        <v>22.0</v>
      </c>
      <c r="F219" s="1">
        <v>6.0</v>
      </c>
    </row>
    <row r="220">
      <c r="A220" s="1" t="s">
        <v>12348</v>
      </c>
      <c r="B220" s="1" t="s">
        <v>1238</v>
      </c>
      <c r="C220" s="1">
        <v>110.0</v>
      </c>
      <c r="D220" s="1">
        <v>7716.0</v>
      </c>
      <c r="E220" s="1">
        <v>1.0</v>
      </c>
      <c r="F220" s="1">
        <v>7.0</v>
      </c>
    </row>
    <row r="221">
      <c r="A221" s="1" t="s">
        <v>12355</v>
      </c>
      <c r="B221" s="1" t="s">
        <v>1855</v>
      </c>
      <c r="C221" s="1">
        <v>26.0</v>
      </c>
      <c r="D221" s="1">
        <v>1300.0</v>
      </c>
      <c r="E221" s="1">
        <v>2.0</v>
      </c>
      <c r="F221" s="1">
        <v>1.0</v>
      </c>
    </row>
    <row r="222">
      <c r="A222" s="1" t="s">
        <v>4198</v>
      </c>
      <c r="B222" s="1" t="s">
        <v>687</v>
      </c>
      <c r="C222" s="1">
        <v>97.0</v>
      </c>
      <c r="D222" s="1">
        <v>7339.0</v>
      </c>
      <c r="E222" s="1">
        <v>34.0</v>
      </c>
      <c r="F222" s="1">
        <v>7.0</v>
      </c>
    </row>
    <row r="223">
      <c r="A223" s="1" t="s">
        <v>12361</v>
      </c>
      <c r="B223" s="1" t="s">
        <v>400</v>
      </c>
      <c r="C223" s="1">
        <v>48.0</v>
      </c>
      <c r="D223" s="1">
        <v>2058.0</v>
      </c>
      <c r="E223" s="1">
        <v>2.0</v>
      </c>
      <c r="F223" s="1">
        <v>6.0</v>
      </c>
    </row>
    <row r="224">
      <c r="A224" s="1" t="s">
        <v>11578</v>
      </c>
      <c r="B224" s="1" t="s">
        <v>838</v>
      </c>
      <c r="C224" s="1">
        <v>25.0</v>
      </c>
      <c r="D224" s="1">
        <v>609.0</v>
      </c>
      <c r="E224" s="1">
        <v>4.0</v>
      </c>
      <c r="F224" s="1">
        <v>1.0</v>
      </c>
    </row>
    <row r="225">
      <c r="A225" s="1" t="s">
        <v>11449</v>
      </c>
      <c r="B225" s="1">
        <v>2015.0</v>
      </c>
      <c r="C225" s="1">
        <v>5.0</v>
      </c>
      <c r="D225" s="1">
        <v>239.0</v>
      </c>
      <c r="E225" s="1">
        <v>0.0</v>
      </c>
      <c r="F225" s="1">
        <v>0.0</v>
      </c>
    </row>
    <row r="226">
      <c r="A226" s="1" t="s">
        <v>12370</v>
      </c>
      <c r="B226" s="1" t="s">
        <v>1410</v>
      </c>
      <c r="C226" s="1">
        <v>59.0</v>
      </c>
      <c r="D226" s="1">
        <v>5149.0</v>
      </c>
      <c r="E226" s="1">
        <v>1.0</v>
      </c>
      <c r="F226" s="1">
        <v>1.0</v>
      </c>
    </row>
    <row r="227">
      <c r="A227" s="1" t="s">
        <v>12373</v>
      </c>
      <c r="B227" s="1" t="s">
        <v>1418</v>
      </c>
      <c r="C227" s="1">
        <v>17.0</v>
      </c>
      <c r="D227" s="1">
        <v>619.0</v>
      </c>
      <c r="E227" s="1">
        <v>0.0</v>
      </c>
      <c r="F227" s="1">
        <v>0.0</v>
      </c>
    </row>
    <row r="228">
      <c r="A228" s="1" t="s">
        <v>688</v>
      </c>
      <c r="B228" s="1">
        <v>2017.0</v>
      </c>
      <c r="C228" s="1">
        <v>25.0</v>
      </c>
      <c r="D228" s="1">
        <v>1426.0</v>
      </c>
      <c r="E228" s="1">
        <v>1.0</v>
      </c>
      <c r="F228" s="1">
        <v>1.0</v>
      </c>
    </row>
    <row r="229">
      <c r="A229" s="1" t="s">
        <v>12375</v>
      </c>
      <c r="B229" s="1" t="s">
        <v>380</v>
      </c>
      <c r="C229" s="1">
        <v>14.0</v>
      </c>
      <c r="D229" s="1">
        <v>718.0</v>
      </c>
      <c r="E229" s="1">
        <v>0.0</v>
      </c>
      <c r="F229" s="1">
        <v>0.0</v>
      </c>
    </row>
    <row r="230">
      <c r="A230" s="1" t="s">
        <v>12379</v>
      </c>
      <c r="B230" s="1" t="s">
        <v>960</v>
      </c>
      <c r="C230" s="1">
        <v>101.0</v>
      </c>
      <c r="D230" s="1">
        <v>6018.0</v>
      </c>
      <c r="E230" s="1">
        <v>9.0</v>
      </c>
      <c r="F230" s="1">
        <v>11.0</v>
      </c>
    </row>
    <row r="231">
      <c r="A231" s="1" t="s">
        <v>12382</v>
      </c>
      <c r="B231" s="1" t="s">
        <v>373</v>
      </c>
      <c r="C231" s="1">
        <v>12.0</v>
      </c>
      <c r="D231" s="1">
        <v>986.0</v>
      </c>
      <c r="E231" s="1">
        <v>0.0</v>
      </c>
      <c r="F231" s="1">
        <v>1.0</v>
      </c>
    </row>
    <row r="232">
      <c r="A232" s="1" t="s">
        <v>2629</v>
      </c>
      <c r="B232" s="1" t="s">
        <v>2569</v>
      </c>
      <c r="C232" s="1">
        <v>114.0</v>
      </c>
      <c r="D232" s="1">
        <v>7665.0</v>
      </c>
      <c r="E232" s="1">
        <v>6.0</v>
      </c>
      <c r="F232" s="1">
        <v>8.0</v>
      </c>
    </row>
    <row r="233">
      <c r="A233" s="1" t="s">
        <v>11477</v>
      </c>
      <c r="B233" s="1" t="s">
        <v>1410</v>
      </c>
      <c r="C233" s="1">
        <v>72.0</v>
      </c>
      <c r="D233" s="1">
        <v>3790.0</v>
      </c>
      <c r="E233" s="1">
        <v>17.0</v>
      </c>
      <c r="F233" s="1">
        <v>10.0</v>
      </c>
    </row>
    <row r="234">
      <c r="A234" s="1" t="s">
        <v>10487</v>
      </c>
      <c r="B234" s="1" t="s">
        <v>776</v>
      </c>
      <c r="C234" s="1">
        <v>27.0</v>
      </c>
      <c r="D234" s="1">
        <v>2304.0</v>
      </c>
      <c r="E234" s="1">
        <v>0.0</v>
      </c>
      <c r="F234" s="1">
        <v>0.0</v>
      </c>
    </row>
    <row r="235">
      <c r="A235" s="1" t="s">
        <v>5559</v>
      </c>
      <c r="B235" s="1" t="s">
        <v>757</v>
      </c>
      <c r="C235" s="1">
        <v>43.0</v>
      </c>
      <c r="D235" s="1">
        <v>2922.0</v>
      </c>
      <c r="E235" s="1">
        <v>0.0</v>
      </c>
      <c r="F235" s="1">
        <v>2.0</v>
      </c>
    </row>
    <row r="236">
      <c r="A236" s="1" t="s">
        <v>5560</v>
      </c>
      <c r="B236" s="1">
        <v>2016.0</v>
      </c>
      <c r="C236" s="1">
        <v>18.0</v>
      </c>
      <c r="D236" s="1">
        <v>885.0</v>
      </c>
      <c r="E236" s="1">
        <v>6.0</v>
      </c>
      <c r="F236" s="1">
        <v>1.0</v>
      </c>
    </row>
    <row r="237">
      <c r="A237" s="1" t="s">
        <v>5070</v>
      </c>
      <c r="B237" s="1" t="s">
        <v>941</v>
      </c>
      <c r="C237" s="1">
        <v>270.0</v>
      </c>
      <c r="D237" s="1">
        <v>13732.0</v>
      </c>
      <c r="E237" s="1">
        <v>25.0</v>
      </c>
      <c r="F237" s="1">
        <v>38.0</v>
      </c>
    </row>
    <row r="238">
      <c r="A238" s="1" t="s">
        <v>12397</v>
      </c>
      <c r="B238" s="1" t="s">
        <v>762</v>
      </c>
      <c r="C238" s="1">
        <v>28.0</v>
      </c>
      <c r="D238" s="1">
        <v>984.0</v>
      </c>
      <c r="E238" s="1">
        <v>2.0</v>
      </c>
      <c r="F238" s="1">
        <v>0.0</v>
      </c>
    </row>
    <row r="239">
      <c r="A239" s="1" t="s">
        <v>2651</v>
      </c>
      <c r="B239" s="1" t="s">
        <v>2569</v>
      </c>
      <c r="C239" s="1">
        <v>128.0</v>
      </c>
      <c r="D239" s="1">
        <v>8598.0</v>
      </c>
      <c r="E239" s="1">
        <v>9.0</v>
      </c>
      <c r="F239" s="1">
        <v>14.0</v>
      </c>
    </row>
    <row r="240">
      <c r="A240" s="1" t="s">
        <v>12405</v>
      </c>
      <c r="B240" s="1" t="s">
        <v>779</v>
      </c>
      <c r="C240" s="1">
        <v>22.0</v>
      </c>
      <c r="D240" s="1">
        <v>966.0</v>
      </c>
      <c r="E240" s="1">
        <v>3.0</v>
      </c>
      <c r="F240" s="1">
        <v>2.0</v>
      </c>
    </row>
    <row r="241">
      <c r="A241" s="1" t="s">
        <v>12409</v>
      </c>
      <c r="B241" s="1" t="s">
        <v>632</v>
      </c>
      <c r="C241" s="1">
        <v>25.0</v>
      </c>
      <c r="D241" s="1">
        <v>1606.0</v>
      </c>
      <c r="E241" s="1">
        <v>14.0</v>
      </c>
      <c r="F241" s="1">
        <v>4.0</v>
      </c>
    </row>
    <row r="242">
      <c r="A242" s="1" t="s">
        <v>11506</v>
      </c>
      <c r="B242" s="1" t="s">
        <v>526</v>
      </c>
      <c r="C242" s="1">
        <v>23.0</v>
      </c>
      <c r="D242" s="1">
        <v>1532.0</v>
      </c>
      <c r="E242" s="1">
        <v>0.0</v>
      </c>
      <c r="F242" s="1">
        <v>0.0</v>
      </c>
    </row>
    <row r="243">
      <c r="A243" s="1" t="s">
        <v>5584</v>
      </c>
      <c r="B243" s="1" t="s">
        <v>446</v>
      </c>
      <c r="C243" s="1">
        <v>85.0</v>
      </c>
      <c r="D243" s="1">
        <v>7266.0</v>
      </c>
      <c r="E243" s="1">
        <v>29.0</v>
      </c>
      <c r="F243" s="1">
        <v>8.0</v>
      </c>
    </row>
    <row r="244">
      <c r="A244" s="1" t="s">
        <v>12007</v>
      </c>
    </row>
    <row r="245">
      <c r="A245" s="1" t="s">
        <v>1</v>
      </c>
      <c r="B245" s="1" t="s">
        <v>260</v>
      </c>
      <c r="C245" s="1" t="s">
        <v>4</v>
      </c>
      <c r="D245" s="1" t="s">
        <v>341</v>
      </c>
      <c r="E245" s="1" t="s">
        <v>7</v>
      </c>
      <c r="F245" s="1" t="s">
        <v>344</v>
      </c>
    </row>
    <row r="246">
      <c r="A246" s="1" t="s">
        <v>12416</v>
      </c>
      <c r="B246" s="1" t="s">
        <v>776</v>
      </c>
      <c r="C246" s="1">
        <v>5.0</v>
      </c>
      <c r="D246" s="1">
        <v>163.0</v>
      </c>
      <c r="E246" s="1">
        <v>0.0</v>
      </c>
      <c r="F246" s="1">
        <v>0.0</v>
      </c>
    </row>
    <row r="247">
      <c r="A247" s="1" t="s">
        <v>5593</v>
      </c>
      <c r="B247" s="1" t="s">
        <v>822</v>
      </c>
      <c r="C247" s="1">
        <v>153.0</v>
      </c>
      <c r="D247" s="1">
        <v>12734.0</v>
      </c>
      <c r="E247" s="1">
        <v>6.0</v>
      </c>
      <c r="F247" s="1">
        <v>0.0</v>
      </c>
    </row>
    <row r="248">
      <c r="A248" s="1" t="s">
        <v>3415</v>
      </c>
      <c r="B248" s="1" t="s">
        <v>489</v>
      </c>
      <c r="C248" s="1">
        <v>39.0</v>
      </c>
      <c r="D248" s="1">
        <v>408.0</v>
      </c>
      <c r="E248" s="1">
        <v>6.0</v>
      </c>
      <c r="F248" s="1">
        <v>0.0</v>
      </c>
    </row>
    <row r="249">
      <c r="A249" s="1" t="s">
        <v>12356</v>
      </c>
      <c r="B249" s="1" t="s">
        <v>400</v>
      </c>
      <c r="C249" s="1">
        <v>68.0</v>
      </c>
      <c r="D249" s="1">
        <v>3809.0</v>
      </c>
      <c r="E249" s="1">
        <v>3.0</v>
      </c>
      <c r="F249" s="1">
        <v>9.0</v>
      </c>
    </row>
    <row r="250">
      <c r="A250" s="1" t="s">
        <v>1240</v>
      </c>
      <c r="B250" s="1">
        <v>2006.0</v>
      </c>
      <c r="C250" s="1">
        <v>10.0</v>
      </c>
      <c r="D250" s="1">
        <v>739.0</v>
      </c>
      <c r="E250" s="1">
        <v>0.0</v>
      </c>
      <c r="F250" s="1">
        <v>0.0</v>
      </c>
    </row>
    <row r="251">
      <c r="A251" s="1" t="s">
        <v>10741</v>
      </c>
      <c r="B251" s="1" t="s">
        <v>387</v>
      </c>
      <c r="C251" s="1">
        <v>55.0</v>
      </c>
      <c r="D251" s="1">
        <v>1741.0</v>
      </c>
      <c r="E251" s="1">
        <v>11.0</v>
      </c>
      <c r="F251" s="1">
        <v>4.0</v>
      </c>
    </row>
    <row r="252">
      <c r="A252" s="1" t="s">
        <v>12366</v>
      </c>
      <c r="B252" s="1" t="s">
        <v>352</v>
      </c>
      <c r="C252" s="1">
        <v>71.0</v>
      </c>
      <c r="D252" s="1">
        <v>5204.0</v>
      </c>
      <c r="E252" s="1">
        <v>26.0</v>
      </c>
      <c r="F252" s="1">
        <v>1.0</v>
      </c>
    </row>
    <row r="253">
      <c r="A253" s="1" t="s">
        <v>12429</v>
      </c>
      <c r="B253" s="1">
        <v>2009.0</v>
      </c>
      <c r="C253" s="1">
        <v>16.0</v>
      </c>
      <c r="D253" s="1">
        <v>554.0</v>
      </c>
      <c r="E253" s="1">
        <v>1.0</v>
      </c>
      <c r="F253" s="1">
        <v>1.0</v>
      </c>
    </row>
    <row r="254">
      <c r="A254" s="1" t="s">
        <v>12434</v>
      </c>
      <c r="B254" s="1">
        <v>1993.0</v>
      </c>
      <c r="C254" s="1">
        <v>7.0</v>
      </c>
      <c r="D254" s="1">
        <v>524.0</v>
      </c>
      <c r="E254" s="1">
        <v>0.0</v>
      </c>
      <c r="F254" s="1">
        <v>1.0</v>
      </c>
    </row>
    <row r="255">
      <c r="A255" s="1" t="s">
        <v>244</v>
      </c>
      <c r="B255" s="1" t="s">
        <v>776</v>
      </c>
      <c r="C255" s="1">
        <v>61.0</v>
      </c>
      <c r="D255" s="1">
        <v>5117.0</v>
      </c>
      <c r="E255" s="1">
        <v>4.0</v>
      </c>
      <c r="F255" s="1">
        <v>2.0</v>
      </c>
    </row>
    <row r="256">
      <c r="A256" s="1" t="s">
        <v>12438</v>
      </c>
      <c r="B256" s="1" t="s">
        <v>757</v>
      </c>
      <c r="C256" s="1">
        <v>34.0</v>
      </c>
      <c r="D256" s="1">
        <v>2501.0</v>
      </c>
      <c r="E256" s="1">
        <v>15.0</v>
      </c>
      <c r="F256" s="1">
        <v>1.0</v>
      </c>
    </row>
    <row r="257">
      <c r="A257" s="1" t="s">
        <v>12441</v>
      </c>
      <c r="B257" s="1" t="s">
        <v>776</v>
      </c>
      <c r="C257" s="1">
        <v>12.0</v>
      </c>
      <c r="D257" s="1">
        <v>482.0</v>
      </c>
      <c r="E257" s="1">
        <v>0.0</v>
      </c>
      <c r="F257" s="1">
        <v>0.0</v>
      </c>
    </row>
    <row r="258">
      <c r="A258" s="1" t="s">
        <v>4821</v>
      </c>
      <c r="B258" s="1" t="s">
        <v>1908</v>
      </c>
      <c r="C258" s="1">
        <v>150.0</v>
      </c>
      <c r="D258" s="1">
        <v>13199.0</v>
      </c>
      <c r="E258" s="1">
        <v>2.0</v>
      </c>
      <c r="F258" s="1">
        <v>5.0</v>
      </c>
    </row>
    <row r="259">
      <c r="A259" s="1" t="s">
        <v>916</v>
      </c>
      <c r="B259" s="1">
        <v>1992.0</v>
      </c>
      <c r="C259" s="1">
        <v>32.0</v>
      </c>
      <c r="E259" s="1">
        <v>12.0</v>
      </c>
    </row>
    <row r="260">
      <c r="A260" s="1" t="s">
        <v>12374</v>
      </c>
      <c r="B260" s="1" t="s">
        <v>819</v>
      </c>
      <c r="C260" s="1">
        <v>39.0</v>
      </c>
      <c r="D260" s="1">
        <v>3375.0</v>
      </c>
      <c r="E260" s="1">
        <v>1.0</v>
      </c>
      <c r="F260" s="1">
        <v>1.0</v>
      </c>
    </row>
    <row r="261">
      <c r="A261" s="1" t="s">
        <v>12446</v>
      </c>
      <c r="B261" s="1" t="s">
        <v>545</v>
      </c>
      <c r="C261" s="1">
        <v>72.0</v>
      </c>
      <c r="D261" s="1">
        <v>4566.0</v>
      </c>
      <c r="E261" s="1">
        <v>1.0</v>
      </c>
      <c r="F261" s="1">
        <v>0.0</v>
      </c>
    </row>
    <row r="262">
      <c r="A262" s="1" t="s">
        <v>10962</v>
      </c>
      <c r="B262" s="1" t="s">
        <v>360</v>
      </c>
      <c r="C262" s="1">
        <v>51.0</v>
      </c>
      <c r="D262" s="1">
        <v>4340.0</v>
      </c>
      <c r="E262" s="1">
        <v>1.0</v>
      </c>
      <c r="F262" s="1">
        <v>2.0</v>
      </c>
    </row>
    <row r="263">
      <c r="A263" s="1" t="s">
        <v>741</v>
      </c>
      <c r="B263" s="1" t="s">
        <v>960</v>
      </c>
      <c r="C263" s="1">
        <v>131.0</v>
      </c>
      <c r="D263" s="1">
        <v>11732.0</v>
      </c>
      <c r="E263" s="1">
        <v>0.0</v>
      </c>
      <c r="F263" s="1">
        <v>1.0</v>
      </c>
    </row>
    <row r="264">
      <c r="A264" s="1" t="s">
        <v>12455</v>
      </c>
      <c r="B264" s="1" t="s">
        <v>668</v>
      </c>
      <c r="C264" s="1">
        <v>195.0</v>
      </c>
      <c r="D264" s="1">
        <v>12883.0</v>
      </c>
      <c r="E264" s="1">
        <v>48.0</v>
      </c>
      <c r="F264" s="1">
        <v>15.0</v>
      </c>
    </row>
    <row r="265">
      <c r="A265" s="1" t="s">
        <v>9976</v>
      </c>
      <c r="B265" s="1">
        <v>1992.0</v>
      </c>
      <c r="C265" s="1">
        <v>5.0</v>
      </c>
      <c r="E265" s="1">
        <v>2.0</v>
      </c>
    </row>
    <row r="266">
      <c r="A266" s="1" t="s">
        <v>12458</v>
      </c>
      <c r="B266" s="1">
        <v>2000.0</v>
      </c>
      <c r="C266" s="1">
        <v>15.0</v>
      </c>
      <c r="D266" s="1">
        <v>1272.0</v>
      </c>
      <c r="E266" s="1">
        <v>0.0</v>
      </c>
      <c r="F266" s="1">
        <v>1.0</v>
      </c>
    </row>
    <row r="267">
      <c r="A267" s="1" t="s">
        <v>3616</v>
      </c>
      <c r="B267" s="1" t="s">
        <v>803</v>
      </c>
      <c r="C267" s="1">
        <v>58.0</v>
      </c>
      <c r="D267" s="1">
        <v>4615.0</v>
      </c>
      <c r="E267" s="1">
        <v>0.0</v>
      </c>
      <c r="F267" s="1">
        <v>2.0</v>
      </c>
    </row>
    <row r="268">
      <c r="A268" s="1" t="s">
        <v>728</v>
      </c>
      <c r="B268" s="1">
        <v>2025.0</v>
      </c>
      <c r="C268" s="1">
        <v>23.0</v>
      </c>
      <c r="D268" s="1">
        <v>2024.0</v>
      </c>
      <c r="E268" s="1">
        <v>0.0</v>
      </c>
      <c r="F268" s="1">
        <v>0.0</v>
      </c>
    </row>
    <row r="269">
      <c r="A269" s="1" t="s">
        <v>2699</v>
      </c>
      <c r="B269" s="1" t="s">
        <v>373</v>
      </c>
      <c r="C269" s="1">
        <v>48.0</v>
      </c>
      <c r="D269" s="1">
        <v>2580.0</v>
      </c>
      <c r="E269" s="1">
        <v>3.0</v>
      </c>
      <c r="F269" s="1">
        <v>3.0</v>
      </c>
    </row>
    <row r="270">
      <c r="A270" s="1" t="s">
        <v>3620</v>
      </c>
      <c r="B270" s="1" t="s">
        <v>1322</v>
      </c>
      <c r="C270" s="1">
        <v>52.0</v>
      </c>
      <c r="D270" s="1">
        <v>1335.0</v>
      </c>
      <c r="E270" s="1">
        <v>2.0</v>
      </c>
      <c r="F270" s="1">
        <v>3.0</v>
      </c>
    </row>
    <row r="271">
      <c r="A271" s="1" t="s">
        <v>12393</v>
      </c>
      <c r="B271" s="1">
        <v>1992.0</v>
      </c>
      <c r="C271" s="1">
        <v>3.0</v>
      </c>
      <c r="E271" s="1">
        <v>0.0</v>
      </c>
    </row>
    <row r="272">
      <c r="A272" s="1" t="s">
        <v>5907</v>
      </c>
      <c r="B272" s="1" t="s">
        <v>950</v>
      </c>
      <c r="C272" s="1">
        <v>215.0</v>
      </c>
      <c r="D272" s="1">
        <v>15293.0</v>
      </c>
      <c r="E272" s="1">
        <v>25.0</v>
      </c>
      <c r="F272" s="1">
        <v>30.0</v>
      </c>
    </row>
    <row r="273">
      <c r="A273" s="1" t="s">
        <v>12474</v>
      </c>
      <c r="B273" s="1" t="s">
        <v>552</v>
      </c>
      <c r="C273" s="1">
        <v>31.0</v>
      </c>
      <c r="D273" s="1">
        <v>1614.0</v>
      </c>
      <c r="E273" s="1">
        <v>3.0</v>
      </c>
      <c r="F273" s="1">
        <v>1.0</v>
      </c>
    </row>
    <row r="274">
      <c r="A274" s="1" t="s">
        <v>10802</v>
      </c>
      <c r="B274" s="1" t="s">
        <v>686</v>
      </c>
      <c r="C274" s="1">
        <v>162.0</v>
      </c>
      <c r="D274" s="1">
        <v>12022.0</v>
      </c>
      <c r="E274" s="1">
        <v>27.0</v>
      </c>
      <c r="F274" s="1">
        <v>32.0</v>
      </c>
    </row>
    <row r="275">
      <c r="A275" s="1" t="s">
        <v>9745</v>
      </c>
      <c r="B275" s="1" t="s">
        <v>571</v>
      </c>
      <c r="C275" s="1">
        <v>26.0</v>
      </c>
      <c r="D275" s="1">
        <v>2130.0</v>
      </c>
      <c r="E275" s="1">
        <v>14.0</v>
      </c>
      <c r="F275" s="1">
        <v>7.0</v>
      </c>
    </row>
    <row r="276">
      <c r="A276" s="1" t="s">
        <v>12007</v>
      </c>
    </row>
    <row r="277">
      <c r="A277" s="1" t="s">
        <v>1</v>
      </c>
      <c r="B277" s="1" t="s">
        <v>260</v>
      </c>
      <c r="C277" s="1" t="s">
        <v>4</v>
      </c>
      <c r="D277" s="1" t="s">
        <v>341</v>
      </c>
      <c r="E277" s="1" t="s">
        <v>7</v>
      </c>
      <c r="F277" s="1" t="s">
        <v>344</v>
      </c>
    </row>
    <row r="278">
      <c r="A278" s="1" t="s">
        <v>12482</v>
      </c>
      <c r="B278" s="1">
        <v>2014.0</v>
      </c>
      <c r="C278" s="1">
        <v>1.0</v>
      </c>
      <c r="D278" s="1">
        <v>12.0</v>
      </c>
      <c r="E278" s="1">
        <v>0.0</v>
      </c>
      <c r="F278" s="1">
        <v>0.0</v>
      </c>
    </row>
    <row r="279">
      <c r="A279" s="1" t="s">
        <v>3646</v>
      </c>
      <c r="B279" s="1" t="s">
        <v>489</v>
      </c>
      <c r="C279" s="1">
        <v>25.0</v>
      </c>
      <c r="D279" s="1">
        <v>1173.0</v>
      </c>
      <c r="E279" s="1">
        <v>0.0</v>
      </c>
      <c r="F279" s="1">
        <v>0.0</v>
      </c>
    </row>
    <row r="280">
      <c r="A280" s="1" t="s">
        <v>2339</v>
      </c>
      <c r="B280" s="1">
        <v>1999.0</v>
      </c>
      <c r="C280" s="1">
        <v>15.0</v>
      </c>
      <c r="D280" s="1">
        <v>364.0</v>
      </c>
      <c r="E280" s="1">
        <v>1.0</v>
      </c>
      <c r="F280" s="1">
        <v>1.0</v>
      </c>
    </row>
    <row r="281">
      <c r="A281" s="1" t="s">
        <v>10991</v>
      </c>
      <c r="B281" s="1">
        <v>2018.0</v>
      </c>
      <c r="C281" s="1">
        <v>33.0</v>
      </c>
      <c r="D281" s="1">
        <v>2612.0</v>
      </c>
      <c r="E281" s="1">
        <v>12.0</v>
      </c>
      <c r="F281" s="1">
        <v>7.0</v>
      </c>
    </row>
    <row r="282">
      <c r="A282" s="1" t="s">
        <v>3651</v>
      </c>
      <c r="B282" s="1">
        <v>2019.0</v>
      </c>
      <c r="C282" s="1">
        <v>13.0</v>
      </c>
      <c r="D282" s="1">
        <v>1027.0</v>
      </c>
      <c r="E282" s="1">
        <v>0.0</v>
      </c>
      <c r="F282" s="1">
        <v>0.0</v>
      </c>
    </row>
    <row r="283">
      <c r="A283" s="1" t="s">
        <v>12440</v>
      </c>
      <c r="B283" s="1">
        <v>2006.0</v>
      </c>
      <c r="C283" s="1">
        <v>11.0</v>
      </c>
      <c r="D283" s="1">
        <v>380.0</v>
      </c>
      <c r="E283" s="1">
        <v>0.0</v>
      </c>
      <c r="F283" s="1">
        <v>0.0</v>
      </c>
    </row>
    <row r="284">
      <c r="A284" s="1" t="s">
        <v>2730</v>
      </c>
      <c r="B284" s="1" t="s">
        <v>367</v>
      </c>
      <c r="C284" s="1">
        <v>34.0</v>
      </c>
      <c r="D284" s="1">
        <v>2392.0</v>
      </c>
      <c r="E284" s="1">
        <v>3.0</v>
      </c>
      <c r="F284" s="1">
        <v>7.0</v>
      </c>
    </row>
    <row r="285">
      <c r="A285" s="1" t="s">
        <v>12493</v>
      </c>
      <c r="B285" s="1">
        <v>2007.0</v>
      </c>
      <c r="C285" s="1">
        <v>21.0</v>
      </c>
      <c r="D285" s="1">
        <v>1491.0</v>
      </c>
      <c r="E285" s="1">
        <v>0.0</v>
      </c>
      <c r="F285" s="1">
        <v>0.0</v>
      </c>
    </row>
    <row r="286">
      <c r="A286" s="1" t="s">
        <v>11797</v>
      </c>
      <c r="B286" s="1">
        <v>1997.0</v>
      </c>
      <c r="C286" s="1">
        <v>11.0</v>
      </c>
      <c r="D286" s="1">
        <v>655.0</v>
      </c>
      <c r="E286" s="1">
        <v>0.0</v>
      </c>
      <c r="F286" s="1">
        <v>1.0</v>
      </c>
    </row>
    <row r="287">
      <c r="A287" s="1" t="s">
        <v>9112</v>
      </c>
      <c r="B287" s="1">
        <v>2013.0</v>
      </c>
      <c r="C287" s="1">
        <v>26.0</v>
      </c>
      <c r="D287" s="1">
        <v>2098.0</v>
      </c>
      <c r="E287" s="1">
        <v>14.0</v>
      </c>
      <c r="F287" s="1">
        <v>3.0</v>
      </c>
    </row>
    <row r="288">
      <c r="A288" s="1" t="s">
        <v>10998</v>
      </c>
      <c r="B288" s="1">
        <v>1998.0</v>
      </c>
      <c r="C288" s="1">
        <v>11.0</v>
      </c>
      <c r="D288" s="1">
        <v>605.0</v>
      </c>
      <c r="E288" s="1">
        <v>1.0</v>
      </c>
      <c r="F288" s="1">
        <v>1.0</v>
      </c>
    </row>
    <row r="289">
      <c r="A289" s="1" t="s">
        <v>12501</v>
      </c>
      <c r="B289" s="1" t="s">
        <v>777</v>
      </c>
      <c r="C289" s="1">
        <v>124.0</v>
      </c>
      <c r="D289" s="1">
        <v>8067.0</v>
      </c>
      <c r="E289" s="1">
        <v>13.0</v>
      </c>
      <c r="F289" s="1">
        <v>19.0</v>
      </c>
    </row>
    <row r="290">
      <c r="A290" s="1" t="s">
        <v>12503</v>
      </c>
      <c r="B290" s="1" t="s">
        <v>1222</v>
      </c>
      <c r="C290" s="1">
        <v>15.0</v>
      </c>
      <c r="D290" s="1">
        <v>1067.0</v>
      </c>
      <c r="E290" s="1">
        <v>1.0</v>
      </c>
      <c r="F290" s="1">
        <v>0.0</v>
      </c>
    </row>
    <row r="291">
      <c r="A291" s="1" t="s">
        <v>12507</v>
      </c>
      <c r="B291" s="1" t="s">
        <v>356</v>
      </c>
      <c r="C291" s="1">
        <v>89.0</v>
      </c>
      <c r="D291" s="1">
        <v>7117.0</v>
      </c>
      <c r="E291" s="1">
        <v>1.0</v>
      </c>
      <c r="F291" s="1">
        <v>3.0</v>
      </c>
    </row>
    <row r="292">
      <c r="A292" s="1" t="s">
        <v>4459</v>
      </c>
      <c r="B292" s="1" t="s">
        <v>632</v>
      </c>
      <c r="C292" s="1">
        <v>18.0</v>
      </c>
      <c r="D292" s="1">
        <v>1215.0</v>
      </c>
      <c r="E292" s="1">
        <v>2.0</v>
      </c>
      <c r="F292" s="1">
        <v>2.0</v>
      </c>
    </row>
    <row r="293">
      <c r="A293" s="1" t="s">
        <v>12514</v>
      </c>
      <c r="B293" s="1" t="s">
        <v>442</v>
      </c>
      <c r="C293" s="1">
        <v>254.0</v>
      </c>
      <c r="D293" s="1">
        <v>20810.0</v>
      </c>
      <c r="E293" s="1">
        <v>22.0</v>
      </c>
      <c r="F293" s="1">
        <v>8.0</v>
      </c>
    </row>
    <row r="294">
      <c r="A294" s="1" t="s">
        <v>928</v>
      </c>
      <c r="B294" s="1" t="s">
        <v>489</v>
      </c>
      <c r="C294" s="1">
        <v>63.0</v>
      </c>
      <c r="D294" s="1">
        <v>1620.0</v>
      </c>
      <c r="E294" s="1">
        <v>2.0</v>
      </c>
      <c r="F294" s="1">
        <v>0.0</v>
      </c>
    </row>
    <row r="295">
      <c r="A295" s="1" t="s">
        <v>5727</v>
      </c>
      <c r="B295" s="1" t="s">
        <v>665</v>
      </c>
      <c r="C295" s="1">
        <v>65.0</v>
      </c>
      <c r="D295" s="1">
        <v>4297.0</v>
      </c>
      <c r="E295" s="1">
        <v>7.0</v>
      </c>
      <c r="F295" s="1">
        <v>12.0</v>
      </c>
    </row>
    <row r="296">
      <c r="A296" s="1" t="s">
        <v>12520</v>
      </c>
      <c r="B296" s="1">
        <v>2016.0</v>
      </c>
      <c r="C296" s="1">
        <v>14.0</v>
      </c>
      <c r="D296" s="1">
        <v>1290.0</v>
      </c>
      <c r="E296" s="1">
        <v>0.0</v>
      </c>
      <c r="F296" s="1">
        <v>0.0</v>
      </c>
    </row>
    <row r="297">
      <c r="A297" s="1" t="s">
        <v>12521</v>
      </c>
      <c r="B297" s="1" t="s">
        <v>1855</v>
      </c>
      <c r="C297" s="1">
        <v>7.0</v>
      </c>
      <c r="D297" s="1">
        <v>338.0</v>
      </c>
      <c r="E297" s="1">
        <v>0.0</v>
      </c>
      <c r="F297" s="1">
        <v>0.0</v>
      </c>
    </row>
    <row r="298">
      <c r="A298" s="1" t="s">
        <v>12524</v>
      </c>
      <c r="B298" s="1" t="s">
        <v>373</v>
      </c>
      <c r="C298" s="1">
        <v>18.0</v>
      </c>
      <c r="D298" s="1">
        <v>1306.0</v>
      </c>
      <c r="E298" s="1">
        <v>2.0</v>
      </c>
      <c r="F298" s="1">
        <v>3.0</v>
      </c>
    </row>
    <row r="299">
      <c r="A299" s="1" t="s">
        <v>12526</v>
      </c>
      <c r="B299" s="1" t="s">
        <v>632</v>
      </c>
      <c r="C299" s="1">
        <v>31.0</v>
      </c>
      <c r="D299" s="1">
        <v>2376.0</v>
      </c>
      <c r="E299" s="1">
        <v>1.0</v>
      </c>
      <c r="F299" s="1">
        <v>1.0</v>
      </c>
    </row>
    <row r="300">
      <c r="A300" s="1" t="s">
        <v>4949</v>
      </c>
      <c r="B300" s="1" t="s">
        <v>4523</v>
      </c>
      <c r="C300" s="1">
        <v>342.0</v>
      </c>
      <c r="D300" s="1">
        <v>29762.0</v>
      </c>
      <c r="E300" s="1">
        <v>174.0</v>
      </c>
      <c r="F300" s="1">
        <v>37.0</v>
      </c>
    </row>
    <row r="301">
      <c r="A301" s="1" t="s">
        <v>5210</v>
      </c>
      <c r="B301" s="1">
        <v>1992.0</v>
      </c>
      <c r="C301" s="1">
        <v>24.0</v>
      </c>
      <c r="E301" s="1">
        <v>3.0</v>
      </c>
    </row>
    <row r="302">
      <c r="A302" s="1" t="s">
        <v>286</v>
      </c>
      <c r="B302" s="1" t="s">
        <v>1386</v>
      </c>
      <c r="C302" s="1">
        <v>205.0</v>
      </c>
      <c r="D302" s="1">
        <v>15797.0</v>
      </c>
      <c r="E302" s="1">
        <v>19.0</v>
      </c>
      <c r="F302" s="1">
        <v>25.0</v>
      </c>
    </row>
    <row r="303">
      <c r="A303" s="1" t="s">
        <v>12461</v>
      </c>
      <c r="B303" s="1">
        <v>2006.0</v>
      </c>
      <c r="C303" s="1">
        <v>35.0</v>
      </c>
      <c r="D303" s="1">
        <v>2156.0</v>
      </c>
      <c r="E303" s="1">
        <v>7.0</v>
      </c>
      <c r="F303" s="1">
        <v>2.0</v>
      </c>
    </row>
    <row r="304">
      <c r="A304" s="1" t="s">
        <v>4961</v>
      </c>
      <c r="B304" s="1" t="s">
        <v>1322</v>
      </c>
      <c r="C304" s="1">
        <v>129.0</v>
      </c>
      <c r="D304" s="1">
        <v>11239.0</v>
      </c>
      <c r="E304" s="1">
        <v>1.0</v>
      </c>
      <c r="F304" s="1">
        <v>2.0</v>
      </c>
    </row>
    <row r="305">
      <c r="A305" s="1" t="s">
        <v>12539</v>
      </c>
      <c r="B305" s="1" t="s">
        <v>1692</v>
      </c>
      <c r="C305" s="1">
        <v>130.0</v>
      </c>
      <c r="D305" s="1">
        <v>11324.0</v>
      </c>
      <c r="E305" s="1">
        <v>12.0</v>
      </c>
      <c r="F305" s="1">
        <v>18.0</v>
      </c>
    </row>
    <row r="306">
      <c r="A306" s="1" t="s">
        <v>12007</v>
      </c>
    </row>
    <row r="307">
      <c r="A307" s="1" t="s">
        <v>1</v>
      </c>
      <c r="B307" s="1" t="s">
        <v>260</v>
      </c>
      <c r="C307" s="1" t="s">
        <v>4</v>
      </c>
      <c r="D307" s="1" t="s">
        <v>341</v>
      </c>
      <c r="E307" s="1" t="s">
        <v>7</v>
      </c>
      <c r="F307" s="1" t="s">
        <v>344</v>
      </c>
    </row>
    <row r="308">
      <c r="A308" s="1" t="s">
        <v>12542</v>
      </c>
      <c r="B308" s="1">
        <v>2017.0</v>
      </c>
      <c r="C308" s="1">
        <v>4.0</v>
      </c>
      <c r="D308" s="1">
        <v>132.0</v>
      </c>
      <c r="E308" s="1">
        <v>0.0</v>
      </c>
      <c r="F308" s="1">
        <v>0.0</v>
      </c>
    </row>
    <row r="309">
      <c r="A309" s="1" t="s">
        <v>1512</v>
      </c>
      <c r="B309" s="1" t="s">
        <v>383</v>
      </c>
      <c r="C309" s="1">
        <v>84.0</v>
      </c>
      <c r="D309" s="1">
        <v>6107.0</v>
      </c>
      <c r="E309" s="1">
        <v>0.0</v>
      </c>
      <c r="F309" s="1">
        <v>2.0</v>
      </c>
    </row>
    <row r="310">
      <c r="A310" s="1" t="s">
        <v>2772</v>
      </c>
      <c r="B310" s="1" t="s">
        <v>1772</v>
      </c>
      <c r="C310" s="1">
        <v>257.0</v>
      </c>
      <c r="D310" s="1">
        <v>19652.0</v>
      </c>
      <c r="E310" s="1">
        <v>39.0</v>
      </c>
      <c r="F310" s="1">
        <v>55.0</v>
      </c>
    </row>
    <row r="311">
      <c r="A311" s="1" t="s">
        <v>5792</v>
      </c>
      <c r="B311" s="1" t="s">
        <v>740</v>
      </c>
      <c r="C311" s="1">
        <v>241.0</v>
      </c>
      <c r="D311" s="1">
        <v>20889.0</v>
      </c>
      <c r="E311" s="1">
        <v>32.0</v>
      </c>
      <c r="F311" s="1">
        <v>15.0</v>
      </c>
    </row>
    <row r="312">
      <c r="A312" s="1" t="s">
        <v>12547</v>
      </c>
      <c r="B312" s="1" t="s">
        <v>12548</v>
      </c>
      <c r="C312" s="1">
        <v>141.0</v>
      </c>
      <c r="D312" s="1">
        <v>9585.0</v>
      </c>
      <c r="E312" s="1">
        <v>0.0</v>
      </c>
      <c r="F312" s="1">
        <v>0.0</v>
      </c>
    </row>
    <row r="313">
      <c r="A313" s="1" t="s">
        <v>10034</v>
      </c>
      <c r="B313" s="1" t="s">
        <v>2095</v>
      </c>
      <c r="C313" s="1">
        <v>34.0</v>
      </c>
      <c r="D313" s="1">
        <v>2675.0</v>
      </c>
      <c r="E313" s="1">
        <v>2.0</v>
      </c>
      <c r="F313" s="1">
        <v>3.0</v>
      </c>
    </row>
    <row r="314">
      <c r="A314" s="1" t="s">
        <v>12549</v>
      </c>
      <c r="B314" s="1">
        <v>2026.0</v>
      </c>
      <c r="C314" s="1">
        <v>6.0</v>
      </c>
      <c r="D314" s="1">
        <v>226.0</v>
      </c>
      <c r="E314" s="1">
        <v>0.0</v>
      </c>
      <c r="F314" s="1">
        <v>0.0</v>
      </c>
    </row>
    <row r="315">
      <c r="A315" s="1" t="s">
        <v>12550</v>
      </c>
      <c r="B315" s="1">
        <v>1992.0</v>
      </c>
      <c r="C315" s="1">
        <v>2.0</v>
      </c>
      <c r="E315" s="1">
        <v>0.0</v>
      </c>
    </row>
    <row r="316">
      <c r="A316" s="1" t="s">
        <v>12551</v>
      </c>
      <c r="B316" s="1" t="s">
        <v>762</v>
      </c>
      <c r="C316" s="1">
        <v>23.0</v>
      </c>
      <c r="D316" s="1">
        <v>1567.0</v>
      </c>
      <c r="E316" s="1">
        <v>0.0</v>
      </c>
      <c r="F316" s="1">
        <v>1.0</v>
      </c>
    </row>
    <row r="317">
      <c r="A317" s="1" t="s">
        <v>5257</v>
      </c>
      <c r="B317" s="1" t="s">
        <v>762</v>
      </c>
      <c r="C317" s="1">
        <v>21.0</v>
      </c>
      <c r="D317" s="1">
        <v>1504.0</v>
      </c>
      <c r="E317" s="1">
        <v>14.0</v>
      </c>
      <c r="F317" s="1">
        <v>1.0</v>
      </c>
    </row>
    <row r="318">
      <c r="A318" s="1" t="s">
        <v>2794</v>
      </c>
      <c r="B318" s="1" t="s">
        <v>730</v>
      </c>
      <c r="C318" s="1">
        <v>49.0</v>
      </c>
      <c r="D318" s="1">
        <v>2744.0</v>
      </c>
      <c r="E318" s="1">
        <v>0.0</v>
      </c>
      <c r="F318" s="1">
        <v>2.0</v>
      </c>
    </row>
    <row r="319">
      <c r="A319" s="1" t="s">
        <v>6909</v>
      </c>
      <c r="B319" s="1">
        <v>2012.0</v>
      </c>
      <c r="C319" s="1">
        <v>4.0</v>
      </c>
      <c r="D319" s="1">
        <v>218.0</v>
      </c>
      <c r="E319" s="1">
        <v>0.0</v>
      </c>
      <c r="F319" s="1">
        <v>0.0</v>
      </c>
    </row>
    <row r="320">
      <c r="A320" s="1" t="s">
        <v>6914</v>
      </c>
      <c r="B320" s="1" t="s">
        <v>716</v>
      </c>
      <c r="C320" s="1">
        <v>93.0</v>
      </c>
      <c r="D320" s="1">
        <v>6091.0</v>
      </c>
      <c r="E320" s="1">
        <v>6.0</v>
      </c>
      <c r="F320" s="1">
        <v>11.0</v>
      </c>
    </row>
    <row r="321">
      <c r="A321" s="1" t="s">
        <v>11788</v>
      </c>
      <c r="B321" s="1" t="s">
        <v>12561</v>
      </c>
      <c r="C321" s="1">
        <v>242.0</v>
      </c>
      <c r="D321" s="1">
        <v>19811.0</v>
      </c>
      <c r="E321" s="1">
        <v>14.0</v>
      </c>
      <c r="F321" s="1">
        <v>4.0</v>
      </c>
    </row>
    <row r="322">
      <c r="A322" s="1" t="s">
        <v>12562</v>
      </c>
      <c r="B322" s="1">
        <v>2015.0</v>
      </c>
      <c r="C322" s="1">
        <v>16.0</v>
      </c>
      <c r="D322" s="1">
        <v>575.0</v>
      </c>
      <c r="E322" s="1">
        <v>1.0</v>
      </c>
      <c r="F322" s="1">
        <v>3.0</v>
      </c>
    </row>
    <row r="323">
      <c r="A323" s="1" t="s">
        <v>12564</v>
      </c>
      <c r="B323" s="1" t="s">
        <v>373</v>
      </c>
      <c r="C323" s="1">
        <v>59.0</v>
      </c>
      <c r="D323" s="1">
        <v>5093.0</v>
      </c>
      <c r="E323" s="1">
        <v>5.0</v>
      </c>
      <c r="F323" s="1">
        <v>2.0</v>
      </c>
    </row>
    <row r="324">
      <c r="A324" s="1" t="s">
        <v>2804</v>
      </c>
      <c r="B324" s="1">
        <v>1992.0</v>
      </c>
      <c r="C324" s="1">
        <v>2.0</v>
      </c>
      <c r="E324" s="1">
        <v>0.0</v>
      </c>
    </row>
    <row r="325">
      <c r="A325" s="1" t="s">
        <v>8126</v>
      </c>
      <c r="B325" s="1" t="s">
        <v>600</v>
      </c>
      <c r="C325" s="1">
        <v>21.0</v>
      </c>
      <c r="D325" s="1">
        <v>1845.0</v>
      </c>
      <c r="E325" s="1">
        <v>0.0</v>
      </c>
      <c r="F325" s="1">
        <v>0.0</v>
      </c>
    </row>
    <row r="326">
      <c r="A326" s="1" t="s">
        <v>12567</v>
      </c>
      <c r="B326" s="1" t="s">
        <v>2220</v>
      </c>
      <c r="C326" s="1">
        <v>150.0</v>
      </c>
      <c r="D326" s="1">
        <v>11822.0</v>
      </c>
      <c r="E326" s="1">
        <v>1.0</v>
      </c>
      <c r="F326" s="1">
        <v>6.0</v>
      </c>
    </row>
    <row r="327">
      <c r="A327" s="1" t="s">
        <v>12576</v>
      </c>
      <c r="B327" s="1" t="s">
        <v>621</v>
      </c>
      <c r="C327" s="1">
        <v>110.0</v>
      </c>
      <c r="D327" s="1">
        <v>8005.0</v>
      </c>
      <c r="E327" s="1">
        <v>10.0</v>
      </c>
      <c r="F327" s="1">
        <v>9.0</v>
      </c>
    </row>
    <row r="328">
      <c r="A328" s="1" t="s">
        <v>3718</v>
      </c>
      <c r="B328" s="1">
        <v>2015.0</v>
      </c>
      <c r="C328" s="1">
        <v>4.0</v>
      </c>
      <c r="D328" s="1">
        <v>45.0</v>
      </c>
      <c r="E328" s="1">
        <v>0.0</v>
      </c>
      <c r="F328" s="1">
        <v>0.0</v>
      </c>
    </row>
    <row r="329">
      <c r="A329" s="1" t="s">
        <v>12578</v>
      </c>
      <c r="B329" s="1">
        <v>2026.0</v>
      </c>
      <c r="C329" s="1">
        <v>3.0</v>
      </c>
      <c r="D329" s="1">
        <v>80.0</v>
      </c>
      <c r="E329" s="1">
        <v>2.0</v>
      </c>
      <c r="F329" s="1">
        <v>0.0</v>
      </c>
    </row>
    <row r="330">
      <c r="A330" s="1" t="s">
        <v>4592</v>
      </c>
      <c r="B330" s="1">
        <v>2015.0</v>
      </c>
      <c r="C330" s="1">
        <v>13.0</v>
      </c>
      <c r="D330" s="1">
        <v>1087.0</v>
      </c>
      <c r="E330" s="1">
        <v>4.0</v>
      </c>
      <c r="F330" s="1">
        <v>2.0</v>
      </c>
    </row>
    <row r="331">
      <c r="A331" s="1" t="s">
        <v>9532</v>
      </c>
      <c r="B331" s="1">
        <v>2009.0</v>
      </c>
      <c r="C331" s="1">
        <v>1.0</v>
      </c>
      <c r="D331" s="1">
        <v>4.0</v>
      </c>
      <c r="E331" s="1">
        <v>0.0</v>
      </c>
      <c r="F331" s="1">
        <v>0.0</v>
      </c>
    </row>
    <row r="332">
      <c r="A332" s="1" t="s">
        <v>3729</v>
      </c>
      <c r="B332" s="1" t="s">
        <v>533</v>
      </c>
      <c r="C332" s="1">
        <v>161.0</v>
      </c>
      <c r="D332" s="1">
        <v>11906.0</v>
      </c>
      <c r="E332" s="1">
        <v>4.0</v>
      </c>
      <c r="F332" s="1">
        <v>28.0</v>
      </c>
    </row>
    <row r="333">
      <c r="A333" s="1" t="s">
        <v>12580</v>
      </c>
      <c r="B333" s="1" t="s">
        <v>526</v>
      </c>
      <c r="C333" s="1">
        <v>110.0</v>
      </c>
      <c r="D333" s="1">
        <v>5814.0</v>
      </c>
      <c r="E333" s="1">
        <v>1.0</v>
      </c>
      <c r="F333" s="1">
        <v>2.0</v>
      </c>
    </row>
    <row r="334">
      <c r="A334" s="1" t="s">
        <v>12582</v>
      </c>
      <c r="B334" s="1" t="s">
        <v>782</v>
      </c>
      <c r="C334" s="1">
        <v>55.0</v>
      </c>
      <c r="D334" s="1">
        <v>2207.0</v>
      </c>
      <c r="E334" s="1">
        <v>4.0</v>
      </c>
      <c r="F334" s="1">
        <v>6.0</v>
      </c>
    </row>
    <row r="335">
      <c r="A335" s="1" t="s">
        <v>11846</v>
      </c>
      <c r="B335" s="1" t="s">
        <v>576</v>
      </c>
      <c r="C335" s="1">
        <v>38.0</v>
      </c>
      <c r="D335" s="1">
        <v>2264.0</v>
      </c>
      <c r="E335" s="1">
        <v>7.0</v>
      </c>
      <c r="F335" s="1">
        <v>3.0</v>
      </c>
    </row>
    <row r="336">
      <c r="A336" s="1" t="s">
        <v>12585</v>
      </c>
      <c r="B336" s="1">
        <v>2024.0</v>
      </c>
      <c r="C336" s="1">
        <v>1.0</v>
      </c>
      <c r="D336" s="1">
        <v>45.0</v>
      </c>
      <c r="E336" s="1">
        <v>0.0</v>
      </c>
      <c r="F336" s="1">
        <v>0.0</v>
      </c>
    </row>
    <row r="337">
      <c r="A337" s="1" t="s">
        <v>12007</v>
      </c>
    </row>
    <row r="338">
      <c r="A338" s="1" t="s">
        <v>1</v>
      </c>
      <c r="B338" s="1" t="s">
        <v>260</v>
      </c>
      <c r="C338" s="1" t="s">
        <v>4</v>
      </c>
      <c r="D338" s="1" t="s">
        <v>341</v>
      </c>
      <c r="E338" s="1" t="s">
        <v>7</v>
      </c>
      <c r="F338" s="1" t="s">
        <v>344</v>
      </c>
    </row>
    <row r="339">
      <c r="A339" s="1" t="s">
        <v>6455</v>
      </c>
      <c r="B339" s="1" t="s">
        <v>1757</v>
      </c>
      <c r="C339" s="1">
        <v>10.0</v>
      </c>
      <c r="D339" s="1">
        <v>339.0</v>
      </c>
      <c r="E339" s="1">
        <v>0.0</v>
      </c>
      <c r="F339" s="1">
        <v>0.0</v>
      </c>
    </row>
    <row r="340">
      <c r="A340" s="1" t="s">
        <v>2838</v>
      </c>
      <c r="B340" s="1" t="s">
        <v>2258</v>
      </c>
      <c r="C340" s="1">
        <v>170.0</v>
      </c>
      <c r="D340" s="1">
        <v>13179.0</v>
      </c>
      <c r="E340" s="1">
        <v>12.0</v>
      </c>
      <c r="F340" s="1">
        <v>8.0</v>
      </c>
    </row>
    <row r="341">
      <c r="A341" s="1" t="s">
        <v>8531</v>
      </c>
      <c r="B341" s="1" t="s">
        <v>762</v>
      </c>
      <c r="C341" s="1">
        <v>24.0</v>
      </c>
      <c r="D341" s="1">
        <v>2065.0</v>
      </c>
      <c r="E341" s="1">
        <v>1.0</v>
      </c>
      <c r="F341" s="1">
        <v>0.0</v>
      </c>
    </row>
    <row r="342">
      <c r="A342" s="1" t="s">
        <v>5970</v>
      </c>
      <c r="B342" s="1" t="s">
        <v>416</v>
      </c>
      <c r="C342" s="1">
        <v>40.0</v>
      </c>
      <c r="D342" s="1">
        <v>2664.0</v>
      </c>
      <c r="E342" s="1">
        <v>4.0</v>
      </c>
      <c r="F342" s="1">
        <v>5.0</v>
      </c>
    </row>
    <row r="343">
      <c r="A343" s="1" t="s">
        <v>12591</v>
      </c>
      <c r="B343" s="1">
        <v>2015.0</v>
      </c>
      <c r="C343" s="1">
        <v>40.0</v>
      </c>
      <c r="D343" s="1">
        <v>3343.0</v>
      </c>
      <c r="E343" s="1">
        <v>11.0</v>
      </c>
      <c r="F343" s="1">
        <v>5.0</v>
      </c>
    </row>
    <row r="344">
      <c r="A344" s="1" t="s">
        <v>12593</v>
      </c>
      <c r="B344" s="1">
        <v>2019.0</v>
      </c>
      <c r="C344" s="1">
        <v>20.0</v>
      </c>
      <c r="D344" s="1">
        <v>1570.0</v>
      </c>
      <c r="E344" s="1">
        <v>2.0</v>
      </c>
      <c r="F344" s="1">
        <v>3.0</v>
      </c>
    </row>
    <row r="345">
      <c r="A345" s="1" t="s">
        <v>12596</v>
      </c>
      <c r="B345" s="1" t="s">
        <v>1410</v>
      </c>
      <c r="C345" s="1">
        <v>5.0</v>
      </c>
      <c r="D345" s="1">
        <v>375.0</v>
      </c>
      <c r="E345" s="1">
        <v>0.0</v>
      </c>
      <c r="F345" s="1">
        <v>0.0</v>
      </c>
    </row>
    <row r="346">
      <c r="A346" s="1" t="s">
        <v>12598</v>
      </c>
      <c r="B346" s="1" t="s">
        <v>2034</v>
      </c>
      <c r="C346" s="1">
        <v>159.0</v>
      </c>
      <c r="D346" s="1">
        <v>13703.0</v>
      </c>
      <c r="E346" s="1">
        <v>2.0</v>
      </c>
      <c r="F346" s="1">
        <v>3.0</v>
      </c>
    </row>
    <row r="347">
      <c r="A347" s="1" t="s">
        <v>850</v>
      </c>
      <c r="B347" s="1" t="s">
        <v>854</v>
      </c>
      <c r="C347" s="1">
        <v>188.0</v>
      </c>
      <c r="D347" s="1">
        <v>10283.0</v>
      </c>
      <c r="E347" s="1">
        <v>21.0</v>
      </c>
      <c r="F347" s="1">
        <v>11.0</v>
      </c>
    </row>
    <row r="348">
      <c r="A348" s="1" t="s">
        <v>6101</v>
      </c>
      <c r="B348" s="1" t="s">
        <v>537</v>
      </c>
      <c r="C348" s="1">
        <v>130.0</v>
      </c>
      <c r="D348" s="1">
        <v>7683.0</v>
      </c>
      <c r="E348" s="1">
        <v>49.0</v>
      </c>
      <c r="F348" s="1">
        <v>11.0</v>
      </c>
    </row>
    <row r="349">
      <c r="A349" s="1" t="s">
        <v>7134</v>
      </c>
      <c r="B349" s="1" t="s">
        <v>373</v>
      </c>
      <c r="C349" s="1">
        <v>34.0</v>
      </c>
      <c r="D349" s="1">
        <v>1355.0</v>
      </c>
      <c r="E349" s="1">
        <v>4.0</v>
      </c>
      <c r="F349" s="1">
        <v>3.0</v>
      </c>
    </row>
    <row r="350">
      <c r="A350" s="1" t="s">
        <v>12606</v>
      </c>
      <c r="B350" s="1" t="s">
        <v>373</v>
      </c>
      <c r="C350" s="1">
        <v>53.0</v>
      </c>
      <c r="D350" s="1">
        <v>3122.0</v>
      </c>
      <c r="E350" s="1">
        <v>11.0</v>
      </c>
      <c r="F350" s="1">
        <v>5.0</v>
      </c>
    </row>
    <row r="351">
      <c r="A351" s="1" t="s">
        <v>3831</v>
      </c>
      <c r="B351" s="1" t="s">
        <v>1001</v>
      </c>
      <c r="C351" s="1">
        <v>39.0</v>
      </c>
      <c r="D351" s="1">
        <v>2043.0</v>
      </c>
      <c r="E351" s="1">
        <v>5.0</v>
      </c>
      <c r="F351" s="1">
        <v>0.0</v>
      </c>
    </row>
    <row r="352">
      <c r="A352" s="1" t="s">
        <v>11872</v>
      </c>
      <c r="B352" s="1" t="s">
        <v>782</v>
      </c>
      <c r="C352" s="1">
        <v>33.0</v>
      </c>
      <c r="D352" s="1">
        <v>2874.0</v>
      </c>
      <c r="E352" s="1">
        <v>0.0</v>
      </c>
      <c r="F352" s="1">
        <v>1.0</v>
      </c>
    </row>
    <row r="353">
      <c r="A353" s="1" t="s">
        <v>6108</v>
      </c>
      <c r="B353" s="1" t="s">
        <v>319</v>
      </c>
      <c r="C353" s="1">
        <v>27.0</v>
      </c>
      <c r="D353" s="1">
        <v>2460.0</v>
      </c>
      <c r="E353" s="1">
        <v>0.0</v>
      </c>
      <c r="F353" s="1">
        <v>0.0</v>
      </c>
    </row>
    <row r="354">
      <c r="A354" s="1" t="s">
        <v>3840</v>
      </c>
      <c r="B354" s="1" t="s">
        <v>1145</v>
      </c>
      <c r="C354" s="1">
        <v>20.0</v>
      </c>
      <c r="D354" s="1">
        <v>514.0</v>
      </c>
      <c r="E354" s="1">
        <v>0.0</v>
      </c>
      <c r="F354" s="1">
        <v>0.0</v>
      </c>
    </row>
    <row r="355">
      <c r="A355" s="1" t="s">
        <v>12609</v>
      </c>
      <c r="B355" s="1" t="s">
        <v>446</v>
      </c>
      <c r="C355" s="1">
        <v>9.0</v>
      </c>
      <c r="D355" s="1">
        <v>354.0</v>
      </c>
      <c r="E355" s="1">
        <v>1.0</v>
      </c>
      <c r="F355" s="1">
        <v>1.0</v>
      </c>
    </row>
    <row r="356">
      <c r="A356" s="1" t="s">
        <v>12610</v>
      </c>
      <c r="B356" s="1" t="s">
        <v>438</v>
      </c>
      <c r="C356" s="1">
        <v>43.0</v>
      </c>
      <c r="D356" s="1">
        <v>3079.0</v>
      </c>
      <c r="E356" s="1">
        <v>0.0</v>
      </c>
      <c r="F356" s="1">
        <v>0.0</v>
      </c>
    </row>
    <row r="357">
      <c r="A357" s="1" t="s">
        <v>12611</v>
      </c>
      <c r="B357" s="1" t="s">
        <v>509</v>
      </c>
      <c r="C357" s="1">
        <v>125.0</v>
      </c>
      <c r="D357" s="1">
        <v>9599.0</v>
      </c>
      <c r="E357" s="1">
        <v>3.0</v>
      </c>
      <c r="F357" s="1">
        <v>10.0</v>
      </c>
    </row>
    <row r="358">
      <c r="A358" s="1" t="s">
        <v>12613</v>
      </c>
      <c r="B358" s="1" t="s">
        <v>958</v>
      </c>
      <c r="C358" s="1">
        <v>51.0</v>
      </c>
      <c r="D358" s="1">
        <v>4206.0</v>
      </c>
      <c r="E358" s="1">
        <v>2.0</v>
      </c>
      <c r="F358" s="1">
        <v>3.0</v>
      </c>
    </row>
    <row r="359">
      <c r="A359" s="1" t="s">
        <v>12615</v>
      </c>
      <c r="B359" s="1">
        <v>2014.0</v>
      </c>
      <c r="C359" s="1">
        <v>1.0</v>
      </c>
      <c r="D359" s="1">
        <v>32.0</v>
      </c>
      <c r="E359" s="1">
        <v>0.0</v>
      </c>
      <c r="F359" s="1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12623</v>
      </c>
      <c r="B2" s="1" t="s">
        <v>960</v>
      </c>
      <c r="C2" s="1">
        <v>71.0</v>
      </c>
      <c r="D2" s="1">
        <v>6040.0</v>
      </c>
      <c r="E2" s="1">
        <v>4.0</v>
      </c>
      <c r="F2" s="1">
        <v>0.0</v>
      </c>
    </row>
    <row r="3">
      <c r="A3" s="1" t="s">
        <v>12625</v>
      </c>
      <c r="B3" s="1">
        <v>2013.0</v>
      </c>
      <c r="C3" s="1">
        <v>22.0</v>
      </c>
      <c r="D3" s="1">
        <v>1219.0</v>
      </c>
      <c r="E3" s="1">
        <v>1.0</v>
      </c>
      <c r="F3" s="1">
        <v>2.0</v>
      </c>
    </row>
    <row r="4">
      <c r="A4" s="1" t="s">
        <v>3715</v>
      </c>
      <c r="B4" s="1" t="s">
        <v>367</v>
      </c>
      <c r="C4" s="1">
        <v>62.0</v>
      </c>
      <c r="D4" s="1">
        <v>2023.0</v>
      </c>
      <c r="E4" s="1">
        <v>5.0</v>
      </c>
      <c r="F4" s="1">
        <v>5.0</v>
      </c>
    </row>
    <row r="5">
      <c r="A5" s="1" t="s">
        <v>2194</v>
      </c>
      <c r="B5" s="1">
        <v>2019.0</v>
      </c>
      <c r="C5" s="1">
        <v>27.0</v>
      </c>
      <c r="D5" s="1">
        <v>882.0</v>
      </c>
      <c r="E5" s="1">
        <v>3.0</v>
      </c>
      <c r="F5" s="1">
        <v>2.0</v>
      </c>
    </row>
    <row r="6">
      <c r="A6" s="1" t="s">
        <v>6586</v>
      </c>
      <c r="B6" s="1" t="s">
        <v>963</v>
      </c>
      <c r="C6" s="1">
        <v>64.0</v>
      </c>
      <c r="D6" s="1">
        <v>4239.0</v>
      </c>
      <c r="E6" s="1">
        <v>20.0</v>
      </c>
      <c r="F6" s="1">
        <v>6.0</v>
      </c>
    </row>
    <row r="7">
      <c r="A7" s="1" t="s">
        <v>6588</v>
      </c>
      <c r="B7" s="1">
        <v>2023.0</v>
      </c>
      <c r="C7" s="1">
        <v>10.0</v>
      </c>
      <c r="D7" s="1">
        <v>614.0</v>
      </c>
      <c r="E7" s="1">
        <v>3.0</v>
      </c>
      <c r="F7" s="1">
        <v>1.0</v>
      </c>
    </row>
    <row r="8">
      <c r="A8" s="1" t="s">
        <v>7617</v>
      </c>
      <c r="B8" s="1" t="s">
        <v>754</v>
      </c>
      <c r="C8" s="1">
        <v>1.0</v>
      </c>
      <c r="D8" s="1">
        <v>7.0</v>
      </c>
      <c r="E8" s="1">
        <v>0.0</v>
      </c>
      <c r="F8" s="1">
        <v>0.0</v>
      </c>
    </row>
    <row r="9">
      <c r="A9" s="1" t="s">
        <v>8626</v>
      </c>
      <c r="B9" s="1" t="s">
        <v>632</v>
      </c>
      <c r="C9" s="1">
        <v>90.0</v>
      </c>
      <c r="D9" s="1">
        <v>7399.0</v>
      </c>
      <c r="E9" s="1">
        <v>3.0</v>
      </c>
      <c r="F9" s="1">
        <v>3.0</v>
      </c>
    </row>
    <row r="10">
      <c r="A10" s="1" t="s">
        <v>334</v>
      </c>
      <c r="B10" s="1">
        <v>2014.0</v>
      </c>
      <c r="C10" s="1">
        <v>7.0</v>
      </c>
      <c r="D10" s="1">
        <v>402.0</v>
      </c>
      <c r="E10" s="1">
        <v>0.0</v>
      </c>
      <c r="F10" s="1">
        <v>0.0</v>
      </c>
    </row>
    <row r="11">
      <c r="A11" s="1" t="s">
        <v>8268</v>
      </c>
      <c r="B11" s="1" t="s">
        <v>522</v>
      </c>
      <c r="C11" s="1">
        <v>28.0</v>
      </c>
      <c r="D11" s="1">
        <v>1599.0</v>
      </c>
      <c r="E11" s="1">
        <v>1.0</v>
      </c>
      <c r="F11" s="1">
        <v>2.0</v>
      </c>
    </row>
    <row r="12">
      <c r="A12" s="1" t="s">
        <v>12629</v>
      </c>
      <c r="B12" s="1" t="s">
        <v>1242</v>
      </c>
      <c r="C12" s="1">
        <v>6.0</v>
      </c>
      <c r="D12" s="1">
        <v>14.0</v>
      </c>
      <c r="E12" s="1">
        <v>1.0</v>
      </c>
      <c r="F12" s="1">
        <v>0.0</v>
      </c>
    </row>
    <row r="13">
      <c r="A13" s="1" t="s">
        <v>4832</v>
      </c>
      <c r="B13" s="1" t="s">
        <v>593</v>
      </c>
      <c r="C13" s="1">
        <v>81.0</v>
      </c>
      <c r="D13" s="1">
        <v>5558.0</v>
      </c>
      <c r="E13" s="1">
        <v>8.0</v>
      </c>
      <c r="F13" s="1">
        <v>9.0</v>
      </c>
    </row>
    <row r="14">
      <c r="A14" s="1" t="s">
        <v>6593</v>
      </c>
      <c r="B14" s="1" t="s">
        <v>706</v>
      </c>
      <c r="C14" s="1">
        <v>92.0</v>
      </c>
      <c r="D14" s="1">
        <v>7272.0</v>
      </c>
      <c r="E14" s="1">
        <v>6.0</v>
      </c>
      <c r="F14" s="1">
        <v>11.0</v>
      </c>
    </row>
    <row r="15">
      <c r="A15" s="1" t="s">
        <v>5448</v>
      </c>
      <c r="B15" s="1" t="s">
        <v>954</v>
      </c>
      <c r="C15" s="1">
        <v>116.0</v>
      </c>
      <c r="D15" s="1">
        <v>7928.0</v>
      </c>
      <c r="E15" s="1">
        <v>9.0</v>
      </c>
      <c r="F15" s="1">
        <v>12.0</v>
      </c>
    </row>
    <row r="16">
      <c r="A16" s="1" t="s">
        <v>12630</v>
      </c>
      <c r="B16" s="1">
        <v>2018.0</v>
      </c>
      <c r="C16" s="1">
        <v>12.0</v>
      </c>
      <c r="D16" s="1">
        <v>293.0</v>
      </c>
      <c r="E16" s="1">
        <v>2.0</v>
      </c>
      <c r="F16" s="1">
        <v>1.0</v>
      </c>
    </row>
    <row r="17">
      <c r="A17" s="1" t="s">
        <v>8986</v>
      </c>
      <c r="B17" s="1" t="s">
        <v>552</v>
      </c>
      <c r="C17" s="1">
        <v>54.0</v>
      </c>
      <c r="D17" s="1">
        <v>4513.0</v>
      </c>
      <c r="E17" s="1">
        <v>19.0</v>
      </c>
      <c r="F17" s="1">
        <v>13.0</v>
      </c>
    </row>
    <row r="18">
      <c r="A18" s="1" t="s">
        <v>12631</v>
      </c>
      <c r="B18" s="1" t="s">
        <v>762</v>
      </c>
      <c r="C18" s="1">
        <v>8.0</v>
      </c>
      <c r="D18" s="1">
        <v>253.0</v>
      </c>
      <c r="E18" s="1">
        <v>1.0</v>
      </c>
      <c r="F18" s="1">
        <v>0.0</v>
      </c>
    </row>
    <row r="19">
      <c r="A19" s="1" t="s">
        <v>5454</v>
      </c>
      <c r="B19" s="1" t="s">
        <v>2664</v>
      </c>
      <c r="C19" s="1">
        <v>40.0</v>
      </c>
      <c r="D19" s="1">
        <v>1710.0</v>
      </c>
      <c r="E19" s="1">
        <v>0.0</v>
      </c>
      <c r="F19" s="1">
        <v>0.0</v>
      </c>
    </row>
    <row r="20">
      <c r="A20" s="1" t="s">
        <v>892</v>
      </c>
      <c r="B20" s="1" t="s">
        <v>983</v>
      </c>
      <c r="C20" s="1">
        <v>15.0</v>
      </c>
      <c r="D20" s="1">
        <v>860.0</v>
      </c>
      <c r="E20" s="1">
        <v>0.0</v>
      </c>
      <c r="F20" s="1">
        <v>0.0</v>
      </c>
    </row>
    <row r="21">
      <c r="A21" s="1" t="s">
        <v>12634</v>
      </c>
      <c r="B21" s="1" t="s">
        <v>584</v>
      </c>
      <c r="C21" s="1">
        <v>69.0</v>
      </c>
      <c r="D21" s="1">
        <v>4550.0</v>
      </c>
      <c r="E21" s="1">
        <v>30.0</v>
      </c>
      <c r="F21" s="1">
        <v>2.0</v>
      </c>
    </row>
    <row r="22">
      <c r="A22" s="1" t="s">
        <v>12636</v>
      </c>
      <c r="B22" s="1" t="s">
        <v>355</v>
      </c>
      <c r="C22" s="1">
        <v>41.0</v>
      </c>
      <c r="D22" s="1">
        <v>3163.0</v>
      </c>
      <c r="E22" s="1">
        <v>1.0</v>
      </c>
      <c r="F22" s="1">
        <v>2.0</v>
      </c>
    </row>
    <row r="23">
      <c r="A23" s="1" t="s">
        <v>9420</v>
      </c>
      <c r="B23" s="1" t="s">
        <v>757</v>
      </c>
      <c r="C23" s="1">
        <v>103.0</v>
      </c>
      <c r="D23" s="1">
        <v>4110.0</v>
      </c>
      <c r="E23" s="1">
        <v>23.0</v>
      </c>
      <c r="F23" s="1">
        <v>5.0</v>
      </c>
    </row>
    <row r="24">
      <c r="A24" s="1" t="s">
        <v>4002</v>
      </c>
      <c r="B24" s="1">
        <v>2012.0</v>
      </c>
      <c r="C24" s="1">
        <v>12.0</v>
      </c>
      <c r="D24" s="1">
        <v>936.0</v>
      </c>
      <c r="E24" s="1">
        <v>1.0</v>
      </c>
      <c r="F24" s="1">
        <v>0.0</v>
      </c>
    </row>
    <row r="25">
      <c r="A25" s="1" t="s">
        <v>12641</v>
      </c>
      <c r="B25" s="1">
        <v>2022.0</v>
      </c>
      <c r="C25" s="1">
        <v>13.0</v>
      </c>
      <c r="D25" s="1">
        <v>316.0</v>
      </c>
      <c r="E25" s="1">
        <v>0.0</v>
      </c>
      <c r="F25" s="1">
        <v>0.0</v>
      </c>
    </row>
    <row r="26">
      <c r="A26" s="1" t="s">
        <v>12642</v>
      </c>
      <c r="B26" s="1">
        <v>2020.0</v>
      </c>
      <c r="C26" s="1">
        <v>3.0</v>
      </c>
      <c r="D26" s="1">
        <v>168.0</v>
      </c>
      <c r="E26" s="1">
        <v>0.0</v>
      </c>
      <c r="F26" s="1">
        <v>0.0</v>
      </c>
    </row>
    <row r="27">
      <c r="A27" s="1" t="s">
        <v>12643</v>
      </c>
      <c r="B27" s="1" t="s">
        <v>730</v>
      </c>
      <c r="C27" s="1">
        <v>32.0</v>
      </c>
      <c r="D27" s="1">
        <v>2679.0</v>
      </c>
      <c r="E27" s="1">
        <v>1.0</v>
      </c>
      <c r="F27" s="1">
        <v>7.0</v>
      </c>
    </row>
    <row r="28">
      <c r="A28" s="1" t="s">
        <v>12644</v>
      </c>
      <c r="B28" s="1">
        <v>2025.0</v>
      </c>
      <c r="C28" s="1">
        <v>24.0</v>
      </c>
      <c r="D28" s="1">
        <v>966.0</v>
      </c>
      <c r="E28" s="1">
        <v>0.0</v>
      </c>
      <c r="F28" s="1">
        <v>2.0</v>
      </c>
    </row>
    <row r="29">
      <c r="A29" s="1" t="s">
        <v>12645</v>
      </c>
    </row>
    <row r="30">
      <c r="A30" s="1" t="s">
        <v>1</v>
      </c>
      <c r="B30" s="1" t="s">
        <v>260</v>
      </c>
      <c r="C30" s="1" t="s">
        <v>4</v>
      </c>
      <c r="D30" s="1" t="s">
        <v>341</v>
      </c>
      <c r="E30" s="1" t="s">
        <v>7</v>
      </c>
      <c r="F30" s="1" t="s">
        <v>344</v>
      </c>
    </row>
    <row r="31">
      <c r="A31" s="1" t="s">
        <v>7646</v>
      </c>
      <c r="B31" s="1">
        <v>2011.0</v>
      </c>
      <c r="C31" s="1">
        <v>2.0</v>
      </c>
      <c r="D31" s="1">
        <v>13.0</v>
      </c>
      <c r="E31" s="1">
        <v>0.0</v>
      </c>
      <c r="F31" s="1">
        <v>0.0</v>
      </c>
    </row>
    <row r="32">
      <c r="A32" s="1" t="s">
        <v>12646</v>
      </c>
      <c r="B32" s="1">
        <v>1992.0</v>
      </c>
      <c r="C32" s="1">
        <v>31.0</v>
      </c>
      <c r="D32" s="1">
        <v>2531.0</v>
      </c>
      <c r="E32" s="1">
        <v>8.0</v>
      </c>
      <c r="F32" s="1">
        <v>2.0</v>
      </c>
    </row>
    <row r="33">
      <c r="A33" s="1" t="s">
        <v>10513</v>
      </c>
      <c r="B33" s="1">
        <v>2003.0</v>
      </c>
      <c r="C33" s="1">
        <v>6.0</v>
      </c>
      <c r="D33" s="1">
        <v>430.0</v>
      </c>
      <c r="E33" s="1">
        <v>1.0</v>
      </c>
      <c r="F33" s="1">
        <v>2.0</v>
      </c>
    </row>
    <row r="34">
      <c r="A34" s="1" t="s">
        <v>4025</v>
      </c>
      <c r="B34" s="1">
        <v>2014.0</v>
      </c>
      <c r="C34" s="1">
        <v>4.0</v>
      </c>
      <c r="D34" s="1">
        <v>142.0</v>
      </c>
      <c r="E34" s="1">
        <v>0.0</v>
      </c>
      <c r="F34" s="1">
        <v>1.0</v>
      </c>
    </row>
    <row r="35">
      <c r="A35" s="1" t="s">
        <v>8324</v>
      </c>
      <c r="B35" s="1" t="s">
        <v>10151</v>
      </c>
      <c r="C35" s="1">
        <v>215.0</v>
      </c>
      <c r="D35" s="1">
        <v>8301.0</v>
      </c>
      <c r="E35" s="1">
        <v>16.0</v>
      </c>
      <c r="F35" s="1">
        <v>5.0</v>
      </c>
    </row>
    <row r="36">
      <c r="A36" s="1" t="s">
        <v>9047</v>
      </c>
      <c r="B36" s="1" t="s">
        <v>760</v>
      </c>
      <c r="C36" s="1">
        <v>12.0</v>
      </c>
      <c r="D36" s="1">
        <v>393.0</v>
      </c>
      <c r="E36" s="1">
        <v>0.0</v>
      </c>
      <c r="F36" s="1">
        <v>1.0</v>
      </c>
    </row>
    <row r="37">
      <c r="A37" s="1" t="s">
        <v>12650</v>
      </c>
      <c r="B37" s="1">
        <v>2018.0</v>
      </c>
      <c r="C37" s="1">
        <v>24.0</v>
      </c>
      <c r="D37" s="1">
        <v>1172.0</v>
      </c>
      <c r="E37" s="1">
        <v>1.0</v>
      </c>
      <c r="F37" s="1">
        <v>1.0</v>
      </c>
    </row>
    <row r="38">
      <c r="A38" s="1" t="s">
        <v>7191</v>
      </c>
      <c r="B38" s="1" t="s">
        <v>885</v>
      </c>
      <c r="C38" s="1">
        <v>139.0</v>
      </c>
      <c r="D38" s="1">
        <v>2340.0</v>
      </c>
      <c r="E38" s="1">
        <v>0.0</v>
      </c>
      <c r="F38" s="1">
        <v>0.0</v>
      </c>
    </row>
    <row r="39">
      <c r="A39" s="1" t="s">
        <v>10224</v>
      </c>
      <c r="B39" s="1">
        <v>1999.0</v>
      </c>
      <c r="C39" s="1">
        <v>5.0</v>
      </c>
      <c r="E39" s="1">
        <v>1.0</v>
      </c>
    </row>
    <row r="40">
      <c r="A40" s="1" t="s">
        <v>12653</v>
      </c>
      <c r="B40" s="1">
        <v>2000.0</v>
      </c>
      <c r="C40" s="1">
        <v>15.0</v>
      </c>
      <c r="E40" s="1">
        <v>0.0</v>
      </c>
    </row>
    <row r="41">
      <c r="A41" s="1" t="s">
        <v>12655</v>
      </c>
      <c r="B41" s="1" t="s">
        <v>762</v>
      </c>
      <c r="C41" s="1">
        <v>16.0</v>
      </c>
      <c r="D41" s="1">
        <v>1266.0</v>
      </c>
      <c r="E41" s="1">
        <v>1.0</v>
      </c>
      <c r="F41" s="1">
        <v>0.0</v>
      </c>
    </row>
    <row r="42">
      <c r="A42" s="1" t="s">
        <v>425</v>
      </c>
      <c r="B42" s="1">
        <v>2016.0</v>
      </c>
      <c r="C42" s="1">
        <v>17.0</v>
      </c>
      <c r="D42" s="1">
        <v>886.0</v>
      </c>
      <c r="E42" s="1">
        <v>2.0</v>
      </c>
      <c r="F42" s="1">
        <v>0.0</v>
      </c>
    </row>
    <row r="43">
      <c r="A43" s="1" t="s">
        <v>10085</v>
      </c>
      <c r="B43" s="1" t="s">
        <v>2630</v>
      </c>
      <c r="C43" s="1">
        <v>116.0</v>
      </c>
      <c r="D43" s="1">
        <v>9148.0</v>
      </c>
      <c r="E43" s="1">
        <v>9.0</v>
      </c>
      <c r="F43" s="1">
        <v>4.0</v>
      </c>
    </row>
    <row r="44">
      <c r="A44" s="1" t="s">
        <v>2239</v>
      </c>
      <c r="B44" s="1">
        <v>2010.0</v>
      </c>
      <c r="C44" s="1">
        <v>19.0</v>
      </c>
      <c r="D44" s="1">
        <v>1657.0</v>
      </c>
      <c r="E44" s="1">
        <v>0.0</v>
      </c>
      <c r="F44" s="1">
        <v>1.0</v>
      </c>
    </row>
    <row r="45">
      <c r="A45" s="1" t="s">
        <v>12661</v>
      </c>
      <c r="B45" s="1" t="s">
        <v>355</v>
      </c>
      <c r="C45" s="1">
        <v>5.0</v>
      </c>
      <c r="D45" s="1">
        <v>228.0</v>
      </c>
      <c r="E45" s="1">
        <v>0.0</v>
      </c>
      <c r="F45" s="1">
        <v>0.0</v>
      </c>
    </row>
    <row r="46">
      <c r="A46" s="1" t="s">
        <v>12663</v>
      </c>
      <c r="B46" s="1" t="s">
        <v>665</v>
      </c>
      <c r="C46" s="1">
        <v>73.0</v>
      </c>
      <c r="D46" s="1">
        <v>2515.0</v>
      </c>
      <c r="E46" s="1">
        <v>10.0</v>
      </c>
      <c r="F46" s="1">
        <v>3.0</v>
      </c>
    </row>
    <row r="47">
      <c r="A47" s="1" t="s">
        <v>3795</v>
      </c>
      <c r="B47" s="1">
        <v>2020.0</v>
      </c>
      <c r="C47" s="1">
        <v>16.0</v>
      </c>
      <c r="D47" s="1">
        <v>949.0</v>
      </c>
      <c r="E47" s="1">
        <v>0.0</v>
      </c>
      <c r="F47" s="1">
        <v>0.0</v>
      </c>
    </row>
    <row r="48">
      <c r="A48" s="1" t="s">
        <v>11369</v>
      </c>
      <c r="B48" s="1" t="s">
        <v>2461</v>
      </c>
      <c r="C48" s="1">
        <v>174.0</v>
      </c>
      <c r="D48" s="1">
        <v>10152.0</v>
      </c>
      <c r="E48" s="1">
        <v>42.0</v>
      </c>
      <c r="F48" s="1">
        <v>18.0</v>
      </c>
    </row>
    <row r="49">
      <c r="A49" s="1" t="s">
        <v>3796</v>
      </c>
      <c r="B49" s="1">
        <v>2000.0</v>
      </c>
      <c r="C49" s="1">
        <v>11.0</v>
      </c>
      <c r="E49" s="1">
        <v>0.0</v>
      </c>
    </row>
    <row r="50">
      <c r="A50" s="1" t="s">
        <v>12666</v>
      </c>
      <c r="B50" s="1" t="s">
        <v>387</v>
      </c>
      <c r="C50" s="1">
        <v>12.0</v>
      </c>
      <c r="D50" s="1">
        <v>725.0</v>
      </c>
      <c r="E50" s="1">
        <v>4.0</v>
      </c>
      <c r="F50" s="1">
        <v>2.0</v>
      </c>
    </row>
    <row r="51">
      <c r="A51" s="1" t="s">
        <v>7678</v>
      </c>
      <c r="B51" s="1" t="s">
        <v>901</v>
      </c>
      <c r="C51" s="1">
        <v>10.0</v>
      </c>
      <c r="D51" s="1">
        <v>533.0</v>
      </c>
      <c r="E51" s="1">
        <v>0.0</v>
      </c>
      <c r="F51" s="1">
        <v>0.0</v>
      </c>
    </row>
    <row r="52">
      <c r="A52" s="1" t="s">
        <v>2250</v>
      </c>
      <c r="B52" s="1">
        <v>2011.0</v>
      </c>
      <c r="C52" s="1">
        <v>5.0</v>
      </c>
      <c r="D52" s="1">
        <v>417.0</v>
      </c>
      <c r="E52" s="1">
        <v>1.0</v>
      </c>
      <c r="F52" s="1">
        <v>0.0</v>
      </c>
    </row>
    <row r="53">
      <c r="A53" s="1" t="s">
        <v>4075</v>
      </c>
      <c r="B53" s="1" t="s">
        <v>880</v>
      </c>
      <c r="C53" s="1">
        <v>65.0</v>
      </c>
      <c r="D53" s="1">
        <v>3406.0</v>
      </c>
      <c r="E53" s="1">
        <v>7.0</v>
      </c>
      <c r="F53" s="1">
        <v>5.0</v>
      </c>
    </row>
    <row r="54">
      <c r="A54" s="1" t="s">
        <v>12670</v>
      </c>
      <c r="B54" s="1" t="s">
        <v>757</v>
      </c>
      <c r="C54" s="1">
        <v>47.0</v>
      </c>
      <c r="D54" s="1">
        <v>3084.0</v>
      </c>
      <c r="E54" s="1">
        <v>3.0</v>
      </c>
      <c r="F54" s="1">
        <v>2.0</v>
      </c>
    </row>
    <row r="55">
      <c r="A55" s="1" t="s">
        <v>12672</v>
      </c>
      <c r="B55" s="1" t="s">
        <v>360</v>
      </c>
      <c r="C55" s="1">
        <v>71.0</v>
      </c>
      <c r="D55" s="1">
        <v>2167.0</v>
      </c>
      <c r="E55" s="1">
        <v>5.0</v>
      </c>
      <c r="F55" s="1">
        <v>1.0</v>
      </c>
    </row>
    <row r="56">
      <c r="A56" s="1" t="s">
        <v>12673</v>
      </c>
      <c r="B56" s="1">
        <v>2018.0</v>
      </c>
      <c r="C56" s="1">
        <v>5.0</v>
      </c>
      <c r="D56" s="1">
        <v>160.0</v>
      </c>
      <c r="E56" s="1">
        <v>0.0</v>
      </c>
      <c r="F56" s="1">
        <v>0.0</v>
      </c>
    </row>
    <row r="57">
      <c r="A57" s="1" t="s">
        <v>7201</v>
      </c>
      <c r="B57" s="1" t="s">
        <v>363</v>
      </c>
      <c r="C57" s="1">
        <v>20.0</v>
      </c>
      <c r="D57" s="1">
        <v>1452.0</v>
      </c>
      <c r="E57" s="1">
        <v>0.0</v>
      </c>
      <c r="F57" s="1">
        <v>3.0</v>
      </c>
    </row>
    <row r="58">
      <c r="A58" s="1" t="s">
        <v>9905</v>
      </c>
      <c r="B58" s="1" t="s">
        <v>749</v>
      </c>
      <c r="C58" s="1">
        <v>77.0</v>
      </c>
      <c r="D58" s="1">
        <v>4103.0</v>
      </c>
      <c r="E58" s="1">
        <v>8.0</v>
      </c>
      <c r="F58" s="1">
        <v>9.0</v>
      </c>
    </row>
    <row r="59">
      <c r="A59" s="1" t="s">
        <v>6227</v>
      </c>
      <c r="B59" s="1">
        <v>2019.0</v>
      </c>
      <c r="C59" s="1">
        <v>9.0</v>
      </c>
      <c r="D59" s="1">
        <v>343.0</v>
      </c>
      <c r="E59" s="1">
        <v>0.0</v>
      </c>
      <c r="F59" s="1">
        <v>2.0</v>
      </c>
    </row>
    <row r="60">
      <c r="A60" s="1" t="s">
        <v>12679</v>
      </c>
      <c r="B60" s="1" t="s">
        <v>501</v>
      </c>
      <c r="C60" s="1">
        <v>27.0</v>
      </c>
      <c r="D60" s="1">
        <v>2430.0</v>
      </c>
      <c r="E60" s="1">
        <v>0.0</v>
      </c>
      <c r="F60" s="1">
        <v>0.0</v>
      </c>
    </row>
    <row r="61">
      <c r="A61" s="1" t="s">
        <v>12645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12681</v>
      </c>
      <c r="B63" s="1">
        <v>2017.0</v>
      </c>
      <c r="C63" s="1">
        <v>25.0</v>
      </c>
      <c r="D63" s="1">
        <v>1276.0</v>
      </c>
      <c r="E63" s="1">
        <v>2.0</v>
      </c>
      <c r="F63" s="1">
        <v>0.0</v>
      </c>
    </row>
    <row r="64">
      <c r="A64" s="1" t="s">
        <v>7685</v>
      </c>
      <c r="B64" s="1">
        <v>2009.0</v>
      </c>
      <c r="C64" s="1">
        <v>6.0</v>
      </c>
      <c r="D64" s="1">
        <v>391.0</v>
      </c>
      <c r="E64" s="1">
        <v>1.0</v>
      </c>
      <c r="F64" s="1">
        <v>0.0</v>
      </c>
    </row>
    <row r="65">
      <c r="A65" s="1" t="s">
        <v>12684</v>
      </c>
      <c r="B65" s="1">
        <v>2010.0</v>
      </c>
      <c r="C65" s="1">
        <v>10.0</v>
      </c>
      <c r="D65" s="1">
        <v>521.0</v>
      </c>
      <c r="E65" s="1">
        <v>6.0</v>
      </c>
      <c r="F65" s="1">
        <v>2.0</v>
      </c>
    </row>
    <row r="66">
      <c r="A66" s="1" t="s">
        <v>9096</v>
      </c>
      <c r="B66" s="1" t="s">
        <v>352</v>
      </c>
      <c r="C66" s="1">
        <v>143.0</v>
      </c>
      <c r="D66" s="1">
        <v>11863.0</v>
      </c>
      <c r="E66" s="1">
        <v>12.0</v>
      </c>
      <c r="F66" s="1">
        <v>1.0</v>
      </c>
    </row>
    <row r="67">
      <c r="A67" s="1" t="s">
        <v>12685</v>
      </c>
      <c r="B67" s="1" t="s">
        <v>697</v>
      </c>
      <c r="C67" s="1">
        <v>123.0</v>
      </c>
      <c r="D67" s="1">
        <v>7676.0</v>
      </c>
      <c r="E67" s="1">
        <v>1.0</v>
      </c>
      <c r="F67" s="1">
        <v>3.0</v>
      </c>
    </row>
    <row r="68">
      <c r="A68" s="1" t="s">
        <v>4085</v>
      </c>
      <c r="B68" s="1" t="s">
        <v>380</v>
      </c>
      <c r="C68" s="1">
        <v>57.0</v>
      </c>
      <c r="D68" s="1">
        <v>3625.0</v>
      </c>
      <c r="E68" s="1">
        <v>9.0</v>
      </c>
      <c r="F68" s="1">
        <v>5.0</v>
      </c>
    </row>
    <row r="69">
      <c r="A69" s="1" t="s">
        <v>4479</v>
      </c>
      <c r="B69" s="1" t="s">
        <v>571</v>
      </c>
      <c r="C69" s="1">
        <v>31.0</v>
      </c>
      <c r="D69" s="1">
        <v>2410.0</v>
      </c>
      <c r="E69" s="1">
        <v>1.0</v>
      </c>
      <c r="F69" s="1">
        <v>4.0</v>
      </c>
    </row>
    <row r="70">
      <c r="A70" s="1" t="s">
        <v>3826</v>
      </c>
      <c r="B70" s="1" t="s">
        <v>838</v>
      </c>
      <c r="C70" s="1">
        <v>12.0</v>
      </c>
      <c r="D70" s="1">
        <v>90.0</v>
      </c>
      <c r="E70" s="1">
        <v>1.0</v>
      </c>
      <c r="F70" s="1">
        <v>0.0</v>
      </c>
    </row>
    <row r="71">
      <c r="A71" s="1" t="s">
        <v>3830</v>
      </c>
      <c r="B71" s="1" t="s">
        <v>552</v>
      </c>
      <c r="C71" s="1">
        <v>54.0</v>
      </c>
      <c r="D71" s="1">
        <v>3859.0</v>
      </c>
      <c r="E71" s="1">
        <v>6.0</v>
      </c>
      <c r="F71" s="1">
        <v>5.0</v>
      </c>
    </row>
    <row r="72">
      <c r="A72" s="1" t="s">
        <v>3832</v>
      </c>
      <c r="B72" s="1" t="s">
        <v>584</v>
      </c>
      <c r="C72" s="1">
        <v>31.0</v>
      </c>
      <c r="D72" s="1">
        <v>1473.0</v>
      </c>
      <c r="E72" s="1">
        <v>6.0</v>
      </c>
      <c r="F72" s="1">
        <v>3.0</v>
      </c>
    </row>
    <row r="73">
      <c r="A73" s="1" t="s">
        <v>12690</v>
      </c>
      <c r="B73" s="1" t="s">
        <v>360</v>
      </c>
      <c r="C73" s="1">
        <v>3.0</v>
      </c>
      <c r="E73" s="1">
        <v>0.0</v>
      </c>
    </row>
    <row r="74">
      <c r="A74" s="1" t="s">
        <v>11403</v>
      </c>
      <c r="B74" s="1">
        <v>2018.0</v>
      </c>
      <c r="C74" s="1">
        <v>8.0</v>
      </c>
      <c r="D74" s="1">
        <v>682.0</v>
      </c>
      <c r="E74" s="1">
        <v>0.0</v>
      </c>
      <c r="F74" s="1">
        <v>1.0</v>
      </c>
    </row>
    <row r="75">
      <c r="A75" s="1" t="s">
        <v>3045</v>
      </c>
      <c r="B75" s="1" t="s">
        <v>576</v>
      </c>
      <c r="C75" s="1">
        <v>2.0</v>
      </c>
      <c r="D75" s="1">
        <v>23.0</v>
      </c>
      <c r="E75" s="1">
        <v>0.0</v>
      </c>
      <c r="F75" s="1">
        <v>0.0</v>
      </c>
    </row>
    <row r="76">
      <c r="A76" s="1" t="s">
        <v>12695</v>
      </c>
      <c r="B76" s="1" t="s">
        <v>411</v>
      </c>
      <c r="C76" s="1">
        <v>55.0</v>
      </c>
      <c r="D76" s="1">
        <v>3159.0</v>
      </c>
      <c r="E76" s="1">
        <v>1.0</v>
      </c>
      <c r="F76" s="1">
        <v>5.0</v>
      </c>
    </row>
    <row r="77">
      <c r="A77" s="1" t="s">
        <v>2279</v>
      </c>
      <c r="B77" s="1" t="s">
        <v>417</v>
      </c>
      <c r="C77" s="1">
        <v>8.0</v>
      </c>
      <c r="E77" s="1">
        <v>0.0</v>
      </c>
    </row>
    <row r="78">
      <c r="A78" s="1" t="s">
        <v>3847</v>
      </c>
      <c r="B78" s="1" t="s">
        <v>402</v>
      </c>
      <c r="C78" s="1">
        <v>178.0</v>
      </c>
      <c r="D78" s="1">
        <v>16003.0</v>
      </c>
      <c r="E78" s="1">
        <v>0.0</v>
      </c>
      <c r="F78" s="1">
        <v>0.0</v>
      </c>
    </row>
    <row r="79">
      <c r="A79" s="1" t="s">
        <v>496</v>
      </c>
      <c r="B79" s="1" t="s">
        <v>522</v>
      </c>
      <c r="C79" s="1">
        <v>83.0</v>
      </c>
      <c r="D79" s="1">
        <v>3359.0</v>
      </c>
      <c r="E79" s="1">
        <v>32.0</v>
      </c>
      <c r="F79" s="1">
        <v>8.0</v>
      </c>
    </row>
    <row r="80">
      <c r="A80" s="1" t="s">
        <v>6686</v>
      </c>
      <c r="B80" s="1" t="s">
        <v>380</v>
      </c>
      <c r="C80" s="1">
        <v>38.0</v>
      </c>
      <c r="D80" s="1">
        <v>1570.0</v>
      </c>
      <c r="E80" s="1">
        <v>3.0</v>
      </c>
      <c r="F80" s="1">
        <v>2.0</v>
      </c>
    </row>
    <row r="81">
      <c r="A81" s="1" t="s">
        <v>12700</v>
      </c>
      <c r="B81" s="1" t="s">
        <v>958</v>
      </c>
      <c r="C81" s="1">
        <v>75.0</v>
      </c>
      <c r="D81" s="1">
        <v>4158.0</v>
      </c>
      <c r="E81" s="1">
        <v>8.0</v>
      </c>
      <c r="F81" s="1">
        <v>9.0</v>
      </c>
    </row>
    <row r="82">
      <c r="A82" s="1" t="s">
        <v>6694</v>
      </c>
      <c r="B82" s="1" t="s">
        <v>1707</v>
      </c>
      <c r="C82" s="1">
        <v>7.0</v>
      </c>
      <c r="D82" s="1">
        <v>78.0</v>
      </c>
      <c r="E82" s="1">
        <v>0.0</v>
      </c>
      <c r="F82" s="1">
        <v>0.0</v>
      </c>
    </row>
    <row r="83">
      <c r="A83" s="1" t="s">
        <v>2293</v>
      </c>
      <c r="B83" s="1" t="s">
        <v>733</v>
      </c>
      <c r="C83" s="1">
        <v>141.0</v>
      </c>
      <c r="D83" s="1">
        <v>9939.0</v>
      </c>
      <c r="E83" s="1">
        <v>13.0</v>
      </c>
      <c r="F83" s="1">
        <v>7.0</v>
      </c>
    </row>
    <row r="84">
      <c r="A84" s="1" t="s">
        <v>1029</v>
      </c>
      <c r="B84" s="1">
        <v>2013.0</v>
      </c>
      <c r="C84" s="1">
        <v>12.0</v>
      </c>
      <c r="D84" s="1">
        <v>595.0</v>
      </c>
      <c r="E84" s="1">
        <v>2.0</v>
      </c>
      <c r="F84" s="1">
        <v>0.0</v>
      </c>
    </row>
    <row r="85">
      <c r="A85" s="1" t="s">
        <v>8421</v>
      </c>
      <c r="B85" s="1" t="s">
        <v>1661</v>
      </c>
      <c r="C85" s="1">
        <v>204.0</v>
      </c>
      <c r="D85" s="1">
        <v>16851.0</v>
      </c>
      <c r="E85" s="1">
        <v>17.0</v>
      </c>
      <c r="F85" s="1">
        <v>6.0</v>
      </c>
    </row>
    <row r="86">
      <c r="A86" s="1" t="s">
        <v>2294</v>
      </c>
      <c r="B86" s="1">
        <v>1992.0</v>
      </c>
      <c r="C86" s="1">
        <v>14.0</v>
      </c>
      <c r="D86" s="1">
        <v>1254.0</v>
      </c>
      <c r="E86" s="1">
        <v>0.0</v>
      </c>
      <c r="F86" s="1">
        <v>0.0</v>
      </c>
    </row>
    <row r="87">
      <c r="A87" s="1" t="s">
        <v>7278</v>
      </c>
      <c r="B87" s="1">
        <v>2019.0</v>
      </c>
      <c r="C87" s="1">
        <v>10.0</v>
      </c>
      <c r="D87" s="1">
        <v>718.0</v>
      </c>
      <c r="E87" s="1">
        <v>0.0</v>
      </c>
      <c r="F87" s="1">
        <v>0.0</v>
      </c>
    </row>
    <row r="88">
      <c r="A88" s="1" t="s">
        <v>12645</v>
      </c>
    </row>
    <row r="89">
      <c r="A89" s="1" t="s">
        <v>1</v>
      </c>
      <c r="B89" s="1" t="s">
        <v>260</v>
      </c>
      <c r="C89" s="1" t="s">
        <v>4</v>
      </c>
      <c r="D89" s="1" t="s">
        <v>341</v>
      </c>
      <c r="E89" s="1" t="s">
        <v>7</v>
      </c>
      <c r="F89" s="1" t="s">
        <v>344</v>
      </c>
    </row>
    <row r="90">
      <c r="A90" s="1" t="s">
        <v>2988</v>
      </c>
      <c r="B90" s="1" t="s">
        <v>1145</v>
      </c>
      <c r="C90" s="1">
        <v>284.0</v>
      </c>
      <c r="D90" s="1">
        <v>16044.0</v>
      </c>
      <c r="E90" s="1">
        <v>6.0</v>
      </c>
      <c r="F90" s="1">
        <v>3.0</v>
      </c>
    </row>
    <row r="91">
      <c r="A91" s="1" t="s">
        <v>2991</v>
      </c>
      <c r="B91" s="1">
        <v>2003.0</v>
      </c>
      <c r="C91" s="1">
        <v>5.0</v>
      </c>
      <c r="D91" s="1">
        <v>240.0</v>
      </c>
      <c r="E91" s="1">
        <v>0.0</v>
      </c>
      <c r="F91" s="1">
        <v>0.0</v>
      </c>
    </row>
    <row r="92">
      <c r="A92" s="1" t="s">
        <v>4972</v>
      </c>
      <c r="B92" s="1">
        <v>2020.0</v>
      </c>
      <c r="C92" s="1">
        <v>44.0</v>
      </c>
      <c r="D92" s="1">
        <v>3955.0</v>
      </c>
      <c r="E92" s="1">
        <v>0.0</v>
      </c>
      <c r="F92" s="1">
        <v>3.0</v>
      </c>
    </row>
    <row r="93">
      <c r="A93" s="1" t="s">
        <v>9159</v>
      </c>
      <c r="B93" s="1" t="s">
        <v>760</v>
      </c>
      <c r="C93" s="1">
        <v>106.0</v>
      </c>
      <c r="D93" s="1">
        <v>8371.0</v>
      </c>
      <c r="E93" s="1">
        <v>2.0</v>
      </c>
      <c r="F93" s="1">
        <v>8.0</v>
      </c>
    </row>
    <row r="94">
      <c r="A94" s="1" t="s">
        <v>7426</v>
      </c>
      <c r="B94" s="1" t="s">
        <v>493</v>
      </c>
      <c r="C94" s="1">
        <v>55.0</v>
      </c>
      <c r="D94" s="1">
        <v>4688.0</v>
      </c>
      <c r="E94" s="1">
        <v>11.0</v>
      </c>
      <c r="F94" s="1">
        <v>3.0</v>
      </c>
    </row>
    <row r="95">
      <c r="A95" s="1" t="s">
        <v>4996</v>
      </c>
      <c r="B95" s="1" t="s">
        <v>380</v>
      </c>
      <c r="C95" s="1">
        <v>31.0</v>
      </c>
      <c r="D95" s="1">
        <v>1535.0</v>
      </c>
      <c r="E95" s="1">
        <v>4.0</v>
      </c>
      <c r="F95" s="1">
        <v>4.0</v>
      </c>
    </row>
    <row r="96">
      <c r="A96" s="1" t="s">
        <v>12720</v>
      </c>
      <c r="B96" s="1" t="s">
        <v>6019</v>
      </c>
      <c r="C96" s="1">
        <v>277.0</v>
      </c>
      <c r="D96" s="1">
        <v>23555.0</v>
      </c>
      <c r="E96" s="1">
        <v>14.0</v>
      </c>
      <c r="F96" s="1">
        <v>28.0</v>
      </c>
    </row>
    <row r="97">
      <c r="A97" s="1" t="s">
        <v>11303</v>
      </c>
      <c r="B97" s="1" t="s">
        <v>619</v>
      </c>
      <c r="C97" s="1">
        <v>131.0</v>
      </c>
      <c r="D97" s="1">
        <v>10143.0</v>
      </c>
      <c r="E97" s="1">
        <v>7.0</v>
      </c>
      <c r="F97" s="1">
        <v>2.0</v>
      </c>
    </row>
    <row r="98">
      <c r="A98" s="1" t="s">
        <v>3884</v>
      </c>
      <c r="B98" s="1">
        <v>2008.0</v>
      </c>
      <c r="C98" s="1">
        <v>10.0</v>
      </c>
      <c r="D98" s="1">
        <v>484.0</v>
      </c>
      <c r="E98" s="1">
        <v>0.0</v>
      </c>
      <c r="F98" s="1">
        <v>0.0</v>
      </c>
    </row>
    <row r="99">
      <c r="A99" s="1" t="s">
        <v>12724</v>
      </c>
      <c r="B99" s="1" t="s">
        <v>473</v>
      </c>
      <c r="C99" s="1">
        <v>71.0</v>
      </c>
      <c r="D99" s="1">
        <v>6014.0</v>
      </c>
      <c r="E99" s="1">
        <v>2.0</v>
      </c>
      <c r="F99" s="1">
        <v>0.0</v>
      </c>
    </row>
    <row r="100">
      <c r="A100" s="1" t="s">
        <v>2316</v>
      </c>
      <c r="B100" s="1" t="s">
        <v>838</v>
      </c>
      <c r="C100" s="1">
        <v>65.0</v>
      </c>
      <c r="D100" s="1">
        <v>3325.0</v>
      </c>
      <c r="E100" s="1">
        <v>41.0</v>
      </c>
      <c r="F100" s="1">
        <v>6.0</v>
      </c>
    </row>
    <row r="101">
      <c r="A101" s="1" t="s">
        <v>10312</v>
      </c>
      <c r="B101" s="1" t="s">
        <v>803</v>
      </c>
      <c r="C101" s="1">
        <v>138.0</v>
      </c>
      <c r="D101" s="1">
        <v>9948.0</v>
      </c>
      <c r="E101" s="1">
        <v>32.0</v>
      </c>
      <c r="F101" s="1">
        <v>23.0</v>
      </c>
    </row>
    <row r="102">
      <c r="A102" s="1" t="s">
        <v>5430</v>
      </c>
      <c r="B102" s="1" t="s">
        <v>1001</v>
      </c>
      <c r="C102" s="1">
        <v>31.0</v>
      </c>
      <c r="D102" s="1">
        <v>2488.0</v>
      </c>
      <c r="E102" s="1">
        <v>0.0</v>
      </c>
      <c r="F102" s="1">
        <v>0.0</v>
      </c>
    </row>
    <row r="103">
      <c r="A103" s="1" t="s">
        <v>12728</v>
      </c>
      <c r="B103" s="1" t="s">
        <v>1908</v>
      </c>
      <c r="C103" s="1">
        <v>187.0</v>
      </c>
      <c r="D103" s="1">
        <v>10162.0</v>
      </c>
      <c r="E103" s="1">
        <v>20.0</v>
      </c>
      <c r="F103" s="1">
        <v>3.0</v>
      </c>
    </row>
    <row r="104">
      <c r="A104" s="1" t="s">
        <v>12729</v>
      </c>
      <c r="B104" s="1" t="s">
        <v>885</v>
      </c>
      <c r="C104" s="1">
        <v>3.0</v>
      </c>
      <c r="E104" s="1">
        <v>0.0</v>
      </c>
    </row>
    <row r="105">
      <c r="A105" s="1" t="s">
        <v>10317</v>
      </c>
      <c r="B105" s="1">
        <v>2012.0</v>
      </c>
      <c r="C105" s="1">
        <v>6.0</v>
      </c>
      <c r="D105" s="1">
        <v>239.0</v>
      </c>
      <c r="E105" s="1">
        <v>0.0</v>
      </c>
      <c r="F105" s="1">
        <v>0.0</v>
      </c>
    </row>
    <row r="106">
      <c r="A106" s="1" t="s">
        <v>12732</v>
      </c>
      <c r="B106" s="1" t="s">
        <v>363</v>
      </c>
      <c r="C106" s="1">
        <v>14.0</v>
      </c>
      <c r="D106" s="1">
        <v>667.0</v>
      </c>
      <c r="E106" s="1">
        <v>0.0</v>
      </c>
      <c r="F106" s="1">
        <v>0.0</v>
      </c>
    </row>
    <row r="107">
      <c r="A107" s="1" t="s">
        <v>6304</v>
      </c>
      <c r="B107" s="1" t="s">
        <v>438</v>
      </c>
      <c r="C107" s="1">
        <v>73.0</v>
      </c>
      <c r="D107" s="1">
        <v>4970.0</v>
      </c>
      <c r="E107" s="1">
        <v>13.0</v>
      </c>
      <c r="F107" s="1">
        <v>13.0</v>
      </c>
    </row>
    <row r="108">
      <c r="A108" s="1" t="s">
        <v>12736</v>
      </c>
      <c r="B108" s="1" t="s">
        <v>489</v>
      </c>
      <c r="C108" s="1">
        <v>29.0</v>
      </c>
      <c r="D108" s="1">
        <v>1422.0</v>
      </c>
      <c r="E108" s="1">
        <v>1.0</v>
      </c>
      <c r="F108" s="1">
        <v>0.0</v>
      </c>
    </row>
    <row r="109">
      <c r="A109" s="1" t="s">
        <v>9186</v>
      </c>
      <c r="B109" s="1" t="s">
        <v>1145</v>
      </c>
      <c r="C109" s="1">
        <v>227.0</v>
      </c>
      <c r="D109" s="1">
        <v>15300.0</v>
      </c>
      <c r="E109" s="1">
        <v>0.0</v>
      </c>
      <c r="F109" s="1">
        <v>2.0</v>
      </c>
    </row>
    <row r="110">
      <c r="A110" s="1" t="s">
        <v>6316</v>
      </c>
      <c r="B110" s="1" t="s">
        <v>776</v>
      </c>
      <c r="C110" s="1">
        <v>31.0</v>
      </c>
      <c r="D110" s="1">
        <v>2475.0</v>
      </c>
      <c r="E110" s="1">
        <v>0.0</v>
      </c>
      <c r="F110" s="1">
        <v>1.0</v>
      </c>
    </row>
    <row r="111">
      <c r="A111" s="1" t="s">
        <v>12740</v>
      </c>
      <c r="B111" s="1">
        <v>2017.0</v>
      </c>
      <c r="C111" s="1">
        <v>17.0</v>
      </c>
      <c r="D111" s="1">
        <v>876.0</v>
      </c>
      <c r="E111" s="1">
        <v>4.0</v>
      </c>
      <c r="F111" s="1">
        <v>1.0</v>
      </c>
    </row>
    <row r="112">
      <c r="A112" s="1" t="s">
        <v>12743</v>
      </c>
      <c r="B112" s="1" t="s">
        <v>373</v>
      </c>
      <c r="C112" s="1">
        <v>20.0</v>
      </c>
      <c r="D112" s="1">
        <v>1407.0</v>
      </c>
      <c r="E112" s="1">
        <v>0.0</v>
      </c>
      <c r="F112" s="1">
        <v>0.0</v>
      </c>
    </row>
    <row r="113">
      <c r="A113" s="1" t="s">
        <v>4147</v>
      </c>
      <c r="B113" s="1">
        <v>2011.0</v>
      </c>
      <c r="C113" s="1">
        <v>27.0</v>
      </c>
      <c r="D113" s="1">
        <v>2184.0</v>
      </c>
      <c r="E113" s="1">
        <v>0.0</v>
      </c>
      <c r="F113" s="1">
        <v>1.0</v>
      </c>
    </row>
    <row r="114">
      <c r="A114" s="1" t="s">
        <v>3041</v>
      </c>
      <c r="B114" s="1" t="s">
        <v>848</v>
      </c>
      <c r="C114" s="1">
        <v>91.0</v>
      </c>
      <c r="D114" s="1">
        <v>7593.0</v>
      </c>
      <c r="E114" s="1">
        <v>0.0</v>
      </c>
      <c r="F114" s="1">
        <v>4.0</v>
      </c>
    </row>
    <row r="115">
      <c r="A115" s="1" t="s">
        <v>12748</v>
      </c>
      <c r="B115" s="1">
        <v>2005.0</v>
      </c>
      <c r="C115" s="1">
        <v>5.0</v>
      </c>
      <c r="D115" s="1">
        <v>119.0</v>
      </c>
      <c r="E115" s="1">
        <v>0.0</v>
      </c>
      <c r="F115" s="1">
        <v>0.0</v>
      </c>
    </row>
    <row r="116">
      <c r="A116" s="1" t="s">
        <v>12645</v>
      </c>
    </row>
    <row r="117">
      <c r="A117" s="1" t="s">
        <v>1</v>
      </c>
      <c r="B117" s="1" t="s">
        <v>260</v>
      </c>
      <c r="C117" s="1" t="s">
        <v>4</v>
      </c>
      <c r="D117" s="1" t="s">
        <v>341</v>
      </c>
      <c r="E117" s="1" t="s">
        <v>7</v>
      </c>
      <c r="F117" s="1" t="s">
        <v>344</v>
      </c>
    </row>
    <row r="118">
      <c r="A118" s="1" t="s">
        <v>12758</v>
      </c>
      <c r="B118" s="1">
        <v>1998.0</v>
      </c>
      <c r="C118" s="1">
        <v>16.0</v>
      </c>
      <c r="D118" s="1">
        <v>1073.0</v>
      </c>
      <c r="E118" s="1">
        <v>2.0</v>
      </c>
      <c r="F118" s="1">
        <v>2.0</v>
      </c>
    </row>
    <row r="119">
      <c r="A119" s="1" t="s">
        <v>7751</v>
      </c>
      <c r="B119" s="1" t="s">
        <v>647</v>
      </c>
      <c r="C119" s="1">
        <v>63.0</v>
      </c>
      <c r="D119" s="1">
        <v>5358.0</v>
      </c>
      <c r="E119" s="1">
        <v>1.0</v>
      </c>
      <c r="F119" s="1">
        <v>1.0</v>
      </c>
    </row>
    <row r="120">
      <c r="A120" s="1" t="s">
        <v>11199</v>
      </c>
      <c r="B120" s="1" t="s">
        <v>1103</v>
      </c>
      <c r="C120" s="1">
        <v>108.0</v>
      </c>
      <c r="D120" s="1">
        <v>9647.0</v>
      </c>
      <c r="E120" s="1">
        <v>0.0</v>
      </c>
      <c r="F120" s="1">
        <v>0.0</v>
      </c>
    </row>
    <row r="121">
      <c r="A121" s="1" t="s">
        <v>1668</v>
      </c>
      <c r="B121" s="1" t="s">
        <v>576</v>
      </c>
      <c r="C121" s="1">
        <v>32.0</v>
      </c>
      <c r="D121" s="1">
        <v>1344.0</v>
      </c>
      <c r="E121" s="1">
        <v>1.0</v>
      </c>
      <c r="F121" s="1">
        <v>1.0</v>
      </c>
    </row>
    <row r="122">
      <c r="A122" s="1" t="s">
        <v>2346</v>
      </c>
      <c r="B122" s="1">
        <v>2021.0</v>
      </c>
      <c r="C122" s="1">
        <v>19.0</v>
      </c>
      <c r="D122" s="1">
        <v>1297.0</v>
      </c>
      <c r="E122" s="1">
        <v>5.0</v>
      </c>
      <c r="F122" s="1">
        <v>3.0</v>
      </c>
    </row>
    <row r="123">
      <c r="A123" s="1" t="s">
        <v>9160</v>
      </c>
      <c r="B123" s="1" t="s">
        <v>829</v>
      </c>
      <c r="C123" s="1">
        <v>11.0</v>
      </c>
      <c r="D123" s="1">
        <v>270.0</v>
      </c>
      <c r="E123" s="1">
        <v>0.0</v>
      </c>
      <c r="F123" s="1">
        <v>0.0</v>
      </c>
    </row>
    <row r="124">
      <c r="A124" s="1" t="s">
        <v>11204</v>
      </c>
      <c r="B124" s="1" t="s">
        <v>12765</v>
      </c>
      <c r="C124" s="1">
        <v>115.0</v>
      </c>
      <c r="D124" s="1">
        <v>9761.0</v>
      </c>
      <c r="E124" s="1">
        <v>8.0</v>
      </c>
      <c r="F124" s="1">
        <v>3.0</v>
      </c>
    </row>
    <row r="125">
      <c r="A125" s="1" t="s">
        <v>11137</v>
      </c>
      <c r="B125" s="1">
        <v>2017.0</v>
      </c>
      <c r="C125" s="1">
        <v>1.0</v>
      </c>
      <c r="D125" s="1">
        <v>15.0</v>
      </c>
      <c r="E125" s="1">
        <v>0.0</v>
      </c>
      <c r="F125" s="1">
        <v>0.0</v>
      </c>
    </row>
    <row r="126">
      <c r="A126" s="1" t="s">
        <v>8789</v>
      </c>
      <c r="B126" s="1">
        <v>2026.0</v>
      </c>
      <c r="C126" s="1">
        <v>3.0</v>
      </c>
      <c r="D126" s="1">
        <v>187.0</v>
      </c>
      <c r="E126" s="1">
        <v>1.0</v>
      </c>
      <c r="F126" s="1">
        <v>0.0</v>
      </c>
    </row>
    <row r="127">
      <c r="A127" s="1" t="s">
        <v>4168</v>
      </c>
      <c r="B127" s="1">
        <v>2022.0</v>
      </c>
      <c r="C127" s="1">
        <v>25.0</v>
      </c>
      <c r="D127" s="1">
        <v>1063.0</v>
      </c>
      <c r="E127" s="1">
        <v>2.0</v>
      </c>
      <c r="F127" s="1">
        <v>3.0</v>
      </c>
    </row>
    <row r="128">
      <c r="A128" s="1" t="s">
        <v>3907</v>
      </c>
      <c r="B128" s="1" t="s">
        <v>1102</v>
      </c>
      <c r="C128" s="1">
        <v>44.0</v>
      </c>
      <c r="D128" s="1">
        <v>1704.0</v>
      </c>
      <c r="E128" s="1">
        <v>8.0</v>
      </c>
      <c r="F128" s="1">
        <v>3.0</v>
      </c>
    </row>
    <row r="129">
      <c r="A129" s="1" t="s">
        <v>12769</v>
      </c>
      <c r="B129" s="1">
        <v>2019.0</v>
      </c>
      <c r="C129" s="1">
        <v>14.0</v>
      </c>
      <c r="D129" s="1">
        <v>359.0</v>
      </c>
      <c r="E129" s="1">
        <v>0.0</v>
      </c>
      <c r="F129" s="1">
        <v>0.0</v>
      </c>
    </row>
    <row r="130">
      <c r="A130" s="1" t="s">
        <v>12774</v>
      </c>
      <c r="B130" s="1">
        <v>2026.0</v>
      </c>
      <c r="C130" s="1">
        <v>3.0</v>
      </c>
      <c r="D130" s="1">
        <v>150.0</v>
      </c>
      <c r="E130" s="1">
        <v>0.0</v>
      </c>
      <c r="F130" s="1">
        <v>0.0</v>
      </c>
    </row>
    <row r="131">
      <c r="A131" s="1" t="s">
        <v>12777</v>
      </c>
      <c r="B131" s="1">
        <v>2013.0</v>
      </c>
      <c r="C131" s="1">
        <v>7.0</v>
      </c>
      <c r="D131" s="1">
        <v>272.0</v>
      </c>
      <c r="E131" s="1">
        <v>1.0</v>
      </c>
      <c r="F131" s="1">
        <v>0.0</v>
      </c>
    </row>
    <row r="132">
      <c r="A132" s="1" t="s">
        <v>5733</v>
      </c>
      <c r="B132" s="1" t="s">
        <v>803</v>
      </c>
      <c r="C132" s="1">
        <v>41.0</v>
      </c>
      <c r="D132" s="1">
        <v>1959.0</v>
      </c>
      <c r="E132" s="1">
        <v>3.0</v>
      </c>
      <c r="F132" s="1">
        <v>1.0</v>
      </c>
    </row>
    <row r="133">
      <c r="A133" s="1" t="s">
        <v>12783</v>
      </c>
      <c r="B133" s="1" t="s">
        <v>1506</v>
      </c>
      <c r="C133" s="1">
        <v>77.0</v>
      </c>
      <c r="D133" s="1">
        <v>3922.0</v>
      </c>
      <c r="E133" s="1">
        <v>1.0</v>
      </c>
      <c r="F133" s="1">
        <v>0.0</v>
      </c>
    </row>
    <row r="134">
      <c r="A134" s="1" t="s">
        <v>12786</v>
      </c>
      <c r="B134" s="1" t="s">
        <v>632</v>
      </c>
      <c r="C134" s="1">
        <v>111.0</v>
      </c>
      <c r="D134" s="1">
        <v>6355.0</v>
      </c>
      <c r="E134" s="1">
        <v>5.0</v>
      </c>
      <c r="F134" s="1">
        <v>4.0</v>
      </c>
    </row>
    <row r="135">
      <c r="A135" s="1" t="s">
        <v>9397</v>
      </c>
      <c r="B135" s="1" t="s">
        <v>730</v>
      </c>
      <c r="C135" s="1">
        <v>33.0</v>
      </c>
      <c r="D135" s="1">
        <v>2806.0</v>
      </c>
      <c r="E135" s="1">
        <v>3.0</v>
      </c>
      <c r="F135" s="1">
        <v>0.0</v>
      </c>
    </row>
    <row r="136">
      <c r="A136" s="1" t="s">
        <v>3916</v>
      </c>
      <c r="B136" s="1">
        <v>2017.0</v>
      </c>
      <c r="C136" s="1">
        <v>43.0</v>
      </c>
      <c r="D136" s="1">
        <v>3067.0</v>
      </c>
      <c r="E136" s="1">
        <v>10.0</v>
      </c>
      <c r="F136" s="1">
        <v>5.0</v>
      </c>
    </row>
    <row r="137">
      <c r="A137" s="1" t="s">
        <v>3918</v>
      </c>
      <c r="B137" s="1">
        <v>2004.0</v>
      </c>
      <c r="C137" s="1">
        <v>3.0</v>
      </c>
      <c r="D137" s="1">
        <v>199.0</v>
      </c>
      <c r="E137" s="1">
        <v>0.0</v>
      </c>
      <c r="F137" s="1">
        <v>0.0</v>
      </c>
    </row>
    <row r="138">
      <c r="A138" s="1" t="s">
        <v>12791</v>
      </c>
      <c r="B138" s="1">
        <v>2021.0</v>
      </c>
      <c r="C138" s="1">
        <v>2.0</v>
      </c>
      <c r="D138" s="1">
        <v>170.0</v>
      </c>
      <c r="E138" s="1">
        <v>0.0</v>
      </c>
      <c r="F138" s="1">
        <v>0.0</v>
      </c>
    </row>
    <row r="139">
      <c r="A139" s="1" t="s">
        <v>12794</v>
      </c>
      <c r="B139" s="1">
        <v>2016.0</v>
      </c>
      <c r="C139" s="1">
        <v>12.0</v>
      </c>
      <c r="D139" s="1">
        <v>638.0</v>
      </c>
      <c r="E139" s="1">
        <v>1.0</v>
      </c>
      <c r="F139" s="1">
        <v>0.0</v>
      </c>
    </row>
    <row r="140">
      <c r="A140" s="1" t="s">
        <v>3105</v>
      </c>
      <c r="B140" s="1">
        <v>2005.0</v>
      </c>
      <c r="C140" s="1">
        <v>28.0</v>
      </c>
      <c r="D140" s="1">
        <v>2299.0</v>
      </c>
      <c r="E140" s="1">
        <v>0.0</v>
      </c>
      <c r="F140" s="1">
        <v>1.0</v>
      </c>
    </row>
    <row r="141">
      <c r="A141" s="1" t="s">
        <v>4699</v>
      </c>
      <c r="B141" s="1" t="s">
        <v>446</v>
      </c>
      <c r="C141" s="1">
        <v>98.0</v>
      </c>
      <c r="D141" s="1">
        <v>6357.0</v>
      </c>
      <c r="E141" s="1">
        <v>35.0</v>
      </c>
      <c r="F141" s="1">
        <v>3.0</v>
      </c>
    </row>
    <row r="142">
      <c r="A142" s="1" t="s">
        <v>12800</v>
      </c>
      <c r="B142" s="1">
        <v>2015.0</v>
      </c>
      <c r="C142" s="1">
        <v>5.0</v>
      </c>
      <c r="D142" s="1">
        <v>233.0</v>
      </c>
      <c r="E142" s="1">
        <v>0.0</v>
      </c>
      <c r="F142" s="1">
        <v>0.0</v>
      </c>
    </row>
    <row r="143">
      <c r="A143" s="1" t="s">
        <v>12645</v>
      </c>
    </row>
    <row r="144">
      <c r="A144" s="1" t="s">
        <v>1</v>
      </c>
      <c r="B144" s="1" t="s">
        <v>260</v>
      </c>
      <c r="C144" s="1" t="s">
        <v>4</v>
      </c>
      <c r="D144" s="1" t="s">
        <v>341</v>
      </c>
      <c r="E144" s="1" t="s">
        <v>7</v>
      </c>
      <c r="F144" s="1" t="s">
        <v>344</v>
      </c>
    </row>
    <row r="145">
      <c r="A145" s="1" t="s">
        <v>5769</v>
      </c>
      <c r="B145" s="1" t="s">
        <v>870</v>
      </c>
      <c r="C145" s="1">
        <v>16.0</v>
      </c>
      <c r="D145" s="1">
        <v>45.0</v>
      </c>
      <c r="E145" s="1">
        <v>0.0</v>
      </c>
      <c r="F145" s="1">
        <v>0.0</v>
      </c>
    </row>
    <row r="146">
      <c r="A146" s="1" t="s">
        <v>6760</v>
      </c>
      <c r="B146" s="1" t="s">
        <v>870</v>
      </c>
      <c r="C146" s="1">
        <v>54.0</v>
      </c>
      <c r="D146" s="1">
        <v>1012.0</v>
      </c>
      <c r="E146" s="1">
        <v>0.0</v>
      </c>
      <c r="F146" s="1">
        <v>0.0</v>
      </c>
    </row>
    <row r="147">
      <c r="A147" s="1" t="s">
        <v>12029</v>
      </c>
      <c r="B147" s="1" t="s">
        <v>907</v>
      </c>
      <c r="C147" s="1">
        <v>82.0</v>
      </c>
      <c r="D147" s="1">
        <v>5421.0</v>
      </c>
      <c r="E147" s="1">
        <v>11.0</v>
      </c>
      <c r="F147" s="1">
        <v>21.0</v>
      </c>
    </row>
    <row r="148">
      <c r="A148" s="1" t="s">
        <v>6400</v>
      </c>
      <c r="B148" s="1">
        <v>2011.0</v>
      </c>
      <c r="C148" s="1">
        <v>12.0</v>
      </c>
      <c r="D148" s="1">
        <v>737.0</v>
      </c>
      <c r="E148" s="1">
        <v>0.0</v>
      </c>
      <c r="F148" s="1">
        <v>1.0</v>
      </c>
    </row>
    <row r="149">
      <c r="A149" s="1" t="s">
        <v>12814</v>
      </c>
      <c r="B149" s="1">
        <v>2019.0</v>
      </c>
      <c r="C149" s="1">
        <v>1.0</v>
      </c>
      <c r="D149" s="1">
        <v>10.0</v>
      </c>
      <c r="E149" s="1">
        <v>0.0</v>
      </c>
      <c r="F149" s="1">
        <v>0.0</v>
      </c>
    </row>
    <row r="150">
      <c r="A150" s="1" t="s">
        <v>4731</v>
      </c>
      <c r="B150" s="1" t="s">
        <v>483</v>
      </c>
      <c r="C150" s="1">
        <v>47.0</v>
      </c>
      <c r="D150" s="1">
        <v>3822.0</v>
      </c>
      <c r="E150" s="1">
        <v>4.0</v>
      </c>
      <c r="F150" s="1">
        <v>0.0</v>
      </c>
    </row>
    <row r="151">
      <c r="A151" s="1" t="s">
        <v>1701</v>
      </c>
      <c r="B151" s="1" t="s">
        <v>336</v>
      </c>
      <c r="C151" s="1">
        <v>3.0</v>
      </c>
      <c r="D151" s="1">
        <v>191.0</v>
      </c>
      <c r="E151" s="1">
        <v>0.0</v>
      </c>
      <c r="F151" s="1">
        <v>0.0</v>
      </c>
    </row>
    <row r="152">
      <c r="A152" s="1" t="s">
        <v>12820</v>
      </c>
      <c r="B152" s="1" t="s">
        <v>355</v>
      </c>
      <c r="C152" s="1">
        <v>25.0</v>
      </c>
      <c r="D152" s="1">
        <v>2003.0</v>
      </c>
      <c r="E152" s="1">
        <v>0.0</v>
      </c>
      <c r="F152" s="1">
        <v>2.0</v>
      </c>
    </row>
    <row r="153">
      <c r="A153" s="1" t="s">
        <v>1703</v>
      </c>
      <c r="B153" s="1">
        <v>2021.0</v>
      </c>
      <c r="C153" s="1">
        <v>16.0</v>
      </c>
      <c r="D153" s="1">
        <v>1254.0</v>
      </c>
      <c r="E153" s="1">
        <v>1.0</v>
      </c>
      <c r="F153" s="1">
        <v>0.0</v>
      </c>
    </row>
    <row r="154">
      <c r="A154" s="1" t="s">
        <v>4262</v>
      </c>
      <c r="B154" s="1" t="s">
        <v>2382</v>
      </c>
      <c r="C154" s="1">
        <v>4.0</v>
      </c>
      <c r="D154" s="1">
        <v>360.0</v>
      </c>
      <c r="E154" s="1">
        <v>0.0</v>
      </c>
      <c r="F154" s="1">
        <v>0.0</v>
      </c>
    </row>
    <row r="155">
      <c r="A155" s="1" t="s">
        <v>12828</v>
      </c>
      <c r="B155" s="1" t="s">
        <v>1001</v>
      </c>
      <c r="C155" s="1">
        <v>32.0</v>
      </c>
      <c r="D155" s="1">
        <v>2284.0</v>
      </c>
      <c r="E155" s="1">
        <v>2.0</v>
      </c>
      <c r="F155" s="1">
        <v>1.0</v>
      </c>
    </row>
    <row r="156">
      <c r="A156" s="1" t="s">
        <v>11270</v>
      </c>
      <c r="B156" s="1" t="s">
        <v>409</v>
      </c>
      <c r="C156" s="1">
        <v>122.0</v>
      </c>
      <c r="D156" s="1">
        <v>10137.0</v>
      </c>
      <c r="E156" s="1">
        <v>3.0</v>
      </c>
      <c r="F156" s="1">
        <v>1.0</v>
      </c>
    </row>
    <row r="157">
      <c r="A157" s="1" t="s">
        <v>12835</v>
      </c>
      <c r="B157" s="1" t="s">
        <v>639</v>
      </c>
      <c r="C157" s="1">
        <v>25.0</v>
      </c>
      <c r="D157" s="1">
        <v>1168.0</v>
      </c>
      <c r="E157" s="1">
        <v>3.0</v>
      </c>
      <c r="F157" s="1">
        <v>0.0</v>
      </c>
    </row>
    <row r="158">
      <c r="A158" s="1" t="s">
        <v>3155</v>
      </c>
      <c r="B158" s="1">
        <v>2008.0</v>
      </c>
      <c r="C158" s="1">
        <v>5.0</v>
      </c>
      <c r="D158" s="1">
        <v>321.0</v>
      </c>
      <c r="E158" s="1">
        <v>0.0</v>
      </c>
      <c r="F158" s="1">
        <v>0.0</v>
      </c>
    </row>
    <row r="159">
      <c r="A159" s="1" t="s">
        <v>10425</v>
      </c>
      <c r="B159" s="1" t="s">
        <v>363</v>
      </c>
      <c r="C159" s="1">
        <v>14.0</v>
      </c>
      <c r="D159" s="1">
        <v>1106.0</v>
      </c>
      <c r="E159" s="1">
        <v>1.0</v>
      </c>
      <c r="F159" s="1">
        <v>1.0</v>
      </c>
    </row>
    <row r="160">
      <c r="A160" s="1" t="s">
        <v>7815</v>
      </c>
      <c r="B160" s="1" t="s">
        <v>1163</v>
      </c>
      <c r="C160" s="1">
        <v>126.0</v>
      </c>
      <c r="D160" s="1">
        <v>10492.0</v>
      </c>
      <c r="E160" s="1">
        <v>0.0</v>
      </c>
      <c r="F160" s="1">
        <v>11.0</v>
      </c>
    </row>
    <row r="161">
      <c r="A161" s="1" t="s">
        <v>12841</v>
      </c>
      <c r="B161" s="1" t="s">
        <v>829</v>
      </c>
      <c r="C161" s="1">
        <v>22.0</v>
      </c>
      <c r="D161" s="1">
        <v>180.0</v>
      </c>
      <c r="E161" s="1">
        <v>0.0</v>
      </c>
      <c r="F161" s="1">
        <v>0.0</v>
      </c>
    </row>
    <row r="162">
      <c r="A162" s="1" t="s">
        <v>10245</v>
      </c>
      <c r="B162" s="1" t="s">
        <v>1242</v>
      </c>
      <c r="C162" s="1">
        <v>70.0</v>
      </c>
      <c r="D162" s="1">
        <v>1815.0</v>
      </c>
      <c r="E162" s="1">
        <v>18.0</v>
      </c>
      <c r="F162" s="1">
        <v>2.0</v>
      </c>
    </row>
    <row r="163">
      <c r="A163" s="1" t="s">
        <v>12843</v>
      </c>
      <c r="B163" s="1" t="s">
        <v>885</v>
      </c>
      <c r="C163" s="1">
        <v>8.0</v>
      </c>
      <c r="E163" s="1">
        <v>0.0</v>
      </c>
    </row>
    <row r="164">
      <c r="A164" s="1" t="s">
        <v>3166</v>
      </c>
      <c r="B164" s="1">
        <v>2020.0</v>
      </c>
      <c r="C164" s="1">
        <v>25.0</v>
      </c>
      <c r="D164" s="1">
        <v>1340.0</v>
      </c>
      <c r="E164" s="1">
        <v>1.0</v>
      </c>
      <c r="F164" s="1">
        <v>0.0</v>
      </c>
    </row>
    <row r="165">
      <c r="A165" s="1" t="s">
        <v>12845</v>
      </c>
      <c r="B165" s="1" t="s">
        <v>355</v>
      </c>
      <c r="C165" s="1">
        <v>33.0</v>
      </c>
      <c r="D165" s="1">
        <v>2606.0</v>
      </c>
      <c r="E165" s="1">
        <v>0.0</v>
      </c>
      <c r="F165" s="1">
        <v>0.0</v>
      </c>
    </row>
    <row r="166">
      <c r="A166" s="1" t="s">
        <v>12846</v>
      </c>
      <c r="B166" s="1" t="s">
        <v>947</v>
      </c>
      <c r="C166" s="1">
        <v>50.0</v>
      </c>
      <c r="D166" s="1">
        <v>3521.0</v>
      </c>
      <c r="E166" s="1">
        <v>7.0</v>
      </c>
      <c r="F166" s="1">
        <v>3.0</v>
      </c>
    </row>
    <row r="167">
      <c r="A167" s="1" t="s">
        <v>11289</v>
      </c>
      <c r="B167" s="1">
        <v>2014.0</v>
      </c>
      <c r="C167" s="1">
        <v>26.0</v>
      </c>
      <c r="D167" s="1">
        <v>1556.0</v>
      </c>
      <c r="E167" s="1">
        <v>6.0</v>
      </c>
      <c r="F167" s="1">
        <v>2.0</v>
      </c>
    </row>
    <row r="168">
      <c r="A168" s="1" t="s">
        <v>4758</v>
      </c>
      <c r="B168" s="1" t="s">
        <v>363</v>
      </c>
      <c r="C168" s="1">
        <v>7.0</v>
      </c>
      <c r="D168" s="1">
        <v>549.0</v>
      </c>
      <c r="E168" s="1">
        <v>0.0</v>
      </c>
      <c r="F168" s="1">
        <v>0.0</v>
      </c>
    </row>
    <row r="169">
      <c r="A169" s="1" t="s">
        <v>12645</v>
      </c>
    </row>
    <row r="170">
      <c r="A170" s="1" t="s">
        <v>1</v>
      </c>
      <c r="B170" s="1" t="s">
        <v>260</v>
      </c>
      <c r="C170" s="1" t="s">
        <v>4</v>
      </c>
      <c r="D170" s="1" t="s">
        <v>341</v>
      </c>
      <c r="E170" s="1" t="s">
        <v>7</v>
      </c>
      <c r="F170" s="1" t="s">
        <v>344</v>
      </c>
    </row>
    <row r="171">
      <c r="A171" s="1" t="s">
        <v>2422</v>
      </c>
      <c r="B171" s="1" t="s">
        <v>552</v>
      </c>
      <c r="C171" s="1">
        <v>40.0</v>
      </c>
      <c r="D171" s="1">
        <v>3170.0</v>
      </c>
      <c r="E171" s="1">
        <v>6.0</v>
      </c>
      <c r="F171" s="1">
        <v>2.0</v>
      </c>
    </row>
    <row r="172">
      <c r="A172" s="1" t="s">
        <v>12854</v>
      </c>
      <c r="B172" s="1" t="s">
        <v>730</v>
      </c>
      <c r="C172" s="1">
        <v>38.0</v>
      </c>
      <c r="D172" s="1">
        <v>2120.0</v>
      </c>
      <c r="E172" s="1">
        <v>7.0</v>
      </c>
      <c r="F172" s="1">
        <v>1.0</v>
      </c>
    </row>
    <row r="173">
      <c r="A173" s="1" t="s">
        <v>12855</v>
      </c>
      <c r="B173" s="1" t="s">
        <v>392</v>
      </c>
      <c r="C173" s="1">
        <v>28.0</v>
      </c>
      <c r="D173" s="1">
        <v>1491.0</v>
      </c>
      <c r="E173" s="1">
        <v>0.0</v>
      </c>
      <c r="F173" s="1">
        <v>0.0</v>
      </c>
    </row>
    <row r="174">
      <c r="A174" s="1" t="s">
        <v>10704</v>
      </c>
      <c r="B174" s="1" t="s">
        <v>983</v>
      </c>
      <c r="C174" s="1">
        <v>66.0</v>
      </c>
      <c r="D174" s="1">
        <v>5433.0</v>
      </c>
      <c r="E174" s="1">
        <v>8.0</v>
      </c>
      <c r="F174" s="1">
        <v>10.0</v>
      </c>
    </row>
    <row r="175">
      <c r="A175" s="1" t="s">
        <v>11414</v>
      </c>
      <c r="B175" s="1" t="s">
        <v>954</v>
      </c>
      <c r="C175" s="1">
        <v>48.0</v>
      </c>
      <c r="D175" s="1">
        <v>2853.0</v>
      </c>
      <c r="E175" s="1">
        <v>9.0</v>
      </c>
      <c r="F175" s="1">
        <v>1.0</v>
      </c>
    </row>
    <row r="176">
      <c r="A176" s="1" t="s">
        <v>10708</v>
      </c>
      <c r="B176" s="1" t="s">
        <v>2258</v>
      </c>
      <c r="C176" s="1">
        <v>209.0</v>
      </c>
      <c r="D176" s="1">
        <v>10587.0</v>
      </c>
      <c r="E176" s="1">
        <v>13.0</v>
      </c>
      <c r="F176" s="1">
        <v>13.0</v>
      </c>
    </row>
    <row r="177">
      <c r="A177" s="1" t="s">
        <v>10712</v>
      </c>
      <c r="B177" s="1" t="s">
        <v>392</v>
      </c>
      <c r="C177" s="1">
        <v>72.0</v>
      </c>
      <c r="D177" s="1">
        <v>6284.0</v>
      </c>
      <c r="E177" s="1">
        <v>0.0</v>
      </c>
      <c r="F177" s="1">
        <v>0.0</v>
      </c>
    </row>
    <row r="178">
      <c r="A178" s="1" t="s">
        <v>12862</v>
      </c>
      <c r="B178" s="1" t="s">
        <v>960</v>
      </c>
      <c r="C178" s="1">
        <v>175.0</v>
      </c>
      <c r="D178" s="1">
        <v>14316.0</v>
      </c>
      <c r="E178" s="1">
        <v>37.0</v>
      </c>
      <c r="F178" s="1">
        <v>35.0</v>
      </c>
    </row>
    <row r="179">
      <c r="A179" s="1" t="s">
        <v>12864</v>
      </c>
      <c r="B179" s="1" t="s">
        <v>1001</v>
      </c>
      <c r="C179" s="1">
        <v>37.0</v>
      </c>
      <c r="D179" s="1">
        <v>2183.0</v>
      </c>
      <c r="E179" s="1">
        <v>5.0</v>
      </c>
      <c r="F179" s="1">
        <v>5.0</v>
      </c>
    </row>
    <row r="180">
      <c r="A180" s="1" t="s">
        <v>4768</v>
      </c>
      <c r="B180" s="1">
        <v>2012.0</v>
      </c>
      <c r="C180" s="1">
        <v>25.0</v>
      </c>
      <c r="D180" s="1">
        <v>1971.0</v>
      </c>
      <c r="E180" s="1">
        <v>0.0</v>
      </c>
      <c r="F180" s="1">
        <v>0.0</v>
      </c>
    </row>
    <row r="181">
      <c r="A181" s="1" t="s">
        <v>12866</v>
      </c>
      <c r="B181" s="1" t="s">
        <v>489</v>
      </c>
      <c r="C181" s="1">
        <v>32.0</v>
      </c>
      <c r="D181" s="1">
        <v>942.0</v>
      </c>
      <c r="E181" s="1">
        <v>5.0</v>
      </c>
      <c r="F181" s="1">
        <v>0.0</v>
      </c>
    </row>
    <row r="182">
      <c r="A182" s="1" t="s">
        <v>12868</v>
      </c>
      <c r="B182" s="1">
        <v>2013.0</v>
      </c>
      <c r="C182" s="1">
        <v>1.0</v>
      </c>
      <c r="D182" s="1">
        <v>90.0</v>
      </c>
      <c r="E182" s="1">
        <v>0.0</v>
      </c>
      <c r="F182" s="1">
        <v>0.0</v>
      </c>
    </row>
    <row r="183">
      <c r="A183" s="1" t="s">
        <v>12869</v>
      </c>
      <c r="B183" s="1">
        <v>2018.0</v>
      </c>
      <c r="C183" s="1">
        <v>10.0</v>
      </c>
      <c r="D183" s="1">
        <v>449.0</v>
      </c>
      <c r="E183" s="1">
        <v>0.0</v>
      </c>
      <c r="F183" s="1">
        <v>0.0</v>
      </c>
    </row>
    <row r="184">
      <c r="A184" s="1" t="s">
        <v>10725</v>
      </c>
      <c r="B184" s="1">
        <v>1998.0</v>
      </c>
      <c r="C184" s="1">
        <v>7.0</v>
      </c>
      <c r="D184" s="1">
        <v>588.0</v>
      </c>
      <c r="E184" s="1">
        <v>0.0</v>
      </c>
      <c r="F184" s="1">
        <v>0.0</v>
      </c>
    </row>
    <row r="185">
      <c r="A185" s="1" t="s">
        <v>2445</v>
      </c>
      <c r="B185" s="1" t="s">
        <v>958</v>
      </c>
      <c r="C185" s="1">
        <v>149.0</v>
      </c>
      <c r="D185" s="1">
        <v>10899.0</v>
      </c>
      <c r="E185" s="1">
        <v>56.0</v>
      </c>
      <c r="F185" s="1">
        <v>10.0</v>
      </c>
    </row>
    <row r="186">
      <c r="A186" s="1" t="s">
        <v>12875</v>
      </c>
      <c r="B186" s="1" t="s">
        <v>584</v>
      </c>
      <c r="C186" s="1">
        <v>20.0</v>
      </c>
      <c r="D186" s="1">
        <v>731.0</v>
      </c>
      <c r="E186" s="1">
        <v>1.0</v>
      </c>
      <c r="F186" s="1">
        <v>0.0</v>
      </c>
    </row>
    <row r="187">
      <c r="A187" s="1" t="s">
        <v>253</v>
      </c>
      <c r="B187" s="1" t="s">
        <v>680</v>
      </c>
      <c r="C187" s="1">
        <v>64.0</v>
      </c>
      <c r="D187" s="1">
        <v>1163.0</v>
      </c>
      <c r="E187" s="1">
        <v>1.0</v>
      </c>
      <c r="F187" s="1">
        <v>1.0</v>
      </c>
    </row>
    <row r="188">
      <c r="A188" s="1" t="s">
        <v>3199</v>
      </c>
      <c r="B188" s="1" t="s">
        <v>1102</v>
      </c>
      <c r="C188" s="1">
        <v>49.0</v>
      </c>
      <c r="D188" s="1">
        <v>2887.0</v>
      </c>
      <c r="E188" s="1">
        <v>0.0</v>
      </c>
      <c r="F188" s="1">
        <v>0.0</v>
      </c>
    </row>
    <row r="189">
      <c r="A189" s="1" t="s">
        <v>7562</v>
      </c>
      <c r="B189" s="1" t="s">
        <v>611</v>
      </c>
      <c r="C189" s="1">
        <v>98.0</v>
      </c>
      <c r="D189" s="1">
        <v>7047.0</v>
      </c>
      <c r="E189" s="1">
        <v>6.0</v>
      </c>
      <c r="F189" s="1">
        <v>5.0</v>
      </c>
    </row>
    <row r="190">
      <c r="A190" s="1" t="s">
        <v>7852</v>
      </c>
      <c r="B190" s="1" t="s">
        <v>3668</v>
      </c>
      <c r="C190" s="1">
        <v>7.0</v>
      </c>
      <c r="D190" s="1">
        <v>124.0</v>
      </c>
      <c r="E190" s="1">
        <v>0.0</v>
      </c>
      <c r="F190" s="1">
        <v>0.0</v>
      </c>
    </row>
    <row r="191">
      <c r="A191" s="1" t="s">
        <v>12104</v>
      </c>
      <c r="B191" s="1">
        <v>2025.0</v>
      </c>
      <c r="C191" s="1">
        <v>1.0</v>
      </c>
      <c r="D191" s="1">
        <v>45.0</v>
      </c>
      <c r="E191" s="1">
        <v>0.0</v>
      </c>
      <c r="F191" s="1">
        <v>0.0</v>
      </c>
    </row>
    <row r="192">
      <c r="A192" s="1" t="s">
        <v>12885</v>
      </c>
      <c r="B192" s="1">
        <v>2003.0</v>
      </c>
      <c r="C192" s="1">
        <v>13.0</v>
      </c>
      <c r="D192" s="1">
        <v>749.0</v>
      </c>
      <c r="E192" s="1">
        <v>0.0</v>
      </c>
      <c r="F192" s="1">
        <v>0.0</v>
      </c>
    </row>
    <row r="193">
      <c r="A193" s="1" t="s">
        <v>543</v>
      </c>
      <c r="B193" s="1" t="s">
        <v>954</v>
      </c>
      <c r="C193" s="1">
        <v>141.0</v>
      </c>
      <c r="D193" s="1">
        <v>12247.0</v>
      </c>
      <c r="E193" s="1">
        <v>2.0</v>
      </c>
      <c r="F193" s="1">
        <v>6.0</v>
      </c>
    </row>
    <row r="194">
      <c r="A194" s="1" t="s">
        <v>11559</v>
      </c>
      <c r="B194" s="1" t="s">
        <v>901</v>
      </c>
      <c r="C194" s="1">
        <v>80.0</v>
      </c>
      <c r="D194" s="1">
        <v>5943.0</v>
      </c>
      <c r="E194" s="1">
        <v>7.0</v>
      </c>
      <c r="F194" s="1">
        <v>1.0</v>
      </c>
    </row>
    <row r="195">
      <c r="A195" s="1" t="s">
        <v>494</v>
      </c>
      <c r="B195" s="1" t="s">
        <v>473</v>
      </c>
      <c r="C195" s="1">
        <v>73.0</v>
      </c>
      <c r="D195" s="1">
        <v>5580.0</v>
      </c>
      <c r="E195" s="1">
        <v>7.0</v>
      </c>
      <c r="F195" s="1">
        <v>5.0</v>
      </c>
    </row>
    <row r="196">
      <c r="A196" s="1" t="s">
        <v>12645</v>
      </c>
    </row>
    <row r="197">
      <c r="A197" s="1" t="s">
        <v>1</v>
      </c>
      <c r="B197" s="1" t="s">
        <v>260</v>
      </c>
      <c r="C197" s="1" t="s">
        <v>4</v>
      </c>
      <c r="D197" s="1" t="s">
        <v>341</v>
      </c>
      <c r="E197" s="1" t="s">
        <v>7</v>
      </c>
      <c r="F197" s="1" t="s">
        <v>344</v>
      </c>
    </row>
    <row r="198">
      <c r="A198" s="1" t="s">
        <v>12894</v>
      </c>
      <c r="B198" s="1" t="s">
        <v>757</v>
      </c>
      <c r="C198" s="1">
        <v>57.0</v>
      </c>
      <c r="D198" s="1">
        <v>4476.0</v>
      </c>
      <c r="E198" s="1">
        <v>0.0</v>
      </c>
      <c r="F198" s="1">
        <v>2.0</v>
      </c>
    </row>
    <row r="199">
      <c r="A199" s="1" t="s">
        <v>9243</v>
      </c>
      <c r="B199" s="1" t="s">
        <v>320</v>
      </c>
      <c r="C199" s="1">
        <v>40.0</v>
      </c>
      <c r="D199" s="1">
        <v>3134.0</v>
      </c>
      <c r="E199" s="1">
        <v>12.0</v>
      </c>
      <c r="F199" s="1">
        <v>5.0</v>
      </c>
    </row>
    <row r="200">
      <c r="A200" s="1" t="s">
        <v>12901</v>
      </c>
      <c r="B200" s="1" t="s">
        <v>533</v>
      </c>
      <c r="C200" s="1">
        <v>46.0</v>
      </c>
      <c r="D200" s="1">
        <v>3508.0</v>
      </c>
      <c r="E200" s="1">
        <v>2.0</v>
      </c>
      <c r="F200" s="1">
        <v>1.0</v>
      </c>
    </row>
    <row r="201">
      <c r="A201" s="1" t="s">
        <v>2024</v>
      </c>
      <c r="B201" s="1">
        <v>2021.0</v>
      </c>
      <c r="C201" s="1">
        <v>13.0</v>
      </c>
      <c r="D201" s="1">
        <v>1067.0</v>
      </c>
      <c r="E201" s="1">
        <v>1.0</v>
      </c>
      <c r="F201" s="1">
        <v>0.0</v>
      </c>
    </row>
    <row r="202">
      <c r="A202" s="1" t="s">
        <v>7452</v>
      </c>
      <c r="B202" s="1" t="s">
        <v>473</v>
      </c>
      <c r="C202" s="1">
        <v>56.0</v>
      </c>
      <c r="D202" s="1">
        <v>4269.0</v>
      </c>
      <c r="E202" s="1">
        <v>0.0</v>
      </c>
      <c r="F202" s="1">
        <v>4.0</v>
      </c>
    </row>
    <row r="203">
      <c r="A203" s="1" t="s">
        <v>2472</v>
      </c>
      <c r="B203" s="1" t="s">
        <v>8417</v>
      </c>
      <c r="C203" s="1">
        <v>186.0</v>
      </c>
      <c r="D203" s="1">
        <v>8722.0</v>
      </c>
      <c r="E203" s="1">
        <v>48.0</v>
      </c>
      <c r="F203" s="1">
        <v>18.0</v>
      </c>
    </row>
    <row r="204">
      <c r="A204" s="1" t="s">
        <v>10486</v>
      </c>
      <c r="B204" s="1">
        <v>1998.0</v>
      </c>
      <c r="C204" s="1">
        <v>3.0</v>
      </c>
      <c r="D204" s="1">
        <v>247.0</v>
      </c>
      <c r="E204" s="1">
        <v>0.0</v>
      </c>
      <c r="F204" s="1">
        <v>0.0</v>
      </c>
    </row>
    <row r="205">
      <c r="A205" s="1" t="s">
        <v>12909</v>
      </c>
      <c r="B205" s="1" t="s">
        <v>848</v>
      </c>
      <c r="C205" s="1">
        <v>47.0</v>
      </c>
      <c r="D205" s="1">
        <v>2126.0</v>
      </c>
      <c r="E205" s="1">
        <v>3.0</v>
      </c>
      <c r="F205" s="1">
        <v>7.0</v>
      </c>
    </row>
    <row r="206">
      <c r="A206" s="1" t="s">
        <v>6544</v>
      </c>
      <c r="B206" s="1">
        <v>1993.0</v>
      </c>
      <c r="C206" s="1">
        <v>2.0</v>
      </c>
      <c r="E206" s="1">
        <v>0.0</v>
      </c>
    </row>
    <row r="207">
      <c r="A207" s="1" t="s">
        <v>12911</v>
      </c>
      <c r="B207" s="1">
        <v>2008.0</v>
      </c>
      <c r="C207" s="1">
        <v>10.0</v>
      </c>
      <c r="D207" s="1">
        <v>763.0</v>
      </c>
      <c r="E207" s="1">
        <v>0.0</v>
      </c>
      <c r="F207" s="1">
        <v>0.0</v>
      </c>
    </row>
    <row r="208">
      <c r="A208" s="1" t="s">
        <v>12913</v>
      </c>
      <c r="B208" s="1" t="s">
        <v>762</v>
      </c>
      <c r="C208" s="1">
        <v>18.0</v>
      </c>
      <c r="D208" s="1">
        <v>1421.0</v>
      </c>
      <c r="E208" s="1">
        <v>0.0</v>
      </c>
      <c r="F208" s="1">
        <v>0.0</v>
      </c>
    </row>
    <row r="209">
      <c r="A209" s="1" t="s">
        <v>7473</v>
      </c>
      <c r="B209" s="1" t="s">
        <v>438</v>
      </c>
      <c r="C209" s="1">
        <v>45.0</v>
      </c>
      <c r="D209" s="1">
        <v>1868.0</v>
      </c>
      <c r="E209" s="1">
        <v>10.0</v>
      </c>
      <c r="F209" s="1">
        <v>3.0</v>
      </c>
    </row>
    <row r="210">
      <c r="A210" s="1" t="s">
        <v>10304</v>
      </c>
      <c r="B210" s="1">
        <v>2022.0</v>
      </c>
      <c r="C210" s="1">
        <v>20.0</v>
      </c>
      <c r="D210" s="1">
        <v>1830.0</v>
      </c>
      <c r="E210" s="1">
        <v>0.0</v>
      </c>
      <c r="F210" s="1">
        <v>0.0</v>
      </c>
    </row>
    <row r="211">
      <c r="A211" s="1" t="s">
        <v>713</v>
      </c>
      <c r="B211" s="1" t="s">
        <v>380</v>
      </c>
      <c r="C211" s="1">
        <v>16.0</v>
      </c>
      <c r="D211" s="1">
        <v>1354.0</v>
      </c>
      <c r="E211" s="1">
        <v>0.0</v>
      </c>
      <c r="F211" s="1">
        <v>0.0</v>
      </c>
    </row>
    <row r="212">
      <c r="A212" s="1" t="s">
        <v>7877</v>
      </c>
      <c r="B212" s="1" t="s">
        <v>661</v>
      </c>
      <c r="C212" s="1">
        <v>9.0</v>
      </c>
      <c r="D212" s="1">
        <v>721.0</v>
      </c>
      <c r="E212" s="1">
        <v>0.0</v>
      </c>
      <c r="F212" s="1">
        <v>0.0</v>
      </c>
    </row>
    <row r="213">
      <c r="A213" s="1" t="s">
        <v>10497</v>
      </c>
      <c r="B213" s="1">
        <v>2011.0</v>
      </c>
      <c r="C213" s="1">
        <v>6.0</v>
      </c>
      <c r="D213" s="1">
        <v>382.0</v>
      </c>
      <c r="E213" s="1">
        <v>1.0</v>
      </c>
      <c r="F213" s="1">
        <v>0.0</v>
      </c>
    </row>
    <row r="214">
      <c r="A214" s="1" t="s">
        <v>10310</v>
      </c>
      <c r="B214" s="1">
        <v>2011.0</v>
      </c>
      <c r="C214" s="1">
        <v>5.0</v>
      </c>
      <c r="D214" s="1">
        <v>441.0</v>
      </c>
      <c r="E214" s="1">
        <v>0.0</v>
      </c>
      <c r="F214" s="1">
        <v>0.0</v>
      </c>
    </row>
    <row r="215">
      <c r="A215" s="1" t="s">
        <v>5321</v>
      </c>
      <c r="B215" s="1" t="s">
        <v>336</v>
      </c>
      <c r="C215" s="1">
        <v>84.0</v>
      </c>
      <c r="D215" s="1">
        <v>7254.0</v>
      </c>
      <c r="E215" s="1">
        <v>1.0</v>
      </c>
      <c r="F215" s="1">
        <v>1.0</v>
      </c>
    </row>
    <row r="216">
      <c r="A216" s="1" t="s">
        <v>10503</v>
      </c>
      <c r="B216" s="1" t="s">
        <v>819</v>
      </c>
      <c r="C216" s="1">
        <v>5.0</v>
      </c>
      <c r="D216" s="1">
        <v>289.0</v>
      </c>
      <c r="E216" s="1">
        <v>0.0</v>
      </c>
      <c r="F216" s="1">
        <v>0.0</v>
      </c>
    </row>
    <row r="217">
      <c r="A217" s="1" t="s">
        <v>12926</v>
      </c>
      <c r="B217" s="1" t="s">
        <v>776</v>
      </c>
      <c r="C217" s="1">
        <v>65.0</v>
      </c>
      <c r="D217" s="1">
        <v>4847.0</v>
      </c>
      <c r="E217" s="1">
        <v>1.0</v>
      </c>
      <c r="F217" s="1">
        <v>2.0</v>
      </c>
    </row>
    <row r="218">
      <c r="A218" s="1" t="s">
        <v>2501</v>
      </c>
      <c r="B218" s="1" t="s">
        <v>760</v>
      </c>
      <c r="C218" s="1">
        <v>96.0</v>
      </c>
      <c r="D218" s="1">
        <v>6576.0</v>
      </c>
      <c r="E218" s="1">
        <v>21.0</v>
      </c>
      <c r="F218" s="1">
        <v>11.0</v>
      </c>
    </row>
    <row r="219">
      <c r="A219" s="1" t="s">
        <v>12929</v>
      </c>
      <c r="B219" s="1" t="s">
        <v>1746</v>
      </c>
      <c r="C219" s="1">
        <v>71.0</v>
      </c>
      <c r="D219" s="1">
        <v>2463.0</v>
      </c>
      <c r="E219" s="1">
        <v>36.0</v>
      </c>
      <c r="F219" s="1">
        <v>6.0</v>
      </c>
    </row>
    <row r="220">
      <c r="A220" s="1" t="s">
        <v>8535</v>
      </c>
      <c r="B220" s="1" t="s">
        <v>320</v>
      </c>
      <c r="C220" s="1">
        <v>10.0</v>
      </c>
      <c r="D220" s="1">
        <v>900.0</v>
      </c>
      <c r="E220" s="1">
        <v>0.0</v>
      </c>
      <c r="F220" s="1">
        <v>0.0</v>
      </c>
    </row>
    <row r="221">
      <c r="A221" s="1" t="s">
        <v>6867</v>
      </c>
      <c r="B221" s="1">
        <v>2007.0</v>
      </c>
      <c r="C221" s="1">
        <v>2.0</v>
      </c>
      <c r="D221" s="1">
        <v>127.0</v>
      </c>
      <c r="E221" s="1">
        <v>0.0</v>
      </c>
      <c r="F221" s="1">
        <v>0.0</v>
      </c>
    </row>
    <row r="222">
      <c r="A222" s="1" t="s">
        <v>12645</v>
      </c>
    </row>
    <row r="223">
      <c r="A223" s="1" t="s">
        <v>1</v>
      </c>
      <c r="B223" s="1" t="s">
        <v>260</v>
      </c>
      <c r="C223" s="1" t="s">
        <v>4</v>
      </c>
      <c r="D223" s="1" t="s">
        <v>341</v>
      </c>
      <c r="E223" s="1" t="s">
        <v>7</v>
      </c>
      <c r="F223" s="1" t="s">
        <v>344</v>
      </c>
    </row>
    <row r="224">
      <c r="A224" s="1" t="s">
        <v>5336</v>
      </c>
      <c r="B224" s="1">
        <v>2005.0</v>
      </c>
      <c r="C224" s="1">
        <v>8.0</v>
      </c>
      <c r="D224" s="1">
        <v>720.0</v>
      </c>
      <c r="E224" s="1">
        <v>0.0</v>
      </c>
      <c r="F224" s="1">
        <v>0.0</v>
      </c>
    </row>
    <row r="225">
      <c r="A225" s="1" t="s">
        <v>11466</v>
      </c>
      <c r="B225" s="1" t="s">
        <v>1908</v>
      </c>
      <c r="C225" s="1">
        <v>16.0</v>
      </c>
      <c r="D225" s="1">
        <v>472.0</v>
      </c>
      <c r="E225" s="1">
        <v>2.0</v>
      </c>
      <c r="F225" s="1">
        <v>0.0</v>
      </c>
    </row>
    <row r="226">
      <c r="A226" s="1" t="s">
        <v>9750</v>
      </c>
      <c r="B226" s="1">
        <v>2002.0</v>
      </c>
      <c r="C226" s="1">
        <v>9.0</v>
      </c>
      <c r="D226" s="1">
        <v>792.0</v>
      </c>
      <c r="E226" s="1">
        <v>5.0</v>
      </c>
      <c r="F226" s="1">
        <v>2.0</v>
      </c>
    </row>
    <row r="227">
      <c r="A227" s="1" t="s">
        <v>8898</v>
      </c>
      <c r="B227" s="1" t="s">
        <v>632</v>
      </c>
      <c r="C227" s="1">
        <v>115.0</v>
      </c>
      <c r="D227" s="1">
        <v>7359.0</v>
      </c>
      <c r="E227" s="1">
        <v>19.0</v>
      </c>
      <c r="F227" s="1">
        <v>8.0</v>
      </c>
    </row>
    <row r="228">
      <c r="A228" s="1" t="s">
        <v>12942</v>
      </c>
      <c r="B228" s="1">
        <v>2006.0</v>
      </c>
      <c r="C228" s="1">
        <v>2.0</v>
      </c>
      <c r="D228" s="1">
        <v>25.0</v>
      </c>
      <c r="E228" s="1">
        <v>0.0</v>
      </c>
      <c r="F228" s="1">
        <v>0.0</v>
      </c>
    </row>
    <row r="229">
      <c r="A229" s="1" t="s">
        <v>3274</v>
      </c>
      <c r="B229" s="1">
        <v>2014.0</v>
      </c>
      <c r="C229" s="1">
        <v>19.0</v>
      </c>
      <c r="D229" s="1">
        <v>1386.0</v>
      </c>
      <c r="E229" s="1">
        <v>0.0</v>
      </c>
      <c r="F229" s="1">
        <v>3.0</v>
      </c>
    </row>
    <row r="230">
      <c r="A230" s="1" t="s">
        <v>981</v>
      </c>
      <c r="B230" s="1" t="s">
        <v>373</v>
      </c>
      <c r="C230" s="1">
        <v>42.0</v>
      </c>
      <c r="D230" s="1">
        <v>2463.0</v>
      </c>
      <c r="E230" s="1">
        <v>1.0</v>
      </c>
      <c r="F230" s="1">
        <v>6.0</v>
      </c>
    </row>
    <row r="231">
      <c r="A231" s="1" t="s">
        <v>2062</v>
      </c>
      <c r="B231" s="1">
        <v>2012.0</v>
      </c>
      <c r="C231" s="1">
        <v>9.0</v>
      </c>
      <c r="D231" s="1">
        <v>404.0</v>
      </c>
      <c r="E231" s="1">
        <v>1.0</v>
      </c>
      <c r="F231" s="1">
        <v>0.0</v>
      </c>
    </row>
    <row r="232">
      <c r="A232" s="1" t="s">
        <v>2511</v>
      </c>
      <c r="B232" s="1">
        <v>2012.0</v>
      </c>
      <c r="C232" s="1">
        <v>7.0</v>
      </c>
      <c r="D232" s="1">
        <v>630.0</v>
      </c>
      <c r="E232" s="1">
        <v>0.0</v>
      </c>
      <c r="F232" s="1">
        <v>1.0</v>
      </c>
    </row>
    <row r="233">
      <c r="A233" s="1" t="s">
        <v>12953</v>
      </c>
      <c r="B233" s="1" t="s">
        <v>471</v>
      </c>
      <c r="C233" s="1">
        <v>2.0</v>
      </c>
      <c r="D233" s="1">
        <v>163.0</v>
      </c>
      <c r="E233" s="1">
        <v>0.0</v>
      </c>
      <c r="F233" s="1">
        <v>0.0</v>
      </c>
    </row>
    <row r="234">
      <c r="A234" s="1" t="s">
        <v>9767</v>
      </c>
      <c r="B234" s="1" t="s">
        <v>483</v>
      </c>
      <c r="C234" s="1">
        <v>41.0</v>
      </c>
      <c r="D234" s="1">
        <v>2959.0</v>
      </c>
      <c r="E234" s="1">
        <v>1.0</v>
      </c>
      <c r="F234" s="1">
        <v>4.0</v>
      </c>
    </row>
    <row r="235">
      <c r="A235" s="1" t="s">
        <v>4874</v>
      </c>
      <c r="B235" s="1">
        <v>2014.0</v>
      </c>
      <c r="C235" s="1">
        <v>6.0</v>
      </c>
      <c r="D235" s="1">
        <v>334.0</v>
      </c>
      <c r="E235" s="1">
        <v>0.0</v>
      </c>
      <c r="F235" s="1">
        <v>0.0</v>
      </c>
    </row>
    <row r="236">
      <c r="A236" s="1" t="s">
        <v>12956</v>
      </c>
      <c r="B236" s="1">
        <v>2020.0</v>
      </c>
      <c r="C236" s="1">
        <v>5.0</v>
      </c>
      <c r="D236" s="1">
        <v>403.0</v>
      </c>
      <c r="E236" s="1">
        <v>0.0</v>
      </c>
      <c r="F236" s="1">
        <v>0.0</v>
      </c>
    </row>
    <row r="237">
      <c r="A237" s="1" t="s">
        <v>12959</v>
      </c>
      <c r="B237" s="1">
        <v>1995.0</v>
      </c>
      <c r="C237" s="1">
        <v>1.0</v>
      </c>
      <c r="D237" s="1">
        <v>4.0</v>
      </c>
      <c r="E237" s="1">
        <v>0.0</v>
      </c>
      <c r="F237" s="1">
        <v>0.0</v>
      </c>
    </row>
    <row r="238">
      <c r="A238" s="1" t="s">
        <v>8645</v>
      </c>
      <c r="B238" s="1">
        <v>2004.0</v>
      </c>
      <c r="C238" s="1">
        <v>7.0</v>
      </c>
      <c r="D238" s="1">
        <v>214.0</v>
      </c>
      <c r="E238" s="1">
        <v>0.0</v>
      </c>
      <c r="F238" s="1">
        <v>0.0</v>
      </c>
    </row>
    <row r="239">
      <c r="A239" s="1" t="s">
        <v>3294</v>
      </c>
      <c r="B239" s="1">
        <v>2018.0</v>
      </c>
      <c r="C239" s="1">
        <v>17.0</v>
      </c>
      <c r="D239" s="1">
        <v>1365.0</v>
      </c>
      <c r="E239" s="1">
        <v>0.0</v>
      </c>
      <c r="F239" s="1">
        <v>1.0</v>
      </c>
    </row>
    <row r="240">
      <c r="A240" s="1" t="s">
        <v>7529</v>
      </c>
      <c r="B240" s="1" t="s">
        <v>438</v>
      </c>
      <c r="C240" s="1">
        <v>49.0</v>
      </c>
      <c r="D240" s="1">
        <v>3869.0</v>
      </c>
      <c r="E240" s="1">
        <v>0.0</v>
      </c>
      <c r="F240" s="1">
        <v>0.0</v>
      </c>
    </row>
    <row r="241">
      <c r="A241" s="1" t="s">
        <v>2526</v>
      </c>
      <c r="B241" s="1" t="s">
        <v>12966</v>
      </c>
      <c r="C241" s="1">
        <v>35.0</v>
      </c>
      <c r="D241" s="1">
        <v>2601.0</v>
      </c>
      <c r="E241" s="1">
        <v>5.0</v>
      </c>
      <c r="F241" s="1">
        <v>3.0</v>
      </c>
    </row>
    <row r="242">
      <c r="A242" s="1" t="s">
        <v>610</v>
      </c>
      <c r="B242" s="1" t="s">
        <v>593</v>
      </c>
      <c r="C242" s="1">
        <v>15.0</v>
      </c>
      <c r="D242" s="1">
        <v>1108.0</v>
      </c>
      <c r="E242" s="1">
        <v>0.0</v>
      </c>
      <c r="F242" s="1">
        <v>1.0</v>
      </c>
    </row>
    <row r="243">
      <c r="A243" s="1" t="s">
        <v>12967</v>
      </c>
      <c r="B243" s="1" t="s">
        <v>2382</v>
      </c>
      <c r="C243" s="1">
        <v>14.0</v>
      </c>
      <c r="D243" s="1">
        <v>1185.0</v>
      </c>
      <c r="E243" s="1">
        <v>0.0</v>
      </c>
      <c r="F243" s="1">
        <v>0.0</v>
      </c>
    </row>
    <row r="244">
      <c r="A244" s="1" t="s">
        <v>5937</v>
      </c>
      <c r="B244" s="1" t="s">
        <v>463</v>
      </c>
      <c r="C244" s="1">
        <v>86.0</v>
      </c>
      <c r="D244" s="1">
        <v>4922.0</v>
      </c>
      <c r="E244" s="1">
        <v>7.0</v>
      </c>
      <c r="F244" s="1">
        <v>5.0</v>
      </c>
    </row>
    <row r="245">
      <c r="A245" s="1" t="s">
        <v>12970</v>
      </c>
      <c r="B245" s="1" t="s">
        <v>373</v>
      </c>
      <c r="C245" s="1">
        <v>57.0</v>
      </c>
      <c r="D245" s="1">
        <v>3542.0</v>
      </c>
      <c r="E245" s="1">
        <v>17.0</v>
      </c>
      <c r="F245" s="1">
        <v>5.0</v>
      </c>
    </row>
    <row r="246">
      <c r="A246" s="1" t="s">
        <v>12973</v>
      </c>
      <c r="B246" s="1" t="s">
        <v>373</v>
      </c>
      <c r="C246" s="1">
        <v>9.0</v>
      </c>
      <c r="D246" s="1">
        <v>797.0</v>
      </c>
      <c r="E246" s="1">
        <v>0.0</v>
      </c>
      <c r="F246" s="1">
        <v>0.0</v>
      </c>
    </row>
    <row r="247">
      <c r="A247" s="1" t="s">
        <v>4096</v>
      </c>
      <c r="B247" s="1" t="s">
        <v>829</v>
      </c>
      <c r="C247" s="1">
        <v>72.0</v>
      </c>
      <c r="D247" s="1">
        <v>1838.0</v>
      </c>
      <c r="E247" s="1">
        <v>16.0</v>
      </c>
      <c r="F247" s="1">
        <v>2.0</v>
      </c>
    </row>
    <row r="248">
      <c r="A248" s="1" t="s">
        <v>4098</v>
      </c>
      <c r="B248" s="1">
        <v>2001.0</v>
      </c>
      <c r="C248" s="1">
        <v>1.0</v>
      </c>
      <c r="D248" s="1">
        <v>14.0</v>
      </c>
      <c r="E248" s="1">
        <v>0.0</v>
      </c>
      <c r="F248" s="1">
        <v>0.0</v>
      </c>
    </row>
    <row r="249">
      <c r="A249" s="1" t="s">
        <v>3303</v>
      </c>
      <c r="B249" s="1" t="s">
        <v>885</v>
      </c>
      <c r="C249" s="1">
        <v>118.0</v>
      </c>
      <c r="D249" s="1">
        <v>2229.0</v>
      </c>
      <c r="E249" s="1">
        <v>6.0</v>
      </c>
      <c r="F249" s="1">
        <v>2.0</v>
      </c>
    </row>
    <row r="250">
      <c r="A250" s="1" t="s">
        <v>12645</v>
      </c>
    </row>
    <row r="251">
      <c r="A251" s="1" t="s">
        <v>1</v>
      </c>
      <c r="B251" s="1" t="s">
        <v>260</v>
      </c>
      <c r="C251" s="1" t="s">
        <v>4</v>
      </c>
      <c r="D251" s="1" t="s">
        <v>341</v>
      </c>
      <c r="E251" s="1" t="s">
        <v>7</v>
      </c>
      <c r="F251" s="1" t="s">
        <v>344</v>
      </c>
    </row>
    <row r="252">
      <c r="A252" s="1" t="s">
        <v>10362</v>
      </c>
      <c r="B252" s="1" t="s">
        <v>416</v>
      </c>
      <c r="C252" s="1">
        <v>106.0</v>
      </c>
      <c r="D252" s="1">
        <v>8169.0</v>
      </c>
      <c r="E252" s="1">
        <v>27.0</v>
      </c>
      <c r="F252" s="1">
        <v>13.0</v>
      </c>
    </row>
    <row r="253">
      <c r="A253" s="1" t="s">
        <v>4099</v>
      </c>
      <c r="B253" s="1">
        <v>1997.0</v>
      </c>
      <c r="C253" s="1">
        <v>6.0</v>
      </c>
      <c r="E253" s="1">
        <v>0.0</v>
      </c>
    </row>
    <row r="254">
      <c r="A254" s="1" t="s">
        <v>7920</v>
      </c>
      <c r="B254" s="1" t="s">
        <v>749</v>
      </c>
      <c r="C254" s="1">
        <v>152.0</v>
      </c>
      <c r="D254" s="1">
        <v>9016.0</v>
      </c>
      <c r="E254" s="1">
        <v>44.0</v>
      </c>
      <c r="F254" s="1">
        <v>15.0</v>
      </c>
    </row>
    <row r="255">
      <c r="A255" s="1" t="s">
        <v>12989</v>
      </c>
      <c r="B255" s="1">
        <v>2015.0</v>
      </c>
      <c r="C255" s="1">
        <v>21.0</v>
      </c>
      <c r="D255" s="1">
        <v>1728.0</v>
      </c>
      <c r="E255" s="1">
        <v>0.0</v>
      </c>
      <c r="F255" s="1">
        <v>0.0</v>
      </c>
    </row>
    <row r="256">
      <c r="A256" s="1" t="s">
        <v>3309</v>
      </c>
      <c r="B256" s="1" t="s">
        <v>871</v>
      </c>
      <c r="C256" s="1">
        <v>36.0</v>
      </c>
      <c r="D256" s="1">
        <v>184.0</v>
      </c>
      <c r="E256" s="1">
        <v>1.0</v>
      </c>
      <c r="F256" s="1">
        <v>0.0</v>
      </c>
    </row>
    <row r="257">
      <c r="A257" s="1" t="s">
        <v>12994</v>
      </c>
      <c r="B257" s="1" t="s">
        <v>373</v>
      </c>
      <c r="C257" s="1">
        <v>16.0</v>
      </c>
      <c r="D257" s="1">
        <v>455.0</v>
      </c>
      <c r="E257" s="1">
        <v>2.0</v>
      </c>
      <c r="F257" s="1">
        <v>0.0</v>
      </c>
    </row>
    <row r="258">
      <c r="A258" s="1" t="s">
        <v>909</v>
      </c>
      <c r="B258" s="1">
        <v>2014.0</v>
      </c>
      <c r="C258" s="1">
        <v>9.0</v>
      </c>
      <c r="D258" s="1">
        <v>639.0</v>
      </c>
      <c r="E258" s="1">
        <v>1.0</v>
      </c>
      <c r="F258" s="1">
        <v>0.0</v>
      </c>
    </row>
    <row r="259">
      <c r="A259" s="1" t="s">
        <v>12998</v>
      </c>
      <c r="B259" s="1">
        <v>2017.0</v>
      </c>
      <c r="C259" s="1">
        <v>4.0</v>
      </c>
      <c r="D259" s="1">
        <v>360.0</v>
      </c>
      <c r="E259" s="1">
        <v>0.0</v>
      </c>
      <c r="F259" s="1">
        <v>0.0</v>
      </c>
    </row>
    <row r="260">
      <c r="A260" s="1" t="s">
        <v>11332</v>
      </c>
      <c r="B260" s="1">
        <v>2016.0</v>
      </c>
      <c r="C260" s="1">
        <v>27.0</v>
      </c>
      <c r="D260" s="1">
        <v>1977.0</v>
      </c>
      <c r="E260" s="1">
        <v>2.0</v>
      </c>
      <c r="F260" s="1">
        <v>2.0</v>
      </c>
    </row>
    <row r="261">
      <c r="A261" s="1" t="s">
        <v>12204</v>
      </c>
      <c r="B261" s="1">
        <v>1992.0</v>
      </c>
      <c r="C261" s="1">
        <v>40.0</v>
      </c>
      <c r="D261" s="1">
        <v>3539.0</v>
      </c>
      <c r="E261" s="1">
        <v>6.0</v>
      </c>
      <c r="F261" s="1">
        <v>2.0</v>
      </c>
    </row>
    <row r="262">
      <c r="A262" s="1" t="s">
        <v>13003</v>
      </c>
      <c r="B262" s="1">
        <v>1993.0</v>
      </c>
      <c r="C262" s="1">
        <v>1.0</v>
      </c>
      <c r="E262" s="1">
        <v>0.0</v>
      </c>
    </row>
    <row r="263">
      <c r="A263" s="1" t="s">
        <v>4135</v>
      </c>
      <c r="B263" s="1">
        <v>2003.0</v>
      </c>
      <c r="C263" s="1">
        <v>24.0</v>
      </c>
      <c r="D263" s="1">
        <v>2031.0</v>
      </c>
      <c r="E263" s="1">
        <v>5.0</v>
      </c>
      <c r="F263" s="1">
        <v>4.0</v>
      </c>
    </row>
    <row r="264">
      <c r="A264" s="1" t="s">
        <v>7566</v>
      </c>
      <c r="B264" s="1">
        <v>2020.0</v>
      </c>
      <c r="C264" s="1">
        <v>35.0</v>
      </c>
      <c r="D264" s="1">
        <v>2516.0</v>
      </c>
      <c r="E264" s="1">
        <v>3.0</v>
      </c>
      <c r="F264" s="1">
        <v>1.0</v>
      </c>
    </row>
    <row r="265">
      <c r="A265" s="1" t="s">
        <v>13011</v>
      </c>
      <c r="B265" s="1" t="s">
        <v>320</v>
      </c>
      <c r="C265" s="1">
        <v>49.0</v>
      </c>
      <c r="D265" s="1">
        <v>3777.0</v>
      </c>
      <c r="E265" s="1">
        <v>20.0</v>
      </c>
      <c r="F265" s="1">
        <v>9.0</v>
      </c>
    </row>
    <row r="266">
      <c r="A266" s="1" t="s">
        <v>302</v>
      </c>
      <c r="B266" s="1">
        <v>2010.0</v>
      </c>
      <c r="C266" s="1">
        <v>15.0</v>
      </c>
      <c r="D266" s="1">
        <v>1247.0</v>
      </c>
      <c r="E266" s="1">
        <v>1.0</v>
      </c>
      <c r="F266" s="1">
        <v>0.0</v>
      </c>
    </row>
    <row r="267">
      <c r="A267" s="1" t="s">
        <v>10384</v>
      </c>
      <c r="B267" s="1" t="s">
        <v>355</v>
      </c>
      <c r="C267" s="1">
        <v>36.0</v>
      </c>
      <c r="D267" s="1">
        <v>1296.0</v>
      </c>
      <c r="E267" s="1">
        <v>1.0</v>
      </c>
      <c r="F267" s="1">
        <v>0.0</v>
      </c>
    </row>
    <row r="268">
      <c r="A268" s="1" t="s">
        <v>13013</v>
      </c>
      <c r="B268" s="1">
        <v>2020.0</v>
      </c>
      <c r="C268" s="1">
        <v>19.0</v>
      </c>
      <c r="D268" s="1">
        <v>1575.0</v>
      </c>
      <c r="E268" s="1">
        <v>1.0</v>
      </c>
      <c r="F268" s="1">
        <v>2.0</v>
      </c>
    </row>
    <row r="269">
      <c r="A269" s="1" t="s">
        <v>13015</v>
      </c>
      <c r="B269" s="1">
        <v>2016.0</v>
      </c>
      <c r="C269" s="1">
        <v>21.0</v>
      </c>
      <c r="D269" s="1">
        <v>1214.0</v>
      </c>
      <c r="E269" s="1">
        <v>2.0</v>
      </c>
      <c r="F269" s="1">
        <v>0.0</v>
      </c>
    </row>
    <row r="270">
      <c r="A270" s="1" t="s">
        <v>504</v>
      </c>
      <c r="B270" s="1" t="s">
        <v>587</v>
      </c>
      <c r="C270" s="1">
        <v>149.0</v>
      </c>
      <c r="D270" s="1">
        <v>11928.0</v>
      </c>
      <c r="E270" s="1">
        <v>33.0</v>
      </c>
      <c r="F270" s="1">
        <v>19.0</v>
      </c>
    </row>
    <row r="271">
      <c r="A271" s="1" t="s">
        <v>13017</v>
      </c>
      <c r="B271" s="1">
        <v>2021.0</v>
      </c>
      <c r="C271" s="1">
        <v>5.0</v>
      </c>
      <c r="D271" s="1">
        <v>120.0</v>
      </c>
      <c r="E271" s="1">
        <v>0.0</v>
      </c>
      <c r="F271" s="1">
        <v>0.0</v>
      </c>
    </row>
    <row r="272">
      <c r="A272" s="1" t="s">
        <v>12310</v>
      </c>
      <c r="B272" s="1" t="s">
        <v>356</v>
      </c>
      <c r="C272" s="1">
        <v>60.0</v>
      </c>
      <c r="D272" s="1">
        <v>4708.0</v>
      </c>
      <c r="E272" s="1">
        <v>3.0</v>
      </c>
      <c r="F272" s="1">
        <v>0.0</v>
      </c>
    </row>
    <row r="273">
      <c r="A273" s="1" t="s">
        <v>13023</v>
      </c>
      <c r="B273" s="1" t="s">
        <v>489</v>
      </c>
      <c r="C273" s="1">
        <v>40.0</v>
      </c>
      <c r="D273" s="1">
        <v>2944.0</v>
      </c>
      <c r="E273" s="1">
        <v>0.0</v>
      </c>
      <c r="F273" s="1">
        <v>0.0</v>
      </c>
    </row>
    <row r="274">
      <c r="A274" s="1" t="s">
        <v>424</v>
      </c>
      <c r="B274" s="1" t="s">
        <v>901</v>
      </c>
      <c r="C274" s="1">
        <v>81.0</v>
      </c>
      <c r="D274" s="1">
        <v>3618.0</v>
      </c>
      <c r="E274" s="1">
        <v>14.0</v>
      </c>
      <c r="F274" s="1">
        <v>5.0</v>
      </c>
    </row>
    <row r="275">
      <c r="A275" s="1" t="s">
        <v>13026</v>
      </c>
      <c r="B275" s="1">
        <v>2007.0</v>
      </c>
      <c r="C275" s="1">
        <v>18.0</v>
      </c>
      <c r="D275" s="1">
        <v>1291.0</v>
      </c>
      <c r="E275" s="1">
        <v>0.0</v>
      </c>
      <c r="F275" s="1">
        <v>0.0</v>
      </c>
    </row>
    <row r="276">
      <c r="A276" s="1" t="s">
        <v>9470</v>
      </c>
      <c r="B276" s="1" t="s">
        <v>2749</v>
      </c>
      <c r="C276" s="1">
        <v>187.0</v>
      </c>
      <c r="D276" s="1">
        <v>7954.0</v>
      </c>
      <c r="E276" s="1">
        <v>26.0</v>
      </c>
      <c r="F276" s="1">
        <v>12.0</v>
      </c>
    </row>
    <row r="277">
      <c r="A277" s="1" t="s">
        <v>2582</v>
      </c>
      <c r="B277" s="1" t="s">
        <v>336</v>
      </c>
      <c r="C277" s="1">
        <v>188.0</v>
      </c>
      <c r="D277" s="1">
        <v>15732.0</v>
      </c>
      <c r="E277" s="1">
        <v>6.0</v>
      </c>
      <c r="F277" s="1">
        <v>6.0</v>
      </c>
    </row>
    <row r="278">
      <c r="A278" s="1" t="s">
        <v>13030</v>
      </c>
      <c r="B278" s="1">
        <v>2016.0</v>
      </c>
      <c r="C278" s="1">
        <v>7.0</v>
      </c>
      <c r="D278" s="1">
        <v>245.0</v>
      </c>
      <c r="E278" s="1">
        <v>0.0</v>
      </c>
      <c r="F278" s="1">
        <v>0.0</v>
      </c>
    </row>
    <row r="279">
      <c r="A279" s="1" t="s">
        <v>12645</v>
      </c>
    </row>
    <row r="280">
      <c r="A280" s="1" t="s">
        <v>1</v>
      </c>
      <c r="B280" s="1" t="s">
        <v>260</v>
      </c>
      <c r="C280" s="1" t="s">
        <v>4</v>
      </c>
      <c r="D280" s="1" t="s">
        <v>341</v>
      </c>
      <c r="E280" s="1" t="s">
        <v>7</v>
      </c>
      <c r="F280" s="1" t="s">
        <v>344</v>
      </c>
    </row>
    <row r="281">
      <c r="A281" s="1" t="s">
        <v>4167</v>
      </c>
      <c r="B281" s="1">
        <v>2022.0</v>
      </c>
      <c r="C281" s="1">
        <v>20.0</v>
      </c>
      <c r="D281" s="1">
        <v>1109.0</v>
      </c>
      <c r="E281" s="1">
        <v>2.0</v>
      </c>
      <c r="F281" s="1">
        <v>2.0</v>
      </c>
    </row>
    <row r="282">
      <c r="A282" s="1" t="s">
        <v>3338</v>
      </c>
      <c r="B282" s="1">
        <v>2007.0</v>
      </c>
      <c r="C282" s="1">
        <v>11.0</v>
      </c>
      <c r="D282" s="1">
        <v>915.0</v>
      </c>
      <c r="E282" s="1">
        <v>0.0</v>
      </c>
      <c r="F282" s="1">
        <v>1.0</v>
      </c>
    </row>
    <row r="283">
      <c r="A283" s="1" t="s">
        <v>13034</v>
      </c>
      <c r="B283" s="1">
        <v>2022.0</v>
      </c>
      <c r="C283" s="1">
        <v>32.0</v>
      </c>
      <c r="D283" s="1">
        <v>2560.0</v>
      </c>
      <c r="E283" s="1">
        <v>1.0</v>
      </c>
      <c r="F283" s="1">
        <v>1.0</v>
      </c>
    </row>
    <row r="284">
      <c r="A284" s="1" t="s">
        <v>13035</v>
      </c>
      <c r="B284" s="1" t="s">
        <v>409</v>
      </c>
      <c r="C284" s="1">
        <v>169.0</v>
      </c>
      <c r="D284" s="1">
        <v>11000.0</v>
      </c>
      <c r="E284" s="1">
        <v>26.0</v>
      </c>
      <c r="F284" s="1">
        <v>26.0</v>
      </c>
    </row>
    <row r="285">
      <c r="A285" s="1" t="s">
        <v>13038</v>
      </c>
      <c r="B285" s="1" t="s">
        <v>499</v>
      </c>
      <c r="C285" s="1">
        <v>198.0</v>
      </c>
      <c r="D285" s="1">
        <v>13318.0</v>
      </c>
      <c r="E285" s="1">
        <v>4.0</v>
      </c>
      <c r="F285" s="1">
        <v>8.0</v>
      </c>
    </row>
    <row r="286">
      <c r="A286" s="1" t="s">
        <v>10628</v>
      </c>
      <c r="B286" s="1">
        <v>2021.0</v>
      </c>
      <c r="C286" s="1">
        <v>22.0</v>
      </c>
      <c r="D286" s="1">
        <v>1802.0</v>
      </c>
      <c r="E286" s="1">
        <v>1.0</v>
      </c>
      <c r="F286" s="1">
        <v>4.0</v>
      </c>
    </row>
    <row r="287">
      <c r="A287" s="1" t="s">
        <v>13041</v>
      </c>
      <c r="B287" s="1">
        <v>2025.0</v>
      </c>
      <c r="C287" s="1">
        <v>9.0</v>
      </c>
      <c r="D287" s="1">
        <v>366.0</v>
      </c>
      <c r="E287" s="1">
        <v>1.0</v>
      </c>
      <c r="F287" s="1">
        <v>0.0</v>
      </c>
    </row>
    <row r="288">
      <c r="A288" s="1" t="s">
        <v>2588</v>
      </c>
      <c r="B288" s="1">
        <v>2025.0</v>
      </c>
      <c r="C288" s="1">
        <v>14.0</v>
      </c>
      <c r="D288" s="1">
        <v>704.0</v>
      </c>
      <c r="E288" s="1">
        <v>0.0</v>
      </c>
      <c r="F288" s="1">
        <v>1.0</v>
      </c>
    </row>
    <row r="289">
      <c r="A289" s="1" t="s">
        <v>7598</v>
      </c>
      <c r="B289" s="1" t="s">
        <v>954</v>
      </c>
      <c r="C289" s="1">
        <v>80.0</v>
      </c>
      <c r="D289" s="1">
        <v>5868.0</v>
      </c>
      <c r="E289" s="1">
        <v>3.0</v>
      </c>
      <c r="F289" s="1">
        <v>2.0</v>
      </c>
    </row>
    <row r="290">
      <c r="A290" s="1" t="s">
        <v>13045</v>
      </c>
      <c r="B290" s="1" t="s">
        <v>2664</v>
      </c>
      <c r="C290" s="1">
        <v>192.0</v>
      </c>
      <c r="D290" s="1">
        <v>10086.0</v>
      </c>
      <c r="E290" s="1">
        <v>3.0</v>
      </c>
      <c r="F290" s="1">
        <v>4.0</v>
      </c>
    </row>
    <row r="291">
      <c r="A291" s="1" t="s">
        <v>4181</v>
      </c>
      <c r="B291" s="1">
        <v>2015.0</v>
      </c>
      <c r="C291" s="1">
        <v>3.0</v>
      </c>
      <c r="D291" s="1">
        <v>189.0</v>
      </c>
      <c r="E291" s="1">
        <v>0.0</v>
      </c>
      <c r="F291" s="1">
        <v>0.0</v>
      </c>
    </row>
    <row r="292">
      <c r="A292" s="1" t="s">
        <v>2702</v>
      </c>
      <c r="B292" s="1">
        <v>2013.0</v>
      </c>
      <c r="C292" s="1">
        <v>45.0</v>
      </c>
      <c r="D292" s="1">
        <v>3314.0</v>
      </c>
      <c r="E292" s="1">
        <v>4.0</v>
      </c>
      <c r="F292" s="1">
        <v>6.0</v>
      </c>
    </row>
    <row r="293">
      <c r="A293" s="1" t="s">
        <v>13049</v>
      </c>
      <c r="B293" s="1" t="s">
        <v>1584</v>
      </c>
      <c r="C293" s="1">
        <v>144.0</v>
      </c>
      <c r="D293" s="1">
        <v>9440.0</v>
      </c>
      <c r="E293" s="1">
        <v>16.0</v>
      </c>
      <c r="F293" s="1">
        <v>15.0</v>
      </c>
    </row>
    <row r="294">
      <c r="A294" s="1" t="s">
        <v>7773</v>
      </c>
      <c r="B294" s="1" t="s">
        <v>436</v>
      </c>
      <c r="C294" s="1">
        <v>134.0</v>
      </c>
      <c r="D294" s="1">
        <v>11189.0</v>
      </c>
      <c r="E294" s="1">
        <v>0.0</v>
      </c>
      <c r="F294" s="1">
        <v>3.0</v>
      </c>
    </row>
    <row r="295">
      <c r="A295" s="1" t="s">
        <v>10875</v>
      </c>
      <c r="B295" s="1" t="s">
        <v>355</v>
      </c>
      <c r="C295" s="1">
        <v>54.0</v>
      </c>
      <c r="D295" s="1">
        <v>3673.0</v>
      </c>
      <c r="E295" s="1">
        <v>2.0</v>
      </c>
      <c r="F295" s="1">
        <v>1.0</v>
      </c>
    </row>
    <row r="296">
      <c r="A296" s="1" t="s">
        <v>13053</v>
      </c>
      <c r="B296" s="1">
        <v>1999.0</v>
      </c>
      <c r="C296" s="1">
        <v>8.0</v>
      </c>
      <c r="E296" s="1">
        <v>0.0</v>
      </c>
    </row>
    <row r="297">
      <c r="A297" s="1" t="s">
        <v>3414</v>
      </c>
      <c r="B297" s="1">
        <v>1992.0</v>
      </c>
      <c r="C297" s="1">
        <v>5.0</v>
      </c>
      <c r="D297" s="1">
        <v>450.0</v>
      </c>
      <c r="E297" s="1">
        <v>0.0</v>
      </c>
      <c r="F297" s="1">
        <v>0.0</v>
      </c>
    </row>
    <row r="298">
      <c r="A298" s="1" t="s">
        <v>484</v>
      </c>
      <c r="B298" s="1">
        <v>2008.0</v>
      </c>
      <c r="C298" s="1">
        <v>13.0</v>
      </c>
      <c r="D298" s="1">
        <v>772.0</v>
      </c>
      <c r="E298" s="1">
        <v>1.0</v>
      </c>
      <c r="F298" s="1">
        <v>1.0</v>
      </c>
    </row>
    <row r="299">
      <c r="A299" s="1" t="s">
        <v>13057</v>
      </c>
      <c r="B299" s="1" t="s">
        <v>417</v>
      </c>
      <c r="C299" s="1">
        <v>11.0</v>
      </c>
      <c r="E299" s="1">
        <v>0.0</v>
      </c>
    </row>
    <row r="300">
      <c r="A300" s="1" t="s">
        <v>13059</v>
      </c>
      <c r="B300" s="1" t="s">
        <v>1242</v>
      </c>
      <c r="C300" s="1">
        <v>6.0</v>
      </c>
      <c r="D300" s="1">
        <v>480.0</v>
      </c>
      <c r="E300" s="1">
        <v>0.0</v>
      </c>
      <c r="F300" s="1">
        <v>0.0</v>
      </c>
    </row>
    <row r="301">
      <c r="A301" s="1" t="s">
        <v>13060</v>
      </c>
      <c r="B301" s="1" t="s">
        <v>411</v>
      </c>
      <c r="C301" s="1">
        <v>21.0</v>
      </c>
      <c r="D301" s="1">
        <v>1427.0</v>
      </c>
      <c r="E301" s="1">
        <v>2.0</v>
      </c>
      <c r="F301" s="1">
        <v>0.0</v>
      </c>
    </row>
    <row r="302">
      <c r="A302" s="1" t="s">
        <v>13063</v>
      </c>
      <c r="B302" s="1" t="s">
        <v>383</v>
      </c>
      <c r="C302" s="1">
        <v>111.0</v>
      </c>
      <c r="D302" s="1">
        <v>5527.0</v>
      </c>
      <c r="E302" s="1">
        <v>13.0</v>
      </c>
      <c r="F302" s="1">
        <v>14.0</v>
      </c>
    </row>
    <row r="303">
      <c r="A303" s="1" t="s">
        <v>2614</v>
      </c>
      <c r="B303" s="1">
        <v>2016.0</v>
      </c>
      <c r="C303" s="1">
        <v>7.0</v>
      </c>
      <c r="D303" s="1">
        <v>336.0</v>
      </c>
      <c r="E303" s="1">
        <v>1.0</v>
      </c>
      <c r="F303" s="1">
        <v>1.0</v>
      </c>
    </row>
    <row r="304">
      <c r="A304" s="1" t="s">
        <v>8351</v>
      </c>
      <c r="B304" s="1">
        <v>2015.0</v>
      </c>
      <c r="C304" s="1">
        <v>1.0</v>
      </c>
      <c r="D304" s="1">
        <v>11.0</v>
      </c>
      <c r="E304" s="1">
        <v>0.0</v>
      </c>
      <c r="F304" s="1">
        <v>0.0</v>
      </c>
    </row>
    <row r="305">
      <c r="A305" s="1" t="s">
        <v>9634</v>
      </c>
      <c r="B305" s="1" t="s">
        <v>320</v>
      </c>
      <c r="C305" s="1">
        <v>41.0</v>
      </c>
      <c r="D305" s="1">
        <v>3471.0</v>
      </c>
      <c r="E305" s="1">
        <v>2.0</v>
      </c>
      <c r="F305" s="1">
        <v>2.0</v>
      </c>
    </row>
    <row r="306">
      <c r="A306" s="1" t="s">
        <v>3444</v>
      </c>
      <c r="B306" s="1" t="s">
        <v>506</v>
      </c>
      <c r="C306" s="1">
        <v>63.0</v>
      </c>
      <c r="D306" s="1">
        <v>2831.0</v>
      </c>
      <c r="E306" s="1">
        <v>8.0</v>
      </c>
      <c r="F306" s="1">
        <v>3.0</v>
      </c>
    </row>
    <row r="307">
      <c r="A307" s="1" t="s">
        <v>13069</v>
      </c>
      <c r="B307" s="1" t="s">
        <v>1908</v>
      </c>
      <c r="C307" s="1">
        <v>33.0</v>
      </c>
      <c r="D307" s="1">
        <v>929.0</v>
      </c>
      <c r="E307" s="1">
        <v>4.0</v>
      </c>
      <c r="F307" s="1">
        <v>1.0</v>
      </c>
    </row>
    <row r="308">
      <c r="A308" s="1" t="s">
        <v>12645</v>
      </c>
    </row>
    <row r="309">
      <c r="A309" s="1" t="s">
        <v>1</v>
      </c>
      <c r="B309" s="1" t="s">
        <v>260</v>
      </c>
      <c r="C309" s="1" t="s">
        <v>4</v>
      </c>
      <c r="D309" s="1" t="s">
        <v>341</v>
      </c>
      <c r="E309" s="1" t="s">
        <v>7</v>
      </c>
      <c r="F309" s="1" t="s">
        <v>344</v>
      </c>
    </row>
    <row r="310">
      <c r="A310" s="1" t="s">
        <v>13071</v>
      </c>
      <c r="B310" s="1" t="s">
        <v>4734</v>
      </c>
      <c r="C310" s="1">
        <v>202.0</v>
      </c>
      <c r="D310" s="1">
        <v>12609.0</v>
      </c>
      <c r="E310" s="1">
        <v>40.0</v>
      </c>
      <c r="F310" s="1">
        <v>24.0</v>
      </c>
    </row>
    <row r="311">
      <c r="A311" s="1" t="s">
        <v>13072</v>
      </c>
      <c r="B311" s="1">
        <v>2017.0</v>
      </c>
      <c r="C311" s="1">
        <v>28.0</v>
      </c>
      <c r="D311" s="1">
        <v>1770.0</v>
      </c>
      <c r="E311" s="1">
        <v>5.0</v>
      </c>
      <c r="F311" s="1">
        <v>7.0</v>
      </c>
    </row>
    <row r="312">
      <c r="A312" s="1" t="s">
        <v>11500</v>
      </c>
      <c r="B312" s="1" t="s">
        <v>367</v>
      </c>
      <c r="C312" s="1">
        <v>67.0</v>
      </c>
      <c r="D312" s="1">
        <v>5751.0</v>
      </c>
      <c r="E312" s="1">
        <v>3.0</v>
      </c>
      <c r="F312" s="1">
        <v>2.0</v>
      </c>
    </row>
    <row r="313">
      <c r="A313" s="1" t="s">
        <v>13073</v>
      </c>
      <c r="B313" s="1" t="s">
        <v>779</v>
      </c>
      <c r="C313" s="1">
        <v>103.0</v>
      </c>
      <c r="D313" s="1">
        <v>8796.0</v>
      </c>
      <c r="E313" s="1">
        <v>3.0</v>
      </c>
      <c r="F313" s="1">
        <v>3.0</v>
      </c>
    </row>
    <row r="314">
      <c r="A314" s="1" t="s">
        <v>13075</v>
      </c>
      <c r="B314" s="1" t="s">
        <v>489</v>
      </c>
      <c r="C314" s="1">
        <v>6.0</v>
      </c>
      <c r="D314" s="1">
        <v>446.0</v>
      </c>
      <c r="E314" s="1">
        <v>1.0</v>
      </c>
      <c r="F314" s="1">
        <v>0.0</v>
      </c>
    </row>
    <row r="315">
      <c r="A315" s="1" t="s">
        <v>6654</v>
      </c>
      <c r="B315" s="1" t="s">
        <v>902</v>
      </c>
      <c r="C315" s="1">
        <v>12.0</v>
      </c>
      <c r="D315" s="1">
        <v>564.0</v>
      </c>
      <c r="E315" s="1">
        <v>0.0</v>
      </c>
      <c r="F315" s="1">
        <v>1.0</v>
      </c>
    </row>
    <row r="316">
      <c r="A316" s="1" t="s">
        <v>3454</v>
      </c>
      <c r="B316" s="1">
        <v>2003.0</v>
      </c>
      <c r="C316" s="1">
        <v>14.0</v>
      </c>
      <c r="D316" s="1">
        <v>1133.0</v>
      </c>
      <c r="E316" s="1">
        <v>0.0</v>
      </c>
      <c r="F316" s="1">
        <v>1.0</v>
      </c>
    </row>
    <row r="317">
      <c r="A317" s="1" t="s">
        <v>4217</v>
      </c>
      <c r="B317" s="1">
        <v>2008.0</v>
      </c>
      <c r="C317" s="1">
        <v>4.0</v>
      </c>
      <c r="D317" s="1">
        <v>251.0</v>
      </c>
      <c r="E317" s="1">
        <v>0.0</v>
      </c>
      <c r="F317" s="1">
        <v>1.0</v>
      </c>
    </row>
    <row r="318">
      <c r="A318" s="1" t="s">
        <v>12281</v>
      </c>
      <c r="B318" s="1" t="s">
        <v>373</v>
      </c>
      <c r="C318" s="1">
        <v>30.0</v>
      </c>
      <c r="D318" s="1">
        <v>1354.0</v>
      </c>
      <c r="E318" s="1">
        <v>1.0</v>
      </c>
      <c r="F318" s="1">
        <v>2.0</v>
      </c>
    </row>
    <row r="319">
      <c r="A319" s="1" t="s">
        <v>7658</v>
      </c>
      <c r="B319" s="1" t="s">
        <v>360</v>
      </c>
      <c r="C319" s="1">
        <v>3.0</v>
      </c>
      <c r="D319" s="1">
        <v>90.0</v>
      </c>
      <c r="E319" s="1">
        <v>0.0</v>
      </c>
      <c r="F319" s="1">
        <v>0.0</v>
      </c>
    </row>
    <row r="320">
      <c r="A320" s="1" t="s">
        <v>6080</v>
      </c>
      <c r="B320" s="1">
        <v>2004.0</v>
      </c>
      <c r="C320" s="1">
        <v>16.0</v>
      </c>
      <c r="D320" s="1">
        <v>1392.0</v>
      </c>
      <c r="E320" s="1">
        <v>1.0</v>
      </c>
      <c r="F320" s="1">
        <v>0.0</v>
      </c>
    </row>
    <row r="321">
      <c r="A321" s="1" t="s">
        <v>13084</v>
      </c>
      <c r="B321" s="1">
        <v>2015.0</v>
      </c>
      <c r="C321" s="1">
        <v>32.0</v>
      </c>
      <c r="D321" s="1">
        <v>2128.0</v>
      </c>
      <c r="E321" s="1">
        <v>2.0</v>
      </c>
      <c r="F321" s="1">
        <v>6.0</v>
      </c>
    </row>
    <row r="322">
      <c r="A322" s="1" t="s">
        <v>13085</v>
      </c>
      <c r="B322" s="1" t="s">
        <v>360</v>
      </c>
      <c r="C322" s="1">
        <v>9.0</v>
      </c>
      <c r="E322" s="1">
        <v>0.0</v>
      </c>
    </row>
    <row r="323">
      <c r="A323" s="1" t="s">
        <v>13088</v>
      </c>
      <c r="B323" s="1" t="s">
        <v>862</v>
      </c>
      <c r="C323" s="1">
        <v>74.0</v>
      </c>
      <c r="D323" s="1">
        <v>2991.0</v>
      </c>
      <c r="E323" s="1">
        <v>11.0</v>
      </c>
      <c r="F323" s="1">
        <v>4.0</v>
      </c>
    </row>
    <row r="324">
      <c r="A324" s="1" t="s">
        <v>13090</v>
      </c>
      <c r="B324" s="1">
        <v>2024.0</v>
      </c>
      <c r="C324" s="1">
        <v>3.0</v>
      </c>
      <c r="D324" s="1">
        <v>238.0</v>
      </c>
      <c r="E324" s="1">
        <v>0.0</v>
      </c>
      <c r="F324" s="1">
        <v>0.0</v>
      </c>
    </row>
    <row r="325">
      <c r="A325" s="1" t="s">
        <v>13092</v>
      </c>
      <c r="B325" s="1" t="s">
        <v>387</v>
      </c>
      <c r="C325" s="1">
        <v>97.0</v>
      </c>
      <c r="D325" s="1">
        <v>8427.0</v>
      </c>
      <c r="E325" s="1">
        <v>6.0</v>
      </c>
      <c r="F325" s="1">
        <v>3.0</v>
      </c>
    </row>
    <row r="326">
      <c r="A326" s="1" t="s">
        <v>5037</v>
      </c>
      <c r="B326" s="1" t="s">
        <v>1102</v>
      </c>
      <c r="C326" s="1">
        <v>25.0</v>
      </c>
      <c r="D326" s="1">
        <v>1153.0</v>
      </c>
      <c r="E326" s="1">
        <v>3.0</v>
      </c>
      <c r="F326" s="1">
        <v>1.0</v>
      </c>
    </row>
    <row r="327">
      <c r="A327" s="1" t="s">
        <v>3471</v>
      </c>
      <c r="B327" s="1" t="s">
        <v>1410</v>
      </c>
      <c r="C327" s="1">
        <v>87.0</v>
      </c>
      <c r="D327" s="1">
        <v>7160.0</v>
      </c>
      <c r="E327" s="1">
        <v>6.0</v>
      </c>
      <c r="F327" s="1">
        <v>2.0</v>
      </c>
    </row>
    <row r="328">
      <c r="A328" s="1" t="s">
        <v>13095</v>
      </c>
      <c r="B328" s="1" t="s">
        <v>762</v>
      </c>
      <c r="C328" s="1">
        <v>12.0</v>
      </c>
      <c r="D328" s="1">
        <v>1000.0</v>
      </c>
      <c r="E328" s="1">
        <v>1.0</v>
      </c>
      <c r="F328" s="1">
        <v>0.0</v>
      </c>
    </row>
    <row r="329">
      <c r="A329" s="1" t="s">
        <v>13098</v>
      </c>
      <c r="B329" s="1">
        <v>2019.0</v>
      </c>
      <c r="C329" s="1">
        <v>13.0</v>
      </c>
      <c r="D329" s="1">
        <v>397.0</v>
      </c>
      <c r="E329" s="1">
        <v>0.0</v>
      </c>
      <c r="F329" s="1">
        <v>2.0</v>
      </c>
    </row>
    <row r="330">
      <c r="A330" s="1" t="s">
        <v>6672</v>
      </c>
      <c r="B330" s="1" t="s">
        <v>1948</v>
      </c>
      <c r="C330" s="1">
        <v>41.0</v>
      </c>
      <c r="D330" s="1">
        <v>2455.0</v>
      </c>
      <c r="E330" s="1">
        <v>0.0</v>
      </c>
      <c r="F330" s="1">
        <v>1.0</v>
      </c>
    </row>
    <row r="331">
      <c r="A331" s="1" t="s">
        <v>13101</v>
      </c>
      <c r="B331" s="1">
        <v>2023.0</v>
      </c>
      <c r="C331" s="1">
        <v>19.0</v>
      </c>
      <c r="D331" s="1">
        <v>1158.0</v>
      </c>
      <c r="E331" s="1">
        <v>0.0</v>
      </c>
      <c r="F331" s="1">
        <v>3.0</v>
      </c>
    </row>
    <row r="332">
      <c r="A332" s="1" t="s">
        <v>6100</v>
      </c>
      <c r="B332" s="1" t="s">
        <v>2382</v>
      </c>
      <c r="C332" s="1">
        <v>15.0</v>
      </c>
      <c r="D332" s="1">
        <v>135.0</v>
      </c>
      <c r="E332" s="1">
        <v>1.0</v>
      </c>
      <c r="F332" s="1">
        <v>0.0</v>
      </c>
    </row>
    <row r="333">
      <c r="A333" s="1" t="s">
        <v>13103</v>
      </c>
      <c r="B333" s="1" t="s">
        <v>706</v>
      </c>
      <c r="C333" s="1">
        <v>66.0</v>
      </c>
      <c r="D333" s="1">
        <v>3782.0</v>
      </c>
      <c r="E333" s="1">
        <v>1.0</v>
      </c>
      <c r="F333" s="1">
        <v>0.0</v>
      </c>
    </row>
    <row r="334">
      <c r="A334" s="1" t="s">
        <v>2642</v>
      </c>
      <c r="B334" s="1">
        <v>2024.0</v>
      </c>
      <c r="C334" s="1">
        <v>19.0</v>
      </c>
      <c r="D334" s="1">
        <v>1306.0</v>
      </c>
      <c r="E334" s="1">
        <v>0.0</v>
      </c>
      <c r="F334" s="1">
        <v>1.0</v>
      </c>
    </row>
    <row r="335">
      <c r="A335" s="1" t="s">
        <v>13106</v>
      </c>
      <c r="B335" s="1" t="s">
        <v>4243</v>
      </c>
      <c r="C335" s="1">
        <v>352.0</v>
      </c>
      <c r="D335" s="1">
        <v>30075.0</v>
      </c>
      <c r="E335" s="1">
        <v>12.0</v>
      </c>
      <c r="F335" s="1">
        <v>5.0</v>
      </c>
    </row>
    <row r="336">
      <c r="A336" s="1" t="s">
        <v>4242</v>
      </c>
      <c r="B336" s="1" t="s">
        <v>2202</v>
      </c>
      <c r="C336" s="1">
        <v>136.0</v>
      </c>
      <c r="D336" s="1">
        <v>9353.0</v>
      </c>
      <c r="E336" s="1">
        <v>3.0</v>
      </c>
      <c r="F336" s="1">
        <v>5.0</v>
      </c>
    </row>
    <row r="337">
      <c r="A337" s="1" t="s">
        <v>8017</v>
      </c>
      <c r="B337" s="1">
        <v>2019.0</v>
      </c>
      <c r="C337" s="1">
        <v>5.0</v>
      </c>
      <c r="D337" s="1">
        <v>450.0</v>
      </c>
      <c r="E337" s="1">
        <v>0.0</v>
      </c>
      <c r="F337" s="1">
        <v>0.0</v>
      </c>
    </row>
    <row r="338">
      <c r="A338" s="1" t="s">
        <v>12645</v>
      </c>
    </row>
    <row r="339">
      <c r="A339" s="1" t="s">
        <v>1</v>
      </c>
      <c r="B339" s="1" t="s">
        <v>260</v>
      </c>
      <c r="C339" s="1" t="s">
        <v>4</v>
      </c>
      <c r="D339" s="1" t="s">
        <v>341</v>
      </c>
      <c r="E339" s="1" t="s">
        <v>7</v>
      </c>
      <c r="F339" s="1" t="s">
        <v>344</v>
      </c>
    </row>
    <row r="340">
      <c r="A340" s="1" t="s">
        <v>13110</v>
      </c>
      <c r="B340" s="1" t="s">
        <v>632</v>
      </c>
      <c r="C340" s="1">
        <v>119.0</v>
      </c>
      <c r="D340" s="1">
        <v>9910.0</v>
      </c>
      <c r="E340" s="1">
        <v>4.0</v>
      </c>
      <c r="F340" s="1">
        <v>3.0</v>
      </c>
    </row>
    <row r="341">
      <c r="A341" s="1" t="s">
        <v>5560</v>
      </c>
      <c r="B341" s="1" t="s">
        <v>571</v>
      </c>
      <c r="C341" s="1">
        <v>60.0</v>
      </c>
      <c r="D341" s="1">
        <v>3923.0</v>
      </c>
      <c r="E341" s="1">
        <v>13.0</v>
      </c>
      <c r="F341" s="1">
        <v>3.0</v>
      </c>
    </row>
    <row r="342">
      <c r="A342" s="1" t="s">
        <v>5770</v>
      </c>
      <c r="B342" s="1">
        <v>2020.0</v>
      </c>
      <c r="C342" s="1">
        <v>16.0</v>
      </c>
      <c r="D342" s="1">
        <v>723.0</v>
      </c>
      <c r="E342" s="1">
        <v>2.0</v>
      </c>
      <c r="F342" s="1">
        <v>0.0</v>
      </c>
    </row>
    <row r="343">
      <c r="A343" s="1" t="s">
        <v>10510</v>
      </c>
      <c r="B343" s="1">
        <v>2026.0</v>
      </c>
      <c r="C343" s="1">
        <v>2.0</v>
      </c>
      <c r="D343" s="1">
        <v>122.0</v>
      </c>
      <c r="E343" s="1">
        <v>0.0</v>
      </c>
      <c r="F343" s="1">
        <v>0.0</v>
      </c>
    </row>
    <row r="344">
      <c r="A344" s="1" t="s">
        <v>13115</v>
      </c>
      <c r="B344" s="1">
        <v>2022.0</v>
      </c>
      <c r="C344" s="1">
        <v>17.0</v>
      </c>
      <c r="D344" s="1">
        <v>1529.0</v>
      </c>
      <c r="E344" s="1">
        <v>0.0</v>
      </c>
      <c r="F344" s="1">
        <v>0.0</v>
      </c>
    </row>
    <row r="345">
      <c r="A345" s="1" t="s">
        <v>13118</v>
      </c>
      <c r="B345" s="1" t="s">
        <v>373</v>
      </c>
      <c r="C345" s="1">
        <v>42.0</v>
      </c>
      <c r="D345" s="1">
        <v>2301.0</v>
      </c>
      <c r="E345" s="1">
        <v>3.0</v>
      </c>
      <c r="F345" s="1">
        <v>2.0</v>
      </c>
    </row>
    <row r="346">
      <c r="A346" s="1" t="s">
        <v>13120</v>
      </c>
      <c r="B346" s="1" t="s">
        <v>373</v>
      </c>
      <c r="C346" s="1">
        <v>10.0</v>
      </c>
      <c r="D346" s="1">
        <v>409.0</v>
      </c>
      <c r="E346" s="1">
        <v>0.0</v>
      </c>
      <c r="F346" s="1">
        <v>0.0</v>
      </c>
    </row>
    <row r="347">
      <c r="A347" s="1" t="s">
        <v>13121</v>
      </c>
      <c r="B347" s="1">
        <v>2008.0</v>
      </c>
      <c r="C347" s="1">
        <v>4.0</v>
      </c>
      <c r="D347" s="1">
        <v>114.0</v>
      </c>
      <c r="E347" s="1">
        <v>0.0</v>
      </c>
      <c r="F347" s="1">
        <v>0.0</v>
      </c>
    </row>
    <row r="348">
      <c r="A348" s="1" t="s">
        <v>13123</v>
      </c>
      <c r="B348" s="1" t="s">
        <v>355</v>
      </c>
      <c r="C348" s="1">
        <v>38.0</v>
      </c>
      <c r="D348" s="1">
        <v>2894.0</v>
      </c>
      <c r="E348" s="1">
        <v>1.0</v>
      </c>
      <c r="F348" s="1">
        <v>0.0</v>
      </c>
    </row>
    <row r="349">
      <c r="A349" s="1" t="s">
        <v>2728</v>
      </c>
      <c r="B349" s="1">
        <v>2004.0</v>
      </c>
      <c r="C349" s="1">
        <v>12.0</v>
      </c>
      <c r="D349" s="1">
        <v>859.0</v>
      </c>
      <c r="E349" s="1">
        <v>2.0</v>
      </c>
      <c r="F349" s="1">
        <v>0.0</v>
      </c>
    </row>
    <row r="350">
      <c r="A350" s="1" t="s">
        <v>6135</v>
      </c>
      <c r="B350" s="1" t="s">
        <v>355</v>
      </c>
      <c r="C350" s="1">
        <v>17.0</v>
      </c>
      <c r="D350" s="1">
        <v>775.0</v>
      </c>
      <c r="E350" s="1">
        <v>1.0</v>
      </c>
      <c r="F350" s="1">
        <v>0.0</v>
      </c>
    </row>
    <row r="351">
      <c r="A351" s="1" t="s">
        <v>3538</v>
      </c>
      <c r="B351" s="1">
        <v>2015.0</v>
      </c>
      <c r="C351" s="1">
        <v>21.0</v>
      </c>
      <c r="D351" s="1">
        <v>1269.0</v>
      </c>
      <c r="E351" s="1">
        <v>2.0</v>
      </c>
      <c r="F351" s="1">
        <v>1.0</v>
      </c>
    </row>
    <row r="352">
      <c r="A352" s="1" t="s">
        <v>10726</v>
      </c>
      <c r="B352" s="1">
        <v>1996.0</v>
      </c>
      <c r="C352" s="1">
        <v>5.0</v>
      </c>
      <c r="D352" s="1">
        <v>371.0</v>
      </c>
      <c r="E352" s="1">
        <v>0.0</v>
      </c>
      <c r="F352" s="1">
        <v>0.0</v>
      </c>
    </row>
    <row r="353">
      <c r="A353" s="1" t="s">
        <v>13130</v>
      </c>
      <c r="B353" s="1">
        <v>2021.0</v>
      </c>
      <c r="C353" s="1">
        <v>4.0</v>
      </c>
      <c r="D353" s="1">
        <v>315.0</v>
      </c>
      <c r="E353" s="1">
        <v>0.0</v>
      </c>
      <c r="F353" s="1">
        <v>0.0</v>
      </c>
    </row>
    <row r="354">
      <c r="A354" s="1" t="s">
        <v>13132</v>
      </c>
      <c r="B354" s="1" t="s">
        <v>1506</v>
      </c>
      <c r="C354" s="1">
        <v>170.0</v>
      </c>
      <c r="D354" s="1">
        <v>7994.0</v>
      </c>
      <c r="E354" s="1">
        <v>2.0</v>
      </c>
      <c r="F354" s="1">
        <v>0.0</v>
      </c>
    </row>
    <row r="355">
      <c r="A355" s="1" t="s">
        <v>13134</v>
      </c>
      <c r="B355" s="1">
        <v>2015.0</v>
      </c>
      <c r="C355" s="1">
        <v>29.0</v>
      </c>
      <c r="D355" s="1">
        <v>2069.0</v>
      </c>
      <c r="E355" s="1">
        <v>9.0</v>
      </c>
      <c r="F355" s="1">
        <v>0.0</v>
      </c>
    </row>
    <row r="356">
      <c r="A356" s="1" t="s">
        <v>13136</v>
      </c>
      <c r="B356" s="1">
        <v>2000.0</v>
      </c>
      <c r="C356" s="1">
        <v>18.0</v>
      </c>
      <c r="E356" s="1">
        <v>0.0</v>
      </c>
    </row>
    <row r="357">
      <c r="A357" s="1" t="s">
        <v>13137</v>
      </c>
      <c r="B357" s="1" t="s">
        <v>907</v>
      </c>
      <c r="C357" s="1">
        <v>15.0</v>
      </c>
      <c r="D357" s="1">
        <v>1187.0</v>
      </c>
      <c r="E357" s="1">
        <v>1.0</v>
      </c>
      <c r="F357" s="1">
        <v>0.0</v>
      </c>
    </row>
    <row r="358">
      <c r="A358" s="1" t="s">
        <v>12471</v>
      </c>
      <c r="B358" s="1">
        <v>2023.0</v>
      </c>
      <c r="C358" s="1">
        <v>22.0</v>
      </c>
      <c r="D358" s="1">
        <v>758.0</v>
      </c>
      <c r="E358" s="1">
        <v>1.0</v>
      </c>
      <c r="F358" s="1">
        <v>1.0</v>
      </c>
    </row>
    <row r="359">
      <c r="A359" s="1" t="s">
        <v>5125</v>
      </c>
      <c r="B359" s="1">
        <v>2007.0</v>
      </c>
      <c r="C359" s="1">
        <v>13.0</v>
      </c>
      <c r="D359" s="1">
        <v>996.0</v>
      </c>
      <c r="E359" s="1">
        <v>2.0</v>
      </c>
      <c r="F359" s="1">
        <v>0.0</v>
      </c>
    </row>
    <row r="360">
      <c r="A360" s="1" t="s">
        <v>12365</v>
      </c>
      <c r="B360" s="1">
        <v>2025.0</v>
      </c>
      <c r="C360" s="1">
        <v>10.0</v>
      </c>
      <c r="D360" s="1">
        <v>930.0</v>
      </c>
      <c r="E360" s="1">
        <v>0.0</v>
      </c>
      <c r="F360" s="1">
        <v>0.0</v>
      </c>
    </row>
    <row r="361">
      <c r="A361" s="1" t="s">
        <v>10736</v>
      </c>
      <c r="B361" s="1" t="s">
        <v>1163</v>
      </c>
      <c r="C361" s="1">
        <v>228.0</v>
      </c>
      <c r="D361" s="1">
        <v>17850.0</v>
      </c>
      <c r="E361" s="1">
        <v>16.0</v>
      </c>
      <c r="F361" s="1">
        <v>30.0</v>
      </c>
    </row>
    <row r="362">
      <c r="A362" s="1" t="s">
        <v>2673</v>
      </c>
      <c r="B362" s="1">
        <v>2008.0</v>
      </c>
      <c r="C362" s="1">
        <v>8.0</v>
      </c>
      <c r="D362" s="1">
        <v>620.0</v>
      </c>
      <c r="E362" s="1">
        <v>0.0</v>
      </c>
      <c r="F362" s="1">
        <v>1.0</v>
      </c>
    </row>
    <row r="363">
      <c r="A363" s="1" t="s">
        <v>770</v>
      </c>
      <c r="B363" s="1">
        <v>2021.0</v>
      </c>
      <c r="C363" s="1">
        <v>4.0</v>
      </c>
      <c r="D363" s="1">
        <v>233.0</v>
      </c>
      <c r="E363" s="1">
        <v>0.0</v>
      </c>
      <c r="F363" s="1">
        <v>0.0</v>
      </c>
    </row>
    <row r="364">
      <c r="A364" s="1" t="s">
        <v>8403</v>
      </c>
      <c r="B364" s="1" t="s">
        <v>730</v>
      </c>
      <c r="C364" s="1">
        <v>31.0</v>
      </c>
      <c r="D364" s="1">
        <v>1926.0</v>
      </c>
      <c r="E364" s="1">
        <v>7.0</v>
      </c>
      <c r="F364" s="1">
        <v>1.0</v>
      </c>
    </row>
    <row r="365">
      <c r="A365" s="1" t="s">
        <v>13148</v>
      </c>
      <c r="B365" s="1" t="s">
        <v>782</v>
      </c>
      <c r="C365" s="1">
        <v>8.0</v>
      </c>
      <c r="D365" s="1">
        <v>408.0</v>
      </c>
      <c r="E365" s="1">
        <v>0.0</v>
      </c>
      <c r="F365" s="1">
        <v>0.0</v>
      </c>
    </row>
    <row r="366">
      <c r="A366" s="1" t="s">
        <v>13150</v>
      </c>
      <c r="B366" s="1">
        <v>2005.0</v>
      </c>
      <c r="C366" s="1">
        <v>3.0</v>
      </c>
      <c r="D366" s="1">
        <v>200.0</v>
      </c>
      <c r="E366" s="1">
        <v>0.0</v>
      </c>
      <c r="F366" s="1">
        <v>0.0</v>
      </c>
    </row>
    <row r="367">
      <c r="A367" s="1" t="s">
        <v>9948</v>
      </c>
      <c r="B367" s="1" t="s">
        <v>1855</v>
      </c>
      <c r="C367" s="1">
        <v>16.0</v>
      </c>
      <c r="D367" s="1">
        <v>1169.0</v>
      </c>
      <c r="E367" s="1">
        <v>1.0</v>
      </c>
      <c r="F367" s="1">
        <v>0.0</v>
      </c>
    </row>
    <row r="368">
      <c r="A368" s="1" t="s">
        <v>12371</v>
      </c>
      <c r="B368" s="1" t="s">
        <v>571</v>
      </c>
      <c r="C368" s="1">
        <v>57.0</v>
      </c>
      <c r="D368" s="1">
        <v>5130.0</v>
      </c>
      <c r="E368" s="1">
        <v>0.0</v>
      </c>
      <c r="F368" s="1">
        <v>0.0</v>
      </c>
    </row>
    <row r="369">
      <c r="A369" s="1" t="s">
        <v>4297</v>
      </c>
      <c r="B369" s="1">
        <v>2021.0</v>
      </c>
      <c r="C369" s="1">
        <v>7.0</v>
      </c>
      <c r="D369" s="1">
        <v>604.0</v>
      </c>
      <c r="E369" s="1">
        <v>1.0</v>
      </c>
      <c r="F369" s="1">
        <v>0.0</v>
      </c>
    </row>
    <row r="370">
      <c r="A370" s="1" t="s">
        <v>12645</v>
      </c>
    </row>
    <row r="371">
      <c r="A371" s="1" t="s">
        <v>1</v>
      </c>
      <c r="B371" s="1" t="s">
        <v>260</v>
      </c>
      <c r="C371" s="1" t="s">
        <v>4</v>
      </c>
      <c r="D371" s="1" t="s">
        <v>341</v>
      </c>
      <c r="E371" s="1" t="s">
        <v>7</v>
      </c>
      <c r="F371" s="1" t="s">
        <v>344</v>
      </c>
    </row>
    <row r="372">
      <c r="A372" s="1" t="s">
        <v>13158</v>
      </c>
      <c r="B372" s="1" t="s">
        <v>360</v>
      </c>
      <c r="C372" s="1">
        <v>5.0</v>
      </c>
      <c r="E372" s="1">
        <v>0.0</v>
      </c>
    </row>
    <row r="373">
      <c r="A373" s="1" t="s">
        <v>6741</v>
      </c>
      <c r="B373" s="1" t="s">
        <v>683</v>
      </c>
      <c r="C373" s="1">
        <v>62.0</v>
      </c>
      <c r="D373" s="1">
        <v>3153.0</v>
      </c>
      <c r="E373" s="1">
        <v>10.0</v>
      </c>
      <c r="F373" s="1">
        <v>8.0</v>
      </c>
    </row>
    <row r="374">
      <c r="A374" s="1" t="s">
        <v>12374</v>
      </c>
      <c r="B374" s="1" t="s">
        <v>493</v>
      </c>
      <c r="C374" s="1">
        <v>173.0</v>
      </c>
      <c r="D374" s="1">
        <v>11603.0</v>
      </c>
      <c r="E374" s="1">
        <v>24.0</v>
      </c>
      <c r="F374" s="1">
        <v>5.0</v>
      </c>
    </row>
    <row r="375">
      <c r="A375" s="1" t="s">
        <v>13165</v>
      </c>
      <c r="B375" s="1" t="s">
        <v>776</v>
      </c>
      <c r="C375" s="1">
        <v>19.0</v>
      </c>
      <c r="D375" s="1">
        <v>1666.0</v>
      </c>
      <c r="E375" s="1">
        <v>0.0</v>
      </c>
      <c r="F375" s="1">
        <v>0.0</v>
      </c>
    </row>
    <row r="376">
      <c r="A376" s="1" t="s">
        <v>8710</v>
      </c>
      <c r="B376" s="1">
        <v>2013.0</v>
      </c>
      <c r="C376" s="1">
        <v>7.0</v>
      </c>
      <c r="D376" s="1">
        <v>630.0</v>
      </c>
      <c r="E376" s="1">
        <v>0.0</v>
      </c>
      <c r="F376" s="1">
        <v>0.0</v>
      </c>
    </row>
    <row r="377">
      <c r="A377" s="1" t="s">
        <v>13170</v>
      </c>
      <c r="B377" s="1">
        <v>2018.0</v>
      </c>
      <c r="C377" s="1">
        <v>9.0</v>
      </c>
      <c r="D377" s="1">
        <v>536.0</v>
      </c>
      <c r="E377" s="1">
        <v>0.0</v>
      </c>
      <c r="F377" s="1">
        <v>0.0</v>
      </c>
    </row>
    <row r="378">
      <c r="A378" s="1" t="s">
        <v>12446</v>
      </c>
      <c r="B378" s="1" t="s">
        <v>1185</v>
      </c>
      <c r="C378" s="1">
        <v>190.0</v>
      </c>
      <c r="D378" s="1">
        <v>14553.0</v>
      </c>
      <c r="E378" s="1">
        <v>12.0</v>
      </c>
      <c r="F378" s="1">
        <v>7.0</v>
      </c>
    </row>
    <row r="379">
      <c r="A379" s="1" t="s">
        <v>13172</v>
      </c>
      <c r="B379" s="1">
        <v>2016.0</v>
      </c>
      <c r="C379" s="1">
        <v>25.0</v>
      </c>
      <c r="D379" s="1">
        <v>1652.0</v>
      </c>
      <c r="E379" s="1">
        <v>2.0</v>
      </c>
      <c r="F379" s="1">
        <v>0.0</v>
      </c>
    </row>
    <row r="380">
      <c r="A380" s="1" t="s">
        <v>13174</v>
      </c>
      <c r="B380" s="1">
        <v>2016.0</v>
      </c>
      <c r="C380" s="1">
        <v>19.0</v>
      </c>
      <c r="D380" s="1">
        <v>1561.0</v>
      </c>
      <c r="E380" s="1">
        <v>2.0</v>
      </c>
      <c r="F380" s="1">
        <v>0.0</v>
      </c>
    </row>
    <row r="381">
      <c r="A381" s="1" t="s">
        <v>13177</v>
      </c>
      <c r="B381" s="1" t="s">
        <v>661</v>
      </c>
      <c r="C381" s="1">
        <v>30.0</v>
      </c>
      <c r="D381" s="1">
        <v>2014.0</v>
      </c>
      <c r="E381" s="1">
        <v>2.0</v>
      </c>
      <c r="F381" s="1">
        <v>0.0</v>
      </c>
    </row>
    <row r="382">
      <c r="A382" s="1" t="s">
        <v>13178</v>
      </c>
      <c r="B382" s="1" t="s">
        <v>417</v>
      </c>
      <c r="C382" s="1">
        <v>13.0</v>
      </c>
      <c r="E382" s="1">
        <v>0.0</v>
      </c>
    </row>
    <row r="383">
      <c r="A383" s="1" t="s">
        <v>13180</v>
      </c>
      <c r="B383" s="1">
        <v>2015.0</v>
      </c>
      <c r="C383" s="1">
        <v>1.0</v>
      </c>
      <c r="D383" s="1">
        <v>13.0</v>
      </c>
      <c r="E383" s="1">
        <v>0.0</v>
      </c>
      <c r="F383" s="1">
        <v>0.0</v>
      </c>
    </row>
    <row r="384">
      <c r="A384" s="1" t="s">
        <v>13181</v>
      </c>
      <c r="B384" s="1" t="s">
        <v>1908</v>
      </c>
      <c r="C384" s="1">
        <v>129.0</v>
      </c>
      <c r="D384" s="1">
        <v>7208.0</v>
      </c>
      <c r="E384" s="1">
        <v>5.0</v>
      </c>
      <c r="F384" s="1">
        <v>4.0</v>
      </c>
    </row>
    <row r="385">
      <c r="A385" s="1" t="s">
        <v>3591</v>
      </c>
      <c r="B385" s="1" t="s">
        <v>471</v>
      </c>
      <c r="C385" s="1">
        <v>35.0</v>
      </c>
      <c r="D385" s="1">
        <v>2910.0</v>
      </c>
      <c r="E385" s="1">
        <v>1.0</v>
      </c>
      <c r="F385" s="1">
        <v>2.0</v>
      </c>
    </row>
    <row r="386">
      <c r="A386" s="1" t="s">
        <v>816</v>
      </c>
      <c r="B386" s="1" t="s">
        <v>417</v>
      </c>
      <c r="C386" s="1">
        <v>5.0</v>
      </c>
      <c r="E386" s="1">
        <v>0.0</v>
      </c>
    </row>
    <row r="387">
      <c r="A387" s="1" t="s">
        <v>13188</v>
      </c>
      <c r="B387" s="1">
        <v>1998.0</v>
      </c>
      <c r="C387" s="1">
        <v>9.0</v>
      </c>
      <c r="D387" s="1">
        <v>286.0</v>
      </c>
      <c r="E387" s="1">
        <v>1.0</v>
      </c>
      <c r="F387" s="1">
        <v>2.0</v>
      </c>
    </row>
    <row r="388">
      <c r="A388" s="1" t="s">
        <v>4322</v>
      </c>
      <c r="B388" s="1">
        <v>2004.0</v>
      </c>
      <c r="C388" s="1">
        <v>11.0</v>
      </c>
      <c r="D388" s="1">
        <v>850.0</v>
      </c>
      <c r="E388" s="1">
        <v>0.0</v>
      </c>
      <c r="F388" s="1">
        <v>1.0</v>
      </c>
    </row>
    <row r="389">
      <c r="A389" s="1" t="s">
        <v>11724</v>
      </c>
      <c r="B389" s="1">
        <v>2001.0</v>
      </c>
      <c r="C389" s="1">
        <v>3.0</v>
      </c>
      <c r="D389" s="1">
        <v>262.0</v>
      </c>
      <c r="E389" s="1">
        <v>0.0</v>
      </c>
      <c r="F389" s="1">
        <v>0.0</v>
      </c>
    </row>
    <row r="390">
      <c r="A390" s="1" t="s">
        <v>9728</v>
      </c>
      <c r="B390" s="1" t="s">
        <v>2749</v>
      </c>
      <c r="C390" s="1">
        <v>155.0</v>
      </c>
      <c r="D390" s="1">
        <v>6953.0</v>
      </c>
      <c r="E390" s="1">
        <v>8.0</v>
      </c>
      <c r="F390" s="1">
        <v>8.0</v>
      </c>
    </row>
    <row r="391">
      <c r="A391" s="1" t="s">
        <v>4334</v>
      </c>
      <c r="B391" s="1" t="s">
        <v>1855</v>
      </c>
      <c r="C391" s="1">
        <v>44.0</v>
      </c>
      <c r="D391" s="1">
        <v>1012.0</v>
      </c>
      <c r="E391" s="1">
        <v>2.0</v>
      </c>
      <c r="F391" s="1">
        <v>1.0</v>
      </c>
    </row>
    <row r="392">
      <c r="A392" s="1" t="s">
        <v>13193</v>
      </c>
      <c r="B392" s="1">
        <v>2017.0</v>
      </c>
      <c r="C392" s="1">
        <v>1.0</v>
      </c>
      <c r="D392" s="1">
        <v>45.0</v>
      </c>
      <c r="E392" s="1">
        <v>0.0</v>
      </c>
      <c r="F392" s="1">
        <v>0.0</v>
      </c>
    </row>
    <row r="393">
      <c r="A393" s="1" t="s">
        <v>924</v>
      </c>
      <c r="B393" s="1">
        <v>2010.0</v>
      </c>
      <c r="C393" s="1">
        <v>5.0</v>
      </c>
      <c r="D393" s="1">
        <v>233.0</v>
      </c>
      <c r="E393" s="1">
        <v>0.0</v>
      </c>
      <c r="F393" s="1">
        <v>1.0</v>
      </c>
    </row>
    <row r="394">
      <c r="A394" s="1" t="s">
        <v>271</v>
      </c>
      <c r="B394" s="1" t="s">
        <v>6817</v>
      </c>
      <c r="C394" s="1">
        <v>263.0</v>
      </c>
      <c r="D394" s="1">
        <v>18714.0</v>
      </c>
      <c r="E394" s="1">
        <v>35.0</v>
      </c>
      <c r="F394" s="1">
        <v>63.0</v>
      </c>
    </row>
    <row r="395">
      <c r="A395" s="1" t="s">
        <v>13196</v>
      </c>
      <c r="B395" s="1">
        <v>2008.0</v>
      </c>
      <c r="C395" s="1">
        <v>1.0</v>
      </c>
      <c r="D395" s="1">
        <v>1.0</v>
      </c>
      <c r="E395" s="1">
        <v>0.0</v>
      </c>
      <c r="F395" s="1">
        <v>0.0</v>
      </c>
    </row>
    <row r="396">
      <c r="A396" s="1" t="s">
        <v>13197</v>
      </c>
      <c r="B396" s="1">
        <v>2023.0</v>
      </c>
      <c r="C396" s="1">
        <v>10.0</v>
      </c>
      <c r="D396" s="1">
        <v>236.0</v>
      </c>
      <c r="E396" s="1">
        <v>0.0</v>
      </c>
      <c r="F396" s="1">
        <v>1.0</v>
      </c>
    </row>
    <row r="397">
      <c r="A397" s="1" t="s">
        <v>13198</v>
      </c>
      <c r="B397" s="1">
        <v>2023.0</v>
      </c>
      <c r="C397" s="1">
        <v>5.0</v>
      </c>
      <c r="D397" s="1">
        <v>18.0</v>
      </c>
      <c r="E397" s="1">
        <v>0.0</v>
      </c>
      <c r="F397" s="1">
        <v>0.0</v>
      </c>
    </row>
    <row r="398">
      <c r="A398" s="1" t="s">
        <v>4892</v>
      </c>
      <c r="B398" s="1" t="s">
        <v>593</v>
      </c>
      <c r="C398" s="1">
        <v>57.0</v>
      </c>
      <c r="D398" s="1">
        <v>5009.0</v>
      </c>
      <c r="E398" s="1">
        <v>1.0</v>
      </c>
      <c r="F398" s="1">
        <v>3.0</v>
      </c>
    </row>
    <row r="399">
      <c r="A399" s="1" t="s">
        <v>9744</v>
      </c>
      <c r="B399" s="1" t="s">
        <v>363</v>
      </c>
      <c r="C399" s="1">
        <v>10.0</v>
      </c>
      <c r="D399" s="1">
        <v>744.0</v>
      </c>
      <c r="E399" s="1">
        <v>0.0</v>
      </c>
      <c r="F399" s="1">
        <v>1.0</v>
      </c>
    </row>
    <row r="400">
      <c r="A400" s="1" t="s">
        <v>12645</v>
      </c>
    </row>
    <row r="401">
      <c r="A401" s="1" t="s">
        <v>1</v>
      </c>
      <c r="B401" s="1" t="s">
        <v>260</v>
      </c>
      <c r="C401" s="1" t="s">
        <v>4</v>
      </c>
      <c r="D401" s="1" t="s">
        <v>341</v>
      </c>
      <c r="E401" s="1" t="s">
        <v>7</v>
      </c>
      <c r="F401" s="1" t="s">
        <v>344</v>
      </c>
    </row>
    <row r="402">
      <c r="A402" s="1" t="s">
        <v>9651</v>
      </c>
      <c r="B402" s="1" t="s">
        <v>822</v>
      </c>
      <c r="C402" s="1">
        <v>36.0</v>
      </c>
      <c r="D402" s="1">
        <v>2279.0</v>
      </c>
      <c r="E402" s="1">
        <v>0.0</v>
      </c>
      <c r="F402" s="1">
        <v>0.0</v>
      </c>
    </row>
    <row r="403">
      <c r="A403" s="1" t="s">
        <v>4393</v>
      </c>
      <c r="B403" s="1" t="s">
        <v>762</v>
      </c>
      <c r="C403" s="1">
        <v>59.0</v>
      </c>
      <c r="D403" s="1">
        <v>4994.0</v>
      </c>
      <c r="E403" s="1">
        <v>2.0</v>
      </c>
      <c r="F403" s="1">
        <v>3.0</v>
      </c>
    </row>
    <row r="404">
      <c r="A404" s="1" t="s">
        <v>9653</v>
      </c>
      <c r="B404" s="1" t="s">
        <v>1086</v>
      </c>
      <c r="C404" s="1">
        <v>13.0</v>
      </c>
      <c r="D404" s="1">
        <v>876.0</v>
      </c>
      <c r="E404" s="1">
        <v>0.0</v>
      </c>
      <c r="F404" s="1">
        <v>0.0</v>
      </c>
    </row>
    <row r="405">
      <c r="A405" s="1" t="s">
        <v>6276</v>
      </c>
      <c r="B405" s="1">
        <v>2010.0</v>
      </c>
      <c r="C405" s="1">
        <v>3.0</v>
      </c>
      <c r="D405" s="1">
        <v>38.0</v>
      </c>
      <c r="E405" s="1">
        <v>0.0</v>
      </c>
      <c r="F405" s="1">
        <v>0.0</v>
      </c>
    </row>
    <row r="406">
      <c r="A406" s="1" t="s">
        <v>2015</v>
      </c>
      <c r="B406" s="1" t="s">
        <v>1506</v>
      </c>
      <c r="C406" s="1">
        <v>182.0</v>
      </c>
      <c r="D406" s="1">
        <v>6917.0</v>
      </c>
      <c r="E406" s="1">
        <v>14.0</v>
      </c>
      <c r="F406" s="1">
        <v>6.0</v>
      </c>
    </row>
    <row r="407">
      <c r="A407" s="1" t="s">
        <v>9992</v>
      </c>
      <c r="B407" s="1" t="s">
        <v>526</v>
      </c>
      <c r="C407" s="1">
        <v>27.0</v>
      </c>
      <c r="D407" s="1">
        <v>858.0</v>
      </c>
      <c r="E407" s="1">
        <v>3.0</v>
      </c>
      <c r="F407" s="1">
        <v>1.0</v>
      </c>
    </row>
    <row r="408">
      <c r="A408" s="1" t="s">
        <v>13202</v>
      </c>
      <c r="B408" s="1" t="s">
        <v>725</v>
      </c>
      <c r="C408" s="1">
        <v>91.0</v>
      </c>
      <c r="D408" s="1">
        <v>6636.0</v>
      </c>
      <c r="E408" s="1">
        <v>25.0</v>
      </c>
      <c r="F408" s="1">
        <v>15.0</v>
      </c>
    </row>
    <row r="409">
      <c r="A409" s="1" t="s">
        <v>13203</v>
      </c>
      <c r="B409" s="1" t="s">
        <v>363</v>
      </c>
      <c r="C409" s="1">
        <v>130.0</v>
      </c>
      <c r="D409" s="1">
        <v>11694.0</v>
      </c>
      <c r="E409" s="1">
        <v>0.0</v>
      </c>
      <c r="F409" s="1">
        <v>0.0</v>
      </c>
    </row>
    <row r="410">
      <c r="A410" s="1" t="s">
        <v>13204</v>
      </c>
      <c r="B410" s="1" t="s">
        <v>632</v>
      </c>
      <c r="C410" s="1">
        <v>79.0</v>
      </c>
      <c r="D410" s="1">
        <v>4724.0</v>
      </c>
      <c r="E410" s="1">
        <v>2.0</v>
      </c>
      <c r="F410" s="1">
        <v>6.0</v>
      </c>
    </row>
    <row r="411">
      <c r="A411" s="1" t="s">
        <v>9122</v>
      </c>
      <c r="B411" s="1">
        <v>2023.0</v>
      </c>
      <c r="C411" s="1">
        <v>2.0</v>
      </c>
      <c r="D411" s="1">
        <v>97.0</v>
      </c>
      <c r="E411" s="1">
        <v>0.0</v>
      </c>
      <c r="F411" s="1">
        <v>0.0</v>
      </c>
    </row>
    <row r="412">
      <c r="A412" s="1" t="s">
        <v>13205</v>
      </c>
      <c r="B412" s="1" t="s">
        <v>661</v>
      </c>
      <c r="C412" s="1">
        <v>62.0</v>
      </c>
      <c r="D412" s="1">
        <v>3863.0</v>
      </c>
      <c r="E412" s="1">
        <v>6.0</v>
      </c>
      <c r="F412" s="1">
        <v>4.0</v>
      </c>
    </row>
    <row r="413">
      <c r="A413" s="1" t="s">
        <v>2754</v>
      </c>
      <c r="B413" s="1" t="s">
        <v>2382</v>
      </c>
      <c r="C413" s="1">
        <v>43.0</v>
      </c>
      <c r="D413" s="1">
        <v>2837.0</v>
      </c>
      <c r="E413" s="1">
        <v>5.0</v>
      </c>
      <c r="F413" s="1">
        <v>3.0</v>
      </c>
    </row>
    <row r="414">
      <c r="A414" s="1" t="s">
        <v>13206</v>
      </c>
      <c r="B414" s="1">
        <v>2025.0</v>
      </c>
      <c r="C414" s="1">
        <v>20.0</v>
      </c>
      <c r="D414" s="1">
        <v>1503.0</v>
      </c>
      <c r="E414" s="1">
        <v>2.0</v>
      </c>
      <c r="F414" s="1">
        <v>2.0</v>
      </c>
    </row>
    <row r="415">
      <c r="A415" s="1" t="s">
        <v>13207</v>
      </c>
      <c r="B415" s="1">
        <v>2022.0</v>
      </c>
      <c r="C415" s="1">
        <v>10.0</v>
      </c>
      <c r="D415" s="1">
        <v>486.0</v>
      </c>
      <c r="E415" s="1">
        <v>0.0</v>
      </c>
      <c r="F415" s="1">
        <v>0.0</v>
      </c>
    </row>
    <row r="416">
      <c r="A416" s="1" t="s">
        <v>13211</v>
      </c>
      <c r="B416" s="1">
        <v>2026.0</v>
      </c>
      <c r="C416" s="1">
        <v>5.0</v>
      </c>
      <c r="D416" s="1">
        <v>377.0</v>
      </c>
      <c r="E416" s="1">
        <v>0.0</v>
      </c>
      <c r="F416" s="1">
        <v>0.0</v>
      </c>
    </row>
    <row r="417">
      <c r="A417" s="1" t="s">
        <v>2757</v>
      </c>
      <c r="B417" s="1" t="s">
        <v>697</v>
      </c>
      <c r="C417" s="1">
        <v>151.0</v>
      </c>
      <c r="D417" s="1">
        <v>6686.0</v>
      </c>
      <c r="E417" s="1">
        <v>3.0</v>
      </c>
      <c r="F417" s="1">
        <v>8.0</v>
      </c>
    </row>
    <row r="418">
      <c r="A418" s="1" t="s">
        <v>12520</v>
      </c>
      <c r="B418" s="1" t="s">
        <v>632</v>
      </c>
      <c r="C418" s="1">
        <v>101.0</v>
      </c>
      <c r="D418" s="1">
        <v>9030.0</v>
      </c>
      <c r="E418" s="1">
        <v>0.0</v>
      </c>
      <c r="F418" s="1">
        <v>0.0</v>
      </c>
    </row>
    <row r="419">
      <c r="A419" s="1" t="s">
        <v>13213</v>
      </c>
      <c r="B419" s="1">
        <v>2019.0</v>
      </c>
      <c r="C419" s="1">
        <v>26.0</v>
      </c>
      <c r="D419" s="1">
        <v>1169.0</v>
      </c>
      <c r="E419" s="1">
        <v>2.0</v>
      </c>
      <c r="F419" s="1">
        <v>0.0</v>
      </c>
    </row>
    <row r="420">
      <c r="A420" s="1" t="s">
        <v>10703</v>
      </c>
      <c r="B420" s="1">
        <v>2012.0</v>
      </c>
      <c r="C420" s="1">
        <v>39.0</v>
      </c>
      <c r="D420" s="1">
        <v>2740.0</v>
      </c>
      <c r="E420" s="1">
        <v>10.0</v>
      </c>
      <c r="F420" s="1">
        <v>3.0</v>
      </c>
    </row>
    <row r="421">
      <c r="A421" s="1" t="s">
        <v>13216</v>
      </c>
      <c r="B421" s="1" t="s">
        <v>416</v>
      </c>
      <c r="C421" s="1">
        <v>18.0</v>
      </c>
      <c r="D421" s="1">
        <v>1575.0</v>
      </c>
      <c r="E421" s="1">
        <v>0.0</v>
      </c>
      <c r="F421" s="1">
        <v>0.0</v>
      </c>
    </row>
    <row r="422">
      <c r="A422" s="1" t="s">
        <v>286</v>
      </c>
      <c r="B422" s="1">
        <v>2022.0</v>
      </c>
      <c r="C422" s="1">
        <v>8.0</v>
      </c>
      <c r="D422" s="1">
        <v>540.0</v>
      </c>
      <c r="E422" s="1">
        <v>0.0</v>
      </c>
      <c r="F422" s="1">
        <v>0.0</v>
      </c>
    </row>
    <row r="423">
      <c r="A423" s="1" t="s">
        <v>9782</v>
      </c>
      <c r="B423" s="1">
        <v>1992.0</v>
      </c>
      <c r="C423" s="1">
        <v>3.0</v>
      </c>
      <c r="D423" s="1">
        <v>243.0</v>
      </c>
      <c r="E423" s="1">
        <v>1.0</v>
      </c>
      <c r="F423" s="1">
        <v>0.0</v>
      </c>
    </row>
    <row r="424">
      <c r="A424" s="1" t="s">
        <v>2778</v>
      </c>
      <c r="B424" s="1">
        <v>1998.0</v>
      </c>
      <c r="C424" s="1">
        <v>20.0</v>
      </c>
      <c r="D424" s="1">
        <v>1166.0</v>
      </c>
      <c r="E424" s="1">
        <v>1.0</v>
      </c>
      <c r="F424" s="1">
        <v>1.0</v>
      </c>
    </row>
    <row r="425">
      <c r="A425" s="1" t="s">
        <v>2762</v>
      </c>
      <c r="B425" s="1">
        <v>2009.0</v>
      </c>
      <c r="C425" s="1">
        <v>9.0</v>
      </c>
      <c r="D425" s="1">
        <v>788.0</v>
      </c>
      <c r="E425" s="1">
        <v>0.0</v>
      </c>
      <c r="F425" s="1">
        <v>1.0</v>
      </c>
    </row>
    <row r="426">
      <c r="A426" s="1" t="s">
        <v>13218</v>
      </c>
      <c r="B426" s="1" t="s">
        <v>522</v>
      </c>
      <c r="C426" s="1">
        <v>16.0</v>
      </c>
      <c r="D426" s="1">
        <v>599.0</v>
      </c>
      <c r="E426" s="1">
        <v>0.0</v>
      </c>
      <c r="F426" s="1">
        <v>0.0</v>
      </c>
    </row>
    <row r="427">
      <c r="A427" s="1" t="s">
        <v>13219</v>
      </c>
      <c r="B427" s="1" t="s">
        <v>373</v>
      </c>
      <c r="C427" s="1">
        <v>18.0</v>
      </c>
      <c r="D427" s="1">
        <v>1394.0</v>
      </c>
      <c r="E427" s="1">
        <v>4.0</v>
      </c>
      <c r="F427" s="1">
        <v>2.0</v>
      </c>
    </row>
    <row r="428">
      <c r="A428" s="1" t="s">
        <v>13220</v>
      </c>
      <c r="B428" s="1" t="s">
        <v>706</v>
      </c>
      <c r="C428" s="1">
        <v>38.0</v>
      </c>
      <c r="D428" s="1">
        <v>1163.0</v>
      </c>
      <c r="E428" s="1">
        <v>4.0</v>
      </c>
      <c r="F428" s="1">
        <v>2.0</v>
      </c>
    </row>
    <row r="429">
      <c r="A429" s="1" t="s">
        <v>13223</v>
      </c>
      <c r="B429" s="1" t="s">
        <v>706</v>
      </c>
      <c r="C429" s="1">
        <v>17.0</v>
      </c>
      <c r="D429" s="1">
        <v>1239.0</v>
      </c>
      <c r="E429" s="1">
        <v>0.0</v>
      </c>
      <c r="F429" s="1">
        <v>2.0</v>
      </c>
    </row>
    <row r="430">
      <c r="A430" s="1" t="s">
        <v>12645</v>
      </c>
    </row>
    <row r="431">
      <c r="A431" s="1" t="s">
        <v>1</v>
      </c>
      <c r="B431" s="1" t="s">
        <v>260</v>
      </c>
      <c r="C431" s="1" t="s">
        <v>4</v>
      </c>
      <c r="D431" s="1" t="s">
        <v>341</v>
      </c>
      <c r="E431" s="1" t="s">
        <v>7</v>
      </c>
      <c r="F431" s="1" t="s">
        <v>344</v>
      </c>
    </row>
    <row r="432">
      <c r="A432" s="1" t="s">
        <v>13225</v>
      </c>
      <c r="B432" s="1">
        <v>2019.0</v>
      </c>
      <c r="C432" s="1">
        <v>47.0</v>
      </c>
      <c r="D432" s="1">
        <v>3240.0</v>
      </c>
      <c r="E432" s="1">
        <v>4.0</v>
      </c>
      <c r="F432" s="1">
        <v>4.0</v>
      </c>
    </row>
    <row r="433">
      <c r="A433" s="1" t="s">
        <v>13226</v>
      </c>
      <c r="B433" s="1">
        <v>2021.0</v>
      </c>
      <c r="C433" s="1">
        <v>11.0</v>
      </c>
      <c r="D433" s="1">
        <v>332.0</v>
      </c>
      <c r="E433" s="1">
        <v>0.0</v>
      </c>
      <c r="F433" s="1">
        <v>1.0</v>
      </c>
    </row>
    <row r="434">
      <c r="A434" s="1" t="s">
        <v>3677</v>
      </c>
      <c r="B434" s="1" t="s">
        <v>576</v>
      </c>
      <c r="C434" s="1">
        <v>15.0</v>
      </c>
      <c r="D434" s="1">
        <v>196.0</v>
      </c>
      <c r="E434" s="1">
        <v>1.0</v>
      </c>
      <c r="F434" s="1">
        <v>0.0</v>
      </c>
    </row>
    <row r="435">
      <c r="A435" s="1" t="s">
        <v>13229</v>
      </c>
      <c r="B435" s="1" t="s">
        <v>960</v>
      </c>
      <c r="C435" s="1">
        <v>53.0</v>
      </c>
      <c r="D435" s="1">
        <v>4160.0</v>
      </c>
      <c r="E435" s="1">
        <v>7.0</v>
      </c>
      <c r="F435" s="1">
        <v>5.0</v>
      </c>
    </row>
    <row r="436">
      <c r="A436" s="1" t="s">
        <v>3681</v>
      </c>
      <c r="B436" s="1" t="s">
        <v>1016</v>
      </c>
      <c r="C436" s="1">
        <v>58.0</v>
      </c>
      <c r="D436" s="1">
        <v>5170.0</v>
      </c>
      <c r="E436" s="1">
        <v>0.0</v>
      </c>
      <c r="F436" s="1">
        <v>0.0</v>
      </c>
    </row>
    <row r="437">
      <c r="A437" s="1" t="s">
        <v>6996</v>
      </c>
      <c r="B437" s="1" t="s">
        <v>633</v>
      </c>
      <c r="C437" s="1">
        <v>120.0</v>
      </c>
      <c r="D437" s="1">
        <v>10800.0</v>
      </c>
      <c r="E437" s="1">
        <v>0.0</v>
      </c>
      <c r="F437" s="1">
        <v>0.0</v>
      </c>
    </row>
    <row r="438">
      <c r="A438" s="1" t="s">
        <v>4525</v>
      </c>
      <c r="B438" s="1">
        <v>2003.0</v>
      </c>
      <c r="C438" s="1">
        <v>28.0</v>
      </c>
      <c r="D438" s="1">
        <v>1759.0</v>
      </c>
      <c r="E438" s="1">
        <v>0.0</v>
      </c>
      <c r="F438" s="1">
        <v>0.0</v>
      </c>
    </row>
    <row r="439">
      <c r="A439" s="1" t="s">
        <v>13232</v>
      </c>
      <c r="B439" s="1">
        <v>2024.0</v>
      </c>
      <c r="C439" s="1">
        <v>23.0</v>
      </c>
      <c r="D439" s="1">
        <v>564.0</v>
      </c>
      <c r="E439" s="1">
        <v>3.0</v>
      </c>
      <c r="F439" s="1">
        <v>1.0</v>
      </c>
    </row>
    <row r="440">
      <c r="A440" s="1" t="s">
        <v>13234</v>
      </c>
      <c r="B440" s="1">
        <v>2018.0</v>
      </c>
      <c r="C440" s="1">
        <v>8.0</v>
      </c>
      <c r="D440" s="1">
        <v>237.0</v>
      </c>
      <c r="E440" s="1">
        <v>2.0</v>
      </c>
      <c r="F440" s="1">
        <v>0.0</v>
      </c>
    </row>
    <row r="441">
      <c r="A441" s="1" t="s">
        <v>5789</v>
      </c>
      <c r="B441" s="1" t="s">
        <v>776</v>
      </c>
      <c r="C441" s="1">
        <v>67.0</v>
      </c>
      <c r="D441" s="1">
        <v>5385.0</v>
      </c>
      <c r="E441" s="1">
        <v>13.0</v>
      </c>
      <c r="F441" s="1">
        <v>17.0</v>
      </c>
    </row>
    <row r="442">
      <c r="A442" s="1" t="s">
        <v>13235</v>
      </c>
      <c r="B442" s="1" t="s">
        <v>593</v>
      </c>
      <c r="C442" s="1">
        <v>42.0</v>
      </c>
      <c r="D442" s="1">
        <v>2646.0</v>
      </c>
      <c r="E442" s="1">
        <v>0.0</v>
      </c>
      <c r="F442" s="1">
        <v>2.0</v>
      </c>
    </row>
    <row r="443">
      <c r="A443" s="1" t="s">
        <v>11813</v>
      </c>
      <c r="B443" s="1">
        <v>2021.0</v>
      </c>
      <c r="C443" s="1">
        <v>43.0</v>
      </c>
      <c r="D443" s="1">
        <v>3770.0</v>
      </c>
      <c r="E443" s="1">
        <v>3.0</v>
      </c>
      <c r="F443" s="1">
        <v>4.0</v>
      </c>
    </row>
    <row r="444">
      <c r="A444" s="1" t="s">
        <v>3692</v>
      </c>
      <c r="B444" s="1">
        <v>2018.0</v>
      </c>
      <c r="C444" s="1">
        <v>7.0</v>
      </c>
      <c r="D444" s="1">
        <v>627.0</v>
      </c>
      <c r="E444" s="1">
        <v>0.0</v>
      </c>
      <c r="F444" s="1">
        <v>0.0</v>
      </c>
    </row>
    <row r="445">
      <c r="A445" s="1" t="s">
        <v>13236</v>
      </c>
      <c r="B445" s="1">
        <v>1998.0</v>
      </c>
      <c r="C445" s="1">
        <v>7.0</v>
      </c>
      <c r="D445" s="1">
        <v>459.0</v>
      </c>
      <c r="E445" s="1">
        <v>0.0</v>
      </c>
      <c r="F445" s="1">
        <v>0.0</v>
      </c>
    </row>
    <row r="446">
      <c r="A446" s="1" t="s">
        <v>9011</v>
      </c>
      <c r="B446" s="1">
        <v>2003.0</v>
      </c>
      <c r="C446" s="1">
        <v>13.0</v>
      </c>
      <c r="D446" s="1">
        <v>935.0</v>
      </c>
      <c r="E446" s="1">
        <v>0.0</v>
      </c>
      <c r="F446" s="1">
        <v>0.0</v>
      </c>
    </row>
    <row r="447">
      <c r="A447" s="1" t="s">
        <v>13237</v>
      </c>
      <c r="B447" s="1">
        <v>2016.0</v>
      </c>
      <c r="C447" s="1">
        <v>21.0</v>
      </c>
      <c r="D447" s="1">
        <v>1890.0</v>
      </c>
      <c r="E447" s="1">
        <v>0.0</v>
      </c>
      <c r="F447" s="1">
        <v>0.0</v>
      </c>
    </row>
    <row r="448">
      <c r="A448" s="1" t="s">
        <v>2783</v>
      </c>
      <c r="B448" s="1" t="s">
        <v>2258</v>
      </c>
      <c r="C448" s="1">
        <v>200.0</v>
      </c>
      <c r="D448" s="1">
        <v>11009.0</v>
      </c>
      <c r="E448" s="1">
        <v>25.0</v>
      </c>
      <c r="F448" s="1">
        <v>16.0</v>
      </c>
    </row>
    <row r="449">
      <c r="A449" s="1" t="s">
        <v>5815</v>
      </c>
      <c r="B449" s="1">
        <v>2001.0</v>
      </c>
      <c r="C449" s="1">
        <v>17.0</v>
      </c>
      <c r="D449" s="1">
        <v>1415.0</v>
      </c>
      <c r="E449" s="1">
        <v>2.0</v>
      </c>
      <c r="F449" s="1">
        <v>1.0</v>
      </c>
    </row>
    <row r="450">
      <c r="A450" s="1" t="s">
        <v>6006</v>
      </c>
      <c r="B450" s="1" t="s">
        <v>1001</v>
      </c>
      <c r="C450" s="1">
        <v>47.0</v>
      </c>
      <c r="D450" s="1">
        <v>1513.0</v>
      </c>
      <c r="E450" s="1">
        <v>11.0</v>
      </c>
      <c r="F450" s="1">
        <v>3.0</v>
      </c>
    </row>
    <row r="451">
      <c r="A451" s="1" t="s">
        <v>6393</v>
      </c>
      <c r="B451" s="1" t="s">
        <v>983</v>
      </c>
      <c r="C451" s="1">
        <v>23.0</v>
      </c>
      <c r="D451" s="1">
        <v>1596.0</v>
      </c>
      <c r="E451" s="1">
        <v>12.0</v>
      </c>
      <c r="F451" s="1">
        <v>5.0</v>
      </c>
    </row>
    <row r="452">
      <c r="A452" s="1" t="s">
        <v>1019</v>
      </c>
      <c r="B452" s="1">
        <v>2023.0</v>
      </c>
      <c r="C452" s="1">
        <v>12.0</v>
      </c>
      <c r="D452" s="1">
        <v>697.0</v>
      </c>
      <c r="E452" s="1">
        <v>0.0</v>
      </c>
      <c r="F452" s="1">
        <v>0.0</v>
      </c>
    </row>
    <row r="453">
      <c r="A453" s="1" t="s">
        <v>5261</v>
      </c>
      <c r="B453" s="1" t="s">
        <v>730</v>
      </c>
      <c r="C453" s="1">
        <v>16.0</v>
      </c>
      <c r="D453" s="1">
        <v>1115.0</v>
      </c>
      <c r="E453" s="1">
        <v>4.0</v>
      </c>
      <c r="F453" s="1">
        <v>2.0</v>
      </c>
    </row>
    <row r="454">
      <c r="A454" s="1" t="s">
        <v>8112</v>
      </c>
      <c r="B454" s="1" t="s">
        <v>392</v>
      </c>
      <c r="C454" s="1">
        <v>90.0</v>
      </c>
      <c r="D454" s="1">
        <v>7041.0</v>
      </c>
      <c r="E454" s="1">
        <v>19.0</v>
      </c>
      <c r="F454" s="1">
        <v>3.0</v>
      </c>
    </row>
    <row r="455">
      <c r="A455" s="1" t="s">
        <v>133</v>
      </c>
      <c r="B455" s="1" t="s">
        <v>411</v>
      </c>
      <c r="C455" s="1">
        <v>62.0</v>
      </c>
      <c r="D455" s="1">
        <v>2834.0</v>
      </c>
      <c r="E455" s="1">
        <v>9.0</v>
      </c>
      <c r="F455" s="1">
        <v>1.0</v>
      </c>
    </row>
    <row r="456">
      <c r="A456" s="1" t="s">
        <v>12645</v>
      </c>
    </row>
    <row r="457">
      <c r="A457" s="1" t="s">
        <v>1</v>
      </c>
      <c r="B457" s="1" t="s">
        <v>260</v>
      </c>
      <c r="C457" s="1" t="s">
        <v>4</v>
      </c>
      <c r="D457" s="1" t="s">
        <v>341</v>
      </c>
      <c r="E457" s="1" t="s">
        <v>7</v>
      </c>
      <c r="F457" s="1" t="s">
        <v>344</v>
      </c>
    </row>
    <row r="458">
      <c r="A458" s="1" t="s">
        <v>2803</v>
      </c>
      <c r="B458" s="1">
        <v>1999.0</v>
      </c>
      <c r="C458" s="1">
        <v>6.0</v>
      </c>
      <c r="E458" s="1">
        <v>0.0</v>
      </c>
    </row>
    <row r="459">
      <c r="A459" s="1" t="s">
        <v>4571</v>
      </c>
      <c r="B459" s="1" t="s">
        <v>552</v>
      </c>
      <c r="C459" s="1">
        <v>50.0</v>
      </c>
      <c r="D459" s="1">
        <v>3501.0</v>
      </c>
      <c r="E459" s="1">
        <v>3.0</v>
      </c>
      <c r="F459" s="1">
        <v>3.0</v>
      </c>
    </row>
    <row r="460">
      <c r="A460" s="1" t="s">
        <v>3706</v>
      </c>
      <c r="B460" s="1" t="s">
        <v>819</v>
      </c>
      <c r="C460" s="1">
        <v>25.0</v>
      </c>
      <c r="D460" s="1">
        <v>403.0</v>
      </c>
      <c r="E460" s="1">
        <v>4.0</v>
      </c>
      <c r="F460" s="1">
        <v>1.0</v>
      </c>
    </row>
    <row r="461">
      <c r="A461" s="1" t="s">
        <v>10862</v>
      </c>
      <c r="B461" s="1" t="s">
        <v>533</v>
      </c>
      <c r="C461" s="1">
        <v>50.0</v>
      </c>
      <c r="D461" s="1">
        <v>3741.0</v>
      </c>
      <c r="E461" s="1">
        <v>1.0</v>
      </c>
      <c r="F461" s="1">
        <v>2.0</v>
      </c>
    </row>
    <row r="462">
      <c r="A462" s="1" t="s">
        <v>13240</v>
      </c>
      <c r="B462" s="1" t="s">
        <v>2749</v>
      </c>
      <c r="C462" s="1">
        <v>129.0</v>
      </c>
      <c r="D462" s="1">
        <v>9250.0</v>
      </c>
      <c r="E462" s="1">
        <v>7.0</v>
      </c>
      <c r="F462" s="1">
        <v>3.0</v>
      </c>
    </row>
    <row r="463">
      <c r="A463" s="1" t="s">
        <v>13241</v>
      </c>
      <c r="B463" s="1">
        <v>2016.0</v>
      </c>
      <c r="C463" s="1">
        <v>1.0</v>
      </c>
      <c r="D463" s="1">
        <v>45.0</v>
      </c>
      <c r="E463" s="1">
        <v>0.0</v>
      </c>
      <c r="F463" s="1">
        <v>0.0</v>
      </c>
    </row>
    <row r="464">
      <c r="A464" s="1" t="s">
        <v>7911</v>
      </c>
      <c r="B464" s="1" t="s">
        <v>576</v>
      </c>
      <c r="C464" s="1">
        <v>38.0</v>
      </c>
      <c r="D464" s="1">
        <v>1708.0</v>
      </c>
      <c r="E464" s="1">
        <v>5.0</v>
      </c>
      <c r="F464" s="1">
        <v>1.0</v>
      </c>
    </row>
    <row r="465">
      <c r="A465" s="1" t="s">
        <v>457</v>
      </c>
      <c r="B465" s="1" t="s">
        <v>526</v>
      </c>
      <c r="C465" s="1">
        <v>43.0</v>
      </c>
      <c r="D465" s="1">
        <v>3600.0</v>
      </c>
      <c r="E465" s="1">
        <v>0.0</v>
      </c>
      <c r="F465" s="1">
        <v>0.0</v>
      </c>
    </row>
    <row r="466">
      <c r="A466" s="1" t="s">
        <v>10771</v>
      </c>
      <c r="B466" s="1" t="s">
        <v>661</v>
      </c>
      <c r="C466" s="1">
        <v>59.0</v>
      </c>
      <c r="D466" s="1">
        <v>3412.0</v>
      </c>
      <c r="E466" s="1">
        <v>1.0</v>
      </c>
      <c r="F466" s="1">
        <v>4.0</v>
      </c>
    </row>
    <row r="467">
      <c r="A467" s="1" t="s">
        <v>6053</v>
      </c>
      <c r="B467" s="1">
        <v>2017.0</v>
      </c>
      <c r="C467" s="1">
        <v>15.0</v>
      </c>
      <c r="D467" s="1">
        <v>1048.0</v>
      </c>
      <c r="E467" s="1">
        <v>4.0</v>
      </c>
      <c r="F467" s="1">
        <v>2.0</v>
      </c>
    </row>
    <row r="468">
      <c r="A468" s="1" t="s">
        <v>1092</v>
      </c>
      <c r="B468" s="1" t="s">
        <v>380</v>
      </c>
      <c r="C468" s="1">
        <v>32.0</v>
      </c>
      <c r="D468" s="1">
        <v>2349.0</v>
      </c>
      <c r="E468" s="1">
        <v>0.0</v>
      </c>
      <c r="F468" s="1">
        <v>1.0</v>
      </c>
    </row>
    <row r="469">
      <c r="A469" s="1" t="s">
        <v>2437</v>
      </c>
      <c r="B469" s="1">
        <v>2015.0</v>
      </c>
      <c r="C469" s="1">
        <v>9.0</v>
      </c>
      <c r="D469" s="1">
        <v>468.0</v>
      </c>
      <c r="E469" s="1">
        <v>1.0</v>
      </c>
      <c r="F469" s="1">
        <v>0.0</v>
      </c>
    </row>
    <row r="470">
      <c r="A470" s="1" t="s">
        <v>2818</v>
      </c>
      <c r="B470" s="1">
        <v>2016.0</v>
      </c>
      <c r="C470" s="1">
        <v>4.0</v>
      </c>
      <c r="D470" s="1">
        <v>201.0</v>
      </c>
      <c r="E470" s="1">
        <v>0.0</v>
      </c>
      <c r="F470" s="1">
        <v>0.0</v>
      </c>
    </row>
    <row r="471">
      <c r="A471" s="1" t="s">
        <v>949</v>
      </c>
      <c r="B471" s="1" t="s">
        <v>1171</v>
      </c>
      <c r="C471" s="1">
        <v>61.0</v>
      </c>
      <c r="D471" s="1">
        <v>3929.0</v>
      </c>
      <c r="E471" s="1">
        <v>13.0</v>
      </c>
      <c r="F471" s="1">
        <v>0.0</v>
      </c>
    </row>
    <row r="472">
      <c r="A472" s="1" t="s">
        <v>10107</v>
      </c>
      <c r="B472" s="1">
        <v>2008.0</v>
      </c>
      <c r="C472" s="1">
        <v>3.0</v>
      </c>
      <c r="D472" s="1">
        <v>270.0</v>
      </c>
      <c r="E472" s="1">
        <v>0.0</v>
      </c>
      <c r="F472" s="1">
        <v>0.0</v>
      </c>
    </row>
    <row r="473">
      <c r="A473" s="1" t="s">
        <v>1153</v>
      </c>
      <c r="B473" s="1" t="s">
        <v>907</v>
      </c>
      <c r="C473" s="1">
        <v>21.0</v>
      </c>
      <c r="D473" s="1">
        <v>1920.0</v>
      </c>
      <c r="E473" s="1">
        <v>0.0</v>
      </c>
      <c r="F473" s="1">
        <v>0.0</v>
      </c>
    </row>
    <row r="474">
      <c r="A474" s="1" t="s">
        <v>5283</v>
      </c>
      <c r="B474" s="1" t="s">
        <v>2630</v>
      </c>
      <c r="C474" s="1">
        <v>183.0</v>
      </c>
      <c r="D474" s="1">
        <v>11422.0</v>
      </c>
      <c r="E474" s="1">
        <v>35.0</v>
      </c>
      <c r="F474" s="1">
        <v>21.0</v>
      </c>
    </row>
    <row r="475">
      <c r="A475" s="1" t="s">
        <v>1149</v>
      </c>
      <c r="B475" s="1">
        <v>2000.0</v>
      </c>
      <c r="C475" s="1">
        <v>1.0</v>
      </c>
      <c r="E475" s="1">
        <v>0.0</v>
      </c>
    </row>
    <row r="476">
      <c r="A476" s="1" t="s">
        <v>5286</v>
      </c>
      <c r="B476" s="1" t="s">
        <v>336</v>
      </c>
      <c r="C476" s="1">
        <v>110.0</v>
      </c>
      <c r="D476" s="1">
        <v>8302.0</v>
      </c>
      <c r="E476" s="1">
        <v>2.0</v>
      </c>
      <c r="F476" s="1">
        <v>6.0</v>
      </c>
    </row>
    <row r="477">
      <c r="A477" s="1" t="s">
        <v>3741</v>
      </c>
      <c r="B477" s="1" t="s">
        <v>829</v>
      </c>
      <c r="C477" s="1">
        <v>43.0</v>
      </c>
      <c r="D477" s="1">
        <v>592.0</v>
      </c>
      <c r="E477" s="1">
        <v>0.0</v>
      </c>
      <c r="F477" s="1">
        <v>0.0</v>
      </c>
    </row>
    <row r="478">
      <c r="A478" s="1" t="s">
        <v>13246</v>
      </c>
      <c r="B478" s="1" t="s">
        <v>584</v>
      </c>
      <c r="C478" s="1">
        <v>17.0</v>
      </c>
      <c r="D478" s="1">
        <v>529.0</v>
      </c>
      <c r="E478" s="1">
        <v>1.0</v>
      </c>
      <c r="F478" s="1">
        <v>1.0</v>
      </c>
    </row>
    <row r="479">
      <c r="A479" s="1" t="s">
        <v>5287</v>
      </c>
      <c r="B479" s="1" t="s">
        <v>380</v>
      </c>
      <c r="C479" s="1">
        <v>45.0</v>
      </c>
      <c r="D479" s="1">
        <v>1850.0</v>
      </c>
      <c r="E479" s="1">
        <v>8.0</v>
      </c>
      <c r="F479" s="1">
        <v>0.0</v>
      </c>
    </row>
    <row r="480">
      <c r="A480" s="1" t="s">
        <v>12585</v>
      </c>
      <c r="B480" s="1">
        <v>2023.0</v>
      </c>
      <c r="C480" s="1">
        <v>7.0</v>
      </c>
      <c r="D480" s="1">
        <v>660.0</v>
      </c>
      <c r="E480" s="1">
        <v>0.0</v>
      </c>
      <c r="F480" s="1">
        <v>0.0</v>
      </c>
    </row>
    <row r="481">
      <c r="A481" s="1" t="s">
        <v>13248</v>
      </c>
      <c r="B481" s="1" t="s">
        <v>683</v>
      </c>
      <c r="C481" s="1">
        <v>58.0</v>
      </c>
      <c r="D481" s="1">
        <v>5137.0</v>
      </c>
      <c r="E481" s="1">
        <v>0.0</v>
      </c>
      <c r="F481" s="1">
        <v>0.0</v>
      </c>
    </row>
    <row r="482">
      <c r="A482" s="1" t="s">
        <v>12645</v>
      </c>
    </row>
    <row r="483">
      <c r="A483" s="1" t="s">
        <v>1</v>
      </c>
      <c r="B483" s="1" t="s">
        <v>260</v>
      </c>
      <c r="C483" s="1" t="s">
        <v>4</v>
      </c>
      <c r="D483" s="1" t="s">
        <v>341</v>
      </c>
      <c r="E483" s="1" t="s">
        <v>7</v>
      </c>
      <c r="F483" s="1" t="s">
        <v>344</v>
      </c>
    </row>
    <row r="484">
      <c r="A484" s="1" t="s">
        <v>13249</v>
      </c>
      <c r="B484" s="1">
        <v>2018.0</v>
      </c>
      <c r="C484" s="1">
        <v>11.0</v>
      </c>
      <c r="D484" s="1">
        <v>832.0</v>
      </c>
      <c r="E484" s="1">
        <v>2.0</v>
      </c>
      <c r="F484" s="1">
        <v>0.0</v>
      </c>
    </row>
    <row r="485">
      <c r="A485" s="1" t="s">
        <v>13250</v>
      </c>
      <c r="B485" s="1" t="s">
        <v>782</v>
      </c>
      <c r="C485" s="1">
        <v>56.0</v>
      </c>
      <c r="D485" s="1">
        <v>4573.0</v>
      </c>
      <c r="E485" s="1">
        <v>0.0</v>
      </c>
      <c r="F485" s="1">
        <v>0.0</v>
      </c>
    </row>
    <row r="486">
      <c r="A486" s="1" t="s">
        <v>5927</v>
      </c>
      <c r="B486" s="1" t="s">
        <v>2095</v>
      </c>
      <c r="C486" s="1">
        <v>45.0</v>
      </c>
      <c r="D486" s="1">
        <v>1797.0</v>
      </c>
      <c r="E486" s="1">
        <v>7.0</v>
      </c>
      <c r="F486" s="1">
        <v>1.0</v>
      </c>
    </row>
    <row r="487">
      <c r="A487" s="1" t="s">
        <v>805</v>
      </c>
      <c r="B487" s="1" t="s">
        <v>456</v>
      </c>
      <c r="C487" s="1">
        <v>123.0</v>
      </c>
      <c r="D487" s="1">
        <v>11045.0</v>
      </c>
      <c r="E487" s="1">
        <v>0.0</v>
      </c>
      <c r="F487" s="1">
        <v>0.0</v>
      </c>
    </row>
    <row r="488">
      <c r="A488" s="1" t="s">
        <v>5092</v>
      </c>
      <c r="B488" s="1">
        <v>2012.0</v>
      </c>
      <c r="C488" s="1">
        <v>31.0</v>
      </c>
      <c r="D488" s="1">
        <v>2632.0</v>
      </c>
      <c r="E488" s="1">
        <v>3.0</v>
      </c>
      <c r="F488" s="1">
        <v>2.0</v>
      </c>
    </row>
    <row r="489">
      <c r="A489" s="1" t="s">
        <v>614</v>
      </c>
      <c r="B489" s="1" t="s">
        <v>1410</v>
      </c>
      <c r="C489" s="1">
        <v>62.0</v>
      </c>
      <c r="D489" s="1">
        <v>3336.0</v>
      </c>
      <c r="E489" s="1">
        <v>5.0</v>
      </c>
      <c r="F489" s="1">
        <v>7.0</v>
      </c>
    </row>
    <row r="490">
      <c r="A490" s="1" t="s">
        <v>8176</v>
      </c>
      <c r="B490" s="1">
        <v>2024.0</v>
      </c>
      <c r="C490" s="1">
        <v>10.0</v>
      </c>
      <c r="D490" s="1">
        <v>484.0</v>
      </c>
      <c r="E490" s="1">
        <v>0.0</v>
      </c>
      <c r="F490" s="1">
        <v>1.0</v>
      </c>
    </row>
    <row r="491">
      <c r="A491" s="1" t="s">
        <v>13251</v>
      </c>
      <c r="B491" s="1" t="s">
        <v>1908</v>
      </c>
      <c r="C491" s="1">
        <v>5.0</v>
      </c>
      <c r="D491" s="1">
        <v>337.0</v>
      </c>
      <c r="E491" s="1">
        <v>0.0</v>
      </c>
      <c r="F491" s="1">
        <v>0.0</v>
      </c>
    </row>
    <row r="492">
      <c r="A492" s="1" t="s">
        <v>556</v>
      </c>
      <c r="B492" s="1" t="s">
        <v>378</v>
      </c>
      <c r="C492" s="1">
        <v>80.0</v>
      </c>
      <c r="D492" s="1">
        <v>6818.0</v>
      </c>
      <c r="E492" s="1">
        <v>3.0</v>
      </c>
      <c r="F492" s="1">
        <v>4.0</v>
      </c>
    </row>
    <row r="493">
      <c r="A493" s="1" t="s">
        <v>12545</v>
      </c>
      <c r="B493" s="1" t="s">
        <v>489</v>
      </c>
      <c r="C493" s="1">
        <v>30.0</v>
      </c>
      <c r="D493" s="1">
        <v>804.0</v>
      </c>
      <c r="E493" s="1">
        <v>3.0</v>
      </c>
      <c r="F493" s="1">
        <v>2.0</v>
      </c>
    </row>
    <row r="494">
      <c r="A494" s="1" t="s">
        <v>6475</v>
      </c>
      <c r="B494" s="1">
        <v>2005.0</v>
      </c>
      <c r="C494" s="1">
        <v>6.0</v>
      </c>
      <c r="D494" s="1">
        <v>84.0</v>
      </c>
      <c r="E494" s="1">
        <v>1.0</v>
      </c>
      <c r="F494" s="1">
        <v>0.0</v>
      </c>
    </row>
    <row r="495">
      <c r="A495" s="1" t="s">
        <v>9738</v>
      </c>
      <c r="B495" s="1" t="s">
        <v>1347</v>
      </c>
      <c r="C495" s="1">
        <v>22.0</v>
      </c>
      <c r="D495" s="1">
        <v>392.0</v>
      </c>
      <c r="E495" s="1">
        <v>1.0</v>
      </c>
      <c r="F495" s="1">
        <v>0.0</v>
      </c>
    </row>
    <row r="496">
      <c r="A496" s="1" t="s">
        <v>13252</v>
      </c>
      <c r="B496" s="1" t="s">
        <v>632</v>
      </c>
      <c r="C496" s="1">
        <v>30.0</v>
      </c>
      <c r="D496" s="1">
        <v>1756.0</v>
      </c>
      <c r="E496" s="1">
        <v>4.0</v>
      </c>
      <c r="F496" s="1">
        <v>3.0</v>
      </c>
    </row>
    <row r="497">
      <c r="A497" s="1" t="s">
        <v>7524</v>
      </c>
      <c r="B497" s="1" t="s">
        <v>489</v>
      </c>
      <c r="C497" s="1">
        <v>6.0</v>
      </c>
      <c r="D497" s="1">
        <v>503.0</v>
      </c>
      <c r="E497" s="1">
        <v>0.0</v>
      </c>
      <c r="F497" s="1">
        <v>0.0</v>
      </c>
    </row>
    <row r="498">
      <c r="A498" s="1" t="s">
        <v>3799</v>
      </c>
      <c r="B498" s="1" t="s">
        <v>1707</v>
      </c>
      <c r="C498" s="1">
        <v>142.0</v>
      </c>
      <c r="D498" s="1">
        <v>10667.0</v>
      </c>
      <c r="E498" s="1">
        <v>10.0</v>
      </c>
      <c r="F498" s="1">
        <v>2.0</v>
      </c>
    </row>
    <row r="499">
      <c r="A499" s="1" t="s">
        <v>451</v>
      </c>
      <c r="B499" s="1">
        <v>2015.0</v>
      </c>
      <c r="C499" s="1">
        <v>10.0</v>
      </c>
      <c r="D499" s="1">
        <v>386.0</v>
      </c>
      <c r="E499" s="1">
        <v>0.0</v>
      </c>
      <c r="F499" s="1">
        <v>0.0</v>
      </c>
    </row>
    <row r="500">
      <c r="A500" s="1" t="s">
        <v>11747</v>
      </c>
      <c r="B500" s="1" t="s">
        <v>960</v>
      </c>
      <c r="C500" s="1">
        <v>165.0</v>
      </c>
      <c r="D500" s="1">
        <v>11757.0</v>
      </c>
      <c r="E500" s="1">
        <v>4.0</v>
      </c>
      <c r="F500" s="1">
        <v>9.0</v>
      </c>
    </row>
    <row r="501">
      <c r="A501" s="1" t="s">
        <v>13253</v>
      </c>
      <c r="B501" s="1" t="s">
        <v>501</v>
      </c>
      <c r="C501" s="1">
        <v>8.0</v>
      </c>
      <c r="D501" s="1">
        <v>605.0</v>
      </c>
      <c r="E501" s="1">
        <v>0.0</v>
      </c>
      <c r="F501" s="1">
        <v>0.0</v>
      </c>
    </row>
    <row r="502">
      <c r="A502" s="1" t="s">
        <v>13254</v>
      </c>
      <c r="B502" s="1" t="s">
        <v>10805</v>
      </c>
      <c r="C502" s="1">
        <v>174.0</v>
      </c>
      <c r="D502" s="1">
        <v>14394.0</v>
      </c>
      <c r="E502" s="1">
        <v>0.0</v>
      </c>
      <c r="F502" s="1">
        <v>0.0</v>
      </c>
    </row>
    <row r="503">
      <c r="A503" s="1" t="s">
        <v>13255</v>
      </c>
      <c r="B503" s="1" t="s">
        <v>489</v>
      </c>
      <c r="C503" s="1">
        <v>5.0</v>
      </c>
      <c r="D503" s="1">
        <v>450.0</v>
      </c>
      <c r="E503" s="1">
        <v>0.0</v>
      </c>
      <c r="F503" s="1">
        <v>0.0</v>
      </c>
    </row>
    <row r="504">
      <c r="A504" s="1" t="s">
        <v>3822</v>
      </c>
      <c r="B504" s="1" t="s">
        <v>1145</v>
      </c>
      <c r="C504" s="1">
        <v>196.0</v>
      </c>
      <c r="D504" s="1">
        <v>11780.0</v>
      </c>
      <c r="E504" s="1">
        <v>24.0</v>
      </c>
      <c r="F504" s="1">
        <v>27.0</v>
      </c>
    </row>
    <row r="505">
      <c r="A505" s="1" t="s">
        <v>3831</v>
      </c>
      <c r="B505" s="1" t="s">
        <v>960</v>
      </c>
      <c r="C505" s="1">
        <v>107.0</v>
      </c>
      <c r="D505" s="1">
        <v>7006.0</v>
      </c>
      <c r="E505" s="1">
        <v>42.0</v>
      </c>
      <c r="F505" s="1">
        <v>4.0</v>
      </c>
    </row>
    <row r="506">
      <c r="A506" s="1" t="s">
        <v>11873</v>
      </c>
      <c r="B506" s="1">
        <v>2011.0</v>
      </c>
      <c r="C506" s="1">
        <v>13.0</v>
      </c>
      <c r="D506" s="1">
        <v>536.0</v>
      </c>
      <c r="E506" s="1">
        <v>0.0</v>
      </c>
      <c r="F506" s="1">
        <v>0.0</v>
      </c>
    </row>
    <row r="507">
      <c r="A507" s="1" t="s">
        <v>8207</v>
      </c>
      <c r="B507" s="1" t="s">
        <v>738</v>
      </c>
      <c r="C507" s="1">
        <v>223.0</v>
      </c>
      <c r="D507" s="1">
        <v>19192.0</v>
      </c>
      <c r="E507" s="1">
        <v>5.0</v>
      </c>
      <c r="F507" s="1">
        <v>6.0</v>
      </c>
    </row>
    <row r="508">
      <c r="A508" s="1" t="s">
        <v>12645</v>
      </c>
    </row>
    <row r="509">
      <c r="A509" s="1" t="s">
        <v>1</v>
      </c>
      <c r="B509" s="1" t="s">
        <v>260</v>
      </c>
      <c r="C509" s="1" t="s">
        <v>4</v>
      </c>
      <c r="D509" s="1" t="s">
        <v>341</v>
      </c>
      <c r="E509" s="1" t="s">
        <v>7</v>
      </c>
      <c r="F509" s="1" t="s">
        <v>344</v>
      </c>
    </row>
    <row r="510">
      <c r="A510" s="1" t="s">
        <v>2850</v>
      </c>
      <c r="B510" s="1">
        <v>2006.0</v>
      </c>
      <c r="C510" s="1">
        <v>12.0</v>
      </c>
      <c r="D510" s="1">
        <v>1026.0</v>
      </c>
      <c r="E510" s="1">
        <v>0.0</v>
      </c>
      <c r="F510" s="1">
        <v>0.0</v>
      </c>
    </row>
    <row r="511">
      <c r="A511" s="1" t="s">
        <v>1267</v>
      </c>
      <c r="B511" s="1">
        <v>1999.0</v>
      </c>
      <c r="C511" s="1">
        <v>10.0</v>
      </c>
      <c r="E511" s="1">
        <v>5.0</v>
      </c>
    </row>
    <row r="512">
      <c r="A512" s="1" t="s">
        <v>13256</v>
      </c>
      <c r="B512" s="1" t="s">
        <v>1236</v>
      </c>
      <c r="C512" s="1">
        <v>4.0</v>
      </c>
      <c r="D512" s="1">
        <v>360.0</v>
      </c>
      <c r="E512" s="1">
        <v>0.0</v>
      </c>
      <c r="F512" s="1">
        <v>1.0</v>
      </c>
    </row>
    <row r="513">
      <c r="A513" s="1" t="s">
        <v>3840</v>
      </c>
      <c r="B513" s="1" t="s">
        <v>901</v>
      </c>
      <c r="C513" s="1">
        <v>11.0</v>
      </c>
      <c r="D513" s="1">
        <v>90.0</v>
      </c>
      <c r="E513" s="1">
        <v>0.0</v>
      </c>
      <c r="F513" s="1">
        <v>0.0</v>
      </c>
    </row>
    <row r="514">
      <c r="A514" s="1" t="s">
        <v>13257</v>
      </c>
      <c r="B514" s="1">
        <v>2018.0</v>
      </c>
      <c r="C514" s="1">
        <v>17.0</v>
      </c>
      <c r="D514" s="1">
        <v>1062.0</v>
      </c>
      <c r="E514" s="1">
        <v>0.0</v>
      </c>
      <c r="F514" s="1">
        <v>0.0</v>
      </c>
    </row>
    <row r="515">
      <c r="A515" s="1" t="s">
        <v>13258</v>
      </c>
      <c r="B515" s="1" t="s">
        <v>442</v>
      </c>
      <c r="C515" s="1">
        <v>274.0</v>
      </c>
      <c r="D515" s="1">
        <v>18118.0</v>
      </c>
      <c r="E515" s="1">
        <v>24.0</v>
      </c>
      <c r="F515" s="1">
        <v>13.0</v>
      </c>
    </row>
    <row r="516">
      <c r="A516" s="1" t="s">
        <v>1309</v>
      </c>
      <c r="B516" s="1">
        <v>2025.0</v>
      </c>
      <c r="C516" s="1">
        <v>10.0</v>
      </c>
      <c r="D516" s="1">
        <v>712.0</v>
      </c>
      <c r="E516" s="1">
        <v>0.0</v>
      </c>
      <c r="F516" s="1">
        <v>0.0</v>
      </c>
    </row>
    <row r="517">
      <c r="A517" s="1" t="s">
        <v>13259</v>
      </c>
      <c r="B517" s="1">
        <v>2021.0</v>
      </c>
      <c r="C517" s="1">
        <v>47.0</v>
      </c>
      <c r="D517" s="1">
        <v>3185.0</v>
      </c>
      <c r="E517" s="1">
        <v>7.0</v>
      </c>
      <c r="F517" s="1">
        <v>10.0</v>
      </c>
    </row>
    <row r="518">
      <c r="A518" s="1" t="s">
        <v>13260</v>
      </c>
      <c r="B518" s="1">
        <v>2020.0</v>
      </c>
      <c r="C518" s="1">
        <v>11.0</v>
      </c>
      <c r="D518" s="1">
        <v>502.0</v>
      </c>
      <c r="E518" s="1">
        <v>0.0</v>
      </c>
      <c r="F518" s="1">
        <v>0.0</v>
      </c>
    </row>
    <row r="519">
      <c r="A519" s="1" t="s">
        <v>13261</v>
      </c>
      <c r="B519" s="1">
        <v>1992.0</v>
      </c>
      <c r="C519" s="1">
        <v>20.0</v>
      </c>
      <c r="D519" s="1">
        <v>1428.0</v>
      </c>
      <c r="E519" s="1">
        <v>1.0</v>
      </c>
      <c r="F519" s="1">
        <v>0.0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8618</v>
      </c>
      <c r="B2" s="1" t="s">
        <v>584</v>
      </c>
      <c r="C2" s="1">
        <v>95.0</v>
      </c>
      <c r="D2" s="1">
        <v>8186.0</v>
      </c>
      <c r="E2" s="1">
        <v>8.0</v>
      </c>
      <c r="F2" s="1">
        <v>9.0</v>
      </c>
    </row>
    <row r="3">
      <c r="A3" s="1" t="s">
        <v>12632</v>
      </c>
      <c r="B3" s="1">
        <v>2024.0</v>
      </c>
      <c r="C3" s="1">
        <v>11.0</v>
      </c>
      <c r="D3" s="1">
        <v>325.0</v>
      </c>
      <c r="E3" s="1">
        <v>0.0</v>
      </c>
      <c r="F3" s="1">
        <v>0.0</v>
      </c>
    </row>
    <row r="4">
      <c r="A4" s="1" t="s">
        <v>12633</v>
      </c>
      <c r="B4" s="1" t="s">
        <v>706</v>
      </c>
      <c r="C4" s="1">
        <v>4.0</v>
      </c>
      <c r="D4" s="1">
        <v>230.0</v>
      </c>
      <c r="E4" s="1">
        <v>5.0</v>
      </c>
      <c r="F4" s="1">
        <v>0.0</v>
      </c>
    </row>
    <row r="5">
      <c r="A5" s="1" t="s">
        <v>7149</v>
      </c>
      <c r="B5" s="1">
        <v>2025.0</v>
      </c>
      <c r="C5" s="1">
        <v>15.0</v>
      </c>
      <c r="D5" s="1">
        <v>723.0</v>
      </c>
      <c r="E5" s="1">
        <v>1.0</v>
      </c>
      <c r="F5" s="1">
        <v>0.0</v>
      </c>
    </row>
    <row r="6">
      <c r="A6" s="1" t="s">
        <v>12635</v>
      </c>
      <c r="B6" s="1" t="s">
        <v>584</v>
      </c>
      <c r="C6" s="1">
        <v>3.0</v>
      </c>
      <c r="D6" s="1">
        <v>185.0</v>
      </c>
      <c r="E6" s="1">
        <v>0.0</v>
      </c>
      <c r="F6" s="1">
        <v>0.0</v>
      </c>
    </row>
    <row r="7">
      <c r="A7" s="1" t="s">
        <v>12637</v>
      </c>
      <c r="B7" s="1" t="s">
        <v>2343</v>
      </c>
      <c r="C7" s="1">
        <v>63.0</v>
      </c>
      <c r="D7" s="1">
        <v>960.0</v>
      </c>
      <c r="E7" s="1">
        <v>9.0</v>
      </c>
      <c r="F7" s="1">
        <v>0.0</v>
      </c>
    </row>
    <row r="8">
      <c r="A8" s="1" t="s">
        <v>12638</v>
      </c>
      <c r="B8" s="1">
        <v>2026.0</v>
      </c>
      <c r="C8" s="1">
        <v>1.0</v>
      </c>
      <c r="D8" s="1">
        <v>90.0</v>
      </c>
      <c r="E8" s="1">
        <v>0.0</v>
      </c>
      <c r="F8" s="1">
        <v>0.0</v>
      </c>
    </row>
    <row r="9">
      <c r="A9" s="1" t="s">
        <v>7221</v>
      </c>
      <c r="B9" s="1" t="s">
        <v>2758</v>
      </c>
      <c r="C9" s="1">
        <v>20.0</v>
      </c>
      <c r="D9" s="1">
        <v>74.0</v>
      </c>
      <c r="E9" s="1">
        <v>0.0</v>
      </c>
      <c r="F9" s="1">
        <v>0.0</v>
      </c>
    </row>
    <row r="10">
      <c r="A10" s="1" t="s">
        <v>12639</v>
      </c>
      <c r="B10" s="1" t="s">
        <v>373</v>
      </c>
      <c r="C10" s="1">
        <v>36.0</v>
      </c>
      <c r="D10" s="1">
        <v>3002.0</v>
      </c>
      <c r="E10" s="1">
        <v>1.0</v>
      </c>
      <c r="F10" s="1">
        <v>1.0</v>
      </c>
    </row>
    <row r="11">
      <c r="A11" s="1" t="s">
        <v>12640</v>
      </c>
      <c r="B11" s="1" t="s">
        <v>706</v>
      </c>
      <c r="C11" s="1">
        <v>14.0</v>
      </c>
      <c r="D11" s="1">
        <v>662.0</v>
      </c>
      <c r="E11" s="1">
        <v>1.0</v>
      </c>
      <c r="F11" s="1">
        <v>1.0</v>
      </c>
    </row>
    <row r="12">
      <c r="A12" s="1" t="s">
        <v>1536</v>
      </c>
      <c r="B12" s="1" t="s">
        <v>960</v>
      </c>
      <c r="C12" s="1">
        <v>50.0</v>
      </c>
      <c r="D12" s="1">
        <v>3248.0</v>
      </c>
      <c r="E12" s="1">
        <v>1.0</v>
      </c>
      <c r="F12" s="1">
        <v>1.0</v>
      </c>
    </row>
    <row r="13">
      <c r="A13" s="1" t="s">
        <v>771</v>
      </c>
      <c r="B13" s="1" t="s">
        <v>848</v>
      </c>
      <c r="C13" s="1">
        <v>19.0</v>
      </c>
      <c r="D13" s="1">
        <v>1710.0</v>
      </c>
      <c r="E13" s="1">
        <v>0.0</v>
      </c>
      <c r="F13" s="1">
        <v>0.0</v>
      </c>
    </row>
    <row r="14">
      <c r="A14" s="1" t="s">
        <v>1200</v>
      </c>
      <c r="B14" s="1">
        <v>2013.0</v>
      </c>
      <c r="C14" s="1">
        <v>16.0</v>
      </c>
      <c r="D14" s="1">
        <v>1438.0</v>
      </c>
      <c r="E14" s="1">
        <v>0.0</v>
      </c>
      <c r="F14" s="1">
        <v>1.0</v>
      </c>
    </row>
    <row r="15">
      <c r="A15" s="1" t="s">
        <v>11028</v>
      </c>
      <c r="B15" s="1" t="s">
        <v>902</v>
      </c>
      <c r="C15" s="1">
        <v>44.0</v>
      </c>
      <c r="D15" s="1">
        <v>2274.0</v>
      </c>
      <c r="E15" s="1">
        <v>2.0</v>
      </c>
      <c r="F15" s="1">
        <v>1.0</v>
      </c>
    </row>
    <row r="16">
      <c r="A16" s="1" t="s">
        <v>7211</v>
      </c>
      <c r="B16" s="1" t="s">
        <v>757</v>
      </c>
      <c r="C16" s="1">
        <v>23.0</v>
      </c>
      <c r="D16" s="1">
        <v>1672.0</v>
      </c>
      <c r="E16" s="1">
        <v>0.0</v>
      </c>
      <c r="F16" s="1">
        <v>1.0</v>
      </c>
    </row>
    <row r="17">
      <c r="A17" s="1" t="s">
        <v>7627</v>
      </c>
      <c r="B17" s="1">
        <v>2007.0</v>
      </c>
      <c r="C17" s="1">
        <v>1.0</v>
      </c>
      <c r="D17" s="1">
        <v>29.0</v>
      </c>
      <c r="E17" s="1">
        <v>0.0</v>
      </c>
      <c r="F17" s="1">
        <v>0.0</v>
      </c>
    </row>
    <row r="18">
      <c r="A18" s="1" t="s">
        <v>8641</v>
      </c>
      <c r="B18" s="1">
        <v>2002.0</v>
      </c>
      <c r="C18" s="1">
        <v>29.0</v>
      </c>
      <c r="D18" s="1">
        <v>1995.0</v>
      </c>
      <c r="E18" s="1">
        <v>4.0</v>
      </c>
      <c r="F18" s="1">
        <v>1.0</v>
      </c>
    </row>
    <row r="19">
      <c r="A19" s="1" t="s">
        <v>12647</v>
      </c>
      <c r="B19" s="1">
        <v>2010.0</v>
      </c>
      <c r="C19" s="1">
        <v>2.0</v>
      </c>
      <c r="D19" s="1">
        <v>9.0</v>
      </c>
      <c r="E19" s="1">
        <v>0.0</v>
      </c>
      <c r="F19" s="1">
        <v>0.0</v>
      </c>
    </row>
    <row r="20">
      <c r="A20" s="1" t="s">
        <v>10488</v>
      </c>
      <c r="B20" s="1" t="s">
        <v>608</v>
      </c>
      <c r="C20" s="1">
        <v>10.0</v>
      </c>
      <c r="E20" s="1">
        <v>0.0</v>
      </c>
    </row>
    <row r="21">
      <c r="A21" s="1" t="s">
        <v>12648</v>
      </c>
      <c r="B21" s="1" t="s">
        <v>373</v>
      </c>
      <c r="C21" s="1">
        <v>13.0</v>
      </c>
      <c r="D21" s="1">
        <v>748.0</v>
      </c>
      <c r="E21" s="1">
        <v>1.0</v>
      </c>
      <c r="F21" s="1">
        <v>0.0</v>
      </c>
    </row>
    <row r="22">
      <c r="A22" s="1" t="s">
        <v>10491</v>
      </c>
      <c r="B22" s="1">
        <v>2016.0</v>
      </c>
      <c r="C22" s="1">
        <v>19.0</v>
      </c>
      <c r="D22" s="1">
        <v>1309.0</v>
      </c>
      <c r="E22" s="1">
        <v>3.0</v>
      </c>
      <c r="F22" s="1">
        <v>0.0</v>
      </c>
    </row>
    <row r="23">
      <c r="A23" s="1" t="s">
        <v>12649</v>
      </c>
      <c r="B23" s="1" t="s">
        <v>907</v>
      </c>
      <c r="C23" s="1">
        <v>42.0</v>
      </c>
      <c r="D23" s="1">
        <v>1892.0</v>
      </c>
      <c r="E23" s="1">
        <v>5.0</v>
      </c>
      <c r="F23" s="1">
        <v>5.0</v>
      </c>
    </row>
    <row r="24">
      <c r="A24" s="1" t="s">
        <v>12652</v>
      </c>
      <c r="B24" s="1" t="s">
        <v>749</v>
      </c>
      <c r="C24" s="1">
        <v>157.0</v>
      </c>
      <c r="D24" s="1">
        <v>12741.0</v>
      </c>
      <c r="E24" s="1">
        <v>17.0</v>
      </c>
      <c r="F24" s="1">
        <v>23.0</v>
      </c>
    </row>
    <row r="25">
      <c r="A25" s="1" t="s">
        <v>7635</v>
      </c>
      <c r="B25" s="1" t="s">
        <v>665</v>
      </c>
      <c r="C25" s="1">
        <v>87.0</v>
      </c>
      <c r="E25" s="1">
        <v>6.0</v>
      </c>
    </row>
    <row r="26">
      <c r="A26" s="1" t="s">
        <v>12654</v>
      </c>
      <c r="B26" s="1" t="s">
        <v>380</v>
      </c>
      <c r="C26" s="1">
        <v>54.0</v>
      </c>
      <c r="D26" s="1">
        <v>3062.0</v>
      </c>
      <c r="E26" s="1">
        <v>6.0</v>
      </c>
      <c r="F26" s="1">
        <v>3.0</v>
      </c>
    </row>
    <row r="27">
      <c r="A27" s="1" t="s">
        <v>12657</v>
      </c>
      <c r="B27" s="1" t="s">
        <v>665</v>
      </c>
      <c r="C27" s="1">
        <v>89.0</v>
      </c>
      <c r="E27" s="1">
        <v>2.0</v>
      </c>
    </row>
    <row r="28">
      <c r="A28" s="1" t="s">
        <v>12659</v>
      </c>
      <c r="B28" s="1" t="s">
        <v>757</v>
      </c>
      <c r="C28" s="1">
        <v>81.0</v>
      </c>
      <c r="D28" s="1">
        <v>3797.0</v>
      </c>
      <c r="E28" s="1">
        <v>5.0</v>
      </c>
      <c r="F28" s="1">
        <v>5.0</v>
      </c>
    </row>
    <row r="29">
      <c r="A29" s="1" t="s">
        <v>1246</v>
      </c>
      <c r="B29" s="1">
        <v>2013.0</v>
      </c>
      <c r="C29" s="1">
        <v>1.0</v>
      </c>
      <c r="D29" s="1">
        <v>20.0</v>
      </c>
      <c r="E29" s="1">
        <v>0.0</v>
      </c>
      <c r="F29" s="1">
        <v>0.0</v>
      </c>
    </row>
    <row r="30">
      <c r="A30" s="1" t="s">
        <v>5466</v>
      </c>
      <c r="B30" s="1" t="s">
        <v>782</v>
      </c>
      <c r="C30" s="1">
        <v>48.0</v>
      </c>
      <c r="D30" s="1">
        <v>4293.0</v>
      </c>
      <c r="E30" s="1">
        <v>0.0</v>
      </c>
      <c r="F30" s="1">
        <v>0.0</v>
      </c>
    </row>
    <row r="31">
      <c r="A31" s="1" t="s">
        <v>12665</v>
      </c>
    </row>
    <row r="32">
      <c r="A32" s="1" t="s">
        <v>1</v>
      </c>
      <c r="B32" s="1" t="s">
        <v>260</v>
      </c>
      <c r="C32" s="1" t="s">
        <v>4</v>
      </c>
      <c r="D32" s="1" t="s">
        <v>341</v>
      </c>
      <c r="E32" s="1" t="s">
        <v>7</v>
      </c>
      <c r="F32" s="1" t="s">
        <v>344</v>
      </c>
    </row>
    <row r="33">
      <c r="A33" s="1" t="s">
        <v>12668</v>
      </c>
      <c r="B33" s="1" t="s">
        <v>762</v>
      </c>
      <c r="C33" s="1">
        <v>36.0</v>
      </c>
      <c r="D33" s="1">
        <v>2846.0</v>
      </c>
      <c r="E33" s="1">
        <v>1.0</v>
      </c>
      <c r="F33" s="1">
        <v>0.0</v>
      </c>
    </row>
    <row r="34">
      <c r="A34" s="1" t="s">
        <v>12669</v>
      </c>
      <c r="B34" s="1" t="s">
        <v>533</v>
      </c>
      <c r="C34" s="1">
        <v>29.0</v>
      </c>
      <c r="D34" s="1">
        <v>2236.0</v>
      </c>
      <c r="E34" s="1">
        <v>1.0</v>
      </c>
      <c r="F34" s="1">
        <v>4.0</v>
      </c>
    </row>
    <row r="35">
      <c r="A35" s="1" t="s">
        <v>6621</v>
      </c>
      <c r="B35" s="1" t="s">
        <v>762</v>
      </c>
      <c r="C35" s="1">
        <v>39.0</v>
      </c>
      <c r="D35" s="1">
        <v>3510.0</v>
      </c>
      <c r="E35" s="1">
        <v>3.0</v>
      </c>
      <c r="F35" s="1">
        <v>0.0</v>
      </c>
    </row>
    <row r="36">
      <c r="A36" s="1" t="s">
        <v>7644</v>
      </c>
      <c r="B36" s="1" t="s">
        <v>1145</v>
      </c>
      <c r="C36" s="1">
        <v>273.0</v>
      </c>
      <c r="D36" s="1">
        <v>3304.0</v>
      </c>
      <c r="E36" s="1">
        <v>17.0</v>
      </c>
      <c r="F36" s="1">
        <v>3.0</v>
      </c>
    </row>
    <row r="37">
      <c r="A37" s="1" t="s">
        <v>4383</v>
      </c>
      <c r="B37" s="1" t="s">
        <v>960</v>
      </c>
      <c r="C37" s="1">
        <v>122.0</v>
      </c>
      <c r="D37" s="1">
        <v>9630.0</v>
      </c>
      <c r="E37" s="1">
        <v>7.0</v>
      </c>
      <c r="F37" s="1">
        <v>2.0</v>
      </c>
    </row>
    <row r="38">
      <c r="A38" s="1" t="s">
        <v>12675</v>
      </c>
      <c r="B38" s="1">
        <v>2017.0</v>
      </c>
      <c r="C38" s="1">
        <v>8.0</v>
      </c>
      <c r="D38" s="1">
        <v>708.0</v>
      </c>
      <c r="E38" s="1">
        <v>1.0</v>
      </c>
      <c r="F38" s="1">
        <v>0.0</v>
      </c>
    </row>
    <row r="39">
      <c r="A39" s="1" t="s">
        <v>2224</v>
      </c>
      <c r="B39" s="1" t="s">
        <v>333</v>
      </c>
      <c r="C39" s="1">
        <v>174.0</v>
      </c>
      <c r="D39" s="1">
        <v>13673.0</v>
      </c>
      <c r="E39" s="1">
        <v>7.0</v>
      </c>
      <c r="F39" s="1">
        <v>1.0</v>
      </c>
    </row>
    <row r="40">
      <c r="A40" s="1" t="s">
        <v>12676</v>
      </c>
      <c r="B40" s="1">
        <v>2017.0</v>
      </c>
      <c r="C40" s="1">
        <v>1.0</v>
      </c>
      <c r="D40" s="1">
        <v>11.0</v>
      </c>
      <c r="E40" s="1">
        <v>0.0</v>
      </c>
      <c r="F40" s="1">
        <v>0.0</v>
      </c>
    </row>
    <row r="41">
      <c r="A41" s="1" t="s">
        <v>1848</v>
      </c>
      <c r="B41" s="1">
        <v>2022.0</v>
      </c>
      <c r="C41" s="1">
        <v>5.0</v>
      </c>
      <c r="D41" s="1">
        <v>450.0</v>
      </c>
      <c r="E41" s="1">
        <v>1.0</v>
      </c>
      <c r="F41" s="1">
        <v>0.0</v>
      </c>
    </row>
    <row r="42">
      <c r="A42" s="1" t="s">
        <v>12678</v>
      </c>
      <c r="B42" s="1">
        <v>2005.0</v>
      </c>
      <c r="C42" s="1">
        <v>13.0</v>
      </c>
      <c r="D42" s="1">
        <v>982.0</v>
      </c>
      <c r="E42" s="1">
        <v>0.0</v>
      </c>
      <c r="F42" s="1">
        <v>0.0</v>
      </c>
    </row>
    <row r="43">
      <c r="A43" s="1" t="s">
        <v>4028</v>
      </c>
      <c r="B43" s="1" t="s">
        <v>320</v>
      </c>
      <c r="C43" s="1">
        <v>53.0</v>
      </c>
      <c r="D43" s="1">
        <v>4588.0</v>
      </c>
      <c r="E43" s="1">
        <v>1.0</v>
      </c>
      <c r="F43" s="1">
        <v>1.0</v>
      </c>
    </row>
    <row r="44">
      <c r="A44" s="1" t="s">
        <v>12682</v>
      </c>
      <c r="B44" s="1" t="s">
        <v>436</v>
      </c>
      <c r="C44" s="1">
        <v>24.0</v>
      </c>
      <c r="D44" s="1">
        <v>2133.0</v>
      </c>
      <c r="E44" s="1">
        <v>2.0</v>
      </c>
      <c r="F44" s="1">
        <v>1.0</v>
      </c>
    </row>
    <row r="45">
      <c r="A45" s="1" t="s">
        <v>3775</v>
      </c>
      <c r="B45" s="1" t="s">
        <v>907</v>
      </c>
      <c r="C45" s="1">
        <v>87.0</v>
      </c>
      <c r="D45" s="1">
        <v>7274.0</v>
      </c>
      <c r="E45" s="1">
        <v>11.0</v>
      </c>
      <c r="F45" s="1">
        <v>4.0</v>
      </c>
    </row>
    <row r="46">
      <c r="A46" s="1" t="s">
        <v>11917</v>
      </c>
      <c r="B46" s="1" t="s">
        <v>528</v>
      </c>
      <c r="C46" s="1">
        <v>18.0</v>
      </c>
      <c r="D46" s="1">
        <v>749.0</v>
      </c>
      <c r="E46" s="1">
        <v>1.0</v>
      </c>
      <c r="F46" s="1">
        <v>0.0</v>
      </c>
    </row>
    <row r="47">
      <c r="A47" s="1" t="s">
        <v>724</v>
      </c>
      <c r="B47" s="1">
        <v>2008.0</v>
      </c>
      <c r="C47" s="1">
        <v>5.0</v>
      </c>
      <c r="D47" s="1">
        <v>436.0</v>
      </c>
      <c r="E47" s="1">
        <v>0.0</v>
      </c>
      <c r="F47" s="1">
        <v>0.0</v>
      </c>
    </row>
    <row r="48">
      <c r="A48" s="1" t="s">
        <v>425</v>
      </c>
      <c r="B48" s="1">
        <v>2011.0</v>
      </c>
      <c r="C48" s="1">
        <v>28.0</v>
      </c>
      <c r="D48" s="1">
        <v>2225.0</v>
      </c>
      <c r="E48" s="1">
        <v>8.0</v>
      </c>
      <c r="F48" s="1">
        <v>5.0</v>
      </c>
    </row>
    <row r="49">
      <c r="A49" s="1" t="s">
        <v>4050</v>
      </c>
      <c r="B49" s="1">
        <v>2009.0</v>
      </c>
      <c r="C49" s="1">
        <v>8.0</v>
      </c>
      <c r="D49" s="1">
        <v>127.0</v>
      </c>
      <c r="E49" s="1">
        <v>0.0</v>
      </c>
      <c r="F49" s="1">
        <v>0.0</v>
      </c>
    </row>
    <row r="50">
      <c r="A50" s="1" t="s">
        <v>12687</v>
      </c>
      <c r="B50" s="1" t="s">
        <v>665</v>
      </c>
      <c r="C50" s="1">
        <v>73.0</v>
      </c>
      <c r="E50" s="1">
        <v>0.0</v>
      </c>
    </row>
    <row r="51">
      <c r="A51" s="1" t="s">
        <v>12688</v>
      </c>
      <c r="B51" s="1" t="s">
        <v>661</v>
      </c>
      <c r="C51" s="1">
        <v>35.0</v>
      </c>
      <c r="D51" s="1">
        <v>1588.0</v>
      </c>
      <c r="E51" s="1">
        <v>6.0</v>
      </c>
      <c r="F51" s="1">
        <v>7.0</v>
      </c>
    </row>
    <row r="52">
      <c r="A52" s="1" t="s">
        <v>147</v>
      </c>
      <c r="B52" s="1" t="s">
        <v>367</v>
      </c>
      <c r="C52" s="1">
        <v>58.0</v>
      </c>
      <c r="D52" s="1">
        <v>5126.0</v>
      </c>
      <c r="E52" s="1">
        <v>32.0</v>
      </c>
      <c r="F52" s="1">
        <v>1.0</v>
      </c>
    </row>
    <row r="53">
      <c r="A53" s="1" t="s">
        <v>8137</v>
      </c>
      <c r="B53" s="1">
        <v>2023.0</v>
      </c>
      <c r="C53" s="1">
        <v>6.0</v>
      </c>
      <c r="D53" s="1">
        <v>570.0</v>
      </c>
      <c r="E53" s="1">
        <v>0.0</v>
      </c>
      <c r="F53" s="1">
        <v>0.0</v>
      </c>
    </row>
    <row r="54">
      <c r="A54" s="1" t="s">
        <v>12692</v>
      </c>
      <c r="B54" s="1" t="s">
        <v>1347</v>
      </c>
      <c r="C54" s="1">
        <v>57.0</v>
      </c>
      <c r="D54" s="1">
        <v>4421.0</v>
      </c>
      <c r="E54" s="1">
        <v>0.0</v>
      </c>
      <c r="F54" s="1">
        <v>0.0</v>
      </c>
    </row>
    <row r="55">
      <c r="A55" s="1" t="s">
        <v>10268</v>
      </c>
      <c r="B55" s="1">
        <v>2002.0</v>
      </c>
      <c r="C55" s="1">
        <v>2.0</v>
      </c>
      <c r="D55" s="1">
        <v>180.0</v>
      </c>
      <c r="E55" s="1">
        <v>0.0</v>
      </c>
      <c r="F55" s="1">
        <v>0.0</v>
      </c>
    </row>
    <row r="56">
      <c r="A56" s="1" t="s">
        <v>12694</v>
      </c>
      <c r="B56" s="1" t="s">
        <v>411</v>
      </c>
      <c r="C56" s="1">
        <v>2.0</v>
      </c>
      <c r="D56" s="1">
        <v>180.0</v>
      </c>
      <c r="E56" s="1">
        <v>0.0</v>
      </c>
      <c r="F56" s="1">
        <v>0.0</v>
      </c>
    </row>
    <row r="57">
      <c r="A57" s="1" t="s">
        <v>8709</v>
      </c>
      <c r="B57" s="1" t="s">
        <v>683</v>
      </c>
      <c r="C57" s="1">
        <v>85.0</v>
      </c>
      <c r="D57" s="1">
        <v>6034.0</v>
      </c>
      <c r="E57" s="1">
        <v>14.0</v>
      </c>
      <c r="F57" s="1">
        <v>4.0</v>
      </c>
    </row>
    <row r="58">
      <c r="A58" s="1" t="s">
        <v>518</v>
      </c>
      <c r="B58" s="1" t="s">
        <v>417</v>
      </c>
      <c r="C58" s="1">
        <v>21.0</v>
      </c>
      <c r="D58" s="1">
        <v>1647.0</v>
      </c>
      <c r="E58" s="1">
        <v>0.0</v>
      </c>
      <c r="F58" s="1">
        <v>0.0</v>
      </c>
    </row>
    <row r="59">
      <c r="A59" s="1" t="s">
        <v>11038</v>
      </c>
      <c r="B59" s="1" t="s">
        <v>2343</v>
      </c>
      <c r="C59" s="1">
        <v>77.0</v>
      </c>
      <c r="D59" s="1">
        <v>3325.0</v>
      </c>
      <c r="E59" s="1">
        <v>0.0</v>
      </c>
      <c r="F59" s="1">
        <v>3.0</v>
      </c>
    </row>
    <row r="60">
      <c r="A60" s="1" t="s">
        <v>11259</v>
      </c>
      <c r="B60" s="1" t="s">
        <v>545</v>
      </c>
      <c r="C60" s="1">
        <v>47.0</v>
      </c>
      <c r="D60" s="1">
        <v>3837.0</v>
      </c>
      <c r="E60" s="1">
        <v>1.0</v>
      </c>
      <c r="F60" s="1">
        <v>0.0</v>
      </c>
    </row>
    <row r="61">
      <c r="A61" s="1" t="s">
        <v>12665</v>
      </c>
    </row>
    <row r="62">
      <c r="A62" s="1" t="s">
        <v>1</v>
      </c>
      <c r="B62" s="1" t="s">
        <v>260</v>
      </c>
      <c r="C62" s="1" t="s">
        <v>4</v>
      </c>
      <c r="D62" s="1" t="s">
        <v>341</v>
      </c>
      <c r="E62" s="1" t="s">
        <v>7</v>
      </c>
      <c r="F62" s="1" t="s">
        <v>344</v>
      </c>
    </row>
    <row r="63">
      <c r="A63" s="1" t="s">
        <v>3013</v>
      </c>
      <c r="B63" s="1" t="s">
        <v>392</v>
      </c>
      <c r="C63" s="1">
        <v>107.0</v>
      </c>
      <c r="D63" s="1">
        <v>9161.0</v>
      </c>
      <c r="E63" s="1">
        <v>6.0</v>
      </c>
      <c r="F63" s="1">
        <v>2.0</v>
      </c>
    </row>
    <row r="64">
      <c r="A64" s="1" t="s">
        <v>4479</v>
      </c>
      <c r="B64" s="1" t="s">
        <v>548</v>
      </c>
      <c r="C64" s="1">
        <v>36.0</v>
      </c>
      <c r="D64" s="1">
        <v>2301.0</v>
      </c>
      <c r="E64" s="1">
        <v>0.0</v>
      </c>
      <c r="F64" s="1">
        <v>2.0</v>
      </c>
    </row>
    <row r="65">
      <c r="A65" s="1" t="s">
        <v>7213</v>
      </c>
      <c r="B65" s="1">
        <v>2011.0</v>
      </c>
      <c r="C65" s="1">
        <v>8.0</v>
      </c>
      <c r="D65" s="1">
        <v>320.0</v>
      </c>
      <c r="E65" s="1">
        <v>0.0</v>
      </c>
      <c r="F65" s="1">
        <v>0.0</v>
      </c>
    </row>
    <row r="66">
      <c r="A66" s="1" t="s">
        <v>6272</v>
      </c>
      <c r="B66" s="1" t="s">
        <v>11751</v>
      </c>
      <c r="C66" s="1">
        <v>98.0</v>
      </c>
      <c r="D66" s="1">
        <v>1705.0</v>
      </c>
      <c r="E66" s="1">
        <v>17.0</v>
      </c>
      <c r="F66" s="1">
        <v>2.0</v>
      </c>
    </row>
    <row r="67">
      <c r="A67" s="1" t="s">
        <v>7356</v>
      </c>
      <c r="B67" s="1">
        <v>2021.0</v>
      </c>
      <c r="C67" s="1">
        <v>24.0</v>
      </c>
      <c r="D67" s="1">
        <v>1537.0</v>
      </c>
      <c r="E67" s="1">
        <v>12.0</v>
      </c>
      <c r="F67" s="1">
        <v>0.0</v>
      </c>
    </row>
    <row r="68">
      <c r="A68" s="1" t="s">
        <v>12705</v>
      </c>
      <c r="B68" s="1" t="s">
        <v>373</v>
      </c>
      <c r="C68" s="1">
        <v>36.0</v>
      </c>
      <c r="D68" s="1">
        <v>2271.0</v>
      </c>
      <c r="E68" s="1">
        <v>7.0</v>
      </c>
      <c r="F68" s="1">
        <v>1.0</v>
      </c>
    </row>
    <row r="69">
      <c r="A69" s="1" t="s">
        <v>12706</v>
      </c>
      <c r="B69" s="1" t="s">
        <v>665</v>
      </c>
      <c r="C69" s="1">
        <v>12.0</v>
      </c>
      <c r="E69" s="1">
        <v>0.0</v>
      </c>
    </row>
    <row r="70">
      <c r="A70" s="1" t="s">
        <v>4092</v>
      </c>
      <c r="B70" s="1" t="s">
        <v>947</v>
      </c>
      <c r="C70" s="1">
        <v>50.0</v>
      </c>
      <c r="D70" s="1">
        <v>2478.0</v>
      </c>
      <c r="E70" s="1">
        <v>6.0</v>
      </c>
      <c r="F70" s="1">
        <v>4.0</v>
      </c>
    </row>
    <row r="71">
      <c r="A71" s="1" t="s">
        <v>12711</v>
      </c>
      <c r="B71" s="1">
        <v>2017.0</v>
      </c>
      <c r="C71" s="1">
        <v>9.0</v>
      </c>
      <c r="D71" s="1">
        <v>383.0</v>
      </c>
      <c r="E71" s="1">
        <v>0.0</v>
      </c>
      <c r="F71" s="1">
        <v>0.0</v>
      </c>
    </row>
    <row r="72">
      <c r="A72" s="1" t="s">
        <v>4107</v>
      </c>
      <c r="B72" s="1" t="s">
        <v>400</v>
      </c>
      <c r="C72" s="1">
        <v>79.0</v>
      </c>
      <c r="D72" s="1">
        <v>6514.0</v>
      </c>
      <c r="E72" s="1">
        <v>1.0</v>
      </c>
      <c r="F72" s="1">
        <v>1.0</v>
      </c>
    </row>
    <row r="73">
      <c r="A73" s="1" t="s">
        <v>12714</v>
      </c>
      <c r="B73" s="1" t="s">
        <v>387</v>
      </c>
      <c r="C73" s="1">
        <v>23.0</v>
      </c>
      <c r="D73" s="1">
        <v>1224.0</v>
      </c>
      <c r="E73" s="1">
        <v>1.0</v>
      </c>
      <c r="F73" s="1">
        <v>0.0</v>
      </c>
    </row>
    <row r="74">
      <c r="A74" s="1" t="s">
        <v>10564</v>
      </c>
      <c r="B74" s="1">
        <v>2017.0</v>
      </c>
      <c r="C74" s="1">
        <v>29.0</v>
      </c>
      <c r="D74" s="1">
        <v>2423.0</v>
      </c>
      <c r="E74" s="1">
        <v>0.0</v>
      </c>
      <c r="F74" s="1">
        <v>0.0</v>
      </c>
    </row>
    <row r="75">
      <c r="A75" s="1" t="s">
        <v>10568</v>
      </c>
      <c r="B75" s="1">
        <v>2017.0</v>
      </c>
      <c r="C75" s="1">
        <v>26.0</v>
      </c>
      <c r="D75" s="1">
        <v>2022.0</v>
      </c>
      <c r="E75" s="1">
        <v>2.0</v>
      </c>
      <c r="F75" s="1">
        <v>1.0</v>
      </c>
    </row>
    <row r="76">
      <c r="A76" s="1" t="s">
        <v>3825</v>
      </c>
      <c r="B76" s="1">
        <v>2014.0</v>
      </c>
      <c r="C76" s="1">
        <v>24.0</v>
      </c>
      <c r="D76" s="1">
        <v>981.0</v>
      </c>
      <c r="E76" s="1">
        <v>0.0</v>
      </c>
      <c r="F76" s="1">
        <v>2.0</v>
      </c>
    </row>
    <row r="77">
      <c r="A77" s="1" t="s">
        <v>9501</v>
      </c>
      <c r="B77" s="1" t="s">
        <v>363</v>
      </c>
      <c r="C77" s="1">
        <v>59.0</v>
      </c>
      <c r="D77" s="1">
        <v>5280.0</v>
      </c>
      <c r="E77" s="1">
        <v>0.0</v>
      </c>
      <c r="F77" s="1">
        <v>0.0</v>
      </c>
    </row>
    <row r="78">
      <c r="A78" s="1" t="s">
        <v>413</v>
      </c>
      <c r="B78" s="1">
        <v>2023.0</v>
      </c>
      <c r="C78" s="1">
        <v>22.0</v>
      </c>
      <c r="D78" s="1">
        <v>1072.0</v>
      </c>
      <c r="E78" s="1">
        <v>1.0</v>
      </c>
      <c r="F78" s="1">
        <v>1.0</v>
      </c>
    </row>
    <row r="79">
      <c r="A79" s="1" t="s">
        <v>12723</v>
      </c>
      <c r="B79" s="1" t="s">
        <v>489</v>
      </c>
      <c r="C79" s="1">
        <v>38.0</v>
      </c>
      <c r="E79" s="1">
        <v>0.0</v>
      </c>
    </row>
    <row r="80">
      <c r="A80" s="1" t="s">
        <v>11400</v>
      </c>
      <c r="B80" s="1" t="s">
        <v>1242</v>
      </c>
      <c r="C80" s="1">
        <v>79.0</v>
      </c>
      <c r="D80" s="1">
        <v>3058.0</v>
      </c>
      <c r="E80" s="1">
        <v>3.0</v>
      </c>
      <c r="F80" s="1">
        <v>1.0</v>
      </c>
    </row>
    <row r="81">
      <c r="A81" s="1" t="s">
        <v>12727</v>
      </c>
      <c r="B81" s="1" t="s">
        <v>1035</v>
      </c>
      <c r="C81" s="1">
        <v>31.0</v>
      </c>
      <c r="D81" s="1">
        <v>1601.0</v>
      </c>
      <c r="E81" s="1">
        <v>0.0</v>
      </c>
      <c r="F81" s="1">
        <v>3.0</v>
      </c>
    </row>
    <row r="82">
      <c r="A82" s="1" t="s">
        <v>2276</v>
      </c>
      <c r="B82" s="1">
        <v>2003.0</v>
      </c>
      <c r="C82" s="1">
        <v>17.0</v>
      </c>
      <c r="D82" s="1">
        <v>806.0</v>
      </c>
      <c r="E82" s="1">
        <v>5.0</v>
      </c>
      <c r="F82" s="1">
        <v>0.0</v>
      </c>
    </row>
    <row r="83">
      <c r="A83" s="1" t="s">
        <v>12730</v>
      </c>
      <c r="B83" s="1">
        <v>1997.0</v>
      </c>
      <c r="C83" s="1">
        <v>8.0</v>
      </c>
      <c r="E83" s="1">
        <v>0.0</v>
      </c>
    </row>
    <row r="84">
      <c r="A84" s="1" t="s">
        <v>7234</v>
      </c>
      <c r="B84" s="1">
        <v>1992.0</v>
      </c>
      <c r="C84" s="1">
        <v>6.0</v>
      </c>
      <c r="E84" s="1">
        <v>1.0</v>
      </c>
    </row>
    <row r="85">
      <c r="A85" s="1" t="s">
        <v>12734</v>
      </c>
      <c r="B85" s="1" t="s">
        <v>902</v>
      </c>
      <c r="C85" s="1">
        <v>1.0</v>
      </c>
      <c r="D85" s="1">
        <v>90.0</v>
      </c>
      <c r="E85" s="1">
        <v>0.0</v>
      </c>
      <c r="F85" s="1">
        <v>0.0</v>
      </c>
    </row>
    <row r="86">
      <c r="A86" s="1" t="s">
        <v>3845</v>
      </c>
      <c r="B86" s="1" t="s">
        <v>947</v>
      </c>
      <c r="C86" s="1">
        <v>65.0</v>
      </c>
      <c r="D86" s="1">
        <v>5551.0</v>
      </c>
      <c r="E86" s="1">
        <v>4.0</v>
      </c>
      <c r="F86" s="1">
        <v>1.0</v>
      </c>
    </row>
    <row r="87">
      <c r="A87" s="1" t="s">
        <v>3847</v>
      </c>
      <c r="B87" s="1">
        <v>2017.0</v>
      </c>
      <c r="C87" s="1">
        <v>12.0</v>
      </c>
      <c r="D87" s="1">
        <v>1030.0</v>
      </c>
      <c r="E87" s="1">
        <v>0.0</v>
      </c>
      <c r="F87" s="1">
        <v>0.0</v>
      </c>
    </row>
    <row r="88">
      <c r="A88" s="1" t="s">
        <v>8358</v>
      </c>
      <c r="B88" s="1" t="s">
        <v>1322</v>
      </c>
      <c r="C88" s="1">
        <v>58.0</v>
      </c>
      <c r="D88" s="1">
        <v>3043.0</v>
      </c>
      <c r="E88" s="1">
        <v>6.0</v>
      </c>
      <c r="F88" s="1">
        <v>5.0</v>
      </c>
    </row>
    <row r="89">
      <c r="A89" s="1" t="s">
        <v>12739</v>
      </c>
      <c r="B89" s="1">
        <v>2009.0</v>
      </c>
      <c r="C89" s="1">
        <v>31.0</v>
      </c>
      <c r="D89" s="1">
        <v>2598.0</v>
      </c>
      <c r="E89" s="1">
        <v>0.0</v>
      </c>
      <c r="F89" s="1">
        <v>1.0</v>
      </c>
    </row>
    <row r="90">
      <c r="A90" s="1" t="s">
        <v>12741</v>
      </c>
      <c r="B90" s="1" t="s">
        <v>1001</v>
      </c>
      <c r="C90" s="1">
        <v>27.0</v>
      </c>
      <c r="D90" s="1">
        <v>2430.0</v>
      </c>
      <c r="E90" s="1">
        <v>0.0</v>
      </c>
      <c r="F90" s="1">
        <v>0.0</v>
      </c>
    </row>
    <row r="91">
      <c r="A91" s="1" t="s">
        <v>3862</v>
      </c>
      <c r="B91" s="1">
        <v>2004.0</v>
      </c>
      <c r="C91" s="1">
        <v>10.0</v>
      </c>
      <c r="D91" s="1">
        <v>715.0</v>
      </c>
      <c r="E91" s="1">
        <v>1.0</v>
      </c>
      <c r="F91" s="1">
        <v>0.0</v>
      </c>
    </row>
    <row r="92">
      <c r="A92" s="1" t="s">
        <v>12665</v>
      </c>
    </row>
    <row r="93">
      <c r="A93" s="1" t="s">
        <v>1</v>
      </c>
      <c r="B93" s="1" t="s">
        <v>260</v>
      </c>
      <c r="C93" s="1" t="s">
        <v>4</v>
      </c>
      <c r="D93" s="1" t="s">
        <v>341</v>
      </c>
      <c r="E93" s="1" t="s">
        <v>7</v>
      </c>
      <c r="F93" s="1" t="s">
        <v>344</v>
      </c>
    </row>
    <row r="94">
      <c r="A94" s="1" t="s">
        <v>12749</v>
      </c>
      <c r="B94" s="1">
        <v>1992.0</v>
      </c>
      <c r="C94" s="1">
        <v>13.0</v>
      </c>
      <c r="E94" s="1">
        <v>0.0</v>
      </c>
    </row>
    <row r="95">
      <c r="A95" s="1" t="s">
        <v>12750</v>
      </c>
      <c r="B95" s="1">
        <v>2000.0</v>
      </c>
      <c r="C95" s="1">
        <v>8.0</v>
      </c>
      <c r="D95" s="1">
        <v>720.0</v>
      </c>
      <c r="E95" s="1">
        <v>1.0</v>
      </c>
      <c r="F95" s="1">
        <v>1.0</v>
      </c>
    </row>
    <row r="96">
      <c r="A96" s="1" t="s">
        <v>12753</v>
      </c>
      <c r="B96" s="1" t="s">
        <v>1782</v>
      </c>
      <c r="C96" s="1">
        <v>239.0</v>
      </c>
      <c r="D96" s="1">
        <v>18794.0</v>
      </c>
      <c r="E96" s="1">
        <v>10.0</v>
      </c>
      <c r="F96" s="1">
        <v>9.0</v>
      </c>
    </row>
    <row r="97">
      <c r="A97" s="1" t="s">
        <v>12755</v>
      </c>
      <c r="B97" s="1" t="s">
        <v>880</v>
      </c>
      <c r="C97" s="1">
        <v>90.0</v>
      </c>
      <c r="E97" s="1">
        <v>0.0</v>
      </c>
    </row>
    <row r="98">
      <c r="A98" s="1" t="s">
        <v>4131</v>
      </c>
      <c r="B98" s="1">
        <v>2008.0</v>
      </c>
      <c r="C98" s="1">
        <v>13.0</v>
      </c>
      <c r="D98" s="1">
        <v>1170.0</v>
      </c>
      <c r="E98" s="1">
        <v>0.0</v>
      </c>
      <c r="F98" s="1">
        <v>0.0</v>
      </c>
    </row>
    <row r="99">
      <c r="A99" s="1" t="s">
        <v>2991</v>
      </c>
      <c r="B99" s="1" t="s">
        <v>576</v>
      </c>
      <c r="C99" s="1">
        <v>39.0</v>
      </c>
      <c r="D99" s="1">
        <v>2200.0</v>
      </c>
      <c r="E99" s="1">
        <v>8.0</v>
      </c>
      <c r="F99" s="1">
        <v>0.0</v>
      </c>
    </row>
    <row r="100">
      <c r="A100" s="1" t="s">
        <v>12759</v>
      </c>
      <c r="B100" s="1" t="s">
        <v>533</v>
      </c>
      <c r="C100" s="1">
        <v>124.0</v>
      </c>
      <c r="D100" s="1">
        <v>8996.0</v>
      </c>
      <c r="E100" s="1">
        <v>8.0</v>
      </c>
      <c r="F100" s="1">
        <v>6.0</v>
      </c>
    </row>
    <row r="101">
      <c r="A101" s="1" t="s">
        <v>11955</v>
      </c>
      <c r="B101" s="1">
        <v>2008.0</v>
      </c>
      <c r="C101" s="1">
        <v>35.0</v>
      </c>
      <c r="D101" s="1">
        <v>2510.0</v>
      </c>
      <c r="E101" s="1">
        <v>10.0</v>
      </c>
      <c r="F101" s="1">
        <v>0.0</v>
      </c>
    </row>
    <row r="102">
      <c r="A102" s="1" t="s">
        <v>12761</v>
      </c>
      <c r="B102" s="1" t="s">
        <v>463</v>
      </c>
      <c r="C102" s="1">
        <v>8.0</v>
      </c>
      <c r="D102" s="1">
        <v>261.0</v>
      </c>
      <c r="E102" s="1">
        <v>0.0</v>
      </c>
      <c r="F102" s="1">
        <v>0.0</v>
      </c>
    </row>
    <row r="103">
      <c r="A103" s="1" t="s">
        <v>11082</v>
      </c>
      <c r="B103" s="1" t="s">
        <v>819</v>
      </c>
      <c r="C103" s="1">
        <v>73.0</v>
      </c>
      <c r="E103" s="1">
        <v>16.0</v>
      </c>
    </row>
    <row r="104">
      <c r="A104" s="1" t="s">
        <v>12763</v>
      </c>
      <c r="B104" s="1">
        <v>2006.0</v>
      </c>
      <c r="C104" s="1">
        <v>16.0</v>
      </c>
      <c r="D104" s="1">
        <v>1200.0</v>
      </c>
      <c r="E104" s="1">
        <v>0.0</v>
      </c>
      <c r="F104" s="1">
        <v>1.0</v>
      </c>
    </row>
    <row r="105">
      <c r="A105" s="1" t="s">
        <v>9152</v>
      </c>
      <c r="B105" s="1" t="s">
        <v>730</v>
      </c>
      <c r="C105" s="1">
        <v>109.0</v>
      </c>
      <c r="D105" s="1">
        <v>8812.0</v>
      </c>
      <c r="E105" s="1">
        <v>28.0</v>
      </c>
      <c r="F105" s="1">
        <v>19.0</v>
      </c>
    </row>
    <row r="106">
      <c r="A106" s="1" t="s">
        <v>3878</v>
      </c>
      <c r="B106" s="1">
        <v>2017.0</v>
      </c>
      <c r="C106" s="1">
        <v>11.0</v>
      </c>
      <c r="D106" s="1">
        <v>654.0</v>
      </c>
      <c r="E106" s="1">
        <v>0.0</v>
      </c>
      <c r="F106" s="1">
        <v>0.0</v>
      </c>
    </row>
    <row r="107">
      <c r="A107" s="1" t="s">
        <v>11972</v>
      </c>
      <c r="B107" s="1" t="s">
        <v>552</v>
      </c>
      <c r="C107" s="1">
        <v>31.0</v>
      </c>
      <c r="D107" s="1">
        <v>2547.0</v>
      </c>
      <c r="E107" s="1">
        <v>0.0</v>
      </c>
      <c r="F107" s="1">
        <v>3.0</v>
      </c>
    </row>
    <row r="108">
      <c r="A108" s="1" t="s">
        <v>11303</v>
      </c>
      <c r="B108" s="1" t="s">
        <v>1584</v>
      </c>
      <c r="C108" s="1">
        <v>115.0</v>
      </c>
      <c r="D108" s="1">
        <v>8510.0</v>
      </c>
      <c r="E108" s="1">
        <v>4.0</v>
      </c>
      <c r="F108" s="1">
        <v>3.0</v>
      </c>
    </row>
    <row r="109">
      <c r="A109" s="1" t="s">
        <v>3884</v>
      </c>
      <c r="B109" s="1">
        <v>2007.0</v>
      </c>
      <c r="C109" s="1">
        <v>7.0</v>
      </c>
      <c r="D109" s="1">
        <v>237.0</v>
      </c>
      <c r="E109" s="1">
        <v>0.0</v>
      </c>
      <c r="F109" s="1">
        <v>0.0</v>
      </c>
    </row>
    <row r="110">
      <c r="A110" s="1" t="s">
        <v>12724</v>
      </c>
      <c r="B110" s="1" t="s">
        <v>1185</v>
      </c>
      <c r="C110" s="1">
        <v>149.0</v>
      </c>
      <c r="D110" s="1">
        <v>12372.0</v>
      </c>
      <c r="E110" s="1">
        <v>3.0</v>
      </c>
      <c r="F110" s="1">
        <v>3.0</v>
      </c>
    </row>
    <row r="111">
      <c r="A111" s="1" t="s">
        <v>11433</v>
      </c>
      <c r="B111" s="1">
        <v>2004.0</v>
      </c>
      <c r="C111" s="1">
        <v>11.0</v>
      </c>
      <c r="D111" s="1">
        <v>777.0</v>
      </c>
      <c r="E111" s="1">
        <v>0.0</v>
      </c>
      <c r="F111" s="1">
        <v>0.0</v>
      </c>
    </row>
    <row r="112">
      <c r="A112" s="1" t="s">
        <v>12771</v>
      </c>
      <c r="B112" s="1" t="s">
        <v>489</v>
      </c>
      <c r="C112" s="1">
        <v>20.0</v>
      </c>
      <c r="E112" s="1">
        <v>0.0</v>
      </c>
    </row>
    <row r="113">
      <c r="A113" s="1" t="s">
        <v>12772</v>
      </c>
      <c r="B113" s="1" t="s">
        <v>378</v>
      </c>
      <c r="C113" s="1">
        <v>40.0</v>
      </c>
      <c r="D113" s="1">
        <v>2752.0</v>
      </c>
      <c r="E113" s="1">
        <v>9.0</v>
      </c>
      <c r="F113" s="1">
        <v>0.0</v>
      </c>
    </row>
    <row r="114">
      <c r="A114" s="1" t="s">
        <v>7292</v>
      </c>
      <c r="B114" s="1">
        <v>2024.0</v>
      </c>
      <c r="C114" s="1">
        <v>12.0</v>
      </c>
      <c r="D114" s="1">
        <v>411.0</v>
      </c>
      <c r="E114" s="1">
        <v>2.0</v>
      </c>
      <c r="F114" s="1">
        <v>0.0</v>
      </c>
    </row>
    <row r="115">
      <c r="A115" s="1" t="s">
        <v>1915</v>
      </c>
      <c r="B115" s="1" t="s">
        <v>963</v>
      </c>
      <c r="C115" s="1">
        <v>39.0</v>
      </c>
      <c r="D115" s="1">
        <v>2766.0</v>
      </c>
      <c r="E115" s="1">
        <v>13.0</v>
      </c>
      <c r="F115" s="1">
        <v>6.0</v>
      </c>
    </row>
    <row r="116">
      <c r="A116" s="1" t="s">
        <v>8455</v>
      </c>
      <c r="B116" s="1">
        <v>2010.0</v>
      </c>
      <c r="C116" s="1">
        <v>3.0</v>
      </c>
      <c r="D116" s="1">
        <v>32.0</v>
      </c>
      <c r="E116" s="1">
        <v>0.0</v>
      </c>
      <c r="F116" s="1">
        <v>0.0</v>
      </c>
    </row>
    <row r="117">
      <c r="A117" s="1" t="s">
        <v>3889</v>
      </c>
      <c r="B117" s="1">
        <v>1995.0</v>
      </c>
      <c r="C117" s="1">
        <v>6.0</v>
      </c>
      <c r="E117" s="1">
        <v>0.0</v>
      </c>
    </row>
    <row r="118">
      <c r="A118" s="1" t="s">
        <v>12728</v>
      </c>
      <c r="B118" s="1">
        <v>2003.0</v>
      </c>
      <c r="C118" s="1">
        <v>3.0</v>
      </c>
      <c r="D118" s="1">
        <v>19.0</v>
      </c>
      <c r="E118" s="1">
        <v>0.0</v>
      </c>
      <c r="F118" s="1">
        <v>0.0</v>
      </c>
    </row>
    <row r="119">
      <c r="A119" s="1" t="s">
        <v>11952</v>
      </c>
      <c r="B119" s="1" t="s">
        <v>342</v>
      </c>
      <c r="C119" s="1">
        <v>10.0</v>
      </c>
      <c r="D119" s="1">
        <v>835.0</v>
      </c>
      <c r="E119" s="1">
        <v>0.0</v>
      </c>
      <c r="F119" s="1">
        <v>0.0</v>
      </c>
    </row>
    <row r="120">
      <c r="A120" s="1" t="s">
        <v>12784</v>
      </c>
      <c r="B120" s="1" t="s">
        <v>1259</v>
      </c>
      <c r="C120" s="1">
        <v>146.0</v>
      </c>
      <c r="D120" s="1">
        <v>9532.0</v>
      </c>
      <c r="E120" s="1">
        <v>2.0</v>
      </c>
      <c r="F120" s="1">
        <v>1.0</v>
      </c>
    </row>
    <row r="121">
      <c r="A121" s="1" t="s">
        <v>12665</v>
      </c>
    </row>
    <row r="122">
      <c r="A122" s="1" t="s">
        <v>1</v>
      </c>
      <c r="B122" s="1" t="s">
        <v>260</v>
      </c>
      <c r="C122" s="1" t="s">
        <v>4</v>
      </c>
      <c r="D122" s="1" t="s">
        <v>341</v>
      </c>
      <c r="E122" s="1" t="s">
        <v>7</v>
      </c>
      <c r="F122" s="1" t="s">
        <v>344</v>
      </c>
    </row>
    <row r="123">
      <c r="A123" s="1" t="s">
        <v>12788</v>
      </c>
      <c r="B123" s="1" t="s">
        <v>661</v>
      </c>
      <c r="C123" s="1">
        <v>27.0</v>
      </c>
      <c r="D123" s="1">
        <v>2042.0</v>
      </c>
      <c r="E123" s="1">
        <v>2.0</v>
      </c>
      <c r="F123" s="1">
        <v>1.0</v>
      </c>
    </row>
    <row r="124">
      <c r="A124" s="1" t="s">
        <v>2566</v>
      </c>
      <c r="B124" s="1">
        <v>2006.0</v>
      </c>
      <c r="C124" s="1">
        <v>11.0</v>
      </c>
      <c r="D124" s="1">
        <v>945.0</v>
      </c>
      <c r="E124" s="1">
        <v>0.0</v>
      </c>
      <c r="F124" s="1">
        <v>0.0</v>
      </c>
    </row>
    <row r="125">
      <c r="A125" s="1" t="s">
        <v>12792</v>
      </c>
      <c r="B125" s="1" t="s">
        <v>526</v>
      </c>
      <c r="C125" s="1">
        <v>58.0</v>
      </c>
      <c r="E125" s="1">
        <v>8.0</v>
      </c>
    </row>
    <row r="126">
      <c r="A126" s="1" t="s">
        <v>12795</v>
      </c>
      <c r="B126" s="1">
        <v>2020.0</v>
      </c>
      <c r="C126" s="1">
        <v>11.0</v>
      </c>
      <c r="D126" s="1">
        <v>779.0</v>
      </c>
      <c r="E126" s="1">
        <v>7.0</v>
      </c>
      <c r="F126" s="1">
        <v>0.0</v>
      </c>
    </row>
    <row r="127">
      <c r="A127" s="1" t="s">
        <v>2333</v>
      </c>
      <c r="B127" s="1" t="s">
        <v>438</v>
      </c>
      <c r="C127" s="1">
        <v>30.0</v>
      </c>
      <c r="D127" s="1">
        <v>2597.0</v>
      </c>
      <c r="E127" s="1">
        <v>1.0</v>
      </c>
      <c r="F127" s="1">
        <v>2.0</v>
      </c>
    </row>
    <row r="128">
      <c r="A128" s="1" t="s">
        <v>4150</v>
      </c>
      <c r="B128" s="1">
        <v>2023.0</v>
      </c>
      <c r="C128" s="1">
        <v>20.0</v>
      </c>
      <c r="D128" s="1">
        <v>865.0</v>
      </c>
      <c r="E128" s="1">
        <v>2.0</v>
      </c>
      <c r="F128" s="1">
        <v>2.0</v>
      </c>
    </row>
    <row r="129">
      <c r="A129" s="1" t="s">
        <v>12797</v>
      </c>
      <c r="B129" s="1" t="s">
        <v>1001</v>
      </c>
      <c r="C129" s="1">
        <v>40.0</v>
      </c>
      <c r="D129" s="1">
        <v>2056.0</v>
      </c>
      <c r="E129" s="1">
        <v>4.0</v>
      </c>
      <c r="F129" s="1">
        <v>5.0</v>
      </c>
    </row>
    <row r="130">
      <c r="A130" s="1" t="s">
        <v>12781</v>
      </c>
      <c r="B130" s="1">
        <v>2026.0</v>
      </c>
      <c r="C130" s="1">
        <v>2.0</v>
      </c>
      <c r="D130" s="1">
        <v>180.0</v>
      </c>
      <c r="E130" s="1">
        <v>0.0</v>
      </c>
      <c r="F130" s="1">
        <v>0.0</v>
      </c>
    </row>
    <row r="131">
      <c r="A131" s="1" t="s">
        <v>9580</v>
      </c>
      <c r="B131" s="1">
        <v>2008.0</v>
      </c>
      <c r="C131" s="1">
        <v>8.0</v>
      </c>
      <c r="D131" s="1">
        <v>687.0</v>
      </c>
      <c r="E131" s="1">
        <v>0.0</v>
      </c>
      <c r="F131" s="1">
        <v>1.0</v>
      </c>
    </row>
    <row r="132">
      <c r="A132" s="1" t="s">
        <v>12801</v>
      </c>
      <c r="B132" s="1" t="s">
        <v>489</v>
      </c>
      <c r="C132" s="1">
        <v>34.0</v>
      </c>
      <c r="E132" s="1">
        <v>4.0</v>
      </c>
    </row>
    <row r="133">
      <c r="A133" s="1" t="s">
        <v>2572</v>
      </c>
      <c r="B133" s="1">
        <v>2005.0</v>
      </c>
      <c r="C133" s="1">
        <v>33.0</v>
      </c>
      <c r="D133" s="1">
        <v>2970.0</v>
      </c>
      <c r="E133" s="1">
        <v>0.0</v>
      </c>
      <c r="F133" s="1">
        <v>0.0</v>
      </c>
    </row>
    <row r="134">
      <c r="A134" s="1" t="s">
        <v>11455</v>
      </c>
      <c r="B134" s="1">
        <v>2019.0</v>
      </c>
      <c r="C134" s="1">
        <v>9.0</v>
      </c>
      <c r="D134" s="1">
        <v>715.0</v>
      </c>
      <c r="E134" s="1">
        <v>0.0</v>
      </c>
      <c r="F134" s="1">
        <v>0.0</v>
      </c>
    </row>
    <row r="135">
      <c r="A135" s="1" t="s">
        <v>5480</v>
      </c>
      <c r="B135" s="1" t="s">
        <v>319</v>
      </c>
      <c r="C135" s="1">
        <v>100.0</v>
      </c>
      <c r="D135" s="1">
        <v>7980.0</v>
      </c>
      <c r="E135" s="1">
        <v>37.0</v>
      </c>
      <c r="F135" s="1">
        <v>3.0</v>
      </c>
    </row>
    <row r="136">
      <c r="A136" s="1" t="s">
        <v>3058</v>
      </c>
      <c r="B136" s="1" t="s">
        <v>776</v>
      </c>
      <c r="C136" s="1">
        <v>14.0</v>
      </c>
      <c r="D136" s="1">
        <v>1042.0</v>
      </c>
      <c r="E136" s="1">
        <v>1.0</v>
      </c>
      <c r="F136" s="1">
        <v>0.0</v>
      </c>
    </row>
    <row r="137">
      <c r="A137" s="1" t="s">
        <v>12805</v>
      </c>
      <c r="B137" s="1">
        <v>2016.0</v>
      </c>
      <c r="C137" s="1">
        <v>27.0</v>
      </c>
      <c r="D137" s="1">
        <v>2125.0</v>
      </c>
      <c r="E137" s="1">
        <v>0.0</v>
      </c>
      <c r="F137" s="1">
        <v>0.0</v>
      </c>
    </row>
    <row r="138">
      <c r="A138" s="1" t="s">
        <v>12806</v>
      </c>
      <c r="B138" s="1">
        <v>2013.0</v>
      </c>
      <c r="C138" s="1">
        <v>7.0</v>
      </c>
      <c r="D138" s="1">
        <v>630.0</v>
      </c>
      <c r="E138" s="1">
        <v>0.0</v>
      </c>
      <c r="F138" s="1">
        <v>0.0</v>
      </c>
    </row>
    <row r="139">
      <c r="A139" s="1" t="s">
        <v>12014</v>
      </c>
      <c r="B139" s="1">
        <v>2022.0</v>
      </c>
      <c r="C139" s="1">
        <v>41.0</v>
      </c>
      <c r="D139" s="1">
        <v>2926.0</v>
      </c>
      <c r="E139" s="1">
        <v>13.0</v>
      </c>
      <c r="F139" s="1">
        <v>4.0</v>
      </c>
    </row>
    <row r="140">
      <c r="A140" s="1" t="s">
        <v>12807</v>
      </c>
      <c r="B140" s="1" t="s">
        <v>1016</v>
      </c>
      <c r="C140" s="1">
        <v>75.0</v>
      </c>
      <c r="D140" s="1">
        <v>4362.0</v>
      </c>
      <c r="E140" s="1">
        <v>8.0</v>
      </c>
      <c r="F140" s="1">
        <v>10.0</v>
      </c>
    </row>
    <row r="141">
      <c r="A141" s="1" t="s">
        <v>12808</v>
      </c>
      <c r="B141" s="1" t="s">
        <v>373</v>
      </c>
      <c r="C141" s="1">
        <v>24.0</v>
      </c>
      <c r="D141" s="1">
        <v>1587.0</v>
      </c>
      <c r="E141" s="1">
        <v>3.0</v>
      </c>
      <c r="F141" s="1">
        <v>3.0</v>
      </c>
    </row>
    <row r="142">
      <c r="A142" s="1" t="s">
        <v>10356</v>
      </c>
      <c r="B142" s="1" t="s">
        <v>885</v>
      </c>
      <c r="C142" s="1">
        <v>76.0</v>
      </c>
      <c r="D142" s="1">
        <v>597.0</v>
      </c>
      <c r="E142" s="1">
        <v>11.0</v>
      </c>
      <c r="F142" s="1">
        <v>2.0</v>
      </c>
    </row>
    <row r="143">
      <c r="A143" s="1" t="s">
        <v>12811</v>
      </c>
      <c r="B143" s="1" t="s">
        <v>1418</v>
      </c>
      <c r="C143" s="1">
        <v>1.0</v>
      </c>
      <c r="D143" s="1">
        <v>44.0</v>
      </c>
      <c r="E143" s="1">
        <v>0.0</v>
      </c>
      <c r="F143" s="1">
        <v>0.0</v>
      </c>
    </row>
    <row r="144">
      <c r="A144" s="1" t="s">
        <v>8801</v>
      </c>
      <c r="B144" s="1" t="s">
        <v>380</v>
      </c>
      <c r="C144" s="1">
        <v>25.0</v>
      </c>
      <c r="D144" s="1">
        <v>2208.0</v>
      </c>
      <c r="E144" s="1">
        <v>0.0</v>
      </c>
      <c r="F144" s="1">
        <v>1.0</v>
      </c>
    </row>
    <row r="145">
      <c r="A145" s="1" t="s">
        <v>303</v>
      </c>
      <c r="B145" s="1" t="s">
        <v>593</v>
      </c>
      <c r="C145" s="1">
        <v>42.0</v>
      </c>
      <c r="D145" s="1">
        <v>3148.0</v>
      </c>
      <c r="E145" s="1">
        <v>1.0</v>
      </c>
      <c r="F145" s="1">
        <v>1.0</v>
      </c>
    </row>
    <row r="146">
      <c r="A146" s="1" t="s">
        <v>12815</v>
      </c>
      <c r="B146" s="1" t="s">
        <v>1102</v>
      </c>
      <c r="C146" s="1">
        <v>24.0</v>
      </c>
      <c r="D146" s="1">
        <v>655.0</v>
      </c>
      <c r="E146" s="1">
        <v>2.0</v>
      </c>
      <c r="F146" s="1">
        <v>2.0</v>
      </c>
    </row>
    <row r="147">
      <c r="A147" s="1" t="s">
        <v>12006</v>
      </c>
      <c r="B147" s="1">
        <v>2013.0</v>
      </c>
      <c r="C147" s="1">
        <v>7.0</v>
      </c>
      <c r="D147" s="1">
        <v>489.0</v>
      </c>
      <c r="E147" s="1">
        <v>0.0</v>
      </c>
      <c r="F147" s="1">
        <v>0.0</v>
      </c>
    </row>
    <row r="148">
      <c r="A148" s="1" t="s">
        <v>2374</v>
      </c>
      <c r="B148" s="1">
        <v>2003.0</v>
      </c>
      <c r="C148" s="1">
        <v>7.0</v>
      </c>
      <c r="D148" s="1">
        <v>630.0</v>
      </c>
      <c r="E148" s="1">
        <v>3.0</v>
      </c>
      <c r="F148" s="1">
        <v>1.0</v>
      </c>
    </row>
    <row r="149">
      <c r="A149" s="1" t="s">
        <v>9599</v>
      </c>
      <c r="B149" s="1">
        <v>2021.0</v>
      </c>
      <c r="C149" s="1">
        <v>41.0</v>
      </c>
      <c r="D149" s="1">
        <v>3318.0</v>
      </c>
      <c r="E149" s="1">
        <v>1.0</v>
      </c>
      <c r="F149" s="1">
        <v>3.0</v>
      </c>
    </row>
    <row r="150">
      <c r="A150" s="1" t="s">
        <v>12665</v>
      </c>
    </row>
    <row r="151">
      <c r="A151" s="1" t="s">
        <v>1</v>
      </c>
      <c r="B151" s="1" t="s">
        <v>260</v>
      </c>
      <c r="C151" s="1" t="s">
        <v>4</v>
      </c>
      <c r="D151" s="1" t="s">
        <v>341</v>
      </c>
      <c r="E151" s="1" t="s">
        <v>7</v>
      </c>
      <c r="F151" s="1" t="s">
        <v>344</v>
      </c>
    </row>
    <row r="152">
      <c r="A152" s="1" t="s">
        <v>12821</v>
      </c>
      <c r="B152" s="1" t="s">
        <v>363</v>
      </c>
      <c r="C152" s="1">
        <v>32.0</v>
      </c>
      <c r="D152" s="1">
        <v>2388.0</v>
      </c>
      <c r="E152" s="1">
        <v>1.0</v>
      </c>
      <c r="F152" s="1">
        <v>0.0</v>
      </c>
    </row>
    <row r="153">
      <c r="A153" s="1" t="s">
        <v>1691</v>
      </c>
      <c r="B153" s="1">
        <v>2018.0</v>
      </c>
      <c r="C153" s="1">
        <v>12.0</v>
      </c>
      <c r="D153" s="1">
        <v>1080.0</v>
      </c>
      <c r="E153" s="1">
        <v>1.0</v>
      </c>
      <c r="F153" s="1">
        <v>1.0</v>
      </c>
    </row>
    <row r="154">
      <c r="A154" s="1" t="s">
        <v>12823</v>
      </c>
      <c r="B154" s="1" t="s">
        <v>983</v>
      </c>
      <c r="C154" s="1">
        <v>18.0</v>
      </c>
      <c r="D154" s="1">
        <v>1357.0</v>
      </c>
      <c r="E154" s="1">
        <v>5.0</v>
      </c>
      <c r="F154" s="1">
        <v>1.0</v>
      </c>
    </row>
    <row r="155">
      <c r="A155" s="1" t="s">
        <v>11368</v>
      </c>
      <c r="B155" s="1" t="s">
        <v>687</v>
      </c>
      <c r="C155" s="1">
        <v>76.0</v>
      </c>
      <c r="D155" s="1">
        <v>4169.0</v>
      </c>
      <c r="E155" s="1">
        <v>11.0</v>
      </c>
      <c r="F155" s="1">
        <v>9.0</v>
      </c>
    </row>
    <row r="156">
      <c r="A156" s="1" t="s">
        <v>12024</v>
      </c>
      <c r="B156" s="1">
        <v>2017.0</v>
      </c>
      <c r="C156" s="1">
        <v>11.0</v>
      </c>
      <c r="D156" s="1">
        <v>789.0</v>
      </c>
      <c r="E156" s="1">
        <v>1.0</v>
      </c>
      <c r="F156" s="1">
        <v>0.0</v>
      </c>
    </row>
    <row r="157">
      <c r="A157" s="1" t="s">
        <v>12827</v>
      </c>
      <c r="B157" s="1" t="s">
        <v>661</v>
      </c>
      <c r="C157" s="1">
        <v>63.0</v>
      </c>
      <c r="D157" s="1">
        <v>4004.0</v>
      </c>
      <c r="E157" s="1">
        <v>5.0</v>
      </c>
      <c r="F157" s="1">
        <v>2.0</v>
      </c>
    </row>
    <row r="158">
      <c r="A158" s="1" t="s">
        <v>12830</v>
      </c>
      <c r="B158" s="1" t="s">
        <v>373</v>
      </c>
      <c r="C158" s="1">
        <v>5.0</v>
      </c>
      <c r="D158" s="1">
        <v>450.0</v>
      </c>
      <c r="E158" s="1">
        <v>0.0</v>
      </c>
      <c r="F158" s="1">
        <v>0.0</v>
      </c>
    </row>
    <row r="159">
      <c r="A159" s="1" t="s">
        <v>9624</v>
      </c>
      <c r="B159" s="1" t="s">
        <v>848</v>
      </c>
      <c r="C159" s="1">
        <v>81.0</v>
      </c>
      <c r="D159" s="1">
        <v>5071.0</v>
      </c>
      <c r="E159" s="1">
        <v>22.0</v>
      </c>
      <c r="F159" s="1">
        <v>6.0</v>
      </c>
    </row>
    <row r="160">
      <c r="A160" s="1" t="s">
        <v>2390</v>
      </c>
      <c r="B160" s="1" t="s">
        <v>545</v>
      </c>
      <c r="C160" s="1">
        <v>56.0</v>
      </c>
      <c r="D160" s="1">
        <v>3264.0</v>
      </c>
      <c r="E160" s="1">
        <v>1.0</v>
      </c>
      <c r="F160" s="1">
        <v>3.0</v>
      </c>
    </row>
    <row r="161">
      <c r="A161" s="1" t="s">
        <v>4724</v>
      </c>
      <c r="B161" s="1" t="s">
        <v>950</v>
      </c>
      <c r="C161" s="1">
        <v>129.0</v>
      </c>
      <c r="D161" s="1">
        <v>7941.0</v>
      </c>
      <c r="E161" s="1">
        <v>15.0</v>
      </c>
      <c r="F161" s="1">
        <v>11.0</v>
      </c>
    </row>
    <row r="162">
      <c r="A162" s="1" t="s">
        <v>12837</v>
      </c>
      <c r="B162" s="1" t="s">
        <v>2382</v>
      </c>
      <c r="C162" s="1">
        <v>1.0</v>
      </c>
      <c r="D162" s="1">
        <v>90.0</v>
      </c>
      <c r="E162" s="1">
        <v>0.0</v>
      </c>
      <c r="F162" s="1">
        <v>0.0</v>
      </c>
    </row>
    <row r="163">
      <c r="A163" s="1" t="s">
        <v>4253</v>
      </c>
      <c r="B163" s="1">
        <v>2007.0</v>
      </c>
      <c r="C163" s="1">
        <v>20.0</v>
      </c>
      <c r="D163" s="1">
        <v>1504.0</v>
      </c>
      <c r="E163" s="1">
        <v>1.0</v>
      </c>
      <c r="F163" s="1">
        <v>1.0</v>
      </c>
    </row>
    <row r="164">
      <c r="A164" s="1" t="s">
        <v>4255</v>
      </c>
      <c r="B164" s="1" t="s">
        <v>320</v>
      </c>
      <c r="C164" s="1">
        <v>66.0</v>
      </c>
      <c r="D164" s="1">
        <v>4524.0</v>
      </c>
      <c r="E164" s="1">
        <v>3.0</v>
      </c>
      <c r="F164" s="1">
        <v>2.0</v>
      </c>
    </row>
    <row r="165">
      <c r="A165" s="1" t="s">
        <v>12038</v>
      </c>
      <c r="B165" s="1" t="s">
        <v>963</v>
      </c>
      <c r="C165" s="1">
        <v>33.0</v>
      </c>
      <c r="D165" s="1">
        <v>2911.0</v>
      </c>
      <c r="E165" s="1">
        <v>1.0</v>
      </c>
      <c r="F165" s="1">
        <v>0.0</v>
      </c>
    </row>
    <row r="166">
      <c r="A166" s="1" t="s">
        <v>10678</v>
      </c>
      <c r="B166" s="1">
        <v>2020.0</v>
      </c>
      <c r="C166" s="1">
        <v>2.0</v>
      </c>
      <c r="D166" s="1">
        <v>52.0</v>
      </c>
      <c r="E166" s="1">
        <v>0.0</v>
      </c>
      <c r="F166" s="1">
        <v>0.0</v>
      </c>
    </row>
    <row r="167">
      <c r="A167" s="1" t="s">
        <v>12839</v>
      </c>
      <c r="B167" s="1" t="s">
        <v>954</v>
      </c>
      <c r="C167" s="1">
        <v>85.0</v>
      </c>
      <c r="D167" s="1">
        <v>6927.0</v>
      </c>
      <c r="E167" s="1">
        <v>0.0</v>
      </c>
      <c r="F167" s="1">
        <v>1.0</v>
      </c>
    </row>
    <row r="168">
      <c r="A168" s="1" t="s">
        <v>12840</v>
      </c>
      <c r="B168" s="1" t="s">
        <v>838</v>
      </c>
      <c r="C168" s="1">
        <v>64.0</v>
      </c>
      <c r="E168" s="1">
        <v>0.0</v>
      </c>
    </row>
    <row r="169">
      <c r="A169" s="1" t="s">
        <v>3154</v>
      </c>
      <c r="B169" s="1" t="s">
        <v>958</v>
      </c>
      <c r="C169" s="1">
        <v>103.0</v>
      </c>
      <c r="D169" s="1">
        <v>8640.0</v>
      </c>
      <c r="E169" s="1">
        <v>5.0</v>
      </c>
      <c r="F169" s="1">
        <v>3.0</v>
      </c>
    </row>
    <row r="170">
      <c r="A170" s="1" t="s">
        <v>3139</v>
      </c>
      <c r="B170" s="1">
        <v>2017.0</v>
      </c>
      <c r="C170" s="1">
        <v>16.0</v>
      </c>
      <c r="D170" s="1">
        <v>1328.0</v>
      </c>
      <c r="E170" s="1">
        <v>2.0</v>
      </c>
      <c r="F170" s="1">
        <v>2.0</v>
      </c>
    </row>
    <row r="171">
      <c r="A171" s="1" t="s">
        <v>7810</v>
      </c>
      <c r="B171" s="1" t="s">
        <v>1692</v>
      </c>
      <c r="C171" s="1">
        <v>100.0</v>
      </c>
      <c r="D171" s="1">
        <v>6798.0</v>
      </c>
      <c r="E171" s="1">
        <v>23.0</v>
      </c>
      <c r="F171" s="1">
        <v>4.0</v>
      </c>
    </row>
    <row r="172">
      <c r="A172" s="1" t="s">
        <v>12842</v>
      </c>
      <c r="B172" s="1">
        <v>2026.0</v>
      </c>
      <c r="C172" s="1">
        <v>3.0</v>
      </c>
      <c r="D172" s="1">
        <v>110.0</v>
      </c>
      <c r="E172" s="1">
        <v>0.0</v>
      </c>
      <c r="F172" s="1">
        <v>0.0</v>
      </c>
    </row>
    <row r="173">
      <c r="A173" s="1" t="s">
        <v>5213</v>
      </c>
      <c r="B173" s="1" t="s">
        <v>1855</v>
      </c>
      <c r="C173" s="1">
        <v>1.0</v>
      </c>
      <c r="D173" s="1">
        <v>30.0</v>
      </c>
      <c r="E173" s="1">
        <v>0.0</v>
      </c>
      <c r="F173" s="1">
        <v>0.0</v>
      </c>
    </row>
    <row r="174">
      <c r="A174" s="1" t="s">
        <v>11513</v>
      </c>
      <c r="B174" s="1" t="s">
        <v>621</v>
      </c>
      <c r="C174" s="1">
        <v>28.0</v>
      </c>
      <c r="D174" s="1">
        <v>1463.0</v>
      </c>
      <c r="E174" s="1">
        <v>0.0</v>
      </c>
      <c r="F174" s="1">
        <v>1.0</v>
      </c>
    </row>
    <row r="175">
      <c r="A175" s="1" t="s">
        <v>9300</v>
      </c>
      <c r="B175" s="1" t="s">
        <v>633</v>
      </c>
      <c r="C175" s="1">
        <v>45.0</v>
      </c>
      <c r="D175" s="1">
        <v>3985.0</v>
      </c>
      <c r="E175" s="1">
        <v>0.0</v>
      </c>
      <c r="F175" s="1">
        <v>0.0</v>
      </c>
    </row>
    <row r="176">
      <c r="A176" s="1" t="s">
        <v>10699</v>
      </c>
      <c r="B176" s="1">
        <v>2017.0</v>
      </c>
      <c r="C176" s="1">
        <v>9.0</v>
      </c>
      <c r="D176" s="1">
        <v>638.0</v>
      </c>
      <c r="E176" s="1">
        <v>0.0</v>
      </c>
      <c r="F176" s="1">
        <v>0.0</v>
      </c>
    </row>
    <row r="177">
      <c r="A177" s="1" t="s">
        <v>12847</v>
      </c>
      <c r="B177" s="1">
        <v>2017.0</v>
      </c>
      <c r="C177" s="1">
        <v>13.0</v>
      </c>
      <c r="D177" s="1">
        <v>891.0</v>
      </c>
      <c r="E177" s="1">
        <v>3.0</v>
      </c>
      <c r="F177" s="1">
        <v>0.0</v>
      </c>
    </row>
    <row r="178">
      <c r="A178" s="1" t="s">
        <v>12848</v>
      </c>
      <c r="B178" s="1" t="s">
        <v>733</v>
      </c>
      <c r="C178" s="1">
        <v>46.0</v>
      </c>
      <c r="D178" s="1">
        <v>3171.0</v>
      </c>
      <c r="E178" s="1">
        <v>0.0</v>
      </c>
      <c r="F178" s="1">
        <v>3.0</v>
      </c>
    </row>
    <row r="179">
      <c r="A179" s="1" t="s">
        <v>2420</v>
      </c>
      <c r="B179" s="1" t="s">
        <v>1102</v>
      </c>
      <c r="C179" s="1">
        <v>81.0</v>
      </c>
      <c r="D179" s="1">
        <v>5718.0</v>
      </c>
      <c r="E179" s="1">
        <v>11.0</v>
      </c>
      <c r="F179" s="1">
        <v>4.0</v>
      </c>
    </row>
    <row r="180">
      <c r="A180" s="1" t="s">
        <v>12665</v>
      </c>
    </row>
    <row r="181">
      <c r="A181" s="1" t="s">
        <v>1</v>
      </c>
      <c r="B181" s="1" t="s">
        <v>260</v>
      </c>
      <c r="C181" s="1" t="s">
        <v>4</v>
      </c>
      <c r="D181" s="1" t="s">
        <v>341</v>
      </c>
      <c r="E181" s="1" t="s">
        <v>7</v>
      </c>
      <c r="F181" s="1" t="s">
        <v>344</v>
      </c>
    </row>
    <row r="182">
      <c r="A182" s="1" t="s">
        <v>12852</v>
      </c>
      <c r="B182" s="1">
        <v>2025.0</v>
      </c>
      <c r="C182" s="1">
        <v>30.0</v>
      </c>
      <c r="D182" s="1">
        <v>1873.0</v>
      </c>
      <c r="E182" s="1">
        <v>0.0</v>
      </c>
      <c r="F182" s="1">
        <v>0.0</v>
      </c>
    </row>
    <row r="183">
      <c r="A183" s="1" t="s">
        <v>11292</v>
      </c>
      <c r="B183" s="1">
        <v>2022.0</v>
      </c>
      <c r="C183" s="1">
        <v>18.0</v>
      </c>
      <c r="D183" s="1">
        <v>1198.0</v>
      </c>
      <c r="E183" s="1">
        <v>3.0</v>
      </c>
      <c r="F183" s="1">
        <v>3.0</v>
      </c>
    </row>
    <row r="184">
      <c r="A184" s="1" t="s">
        <v>12856</v>
      </c>
      <c r="B184" s="1" t="s">
        <v>706</v>
      </c>
      <c r="C184" s="1">
        <v>22.0</v>
      </c>
      <c r="D184" s="1">
        <v>1564.0</v>
      </c>
      <c r="E184" s="1">
        <v>6.0</v>
      </c>
      <c r="F184" s="1">
        <v>5.0</v>
      </c>
    </row>
    <row r="185">
      <c r="A185" s="1" t="s">
        <v>12857</v>
      </c>
      <c r="B185" s="1" t="s">
        <v>548</v>
      </c>
      <c r="C185" s="1">
        <v>35.0</v>
      </c>
      <c r="D185" s="1">
        <v>1833.0</v>
      </c>
      <c r="E185" s="1">
        <v>4.0</v>
      </c>
      <c r="F185" s="1">
        <v>4.0</v>
      </c>
    </row>
    <row r="186">
      <c r="A186" s="1" t="s">
        <v>10714</v>
      </c>
      <c r="B186" s="1" t="s">
        <v>380</v>
      </c>
      <c r="C186" s="1">
        <v>30.0</v>
      </c>
      <c r="D186" s="1">
        <v>1923.0</v>
      </c>
      <c r="E186" s="1">
        <v>0.0</v>
      </c>
      <c r="F186" s="1">
        <v>1.0</v>
      </c>
    </row>
    <row r="187">
      <c r="A187" s="1" t="s">
        <v>2434</v>
      </c>
      <c r="B187" s="1">
        <v>1995.0</v>
      </c>
      <c r="C187" s="1">
        <v>17.0</v>
      </c>
      <c r="E187" s="1">
        <v>0.0</v>
      </c>
    </row>
    <row r="188">
      <c r="A188" s="1" t="s">
        <v>10387</v>
      </c>
      <c r="B188" s="1" t="s">
        <v>738</v>
      </c>
      <c r="C188" s="1">
        <v>236.0</v>
      </c>
      <c r="D188" s="1">
        <v>15709.0</v>
      </c>
      <c r="E188" s="1">
        <v>26.0</v>
      </c>
      <c r="F188" s="1">
        <v>30.0</v>
      </c>
    </row>
    <row r="189">
      <c r="A189" s="1" t="s">
        <v>3181</v>
      </c>
      <c r="B189" s="1" t="s">
        <v>526</v>
      </c>
      <c r="C189" s="1">
        <v>94.0</v>
      </c>
      <c r="E189" s="1">
        <v>29.0</v>
      </c>
    </row>
    <row r="190">
      <c r="A190" s="1" t="s">
        <v>12860</v>
      </c>
      <c r="B190" s="1" t="s">
        <v>383</v>
      </c>
      <c r="C190" s="1">
        <v>88.0</v>
      </c>
      <c r="D190" s="1">
        <v>7895.0</v>
      </c>
      <c r="E190" s="1">
        <v>0.0</v>
      </c>
      <c r="F190" s="1">
        <v>0.0</v>
      </c>
    </row>
    <row r="191">
      <c r="A191" s="1" t="s">
        <v>2445</v>
      </c>
      <c r="B191" s="1">
        <v>2017.0</v>
      </c>
      <c r="C191" s="1">
        <v>20.0</v>
      </c>
      <c r="D191" s="1">
        <v>1596.0</v>
      </c>
      <c r="E191" s="1">
        <v>12.0</v>
      </c>
      <c r="F191" s="1">
        <v>1.0</v>
      </c>
    </row>
    <row r="192">
      <c r="A192" s="1" t="s">
        <v>4347</v>
      </c>
      <c r="B192" s="1" t="s">
        <v>1755</v>
      </c>
      <c r="C192" s="1">
        <v>57.0</v>
      </c>
      <c r="D192" s="1">
        <v>2639.0</v>
      </c>
      <c r="E192" s="1">
        <v>1.0</v>
      </c>
      <c r="F192" s="1">
        <v>1.0</v>
      </c>
    </row>
    <row r="193">
      <c r="A193" s="1" t="s">
        <v>253</v>
      </c>
      <c r="B193" s="1">
        <v>2005.0</v>
      </c>
      <c r="C193" s="1">
        <v>21.0</v>
      </c>
      <c r="D193" s="1">
        <v>1124.0</v>
      </c>
      <c r="E193" s="1">
        <v>1.0</v>
      </c>
      <c r="F193" s="1">
        <v>1.0</v>
      </c>
    </row>
    <row r="194">
      <c r="A194" s="1" t="s">
        <v>11227</v>
      </c>
      <c r="B194" s="1" t="s">
        <v>665</v>
      </c>
      <c r="C194" s="1">
        <v>63.0</v>
      </c>
      <c r="E194" s="1">
        <v>1.0</v>
      </c>
    </row>
    <row r="195">
      <c r="A195" s="1" t="s">
        <v>4354</v>
      </c>
      <c r="B195" s="1" t="s">
        <v>705</v>
      </c>
      <c r="C195" s="1">
        <v>363.0</v>
      </c>
      <c r="D195" s="1">
        <v>14363.0</v>
      </c>
      <c r="E195" s="1">
        <v>16.0</v>
      </c>
      <c r="F195" s="1">
        <v>9.0</v>
      </c>
    </row>
    <row r="196">
      <c r="A196" s="1" t="s">
        <v>7844</v>
      </c>
      <c r="B196" s="1" t="s">
        <v>880</v>
      </c>
      <c r="C196" s="1">
        <v>115.0</v>
      </c>
      <c r="E196" s="1">
        <v>34.0</v>
      </c>
    </row>
    <row r="197">
      <c r="A197" s="1" t="s">
        <v>12865</v>
      </c>
      <c r="B197" s="1" t="s">
        <v>1410</v>
      </c>
      <c r="C197" s="1">
        <v>29.0</v>
      </c>
      <c r="D197" s="1">
        <v>2235.0</v>
      </c>
      <c r="E197" s="1">
        <v>1.0</v>
      </c>
      <c r="F197" s="1">
        <v>5.0</v>
      </c>
    </row>
    <row r="198">
      <c r="A198" s="1" t="s">
        <v>12867</v>
      </c>
      <c r="B198" s="1">
        <v>2017.0</v>
      </c>
      <c r="C198" s="1">
        <v>1.0</v>
      </c>
      <c r="D198" s="1">
        <v>23.0</v>
      </c>
      <c r="E198" s="1">
        <v>0.0</v>
      </c>
      <c r="F198" s="1">
        <v>0.0</v>
      </c>
    </row>
    <row r="199">
      <c r="A199" s="1" t="s">
        <v>6532</v>
      </c>
      <c r="B199" s="1" t="s">
        <v>958</v>
      </c>
      <c r="C199" s="1">
        <v>55.0</v>
      </c>
      <c r="D199" s="1">
        <v>3130.0</v>
      </c>
      <c r="E199" s="1">
        <v>6.0</v>
      </c>
      <c r="F199" s="1">
        <v>4.0</v>
      </c>
    </row>
    <row r="200">
      <c r="A200" s="1" t="s">
        <v>8873</v>
      </c>
      <c r="B200" s="1">
        <v>2025.0</v>
      </c>
      <c r="C200" s="1">
        <v>3.0</v>
      </c>
      <c r="D200" s="1">
        <v>105.0</v>
      </c>
      <c r="E200" s="1">
        <v>1.0</v>
      </c>
      <c r="F200" s="1">
        <v>0.0</v>
      </c>
    </row>
    <row r="201">
      <c r="A201" s="1" t="s">
        <v>12871</v>
      </c>
      <c r="B201" s="1">
        <v>2017.0</v>
      </c>
      <c r="C201" s="1">
        <v>2.0</v>
      </c>
      <c r="D201" s="1">
        <v>180.0</v>
      </c>
      <c r="E201" s="1">
        <v>0.0</v>
      </c>
      <c r="F201" s="1">
        <v>0.0</v>
      </c>
    </row>
    <row r="202">
      <c r="A202" s="1" t="s">
        <v>12872</v>
      </c>
      <c r="B202" s="1" t="s">
        <v>639</v>
      </c>
      <c r="C202" s="1">
        <v>34.0</v>
      </c>
      <c r="D202" s="1">
        <v>2235.0</v>
      </c>
      <c r="E202" s="1">
        <v>10.0</v>
      </c>
      <c r="F202" s="1">
        <v>4.0</v>
      </c>
    </row>
    <row r="203">
      <c r="A203" s="1" t="s">
        <v>4391</v>
      </c>
      <c r="B203" s="1" t="s">
        <v>552</v>
      </c>
      <c r="C203" s="1">
        <v>39.0</v>
      </c>
      <c r="D203" s="1">
        <v>2652.0</v>
      </c>
      <c r="E203" s="1">
        <v>6.0</v>
      </c>
      <c r="F203" s="1">
        <v>2.0</v>
      </c>
    </row>
    <row r="204">
      <c r="A204" s="1" t="s">
        <v>12873</v>
      </c>
      <c r="B204" s="1">
        <v>2001.0</v>
      </c>
      <c r="C204" s="1">
        <v>27.0</v>
      </c>
      <c r="D204" s="1">
        <v>2374.0</v>
      </c>
      <c r="E204" s="1">
        <v>0.0</v>
      </c>
      <c r="F204" s="1">
        <v>1.0</v>
      </c>
    </row>
    <row r="205">
      <c r="A205" s="1" t="s">
        <v>12876</v>
      </c>
      <c r="B205" s="1" t="s">
        <v>647</v>
      </c>
      <c r="C205" s="1">
        <v>56.0</v>
      </c>
      <c r="D205" s="1">
        <v>4083.0</v>
      </c>
      <c r="E205" s="1">
        <v>3.0</v>
      </c>
      <c r="F205" s="1">
        <v>4.0</v>
      </c>
    </row>
    <row r="206">
      <c r="A206" s="1" t="s">
        <v>4395</v>
      </c>
      <c r="B206" s="1">
        <v>2008.0</v>
      </c>
      <c r="C206" s="1">
        <v>14.0</v>
      </c>
      <c r="D206" s="1">
        <v>959.0</v>
      </c>
      <c r="E206" s="1">
        <v>0.0</v>
      </c>
      <c r="F206" s="1">
        <v>0.0</v>
      </c>
    </row>
    <row r="207">
      <c r="A207" s="1" t="s">
        <v>494</v>
      </c>
      <c r="B207" s="1">
        <v>2007.0</v>
      </c>
      <c r="C207" s="1">
        <v>8.0</v>
      </c>
      <c r="D207" s="1">
        <v>676.0</v>
      </c>
      <c r="E207" s="1">
        <v>0.0</v>
      </c>
      <c r="F207" s="1">
        <v>0.0</v>
      </c>
    </row>
    <row r="208">
      <c r="A208" s="1" t="s">
        <v>6534</v>
      </c>
      <c r="B208" s="1" t="s">
        <v>522</v>
      </c>
      <c r="C208" s="1">
        <v>48.0</v>
      </c>
      <c r="D208" s="1">
        <v>2762.0</v>
      </c>
      <c r="E208" s="1">
        <v>0.0</v>
      </c>
      <c r="F208" s="1">
        <v>0.0</v>
      </c>
    </row>
    <row r="209">
      <c r="A209" s="1" t="s">
        <v>12665</v>
      </c>
    </row>
    <row r="210">
      <c r="A210" s="1" t="s">
        <v>1</v>
      </c>
      <c r="B210" s="1" t="s">
        <v>260</v>
      </c>
      <c r="C210" s="1" t="s">
        <v>4</v>
      </c>
      <c r="D210" s="1" t="s">
        <v>341</v>
      </c>
      <c r="E210" s="1" t="s">
        <v>7</v>
      </c>
      <c r="F210" s="1" t="s">
        <v>344</v>
      </c>
    </row>
    <row r="211">
      <c r="A211" s="1" t="s">
        <v>2624</v>
      </c>
      <c r="B211" s="1">
        <v>1992.0</v>
      </c>
      <c r="C211" s="1">
        <v>11.0</v>
      </c>
      <c r="E211" s="1">
        <v>2.0</v>
      </c>
    </row>
    <row r="212">
      <c r="A212" s="1" t="s">
        <v>12879</v>
      </c>
      <c r="B212" s="1" t="s">
        <v>983</v>
      </c>
      <c r="C212" s="1">
        <v>30.0</v>
      </c>
      <c r="D212" s="1">
        <v>1665.0</v>
      </c>
      <c r="E212" s="1">
        <v>12.0</v>
      </c>
      <c r="F212" s="1">
        <v>3.0</v>
      </c>
    </row>
    <row r="213">
      <c r="A213" s="1" t="s">
        <v>4817</v>
      </c>
      <c r="B213" s="1">
        <v>2007.0</v>
      </c>
      <c r="C213" s="1">
        <v>8.0</v>
      </c>
      <c r="D213" s="1">
        <v>312.0</v>
      </c>
      <c r="E213" s="1">
        <v>0.0</v>
      </c>
      <c r="F213" s="1">
        <v>0.0</v>
      </c>
    </row>
    <row r="214">
      <c r="A214" s="1" t="s">
        <v>12881</v>
      </c>
      <c r="B214" s="1">
        <v>1992.0</v>
      </c>
      <c r="C214" s="1">
        <v>2.0</v>
      </c>
      <c r="E214" s="1">
        <v>0.0</v>
      </c>
    </row>
    <row r="215">
      <c r="A215" s="1" t="s">
        <v>12883</v>
      </c>
      <c r="B215" s="1" t="s">
        <v>983</v>
      </c>
      <c r="C215" s="1">
        <v>22.0</v>
      </c>
      <c r="D215" s="1">
        <v>1766.0</v>
      </c>
      <c r="E215" s="1">
        <v>14.0</v>
      </c>
      <c r="F215" s="1">
        <v>6.0</v>
      </c>
    </row>
    <row r="216">
      <c r="A216" s="1" t="s">
        <v>3235</v>
      </c>
      <c r="B216" s="1">
        <v>2003.0</v>
      </c>
      <c r="C216" s="1">
        <v>22.0</v>
      </c>
      <c r="D216" s="1">
        <v>1511.0</v>
      </c>
      <c r="E216" s="1">
        <v>0.0</v>
      </c>
      <c r="F216" s="1">
        <v>0.0</v>
      </c>
    </row>
    <row r="217">
      <c r="A217" s="1" t="s">
        <v>10408</v>
      </c>
      <c r="B217" s="1" t="s">
        <v>565</v>
      </c>
      <c r="C217" s="1">
        <v>13.0</v>
      </c>
      <c r="D217" s="1">
        <v>191.0</v>
      </c>
      <c r="E217" s="1">
        <v>1.0</v>
      </c>
      <c r="F217" s="1">
        <v>1.0</v>
      </c>
    </row>
    <row r="218">
      <c r="A218" s="1" t="s">
        <v>12886</v>
      </c>
      <c r="B218" s="1">
        <v>1999.0</v>
      </c>
      <c r="C218" s="1">
        <v>2.0</v>
      </c>
      <c r="D218" s="1">
        <v>127.0</v>
      </c>
      <c r="E218" s="1">
        <v>0.0</v>
      </c>
      <c r="F218" s="1">
        <v>0.0</v>
      </c>
    </row>
    <row r="219">
      <c r="A219" s="1" t="s">
        <v>6552</v>
      </c>
      <c r="B219" s="1" t="s">
        <v>446</v>
      </c>
      <c r="C219" s="1">
        <v>71.0</v>
      </c>
      <c r="D219" s="1">
        <v>5443.0</v>
      </c>
      <c r="E219" s="1">
        <v>4.0</v>
      </c>
      <c r="F219" s="1">
        <v>9.0</v>
      </c>
    </row>
    <row r="220">
      <c r="A220" s="1" t="s">
        <v>10497</v>
      </c>
      <c r="B220" s="1" t="s">
        <v>576</v>
      </c>
      <c r="C220" s="1">
        <v>22.0</v>
      </c>
      <c r="D220" s="1">
        <v>1980.0</v>
      </c>
      <c r="E220" s="1">
        <v>3.0</v>
      </c>
      <c r="F220" s="1">
        <v>0.0</v>
      </c>
    </row>
    <row r="221">
      <c r="A221" s="1" t="s">
        <v>12888</v>
      </c>
      <c r="B221" s="1">
        <v>2017.0</v>
      </c>
      <c r="C221" s="1">
        <v>7.0</v>
      </c>
      <c r="D221" s="1">
        <v>601.0</v>
      </c>
      <c r="E221" s="1">
        <v>0.0</v>
      </c>
      <c r="F221" s="1">
        <v>0.0</v>
      </c>
    </row>
    <row r="222">
      <c r="A222" s="1" t="s">
        <v>12889</v>
      </c>
      <c r="B222" s="1">
        <v>2021.0</v>
      </c>
      <c r="C222" s="1">
        <v>24.0</v>
      </c>
      <c r="D222" s="1">
        <v>2160.0</v>
      </c>
      <c r="E222" s="1">
        <v>0.0</v>
      </c>
      <c r="F222" s="1">
        <v>0.0</v>
      </c>
    </row>
    <row r="223">
      <c r="A223" s="1" t="s">
        <v>2646</v>
      </c>
      <c r="B223" s="1" t="s">
        <v>2529</v>
      </c>
      <c r="C223" s="1">
        <v>58.0</v>
      </c>
      <c r="D223" s="1">
        <v>1194.0</v>
      </c>
      <c r="E223" s="1">
        <v>0.0</v>
      </c>
      <c r="F223" s="1">
        <v>1.0</v>
      </c>
    </row>
    <row r="224">
      <c r="A224" s="1" t="s">
        <v>12891</v>
      </c>
      <c r="B224" s="1">
        <v>2017.0</v>
      </c>
      <c r="C224" s="1">
        <v>8.0</v>
      </c>
      <c r="D224" s="1">
        <v>688.0</v>
      </c>
      <c r="E224" s="1">
        <v>0.0</v>
      </c>
      <c r="F224" s="1">
        <v>0.0</v>
      </c>
    </row>
    <row r="225">
      <c r="A225" s="1" t="s">
        <v>4845</v>
      </c>
      <c r="B225" s="1" t="s">
        <v>668</v>
      </c>
      <c r="C225" s="1">
        <v>106.0</v>
      </c>
      <c r="D225" s="1">
        <v>8294.0</v>
      </c>
      <c r="E225" s="1">
        <v>20.0</v>
      </c>
      <c r="F225" s="1">
        <v>6.0</v>
      </c>
    </row>
    <row r="226">
      <c r="A226" s="1" t="s">
        <v>7895</v>
      </c>
      <c r="B226" s="1" t="s">
        <v>493</v>
      </c>
      <c r="C226" s="1">
        <v>69.0</v>
      </c>
      <c r="D226" s="1">
        <v>833.0</v>
      </c>
      <c r="E226" s="1">
        <v>8.0</v>
      </c>
      <c r="F226" s="1">
        <v>0.0</v>
      </c>
    </row>
    <row r="227">
      <c r="A227" s="1" t="s">
        <v>961</v>
      </c>
      <c r="B227" s="1">
        <v>2005.0</v>
      </c>
      <c r="C227" s="1">
        <v>27.0</v>
      </c>
      <c r="D227" s="1">
        <v>2375.0</v>
      </c>
      <c r="E227" s="1">
        <v>1.0</v>
      </c>
      <c r="F227" s="1">
        <v>0.0</v>
      </c>
    </row>
    <row r="228">
      <c r="A228" s="1" t="s">
        <v>11583</v>
      </c>
      <c r="B228" s="1" t="s">
        <v>533</v>
      </c>
      <c r="C228" s="1">
        <v>33.0</v>
      </c>
      <c r="D228" s="1">
        <v>2383.0</v>
      </c>
      <c r="E228" s="1">
        <v>1.0</v>
      </c>
      <c r="F228" s="1">
        <v>3.0</v>
      </c>
    </row>
    <row r="229">
      <c r="A229" s="1" t="s">
        <v>12895</v>
      </c>
      <c r="B229" s="1" t="s">
        <v>625</v>
      </c>
      <c r="C229" s="1">
        <v>109.0</v>
      </c>
      <c r="D229" s="1">
        <v>8188.0</v>
      </c>
      <c r="E229" s="1">
        <v>3.0</v>
      </c>
      <c r="F229" s="1">
        <v>9.0</v>
      </c>
    </row>
    <row r="230">
      <c r="A230" s="1" t="s">
        <v>12897</v>
      </c>
      <c r="B230" s="1" t="s">
        <v>501</v>
      </c>
      <c r="C230" s="1">
        <v>173.0</v>
      </c>
      <c r="D230" s="1">
        <v>14574.0</v>
      </c>
      <c r="E230" s="1">
        <v>7.0</v>
      </c>
      <c r="F230" s="1">
        <v>10.0</v>
      </c>
    </row>
    <row r="231">
      <c r="A231" s="1" t="s">
        <v>9761</v>
      </c>
      <c r="B231" s="1" t="s">
        <v>871</v>
      </c>
      <c r="C231" s="1">
        <v>34.0</v>
      </c>
      <c r="D231" s="1">
        <v>2821.0</v>
      </c>
      <c r="E231" s="1">
        <v>8.0</v>
      </c>
      <c r="F231" s="1">
        <v>6.0</v>
      </c>
    </row>
    <row r="232">
      <c r="A232" s="1" t="s">
        <v>2511</v>
      </c>
      <c r="B232" s="1">
        <v>2009.0</v>
      </c>
      <c r="C232" s="1">
        <v>11.0</v>
      </c>
      <c r="D232" s="1">
        <v>945.0</v>
      </c>
      <c r="E232" s="1">
        <v>0.0</v>
      </c>
      <c r="F232" s="1">
        <v>1.0</v>
      </c>
    </row>
    <row r="233">
      <c r="A233" s="1" t="s">
        <v>12902</v>
      </c>
      <c r="B233" s="1">
        <v>2006.0</v>
      </c>
      <c r="C233" s="1">
        <v>26.0</v>
      </c>
      <c r="D233" s="1">
        <v>1380.0</v>
      </c>
      <c r="E233" s="1">
        <v>4.0</v>
      </c>
      <c r="F233" s="1">
        <v>3.0</v>
      </c>
    </row>
    <row r="234">
      <c r="A234" s="1" t="s">
        <v>12903</v>
      </c>
      <c r="B234" s="1" t="s">
        <v>380</v>
      </c>
      <c r="C234" s="1">
        <v>54.0</v>
      </c>
      <c r="D234" s="1">
        <v>4362.0</v>
      </c>
      <c r="E234" s="1">
        <v>1.0</v>
      </c>
      <c r="F234" s="1">
        <v>2.0</v>
      </c>
    </row>
    <row r="235">
      <c r="A235" s="1" t="s">
        <v>12904</v>
      </c>
      <c r="B235" s="1">
        <v>2021.0</v>
      </c>
      <c r="C235" s="1">
        <v>7.0</v>
      </c>
      <c r="D235" s="1">
        <v>325.0</v>
      </c>
      <c r="E235" s="1">
        <v>0.0</v>
      </c>
      <c r="F235" s="1">
        <v>0.0</v>
      </c>
    </row>
    <row r="236">
      <c r="A236" s="1" t="s">
        <v>12665</v>
      </c>
    </row>
    <row r="237">
      <c r="A237" s="1" t="s">
        <v>1</v>
      </c>
      <c r="B237" s="1" t="s">
        <v>260</v>
      </c>
      <c r="C237" s="1" t="s">
        <v>4</v>
      </c>
      <c r="D237" s="1" t="s">
        <v>341</v>
      </c>
      <c r="E237" s="1" t="s">
        <v>7</v>
      </c>
      <c r="F237" s="1" t="s">
        <v>344</v>
      </c>
    </row>
    <row r="238">
      <c r="A238" s="1" t="s">
        <v>10428</v>
      </c>
      <c r="B238" s="1">
        <v>2004.0</v>
      </c>
      <c r="C238" s="1">
        <v>2.0</v>
      </c>
      <c r="D238" s="1">
        <v>135.0</v>
      </c>
      <c r="E238" s="1">
        <v>0.0</v>
      </c>
      <c r="F238" s="1">
        <v>0.0</v>
      </c>
    </row>
    <row r="239">
      <c r="A239" s="1" t="s">
        <v>12906</v>
      </c>
      <c r="B239" s="1" t="s">
        <v>387</v>
      </c>
      <c r="C239" s="1">
        <v>85.0</v>
      </c>
      <c r="D239" s="1">
        <v>4698.0</v>
      </c>
      <c r="E239" s="1">
        <v>19.0</v>
      </c>
      <c r="F239" s="1">
        <v>2.0</v>
      </c>
    </row>
    <row r="240">
      <c r="A240" s="1" t="s">
        <v>12908</v>
      </c>
      <c r="B240" s="1">
        <v>2003.0</v>
      </c>
      <c r="C240" s="1">
        <v>1.0</v>
      </c>
      <c r="D240" s="1">
        <v>64.0</v>
      </c>
      <c r="E240" s="1">
        <v>0.0</v>
      </c>
      <c r="F240" s="1">
        <v>0.0</v>
      </c>
    </row>
    <row r="241">
      <c r="A241" s="1" t="s">
        <v>4878</v>
      </c>
      <c r="B241" s="1">
        <v>2018.0</v>
      </c>
      <c r="C241" s="1">
        <v>31.0</v>
      </c>
      <c r="D241" s="1">
        <v>2370.0</v>
      </c>
      <c r="E241" s="1">
        <v>0.0</v>
      </c>
      <c r="F241" s="1">
        <v>3.0</v>
      </c>
    </row>
    <row r="242">
      <c r="A242" s="1" t="s">
        <v>12182</v>
      </c>
      <c r="B242" s="1">
        <v>2016.0</v>
      </c>
      <c r="C242" s="1">
        <v>29.0</v>
      </c>
      <c r="D242" s="1">
        <v>1952.0</v>
      </c>
      <c r="E242" s="1">
        <v>2.0</v>
      </c>
      <c r="F242" s="1">
        <v>2.0</v>
      </c>
    </row>
    <row r="243">
      <c r="A243" s="1" t="s">
        <v>4096</v>
      </c>
      <c r="B243" s="1" t="s">
        <v>963</v>
      </c>
      <c r="C243" s="1">
        <v>39.0</v>
      </c>
      <c r="D243" s="1">
        <v>2530.0</v>
      </c>
      <c r="E243" s="1">
        <v>10.0</v>
      </c>
      <c r="F243" s="1">
        <v>5.0</v>
      </c>
    </row>
    <row r="244">
      <c r="A244" s="1" t="s">
        <v>11595</v>
      </c>
      <c r="B244" s="1" t="s">
        <v>1692</v>
      </c>
      <c r="C244" s="1">
        <v>127.0</v>
      </c>
      <c r="D244" s="1">
        <v>8963.0</v>
      </c>
      <c r="E244" s="1">
        <v>20.0</v>
      </c>
      <c r="F244" s="1">
        <v>17.0</v>
      </c>
    </row>
    <row r="245">
      <c r="A245" s="1" t="s">
        <v>12914</v>
      </c>
      <c r="B245" s="1" t="s">
        <v>533</v>
      </c>
      <c r="C245" s="1">
        <v>44.0</v>
      </c>
      <c r="D245" s="1">
        <v>3546.0</v>
      </c>
      <c r="E245" s="1">
        <v>1.0</v>
      </c>
      <c r="F245" s="1">
        <v>0.0</v>
      </c>
    </row>
    <row r="246">
      <c r="A246" s="1" t="s">
        <v>4104</v>
      </c>
      <c r="B246" s="1" t="s">
        <v>342</v>
      </c>
      <c r="C246" s="1">
        <v>86.0</v>
      </c>
      <c r="D246" s="1">
        <v>307.0</v>
      </c>
      <c r="E246" s="1">
        <v>19.0</v>
      </c>
      <c r="F246" s="1">
        <v>0.0</v>
      </c>
    </row>
    <row r="247">
      <c r="A247" s="1" t="s">
        <v>12915</v>
      </c>
      <c r="B247" s="1">
        <v>2017.0</v>
      </c>
      <c r="C247" s="1">
        <v>23.0</v>
      </c>
      <c r="D247" s="1">
        <v>1521.0</v>
      </c>
      <c r="E247" s="1">
        <v>1.0</v>
      </c>
      <c r="F247" s="1">
        <v>1.0</v>
      </c>
    </row>
    <row r="248">
      <c r="A248" s="1" t="s">
        <v>9298</v>
      </c>
      <c r="B248" s="1" t="s">
        <v>436</v>
      </c>
      <c r="C248" s="1">
        <v>97.0</v>
      </c>
      <c r="D248" s="1">
        <v>7913.0</v>
      </c>
      <c r="E248" s="1">
        <v>3.0</v>
      </c>
      <c r="F248" s="1">
        <v>1.0</v>
      </c>
    </row>
    <row r="249">
      <c r="A249" s="1" t="s">
        <v>12917</v>
      </c>
      <c r="B249" s="1" t="s">
        <v>533</v>
      </c>
      <c r="C249" s="1">
        <v>48.0</v>
      </c>
      <c r="D249" s="1">
        <v>3609.0</v>
      </c>
      <c r="E249" s="1">
        <v>15.0</v>
      </c>
      <c r="F249" s="1">
        <v>9.0</v>
      </c>
    </row>
    <row r="250">
      <c r="A250" s="1" t="s">
        <v>12919</v>
      </c>
      <c r="B250" s="1" t="s">
        <v>632</v>
      </c>
      <c r="C250" s="1">
        <v>37.0</v>
      </c>
      <c r="D250" s="1">
        <v>2316.0</v>
      </c>
      <c r="E250" s="1">
        <v>3.0</v>
      </c>
      <c r="F250" s="1">
        <v>3.0</v>
      </c>
    </row>
    <row r="251">
      <c r="A251" s="1" t="s">
        <v>12920</v>
      </c>
      <c r="B251" s="1" t="s">
        <v>960</v>
      </c>
      <c r="C251" s="1">
        <v>39.0</v>
      </c>
      <c r="D251" s="1">
        <v>2848.0</v>
      </c>
      <c r="E251" s="1">
        <v>3.0</v>
      </c>
      <c r="F251" s="1">
        <v>7.0</v>
      </c>
    </row>
    <row r="252">
      <c r="A252" s="1" t="s">
        <v>8293</v>
      </c>
      <c r="B252" s="1">
        <v>2020.0</v>
      </c>
      <c r="C252" s="1">
        <v>19.0</v>
      </c>
      <c r="D252" s="1">
        <v>997.0</v>
      </c>
      <c r="E252" s="1">
        <v>3.0</v>
      </c>
      <c r="F252" s="1">
        <v>4.0</v>
      </c>
    </row>
    <row r="253">
      <c r="A253" s="1" t="s">
        <v>5642</v>
      </c>
      <c r="B253" s="1" t="s">
        <v>431</v>
      </c>
      <c r="C253" s="1">
        <v>94.0</v>
      </c>
      <c r="D253" s="1">
        <v>7289.0</v>
      </c>
      <c r="E253" s="1">
        <v>26.0</v>
      </c>
      <c r="F253" s="1">
        <v>11.0</v>
      </c>
    </row>
    <row r="254">
      <c r="A254" s="1" t="s">
        <v>12922</v>
      </c>
      <c r="B254" s="1" t="s">
        <v>471</v>
      </c>
      <c r="C254" s="1">
        <v>24.0</v>
      </c>
      <c r="D254" s="1">
        <v>2098.0</v>
      </c>
      <c r="E254" s="1">
        <v>0.0</v>
      </c>
      <c r="F254" s="1">
        <v>1.0</v>
      </c>
    </row>
    <row r="255">
      <c r="A255" s="1" t="s">
        <v>1144</v>
      </c>
      <c r="B255" s="1">
        <v>2002.0</v>
      </c>
      <c r="C255" s="1">
        <v>8.0</v>
      </c>
      <c r="D255" s="1">
        <v>653.0</v>
      </c>
      <c r="E255" s="1">
        <v>0.0</v>
      </c>
      <c r="F255" s="1">
        <v>0.0</v>
      </c>
    </row>
    <row r="256">
      <c r="A256" s="1" t="s">
        <v>8565</v>
      </c>
      <c r="B256" s="1">
        <v>2006.0</v>
      </c>
      <c r="C256" s="1">
        <v>14.0</v>
      </c>
      <c r="D256" s="1">
        <v>956.0</v>
      </c>
      <c r="E256" s="1">
        <v>1.0</v>
      </c>
      <c r="F256" s="1">
        <v>1.0</v>
      </c>
    </row>
    <row r="257">
      <c r="A257" s="1" t="s">
        <v>12927</v>
      </c>
      <c r="B257" s="1" t="s">
        <v>665</v>
      </c>
      <c r="C257" s="1">
        <v>39.0</v>
      </c>
      <c r="E257" s="1">
        <v>0.0</v>
      </c>
    </row>
    <row r="258">
      <c r="A258" s="1" t="s">
        <v>12928</v>
      </c>
      <c r="B258" s="1" t="s">
        <v>537</v>
      </c>
      <c r="C258" s="1">
        <v>51.0</v>
      </c>
      <c r="D258" s="1">
        <v>3413.0</v>
      </c>
      <c r="E258" s="1">
        <v>12.0</v>
      </c>
      <c r="F258" s="1">
        <v>10.0</v>
      </c>
    </row>
    <row r="259">
      <c r="A259" s="1" t="s">
        <v>12264</v>
      </c>
      <c r="B259" s="1" t="s">
        <v>1435</v>
      </c>
      <c r="C259" s="1">
        <v>34.0</v>
      </c>
      <c r="D259" s="1">
        <v>1975.0</v>
      </c>
      <c r="E259" s="1">
        <v>2.0</v>
      </c>
      <c r="F259" s="1">
        <v>2.0</v>
      </c>
    </row>
    <row r="260">
      <c r="A260" s="1" t="s">
        <v>12930</v>
      </c>
      <c r="B260" s="1" t="s">
        <v>1410</v>
      </c>
      <c r="C260" s="1">
        <v>42.0</v>
      </c>
      <c r="D260" s="1">
        <v>2320.0</v>
      </c>
      <c r="E260" s="1">
        <v>3.0</v>
      </c>
      <c r="F260" s="1">
        <v>2.0</v>
      </c>
    </row>
    <row r="261">
      <c r="A261" s="1" t="s">
        <v>9799</v>
      </c>
      <c r="B261" s="1" t="s">
        <v>1707</v>
      </c>
      <c r="C261" s="1">
        <v>113.0</v>
      </c>
      <c r="D261" s="1">
        <v>9074.0</v>
      </c>
      <c r="E261" s="1">
        <v>8.0</v>
      </c>
      <c r="F261" s="1">
        <v>5.0</v>
      </c>
    </row>
    <row r="262">
      <c r="A262" s="1" t="s">
        <v>4593</v>
      </c>
      <c r="B262" s="1" t="s">
        <v>1322</v>
      </c>
      <c r="C262" s="1">
        <v>23.0</v>
      </c>
      <c r="D262" s="1">
        <v>1915.0</v>
      </c>
      <c r="E262" s="1">
        <v>0.0</v>
      </c>
      <c r="F262" s="1">
        <v>0.0</v>
      </c>
    </row>
    <row r="263">
      <c r="A263" s="1" t="s">
        <v>5418</v>
      </c>
      <c r="B263" s="1" t="s">
        <v>471</v>
      </c>
      <c r="C263" s="1">
        <v>25.0</v>
      </c>
      <c r="D263" s="1">
        <v>1751.0</v>
      </c>
      <c r="E263" s="1">
        <v>1.0</v>
      </c>
      <c r="F263" s="1">
        <v>0.0</v>
      </c>
    </row>
    <row r="264">
      <c r="A264" s="1" t="s">
        <v>2143</v>
      </c>
      <c r="B264" s="1">
        <v>2012.0</v>
      </c>
      <c r="C264" s="1">
        <v>1.0</v>
      </c>
      <c r="D264" s="1">
        <v>18.0</v>
      </c>
      <c r="E264" s="1">
        <v>0.0</v>
      </c>
      <c r="F264" s="1">
        <v>0.0</v>
      </c>
    </row>
    <row r="265">
      <c r="A265" s="1" t="s">
        <v>12935</v>
      </c>
      <c r="B265" s="1" t="s">
        <v>1410</v>
      </c>
      <c r="C265" s="1">
        <v>72.0</v>
      </c>
      <c r="D265" s="1">
        <v>6170.0</v>
      </c>
      <c r="E265" s="1">
        <v>3.0</v>
      </c>
      <c r="F265" s="1">
        <v>1.0</v>
      </c>
    </row>
    <row r="266">
      <c r="A266" s="1" t="s">
        <v>12937</v>
      </c>
      <c r="B266" s="1">
        <v>2017.0</v>
      </c>
      <c r="C266" s="1">
        <v>5.0</v>
      </c>
      <c r="D266" s="1">
        <v>166.0</v>
      </c>
      <c r="E266" s="1">
        <v>1.0</v>
      </c>
      <c r="F266" s="1">
        <v>0.0</v>
      </c>
    </row>
    <row r="267">
      <c r="A267" s="1" t="s">
        <v>12665</v>
      </c>
    </row>
    <row r="268">
      <c r="A268" s="1" t="s">
        <v>1</v>
      </c>
      <c r="B268" s="1" t="s">
        <v>260</v>
      </c>
      <c r="C268" s="1" t="s">
        <v>4</v>
      </c>
      <c r="D268" s="1" t="s">
        <v>341</v>
      </c>
      <c r="E268" s="1" t="s">
        <v>7</v>
      </c>
      <c r="F268" s="1" t="s">
        <v>344</v>
      </c>
    </row>
    <row r="269">
      <c r="A269" s="1" t="s">
        <v>2561</v>
      </c>
      <c r="B269" s="1" t="s">
        <v>901</v>
      </c>
      <c r="C269" s="1">
        <v>136.0</v>
      </c>
      <c r="D269" s="1">
        <v>2449.0</v>
      </c>
      <c r="E269" s="1">
        <v>0.0</v>
      </c>
      <c r="F269" s="1">
        <v>0.0</v>
      </c>
    </row>
    <row r="270">
      <c r="A270" s="1" t="s">
        <v>9809</v>
      </c>
      <c r="B270" s="1" t="s">
        <v>2357</v>
      </c>
      <c r="C270" s="1">
        <v>87.0</v>
      </c>
      <c r="D270" s="1">
        <v>5750.0</v>
      </c>
      <c r="E270" s="1">
        <v>11.0</v>
      </c>
      <c r="F270" s="1">
        <v>4.0</v>
      </c>
    </row>
    <row r="271">
      <c r="A271" s="1" t="s">
        <v>12260</v>
      </c>
      <c r="B271" s="1">
        <v>2011.0</v>
      </c>
      <c r="C271" s="1">
        <v>3.0</v>
      </c>
      <c r="D271" s="1">
        <v>190.0</v>
      </c>
      <c r="E271" s="1">
        <v>0.0</v>
      </c>
      <c r="F271" s="1">
        <v>0.0</v>
      </c>
    </row>
    <row r="272">
      <c r="A272" s="1" t="s">
        <v>4149</v>
      </c>
      <c r="B272" s="1">
        <v>2019.0</v>
      </c>
      <c r="C272" s="1">
        <v>11.0</v>
      </c>
      <c r="D272" s="1">
        <v>278.0</v>
      </c>
      <c r="E272" s="1">
        <v>2.0</v>
      </c>
      <c r="F272" s="1">
        <v>1.0</v>
      </c>
    </row>
    <row r="273">
      <c r="A273" s="1" t="s">
        <v>12945</v>
      </c>
      <c r="B273" s="1">
        <v>2010.0</v>
      </c>
      <c r="C273" s="1">
        <v>1.0</v>
      </c>
      <c r="D273" s="1">
        <v>4.0</v>
      </c>
      <c r="E273" s="1">
        <v>0.0</v>
      </c>
      <c r="F273" s="1">
        <v>0.0</v>
      </c>
    </row>
    <row r="274">
      <c r="A274" s="1" t="s">
        <v>12947</v>
      </c>
      <c r="B274" s="1">
        <v>2017.0</v>
      </c>
      <c r="C274" s="1">
        <v>19.0</v>
      </c>
      <c r="D274" s="1">
        <v>826.0</v>
      </c>
      <c r="E274" s="1">
        <v>0.0</v>
      </c>
      <c r="F274" s="1">
        <v>1.0</v>
      </c>
    </row>
    <row r="275">
      <c r="A275" s="1" t="s">
        <v>554</v>
      </c>
      <c r="B275" s="1" t="s">
        <v>561</v>
      </c>
      <c r="C275" s="1">
        <v>184.0</v>
      </c>
      <c r="D275" s="1">
        <v>13628.0</v>
      </c>
      <c r="E275" s="1">
        <v>13.0</v>
      </c>
      <c r="F275" s="1">
        <v>15.0</v>
      </c>
    </row>
    <row r="276">
      <c r="A276" s="1" t="s">
        <v>12952</v>
      </c>
      <c r="B276" s="1">
        <v>2001.0</v>
      </c>
      <c r="C276" s="1">
        <v>12.0</v>
      </c>
      <c r="D276" s="1">
        <v>471.0</v>
      </c>
      <c r="E276" s="1">
        <v>0.0</v>
      </c>
      <c r="F276" s="1">
        <v>0.0</v>
      </c>
    </row>
    <row r="277">
      <c r="A277" s="1" t="s">
        <v>12964</v>
      </c>
      <c r="B277" s="1" t="s">
        <v>621</v>
      </c>
      <c r="C277" s="1">
        <v>27.0</v>
      </c>
      <c r="D277" s="1">
        <v>2049.0</v>
      </c>
      <c r="E277" s="1">
        <v>2.0</v>
      </c>
      <c r="F277" s="1">
        <v>3.0</v>
      </c>
    </row>
    <row r="278">
      <c r="A278" s="1" t="s">
        <v>6022</v>
      </c>
      <c r="B278" s="1">
        <v>1993.0</v>
      </c>
      <c r="C278" s="1">
        <v>4.0</v>
      </c>
      <c r="E278" s="1">
        <v>0.0</v>
      </c>
    </row>
    <row r="279">
      <c r="A279" s="1" t="s">
        <v>3365</v>
      </c>
      <c r="B279" s="1" t="s">
        <v>947</v>
      </c>
      <c r="C279" s="1">
        <v>61.0</v>
      </c>
      <c r="D279" s="1">
        <v>3733.0</v>
      </c>
      <c r="E279" s="1">
        <v>10.0</v>
      </c>
      <c r="F279" s="1">
        <v>8.0</v>
      </c>
    </row>
    <row r="280">
      <c r="A280" s="1" t="s">
        <v>12300</v>
      </c>
      <c r="B280" s="1">
        <v>2017.0</v>
      </c>
      <c r="C280" s="1">
        <v>15.0</v>
      </c>
      <c r="D280" s="1">
        <v>1350.0</v>
      </c>
      <c r="E280" s="1">
        <v>0.0</v>
      </c>
      <c r="F280" s="1">
        <v>0.0</v>
      </c>
    </row>
    <row r="281">
      <c r="A281" s="1" t="s">
        <v>12968</v>
      </c>
      <c r="B281" s="1" t="s">
        <v>387</v>
      </c>
      <c r="C281" s="1">
        <v>59.0</v>
      </c>
      <c r="D281" s="1">
        <v>4669.0</v>
      </c>
      <c r="E281" s="1">
        <v>8.0</v>
      </c>
      <c r="F281" s="1">
        <v>7.0</v>
      </c>
    </row>
    <row r="282">
      <c r="A282" s="1" t="s">
        <v>12303</v>
      </c>
      <c r="B282" s="1">
        <v>2005.0</v>
      </c>
      <c r="C282" s="1">
        <v>27.0</v>
      </c>
      <c r="D282" s="1">
        <v>1235.0</v>
      </c>
      <c r="E282" s="1">
        <v>3.0</v>
      </c>
      <c r="F282" s="1">
        <v>0.0</v>
      </c>
    </row>
    <row r="283">
      <c r="A283" s="1" t="s">
        <v>11539</v>
      </c>
      <c r="B283" s="1" t="s">
        <v>12969</v>
      </c>
      <c r="C283" s="1">
        <v>183.0</v>
      </c>
      <c r="D283" s="1">
        <v>11387.0</v>
      </c>
      <c r="E283" s="1">
        <v>18.0</v>
      </c>
      <c r="F283" s="1">
        <v>14.0</v>
      </c>
    </row>
    <row r="284">
      <c r="A284" s="1" t="s">
        <v>12971</v>
      </c>
      <c r="B284" s="1" t="s">
        <v>380</v>
      </c>
      <c r="C284" s="1">
        <v>17.0</v>
      </c>
      <c r="D284" s="1">
        <v>1500.0</v>
      </c>
      <c r="E284" s="1">
        <v>0.0</v>
      </c>
      <c r="F284" s="1">
        <v>0.0</v>
      </c>
    </row>
    <row r="285">
      <c r="A285" s="1" t="s">
        <v>12974</v>
      </c>
      <c r="B285" s="1" t="s">
        <v>471</v>
      </c>
      <c r="C285" s="1">
        <v>24.0</v>
      </c>
      <c r="D285" s="1">
        <v>1543.0</v>
      </c>
      <c r="E285" s="1">
        <v>4.0</v>
      </c>
      <c r="F285" s="1">
        <v>3.0</v>
      </c>
    </row>
    <row r="286">
      <c r="A286" s="1" t="s">
        <v>12976</v>
      </c>
      <c r="B286" s="1">
        <v>2017.0</v>
      </c>
      <c r="C286" s="1">
        <v>8.0</v>
      </c>
      <c r="D286" s="1">
        <v>383.0</v>
      </c>
      <c r="E286" s="1">
        <v>1.0</v>
      </c>
      <c r="F286" s="1">
        <v>0.0</v>
      </c>
    </row>
    <row r="287">
      <c r="A287" s="1" t="s">
        <v>2580</v>
      </c>
      <c r="B287" s="1">
        <v>2016.0</v>
      </c>
      <c r="C287" s="1">
        <v>2.0</v>
      </c>
      <c r="D287" s="1">
        <v>124.0</v>
      </c>
      <c r="E287" s="1">
        <v>0.0</v>
      </c>
      <c r="F287" s="1">
        <v>0.0</v>
      </c>
    </row>
    <row r="288">
      <c r="A288" s="1" t="s">
        <v>12978</v>
      </c>
      <c r="B288" s="1">
        <v>2022.0</v>
      </c>
      <c r="C288" s="1">
        <v>9.0</v>
      </c>
      <c r="D288" s="1">
        <v>332.0</v>
      </c>
      <c r="E288" s="1">
        <v>1.0</v>
      </c>
      <c r="F288" s="1">
        <v>0.0</v>
      </c>
    </row>
    <row r="289">
      <c r="A289" s="1" t="s">
        <v>12981</v>
      </c>
      <c r="B289" s="1">
        <v>2017.0</v>
      </c>
      <c r="C289" s="1">
        <v>16.0</v>
      </c>
      <c r="D289" s="1">
        <v>1389.0</v>
      </c>
      <c r="E289" s="1">
        <v>0.0</v>
      </c>
      <c r="F289" s="1">
        <v>0.0</v>
      </c>
    </row>
    <row r="290">
      <c r="A290" s="1" t="s">
        <v>8592</v>
      </c>
      <c r="B290" s="1">
        <v>2018.0</v>
      </c>
      <c r="C290" s="1">
        <v>11.0</v>
      </c>
      <c r="D290" s="1">
        <v>808.0</v>
      </c>
      <c r="E290" s="1">
        <v>0.0</v>
      </c>
      <c r="F290" s="1">
        <v>0.0</v>
      </c>
    </row>
    <row r="291">
      <c r="A291" s="1" t="s">
        <v>1824</v>
      </c>
      <c r="B291" s="1" t="s">
        <v>754</v>
      </c>
      <c r="C291" s="1">
        <v>40.0</v>
      </c>
      <c r="D291" s="1">
        <v>2842.0</v>
      </c>
      <c r="E291" s="1">
        <v>1.0</v>
      </c>
      <c r="F291" s="1">
        <v>3.0</v>
      </c>
    </row>
    <row r="292">
      <c r="A292" s="1" t="s">
        <v>932</v>
      </c>
      <c r="B292" s="1">
        <v>2017.0</v>
      </c>
      <c r="C292" s="1">
        <v>6.0</v>
      </c>
      <c r="D292" s="1">
        <v>120.0</v>
      </c>
      <c r="E292" s="1">
        <v>0.0</v>
      </c>
      <c r="F292" s="1">
        <v>0.0</v>
      </c>
    </row>
    <row r="293">
      <c r="A293" s="1" t="s">
        <v>3395</v>
      </c>
      <c r="B293" s="1" t="s">
        <v>360</v>
      </c>
      <c r="C293" s="1">
        <v>2.0</v>
      </c>
      <c r="D293" s="1">
        <v>45.0</v>
      </c>
      <c r="E293" s="1">
        <v>0.0</v>
      </c>
      <c r="F293" s="1">
        <v>0.0</v>
      </c>
    </row>
    <row r="294">
      <c r="A294" s="1" t="s">
        <v>12986</v>
      </c>
      <c r="B294" s="1">
        <v>2010.0</v>
      </c>
      <c r="C294" s="1">
        <v>2.0</v>
      </c>
      <c r="D294" s="1">
        <v>30.0</v>
      </c>
      <c r="E294" s="1">
        <v>0.0</v>
      </c>
      <c r="F294" s="1">
        <v>0.0</v>
      </c>
    </row>
    <row r="295">
      <c r="A295" s="1" t="s">
        <v>7598</v>
      </c>
      <c r="B295" s="1">
        <v>2019.0</v>
      </c>
      <c r="C295" s="1">
        <v>20.0</v>
      </c>
      <c r="D295" s="1">
        <v>1600.0</v>
      </c>
      <c r="E295" s="1">
        <v>0.0</v>
      </c>
      <c r="F295" s="1">
        <v>0.0</v>
      </c>
    </row>
    <row r="296">
      <c r="A296" s="1" t="s">
        <v>12665</v>
      </c>
    </row>
    <row r="297">
      <c r="A297" s="1" t="s">
        <v>1</v>
      </c>
      <c r="B297" s="1" t="s">
        <v>260</v>
      </c>
      <c r="C297" s="1" t="s">
        <v>4</v>
      </c>
      <c r="D297" s="1" t="s">
        <v>341</v>
      </c>
      <c r="E297" s="1" t="s">
        <v>7</v>
      </c>
      <c r="F297" s="1" t="s">
        <v>344</v>
      </c>
    </row>
    <row r="298">
      <c r="A298" s="1" t="s">
        <v>11452</v>
      </c>
      <c r="B298" s="1">
        <v>2004.0</v>
      </c>
      <c r="C298" s="1">
        <v>11.0</v>
      </c>
      <c r="D298" s="1">
        <v>445.0</v>
      </c>
      <c r="E298" s="1">
        <v>0.0</v>
      </c>
      <c r="F298" s="1">
        <v>0.0</v>
      </c>
    </row>
    <row r="299">
      <c r="A299" s="1" t="s">
        <v>12995</v>
      </c>
      <c r="B299" s="1">
        <v>2001.0</v>
      </c>
      <c r="C299" s="1">
        <v>9.0</v>
      </c>
      <c r="D299" s="1">
        <v>471.0</v>
      </c>
      <c r="E299" s="1">
        <v>1.0</v>
      </c>
      <c r="F299" s="1">
        <v>0.0</v>
      </c>
    </row>
    <row r="300">
      <c r="A300" s="1" t="s">
        <v>12997</v>
      </c>
      <c r="B300" s="1">
        <v>2015.0</v>
      </c>
      <c r="C300" s="1">
        <v>40.0</v>
      </c>
      <c r="D300" s="1">
        <v>3400.0</v>
      </c>
      <c r="E300" s="1">
        <v>1.0</v>
      </c>
      <c r="F300" s="1">
        <v>4.0</v>
      </c>
    </row>
    <row r="301">
      <c r="A301" s="1" t="s">
        <v>12999</v>
      </c>
      <c r="B301" s="1" t="s">
        <v>1006</v>
      </c>
      <c r="C301" s="1">
        <v>22.0</v>
      </c>
      <c r="D301" s="1">
        <v>1905.0</v>
      </c>
      <c r="E301" s="1">
        <v>0.0</v>
      </c>
      <c r="F301" s="1">
        <v>0.0</v>
      </c>
    </row>
    <row r="302">
      <c r="A302" s="1" t="s">
        <v>9825</v>
      </c>
      <c r="B302" s="1" t="s">
        <v>1280</v>
      </c>
      <c r="C302" s="1">
        <v>112.0</v>
      </c>
      <c r="D302" s="1">
        <v>6680.0</v>
      </c>
      <c r="E302" s="1">
        <v>23.0</v>
      </c>
      <c r="F302" s="1">
        <v>24.0</v>
      </c>
    </row>
    <row r="303">
      <c r="A303" s="1" t="s">
        <v>11431</v>
      </c>
      <c r="B303" s="1" t="s">
        <v>754</v>
      </c>
      <c r="C303" s="1">
        <v>73.0</v>
      </c>
      <c r="D303" s="1">
        <v>4031.0</v>
      </c>
      <c r="E303" s="1">
        <v>22.0</v>
      </c>
      <c r="F303" s="1">
        <v>4.0</v>
      </c>
    </row>
    <row r="304">
      <c r="A304" s="1" t="s">
        <v>10636</v>
      </c>
      <c r="B304" s="1" t="s">
        <v>885</v>
      </c>
      <c r="C304" s="1">
        <v>120.0</v>
      </c>
      <c r="D304" s="1">
        <v>4843.0</v>
      </c>
      <c r="E304" s="1">
        <v>1.0</v>
      </c>
      <c r="F304" s="1">
        <v>2.0</v>
      </c>
    </row>
    <row r="305">
      <c r="A305" s="1" t="s">
        <v>11432</v>
      </c>
      <c r="B305" s="1" t="s">
        <v>446</v>
      </c>
      <c r="C305" s="1">
        <v>102.0</v>
      </c>
      <c r="D305" s="1">
        <v>6894.0</v>
      </c>
      <c r="E305" s="1">
        <v>1.0</v>
      </c>
      <c r="F305" s="1">
        <v>16.0</v>
      </c>
    </row>
    <row r="306">
      <c r="A306" s="1" t="s">
        <v>13006</v>
      </c>
      <c r="B306" s="1" t="s">
        <v>373</v>
      </c>
      <c r="C306" s="1">
        <v>29.0</v>
      </c>
      <c r="D306" s="1">
        <v>2325.0</v>
      </c>
      <c r="E306" s="1">
        <v>0.0</v>
      </c>
      <c r="F306" s="1">
        <v>1.0</v>
      </c>
    </row>
    <row r="307">
      <c r="A307" s="1" t="s">
        <v>9614</v>
      </c>
      <c r="B307" s="1" t="s">
        <v>1692</v>
      </c>
      <c r="C307" s="1">
        <v>3.0</v>
      </c>
      <c r="D307" s="1">
        <v>28.0</v>
      </c>
      <c r="E307" s="1">
        <v>0.0</v>
      </c>
      <c r="F307" s="1">
        <v>0.0</v>
      </c>
    </row>
    <row r="308">
      <c r="A308" s="1" t="s">
        <v>13008</v>
      </c>
      <c r="B308" s="1">
        <v>2012.0</v>
      </c>
      <c r="C308" s="1">
        <v>2.0</v>
      </c>
      <c r="D308" s="1">
        <v>20.0</v>
      </c>
      <c r="E308" s="1">
        <v>0.0</v>
      </c>
      <c r="F308" s="1">
        <v>0.0</v>
      </c>
    </row>
    <row r="309">
      <c r="A309" s="1" t="s">
        <v>637</v>
      </c>
      <c r="B309" s="1" t="s">
        <v>683</v>
      </c>
      <c r="C309" s="1">
        <v>73.0</v>
      </c>
      <c r="D309" s="1">
        <v>6528.0</v>
      </c>
      <c r="E309" s="1">
        <v>0.0</v>
      </c>
      <c r="F309" s="1">
        <v>0.0</v>
      </c>
    </row>
    <row r="310">
      <c r="A310" s="1" t="s">
        <v>12348</v>
      </c>
      <c r="B310" s="1">
        <v>2016.0</v>
      </c>
      <c r="C310" s="1">
        <v>22.0</v>
      </c>
      <c r="D310" s="1">
        <v>1610.0</v>
      </c>
      <c r="E310" s="1">
        <v>1.0</v>
      </c>
      <c r="F310" s="1">
        <v>0.0</v>
      </c>
    </row>
    <row r="311">
      <c r="A311" s="1" t="s">
        <v>3414</v>
      </c>
      <c r="B311" s="1" t="s">
        <v>1855</v>
      </c>
      <c r="C311" s="1">
        <v>2.0</v>
      </c>
      <c r="D311" s="1">
        <v>90.0</v>
      </c>
      <c r="E311" s="1">
        <v>0.0</v>
      </c>
      <c r="F311" s="1">
        <v>0.0</v>
      </c>
    </row>
    <row r="312">
      <c r="A312" s="1" t="s">
        <v>13012</v>
      </c>
      <c r="B312" s="1">
        <v>2025.0</v>
      </c>
      <c r="C312" s="1">
        <v>4.0</v>
      </c>
      <c r="D312" s="1">
        <v>216.0</v>
      </c>
      <c r="E312" s="1">
        <v>0.0</v>
      </c>
      <c r="F312" s="1">
        <v>0.0</v>
      </c>
    </row>
    <row r="313">
      <c r="A313" s="1" t="s">
        <v>5505</v>
      </c>
      <c r="B313" s="1" t="s">
        <v>320</v>
      </c>
      <c r="C313" s="1">
        <v>28.0</v>
      </c>
      <c r="D313" s="1">
        <v>1713.0</v>
      </c>
      <c r="E313" s="1">
        <v>0.0</v>
      </c>
      <c r="F313" s="1">
        <v>1.0</v>
      </c>
    </row>
    <row r="314">
      <c r="A314" s="1" t="s">
        <v>4695</v>
      </c>
      <c r="B314" s="1">
        <v>1994.0</v>
      </c>
      <c r="C314" s="1">
        <v>1.0</v>
      </c>
      <c r="E314" s="1">
        <v>0.0</v>
      </c>
    </row>
    <row r="315">
      <c r="A315" s="1" t="s">
        <v>708</v>
      </c>
      <c r="B315" s="1" t="s">
        <v>481</v>
      </c>
      <c r="C315" s="1">
        <v>64.0</v>
      </c>
      <c r="D315" s="1">
        <v>4912.0</v>
      </c>
      <c r="E315" s="1">
        <v>2.0</v>
      </c>
      <c r="F315" s="1">
        <v>5.0</v>
      </c>
    </row>
    <row r="316">
      <c r="A316" s="1" t="s">
        <v>5508</v>
      </c>
      <c r="B316" s="1">
        <v>2020.0</v>
      </c>
      <c r="C316" s="1">
        <v>10.0</v>
      </c>
      <c r="D316" s="1">
        <v>810.0</v>
      </c>
      <c r="E316" s="1">
        <v>0.0</v>
      </c>
      <c r="F316" s="1">
        <v>0.0</v>
      </c>
    </row>
    <row r="317">
      <c r="A317" s="1" t="s">
        <v>13018</v>
      </c>
      <c r="B317" s="1" t="s">
        <v>548</v>
      </c>
      <c r="C317" s="1">
        <v>5.0</v>
      </c>
      <c r="D317" s="1">
        <v>166.0</v>
      </c>
      <c r="E317" s="1">
        <v>0.0</v>
      </c>
      <c r="F317" s="1">
        <v>0.0</v>
      </c>
    </row>
    <row r="318">
      <c r="A318" s="1" t="s">
        <v>13019</v>
      </c>
      <c r="B318" s="1" t="s">
        <v>621</v>
      </c>
      <c r="C318" s="1">
        <v>72.0</v>
      </c>
      <c r="D318" s="1">
        <v>3673.0</v>
      </c>
      <c r="E318" s="1">
        <v>12.0</v>
      </c>
      <c r="F318" s="1">
        <v>7.0</v>
      </c>
    </row>
    <row r="319">
      <c r="A319" s="1" t="s">
        <v>13021</v>
      </c>
      <c r="B319" s="1" t="s">
        <v>409</v>
      </c>
      <c r="C319" s="1">
        <v>69.0</v>
      </c>
      <c r="D319" s="1">
        <v>4443.0</v>
      </c>
      <c r="E319" s="1">
        <v>16.0</v>
      </c>
      <c r="F319" s="1">
        <v>5.0</v>
      </c>
    </row>
    <row r="320">
      <c r="A320" s="1" t="s">
        <v>4701</v>
      </c>
      <c r="B320" s="1" t="s">
        <v>1347</v>
      </c>
      <c r="C320" s="1">
        <v>53.0</v>
      </c>
      <c r="D320" s="1">
        <v>4306.0</v>
      </c>
      <c r="E320" s="1">
        <v>5.0</v>
      </c>
      <c r="F320" s="1">
        <v>6.0</v>
      </c>
    </row>
    <row r="321">
      <c r="A321" s="1" t="s">
        <v>2612</v>
      </c>
      <c r="B321" s="1" t="s">
        <v>1418</v>
      </c>
      <c r="C321" s="1">
        <v>116.0</v>
      </c>
      <c r="D321" s="1">
        <v>8875.0</v>
      </c>
      <c r="E321" s="1">
        <v>8.0</v>
      </c>
      <c r="F321" s="1">
        <v>9.0</v>
      </c>
    </row>
    <row r="322">
      <c r="A322" s="1" t="s">
        <v>11679</v>
      </c>
      <c r="B322" s="1" t="s">
        <v>4585</v>
      </c>
      <c r="C322" s="1">
        <v>175.0</v>
      </c>
      <c r="D322" s="1">
        <v>13745.0</v>
      </c>
      <c r="E322" s="1">
        <v>0.0</v>
      </c>
      <c r="F322" s="1">
        <v>7.0</v>
      </c>
    </row>
    <row r="323">
      <c r="A323" s="1" t="s">
        <v>13025</v>
      </c>
      <c r="B323" s="1" t="s">
        <v>467</v>
      </c>
      <c r="C323" s="1">
        <v>59.0</v>
      </c>
      <c r="D323" s="1">
        <v>4187.0</v>
      </c>
      <c r="E323" s="1">
        <v>7.0</v>
      </c>
      <c r="F323" s="1">
        <v>5.0</v>
      </c>
    </row>
    <row r="324">
      <c r="A324" s="1" t="s">
        <v>4208</v>
      </c>
      <c r="B324" s="1">
        <v>2012.0</v>
      </c>
      <c r="C324" s="1">
        <v>3.0</v>
      </c>
      <c r="D324" s="1">
        <v>38.0</v>
      </c>
      <c r="E324" s="1">
        <v>0.0</v>
      </c>
      <c r="F324" s="1">
        <v>0.0</v>
      </c>
    </row>
    <row r="325">
      <c r="A325" s="1" t="s">
        <v>7792</v>
      </c>
      <c r="B325" s="1">
        <v>2020.0</v>
      </c>
      <c r="C325" s="1">
        <v>27.0</v>
      </c>
      <c r="D325" s="1">
        <v>1948.0</v>
      </c>
      <c r="E325" s="1">
        <v>1.0</v>
      </c>
      <c r="F325" s="1">
        <v>3.0</v>
      </c>
    </row>
    <row r="326">
      <c r="A326" s="1" t="s">
        <v>12665</v>
      </c>
    </row>
    <row r="327">
      <c r="A327" s="1" t="s">
        <v>1</v>
      </c>
      <c r="B327" s="1" t="s">
        <v>260</v>
      </c>
      <c r="C327" s="1" t="s">
        <v>4</v>
      </c>
      <c r="D327" s="1" t="s">
        <v>341</v>
      </c>
      <c r="E327" s="1" t="s">
        <v>7</v>
      </c>
      <c r="F327" s="1" t="s">
        <v>344</v>
      </c>
    </row>
    <row r="328">
      <c r="A328" s="1" t="s">
        <v>856</v>
      </c>
      <c r="B328" s="1" t="s">
        <v>409</v>
      </c>
      <c r="C328" s="1">
        <v>138.0</v>
      </c>
      <c r="D328" s="1">
        <v>10347.0</v>
      </c>
      <c r="E328" s="1">
        <v>32.0</v>
      </c>
      <c r="F328" s="1">
        <v>30.0</v>
      </c>
    </row>
    <row r="329">
      <c r="A329" s="1" t="s">
        <v>9862</v>
      </c>
      <c r="B329" s="1" t="s">
        <v>762</v>
      </c>
      <c r="C329" s="1">
        <v>35.0</v>
      </c>
      <c r="D329" s="1">
        <v>2098.0</v>
      </c>
      <c r="E329" s="1">
        <v>0.0</v>
      </c>
      <c r="F329" s="1">
        <v>0.0</v>
      </c>
    </row>
    <row r="330">
      <c r="A330" s="1" t="s">
        <v>13031</v>
      </c>
      <c r="B330" s="1" t="s">
        <v>593</v>
      </c>
      <c r="C330" s="1">
        <v>47.0</v>
      </c>
      <c r="D330" s="1">
        <v>3598.0</v>
      </c>
      <c r="E330" s="1">
        <v>0.0</v>
      </c>
      <c r="F330" s="1">
        <v>2.0</v>
      </c>
    </row>
    <row r="331">
      <c r="A331" s="1" t="s">
        <v>6070</v>
      </c>
      <c r="B331" s="1" t="s">
        <v>762</v>
      </c>
      <c r="C331" s="1">
        <v>84.0</v>
      </c>
      <c r="D331" s="1">
        <v>7530.0</v>
      </c>
      <c r="E331" s="1">
        <v>0.0</v>
      </c>
      <c r="F331" s="1">
        <v>2.0</v>
      </c>
    </row>
    <row r="332">
      <c r="A332" s="1" t="s">
        <v>5024</v>
      </c>
      <c r="B332" s="1">
        <v>2017.0</v>
      </c>
      <c r="C332" s="1">
        <v>26.0</v>
      </c>
      <c r="D332" s="1">
        <v>1193.0</v>
      </c>
      <c r="E332" s="1">
        <v>1.0</v>
      </c>
      <c r="F332" s="1">
        <v>2.0</v>
      </c>
    </row>
    <row r="333">
      <c r="A333" s="1" t="s">
        <v>11507</v>
      </c>
      <c r="B333" s="1" t="s">
        <v>380</v>
      </c>
      <c r="C333" s="1">
        <v>31.0</v>
      </c>
      <c r="D333" s="1">
        <v>1852.0</v>
      </c>
      <c r="E333" s="1">
        <v>7.0</v>
      </c>
      <c r="F333" s="1">
        <v>0.0</v>
      </c>
    </row>
    <row r="334">
      <c r="A334" s="1" t="s">
        <v>6075</v>
      </c>
      <c r="B334" s="1">
        <v>2019.0</v>
      </c>
      <c r="C334" s="1">
        <v>18.0</v>
      </c>
      <c r="D334" s="1">
        <v>907.0</v>
      </c>
      <c r="E334" s="1">
        <v>4.0</v>
      </c>
      <c r="F334" s="1">
        <v>3.0</v>
      </c>
    </row>
    <row r="335">
      <c r="A335" s="1" t="s">
        <v>3456</v>
      </c>
      <c r="B335" s="1" t="s">
        <v>576</v>
      </c>
      <c r="C335" s="1">
        <v>24.0</v>
      </c>
      <c r="D335" s="1">
        <v>1832.0</v>
      </c>
      <c r="E335" s="1">
        <v>0.0</v>
      </c>
      <c r="F335" s="1">
        <v>0.0</v>
      </c>
    </row>
    <row r="336">
      <c r="A336" s="1" t="s">
        <v>6080</v>
      </c>
      <c r="B336" s="1" t="s">
        <v>2664</v>
      </c>
      <c r="C336" s="1">
        <v>204.0</v>
      </c>
      <c r="D336" s="1">
        <v>2700.0</v>
      </c>
      <c r="E336" s="1">
        <v>14.0</v>
      </c>
      <c r="F336" s="1">
        <v>1.0</v>
      </c>
    </row>
    <row r="337">
      <c r="A337" s="1" t="s">
        <v>13040</v>
      </c>
      <c r="B337" s="1" t="s">
        <v>367</v>
      </c>
      <c r="C337" s="1">
        <v>34.0</v>
      </c>
      <c r="D337" s="1">
        <v>2254.0</v>
      </c>
      <c r="E337" s="1">
        <v>1.0</v>
      </c>
      <c r="F337" s="1">
        <v>1.0</v>
      </c>
    </row>
    <row r="338">
      <c r="A338" s="1" t="s">
        <v>5738</v>
      </c>
      <c r="B338" s="1">
        <v>2024.0</v>
      </c>
      <c r="C338" s="1">
        <v>38.0</v>
      </c>
      <c r="D338" s="1">
        <v>3273.0</v>
      </c>
      <c r="E338" s="1">
        <v>1.0</v>
      </c>
      <c r="F338" s="1">
        <v>0.0</v>
      </c>
    </row>
    <row r="339">
      <c r="A339" s="1" t="s">
        <v>13042</v>
      </c>
      <c r="B339" s="1">
        <v>2026.0</v>
      </c>
      <c r="C339" s="1">
        <v>1.0</v>
      </c>
      <c r="D339" s="1">
        <v>64.0</v>
      </c>
      <c r="E339" s="1">
        <v>0.0</v>
      </c>
      <c r="F339" s="1">
        <v>0.0</v>
      </c>
    </row>
    <row r="340">
      <c r="A340" s="1" t="s">
        <v>13043</v>
      </c>
      <c r="B340" s="1">
        <v>2026.0</v>
      </c>
      <c r="C340" s="1">
        <v>5.0</v>
      </c>
      <c r="D340" s="1">
        <v>344.0</v>
      </c>
      <c r="E340" s="1">
        <v>0.0</v>
      </c>
      <c r="F340" s="1">
        <v>1.0</v>
      </c>
    </row>
    <row r="341">
      <c r="A341" s="1" t="s">
        <v>9885</v>
      </c>
      <c r="B341" s="1" t="s">
        <v>1322</v>
      </c>
      <c r="C341" s="1">
        <v>25.0</v>
      </c>
      <c r="D341" s="1">
        <v>1218.0</v>
      </c>
      <c r="E341" s="1">
        <v>0.0</v>
      </c>
      <c r="F341" s="1">
        <v>0.0</v>
      </c>
    </row>
    <row r="342">
      <c r="A342" s="1" t="s">
        <v>13046</v>
      </c>
      <c r="B342" s="1">
        <v>2022.0</v>
      </c>
      <c r="C342" s="1">
        <v>30.0</v>
      </c>
      <c r="D342" s="1">
        <v>1608.0</v>
      </c>
      <c r="E342" s="1">
        <v>2.0</v>
      </c>
      <c r="F342" s="1">
        <v>0.0</v>
      </c>
    </row>
    <row r="343">
      <c r="A343" s="1" t="s">
        <v>13047</v>
      </c>
      <c r="B343" s="1" t="s">
        <v>533</v>
      </c>
      <c r="C343" s="1">
        <v>49.0</v>
      </c>
      <c r="D343" s="1">
        <v>3740.0</v>
      </c>
      <c r="E343" s="1">
        <v>3.0</v>
      </c>
      <c r="F343" s="1">
        <v>8.0</v>
      </c>
    </row>
    <row r="344">
      <c r="A344" s="1" t="s">
        <v>12395</v>
      </c>
      <c r="B344" s="1" t="s">
        <v>545</v>
      </c>
      <c r="C344" s="1">
        <v>90.0</v>
      </c>
      <c r="D344" s="1">
        <v>8061.0</v>
      </c>
      <c r="E344" s="1">
        <v>0.0</v>
      </c>
      <c r="F344" s="1">
        <v>0.0</v>
      </c>
    </row>
    <row r="345">
      <c r="A345" s="1" t="s">
        <v>13048</v>
      </c>
      <c r="B345" s="1" t="s">
        <v>380</v>
      </c>
      <c r="C345" s="1">
        <v>6.0</v>
      </c>
      <c r="D345" s="1">
        <v>540.0</v>
      </c>
      <c r="E345" s="1">
        <v>0.0</v>
      </c>
      <c r="F345" s="1">
        <v>0.0</v>
      </c>
    </row>
    <row r="346">
      <c r="A346" s="1" t="s">
        <v>11698</v>
      </c>
      <c r="B346" s="1" t="s">
        <v>687</v>
      </c>
      <c r="C346" s="1">
        <v>57.0</v>
      </c>
      <c r="D346" s="1">
        <v>3724.0</v>
      </c>
      <c r="E346" s="1">
        <v>3.0</v>
      </c>
      <c r="F346" s="1">
        <v>7.0</v>
      </c>
    </row>
    <row r="347">
      <c r="A347" s="1" t="s">
        <v>11618</v>
      </c>
      <c r="B347" s="1">
        <v>2005.0</v>
      </c>
      <c r="C347" s="1">
        <v>29.0</v>
      </c>
      <c r="D347" s="1">
        <v>2316.0</v>
      </c>
      <c r="E347" s="1">
        <v>3.0</v>
      </c>
      <c r="F347" s="1">
        <v>2.0</v>
      </c>
    </row>
    <row r="348">
      <c r="A348" s="1" t="s">
        <v>13050</v>
      </c>
      <c r="B348" s="1">
        <v>2012.0</v>
      </c>
      <c r="C348" s="1">
        <v>1.0</v>
      </c>
      <c r="D348" s="1">
        <v>3.0</v>
      </c>
      <c r="E348" s="1">
        <v>0.0</v>
      </c>
      <c r="F348" s="1">
        <v>0.0</v>
      </c>
    </row>
    <row r="349">
      <c r="A349" s="1" t="s">
        <v>10581</v>
      </c>
      <c r="B349" s="1" t="s">
        <v>754</v>
      </c>
      <c r="C349" s="1">
        <v>40.0</v>
      </c>
      <c r="D349" s="1">
        <v>2075.0</v>
      </c>
      <c r="E349" s="1">
        <v>9.0</v>
      </c>
      <c r="F349" s="1">
        <v>0.0</v>
      </c>
    </row>
    <row r="350">
      <c r="A350" s="1" t="s">
        <v>8010</v>
      </c>
      <c r="B350" s="1">
        <v>1992.0</v>
      </c>
      <c r="C350" s="1">
        <v>12.0</v>
      </c>
      <c r="E350" s="1">
        <v>1.0</v>
      </c>
    </row>
    <row r="351">
      <c r="A351" s="1" t="s">
        <v>6676</v>
      </c>
      <c r="B351" s="1" t="s">
        <v>387</v>
      </c>
      <c r="C351" s="1">
        <v>6.0</v>
      </c>
      <c r="D351" s="1">
        <v>570.0</v>
      </c>
      <c r="E351" s="1">
        <v>0.0</v>
      </c>
      <c r="F351" s="1">
        <v>0.0</v>
      </c>
    </row>
    <row r="352">
      <c r="A352" s="1" t="s">
        <v>13055</v>
      </c>
      <c r="B352" s="1">
        <v>2018.0</v>
      </c>
      <c r="C352" s="1">
        <v>17.0</v>
      </c>
      <c r="D352" s="1">
        <v>1042.0</v>
      </c>
      <c r="E352" s="1">
        <v>1.0</v>
      </c>
      <c r="F352" s="1">
        <v>5.0</v>
      </c>
    </row>
    <row r="353">
      <c r="A353" s="1" t="s">
        <v>13056</v>
      </c>
      <c r="B353" s="1" t="s">
        <v>373</v>
      </c>
      <c r="C353" s="1">
        <v>38.0</v>
      </c>
      <c r="D353" s="1">
        <v>3341.0</v>
      </c>
      <c r="E353" s="1">
        <v>3.0</v>
      </c>
      <c r="F353" s="1">
        <v>3.0</v>
      </c>
    </row>
    <row r="354">
      <c r="A354" s="1" t="s">
        <v>12665</v>
      </c>
    </row>
    <row r="355">
      <c r="A355" s="1" t="s">
        <v>1</v>
      </c>
      <c r="B355" s="1" t="s">
        <v>260</v>
      </c>
      <c r="C355" s="1" t="s">
        <v>4</v>
      </c>
      <c r="D355" s="1" t="s">
        <v>341</v>
      </c>
      <c r="E355" s="1" t="s">
        <v>7</v>
      </c>
      <c r="F355" s="1" t="s">
        <v>344</v>
      </c>
    </row>
    <row r="356">
      <c r="A356" s="1" t="s">
        <v>1907</v>
      </c>
      <c r="B356" s="1" t="s">
        <v>2758</v>
      </c>
      <c r="C356" s="1">
        <v>35.0</v>
      </c>
      <c r="D356" s="1">
        <v>714.0</v>
      </c>
      <c r="E356" s="1">
        <v>4.0</v>
      </c>
      <c r="F356" s="1">
        <v>0.0</v>
      </c>
    </row>
    <row r="357">
      <c r="A357" s="1" t="s">
        <v>13062</v>
      </c>
      <c r="B357" s="1" t="s">
        <v>378</v>
      </c>
      <c r="C357" s="1">
        <v>42.0</v>
      </c>
      <c r="D357" s="1">
        <v>3151.0</v>
      </c>
      <c r="E357" s="1">
        <v>0.0</v>
      </c>
      <c r="F357" s="1">
        <v>0.0</v>
      </c>
    </row>
    <row r="358">
      <c r="A358" s="1" t="s">
        <v>13000</v>
      </c>
      <c r="B358" s="1" t="s">
        <v>632</v>
      </c>
      <c r="C358" s="1">
        <v>51.0</v>
      </c>
      <c r="D358" s="1">
        <v>2631.0</v>
      </c>
      <c r="E358" s="1">
        <v>6.0</v>
      </c>
      <c r="F358" s="1">
        <v>2.0</v>
      </c>
    </row>
    <row r="359">
      <c r="A359" s="1" t="s">
        <v>13065</v>
      </c>
      <c r="B359" s="1">
        <v>2010.0</v>
      </c>
      <c r="C359" s="1">
        <v>9.0</v>
      </c>
      <c r="D359" s="1">
        <v>534.0</v>
      </c>
      <c r="E359" s="1">
        <v>0.0</v>
      </c>
      <c r="F359" s="1">
        <v>2.0</v>
      </c>
    </row>
    <row r="360">
      <c r="A360" s="1" t="s">
        <v>5560</v>
      </c>
      <c r="B360" s="1" t="s">
        <v>2421</v>
      </c>
      <c r="C360" s="1">
        <v>110.0</v>
      </c>
      <c r="D360" s="1">
        <v>5602.0</v>
      </c>
      <c r="E360" s="1">
        <v>14.0</v>
      </c>
      <c r="F360" s="1">
        <v>10.0</v>
      </c>
    </row>
    <row r="361">
      <c r="A361" s="1" t="s">
        <v>788</v>
      </c>
      <c r="B361" s="1" t="s">
        <v>463</v>
      </c>
      <c r="C361" s="1">
        <v>37.0</v>
      </c>
      <c r="D361" s="1">
        <v>3187.0</v>
      </c>
      <c r="E361" s="1">
        <v>0.0</v>
      </c>
      <c r="F361" s="1">
        <v>0.0</v>
      </c>
    </row>
    <row r="362">
      <c r="A362" s="1" t="s">
        <v>11548</v>
      </c>
      <c r="B362" s="1">
        <v>2012.0</v>
      </c>
      <c r="C362" s="1">
        <v>16.0</v>
      </c>
      <c r="D362" s="1">
        <v>1295.0</v>
      </c>
      <c r="E362" s="1">
        <v>0.0</v>
      </c>
      <c r="F362" s="1">
        <v>0.0</v>
      </c>
    </row>
    <row r="363">
      <c r="A363" s="1" t="s">
        <v>11550</v>
      </c>
      <c r="B363" s="1">
        <v>2015.0</v>
      </c>
      <c r="C363" s="1">
        <v>11.0</v>
      </c>
      <c r="D363" s="1">
        <v>572.0</v>
      </c>
      <c r="E363" s="1">
        <v>1.0</v>
      </c>
      <c r="F363" s="1">
        <v>0.0</v>
      </c>
    </row>
    <row r="364">
      <c r="A364" s="1" t="s">
        <v>11658</v>
      </c>
      <c r="B364" s="1" t="s">
        <v>7434</v>
      </c>
      <c r="C364" s="1">
        <v>231.0</v>
      </c>
      <c r="D364" s="1">
        <v>18177.0</v>
      </c>
      <c r="E364" s="1">
        <v>13.0</v>
      </c>
      <c r="F364" s="1">
        <v>21.0</v>
      </c>
    </row>
    <row r="365">
      <c r="A365" s="1" t="s">
        <v>8025</v>
      </c>
      <c r="B365" s="1" t="s">
        <v>639</v>
      </c>
      <c r="C365" s="1">
        <v>5.0</v>
      </c>
      <c r="D365" s="1">
        <v>73.0</v>
      </c>
      <c r="E365" s="1">
        <v>0.0</v>
      </c>
      <c r="F365" s="1">
        <v>0.0</v>
      </c>
    </row>
    <row r="366">
      <c r="A366" s="1" t="s">
        <v>13076</v>
      </c>
      <c r="B366" s="1" t="s">
        <v>526</v>
      </c>
      <c r="C366" s="1">
        <v>65.0</v>
      </c>
      <c r="E366" s="1">
        <v>0.0</v>
      </c>
    </row>
    <row r="367">
      <c r="A367" s="1" t="s">
        <v>5091</v>
      </c>
      <c r="B367" s="1" t="s">
        <v>2421</v>
      </c>
      <c r="C367" s="1">
        <v>114.0</v>
      </c>
      <c r="D367" s="1">
        <v>9334.0</v>
      </c>
      <c r="E367" s="1">
        <v>0.0</v>
      </c>
      <c r="F367" s="1">
        <v>1.0</v>
      </c>
    </row>
    <row r="368">
      <c r="A368" s="1" t="s">
        <v>13078</v>
      </c>
      <c r="B368" s="1">
        <v>1999.0</v>
      </c>
      <c r="C368" s="1">
        <v>1.0</v>
      </c>
      <c r="D368" s="1">
        <v>16.0</v>
      </c>
      <c r="E368" s="1">
        <v>0.0</v>
      </c>
      <c r="F368" s="1">
        <v>0.0</v>
      </c>
    </row>
    <row r="369">
      <c r="A369" s="1" t="s">
        <v>10012</v>
      </c>
      <c r="B369" s="1" t="s">
        <v>983</v>
      </c>
      <c r="C369" s="1">
        <v>57.0</v>
      </c>
      <c r="D369" s="1">
        <v>3088.0</v>
      </c>
      <c r="E369" s="1">
        <v>10.0</v>
      </c>
      <c r="F369" s="1">
        <v>2.0</v>
      </c>
    </row>
    <row r="370">
      <c r="A370" s="1" t="s">
        <v>5101</v>
      </c>
      <c r="B370" s="1">
        <v>2007.0</v>
      </c>
      <c r="C370" s="1">
        <v>17.0</v>
      </c>
      <c r="D370" s="1">
        <v>459.0</v>
      </c>
      <c r="E370" s="1">
        <v>0.0</v>
      </c>
      <c r="F370" s="1">
        <v>0.0</v>
      </c>
    </row>
    <row r="371">
      <c r="A371" s="1" t="s">
        <v>13082</v>
      </c>
      <c r="B371" s="1" t="s">
        <v>442</v>
      </c>
      <c r="C371" s="1">
        <v>303.0</v>
      </c>
      <c r="D371" s="1">
        <v>24383.0</v>
      </c>
      <c r="E371" s="1">
        <v>23.0</v>
      </c>
      <c r="F371" s="1">
        <v>11.0</v>
      </c>
    </row>
    <row r="372">
      <c r="A372" s="1" t="s">
        <v>5805</v>
      </c>
      <c r="B372" s="1" t="s">
        <v>617</v>
      </c>
      <c r="C372" s="1">
        <v>240.0</v>
      </c>
      <c r="D372" s="1">
        <v>20014.0</v>
      </c>
      <c r="E372" s="1">
        <v>4.0</v>
      </c>
      <c r="F372" s="1">
        <v>1.0</v>
      </c>
    </row>
    <row r="373">
      <c r="A373" s="1" t="s">
        <v>13086</v>
      </c>
      <c r="B373" s="1" t="s">
        <v>632</v>
      </c>
      <c r="C373" s="1">
        <v>23.0</v>
      </c>
      <c r="D373" s="1">
        <v>1661.0</v>
      </c>
      <c r="E373" s="1">
        <v>16.0</v>
      </c>
      <c r="F373" s="1">
        <v>2.0</v>
      </c>
    </row>
    <row r="374">
      <c r="A374" s="1" t="s">
        <v>12364</v>
      </c>
      <c r="B374" s="1">
        <v>2010.0</v>
      </c>
      <c r="C374" s="1">
        <v>31.0</v>
      </c>
      <c r="D374" s="1">
        <v>2662.0</v>
      </c>
      <c r="E374" s="1">
        <v>1.0</v>
      </c>
      <c r="F374" s="1">
        <v>1.0</v>
      </c>
    </row>
    <row r="375">
      <c r="A375" s="1" t="s">
        <v>13091</v>
      </c>
      <c r="B375" s="1" t="s">
        <v>695</v>
      </c>
      <c r="C375" s="1">
        <v>174.0</v>
      </c>
      <c r="D375" s="1">
        <v>2872.0</v>
      </c>
      <c r="E375" s="1">
        <v>5.0</v>
      </c>
      <c r="F375" s="1">
        <v>0.0</v>
      </c>
    </row>
    <row r="376">
      <c r="A376" s="1" t="s">
        <v>3438</v>
      </c>
      <c r="B376" s="1" t="s">
        <v>1086</v>
      </c>
      <c r="C376" s="1">
        <v>68.0</v>
      </c>
      <c r="D376" s="1">
        <v>4274.0</v>
      </c>
      <c r="E376" s="1">
        <v>5.0</v>
      </c>
      <c r="F376" s="1">
        <v>7.0</v>
      </c>
    </row>
    <row r="377">
      <c r="A377" s="1" t="s">
        <v>10941</v>
      </c>
      <c r="B377" s="1" t="s">
        <v>754</v>
      </c>
      <c r="C377" s="1">
        <v>72.0</v>
      </c>
      <c r="D377" s="1">
        <v>5269.0</v>
      </c>
      <c r="E377" s="1">
        <v>2.0</v>
      </c>
      <c r="F377" s="1">
        <v>8.0</v>
      </c>
    </row>
    <row r="378">
      <c r="A378" s="1" t="s">
        <v>13093</v>
      </c>
      <c r="B378" s="1" t="s">
        <v>526</v>
      </c>
      <c r="C378" s="1">
        <v>82.0</v>
      </c>
      <c r="E378" s="1">
        <v>4.0</v>
      </c>
    </row>
    <row r="379">
      <c r="A379" s="1" t="s">
        <v>12371</v>
      </c>
      <c r="B379" s="1" t="s">
        <v>552</v>
      </c>
      <c r="C379" s="1">
        <v>49.0</v>
      </c>
      <c r="D379" s="1">
        <v>4410.0</v>
      </c>
      <c r="E379" s="1">
        <v>0.0</v>
      </c>
      <c r="F379" s="1">
        <v>0.0</v>
      </c>
    </row>
    <row r="380">
      <c r="A380" s="1" t="s">
        <v>13096</v>
      </c>
      <c r="B380" s="1" t="s">
        <v>1207</v>
      </c>
      <c r="C380" s="1">
        <v>210.0</v>
      </c>
      <c r="D380" s="1">
        <v>18805.0</v>
      </c>
      <c r="E380" s="1">
        <v>0.0</v>
      </c>
      <c r="F380" s="1">
        <v>1.0</v>
      </c>
    </row>
    <row r="381">
      <c r="A381" s="1" t="s">
        <v>12665</v>
      </c>
    </row>
    <row r="382">
      <c r="A382" s="1" t="s">
        <v>1</v>
      </c>
      <c r="B382" s="1" t="s">
        <v>260</v>
      </c>
      <c r="C382" s="1" t="s">
        <v>4</v>
      </c>
      <c r="D382" s="1" t="s">
        <v>341</v>
      </c>
      <c r="E382" s="1" t="s">
        <v>7</v>
      </c>
      <c r="F382" s="1" t="s">
        <v>344</v>
      </c>
    </row>
    <row r="383">
      <c r="A383" s="1" t="s">
        <v>6744</v>
      </c>
      <c r="B383" s="1">
        <v>2017.0</v>
      </c>
      <c r="C383" s="1">
        <v>1.0</v>
      </c>
      <c r="D383" s="1">
        <v>20.0</v>
      </c>
      <c r="E383" s="1">
        <v>0.0</v>
      </c>
      <c r="F383" s="1">
        <v>0.0</v>
      </c>
    </row>
    <row r="384">
      <c r="A384" s="1" t="s">
        <v>13102</v>
      </c>
      <c r="B384" s="1">
        <v>2023.0</v>
      </c>
      <c r="C384" s="1">
        <v>12.0</v>
      </c>
      <c r="D384" s="1">
        <v>604.0</v>
      </c>
      <c r="E384" s="1">
        <v>0.0</v>
      </c>
      <c r="F384" s="1">
        <v>2.0</v>
      </c>
    </row>
    <row r="385">
      <c r="A385" s="1" t="s">
        <v>2685</v>
      </c>
      <c r="B385" s="1" t="s">
        <v>1259</v>
      </c>
      <c r="C385" s="1">
        <v>208.0</v>
      </c>
      <c r="D385" s="1">
        <v>12235.0</v>
      </c>
      <c r="E385" s="1">
        <v>113.0</v>
      </c>
      <c r="F385" s="1">
        <v>16.0</v>
      </c>
    </row>
    <row r="386">
      <c r="A386" s="1" t="s">
        <v>6202</v>
      </c>
      <c r="B386" s="1" t="s">
        <v>584</v>
      </c>
      <c r="C386" s="1">
        <v>36.0</v>
      </c>
      <c r="D386" s="1">
        <v>3240.0</v>
      </c>
      <c r="E386" s="1">
        <v>0.0</v>
      </c>
      <c r="F386" s="1">
        <v>0.0</v>
      </c>
    </row>
    <row r="387">
      <c r="A387" s="1" t="s">
        <v>10959</v>
      </c>
      <c r="B387" s="1">
        <v>2016.0</v>
      </c>
      <c r="C387" s="1">
        <v>17.0</v>
      </c>
      <c r="D387" s="1">
        <v>866.0</v>
      </c>
      <c r="E387" s="1">
        <v>0.0</v>
      </c>
      <c r="F387" s="1">
        <v>0.0</v>
      </c>
    </row>
    <row r="388">
      <c r="A388" s="1" t="s">
        <v>13107</v>
      </c>
      <c r="B388" s="1" t="s">
        <v>463</v>
      </c>
      <c r="C388" s="1">
        <v>24.0</v>
      </c>
      <c r="D388" s="1">
        <v>1225.0</v>
      </c>
      <c r="E388" s="1">
        <v>0.0</v>
      </c>
      <c r="F388" s="1">
        <v>1.0</v>
      </c>
    </row>
    <row r="389">
      <c r="A389" s="1" t="s">
        <v>13108</v>
      </c>
      <c r="B389" s="1">
        <v>2017.0</v>
      </c>
      <c r="C389" s="1">
        <v>12.0</v>
      </c>
      <c r="D389" s="1">
        <v>955.0</v>
      </c>
      <c r="E389" s="1">
        <v>1.0</v>
      </c>
      <c r="F389" s="1">
        <v>0.0</v>
      </c>
    </row>
    <row r="390">
      <c r="A390" s="1" t="s">
        <v>1374</v>
      </c>
      <c r="B390" s="1" t="s">
        <v>463</v>
      </c>
      <c r="C390" s="1">
        <v>58.0</v>
      </c>
      <c r="D390" s="1">
        <v>5198.0</v>
      </c>
      <c r="E390" s="1">
        <v>0.0</v>
      </c>
      <c r="F390" s="1">
        <v>0.0</v>
      </c>
    </row>
    <row r="391">
      <c r="A391" s="1" t="s">
        <v>4861</v>
      </c>
      <c r="B391" s="1" t="s">
        <v>706</v>
      </c>
      <c r="C391" s="1">
        <v>10.0</v>
      </c>
      <c r="D391" s="1">
        <v>368.0</v>
      </c>
      <c r="E391" s="1">
        <v>2.0</v>
      </c>
      <c r="F391" s="1">
        <v>2.0</v>
      </c>
    </row>
    <row r="392">
      <c r="A392" s="1" t="s">
        <v>914</v>
      </c>
      <c r="B392" s="1">
        <v>1993.0</v>
      </c>
      <c r="C392" s="1">
        <v>3.0</v>
      </c>
      <c r="E392" s="1">
        <v>0.0</v>
      </c>
    </row>
    <row r="393">
      <c r="A393" s="1" t="s">
        <v>6219</v>
      </c>
      <c r="B393" s="1" t="s">
        <v>1280</v>
      </c>
      <c r="C393" s="1">
        <v>120.0</v>
      </c>
      <c r="D393" s="1">
        <v>9488.0</v>
      </c>
      <c r="E393" s="1">
        <v>12.0</v>
      </c>
      <c r="F393" s="1">
        <v>5.0</v>
      </c>
    </row>
    <row r="394">
      <c r="A394" s="1" t="s">
        <v>12516</v>
      </c>
      <c r="B394" s="1">
        <v>2017.0</v>
      </c>
      <c r="C394" s="1">
        <v>9.0</v>
      </c>
      <c r="D394" s="1">
        <v>810.0</v>
      </c>
      <c r="E394" s="1">
        <v>0.0</v>
      </c>
      <c r="F394" s="1">
        <v>0.0</v>
      </c>
    </row>
    <row r="395">
      <c r="A395" s="1" t="s">
        <v>13113</v>
      </c>
      <c r="B395" s="1">
        <v>2007.0</v>
      </c>
      <c r="C395" s="1">
        <v>6.0</v>
      </c>
      <c r="D395" s="1">
        <v>210.0</v>
      </c>
      <c r="E395" s="1">
        <v>1.0</v>
      </c>
      <c r="F395" s="1">
        <v>0.0</v>
      </c>
    </row>
    <row r="396">
      <c r="A396" s="1" t="s">
        <v>4330</v>
      </c>
      <c r="B396" s="1" t="s">
        <v>320</v>
      </c>
      <c r="C396" s="1">
        <v>108.0</v>
      </c>
      <c r="D396" s="1">
        <v>6349.0</v>
      </c>
      <c r="E396" s="1">
        <v>9.0</v>
      </c>
      <c r="F396" s="1">
        <v>21.0</v>
      </c>
    </row>
    <row r="397">
      <c r="A397" s="1" t="s">
        <v>6230</v>
      </c>
      <c r="B397" s="1" t="s">
        <v>740</v>
      </c>
      <c r="C397" s="1">
        <v>38.0</v>
      </c>
      <c r="D397" s="1">
        <v>1375.0</v>
      </c>
      <c r="E397" s="1">
        <v>3.0</v>
      </c>
      <c r="F397" s="1">
        <v>2.0</v>
      </c>
    </row>
    <row r="398">
      <c r="A398" s="1" t="s">
        <v>13117</v>
      </c>
      <c r="B398" s="1" t="s">
        <v>373</v>
      </c>
      <c r="C398" s="1">
        <v>14.0</v>
      </c>
      <c r="D398" s="1">
        <v>916.0</v>
      </c>
      <c r="E398" s="1">
        <v>2.0</v>
      </c>
      <c r="F398" s="1">
        <v>1.0</v>
      </c>
    </row>
    <row r="399">
      <c r="A399" s="1" t="s">
        <v>13119</v>
      </c>
      <c r="B399" s="1" t="s">
        <v>2382</v>
      </c>
      <c r="C399" s="1">
        <v>75.0</v>
      </c>
      <c r="D399" s="1">
        <v>2588.0</v>
      </c>
      <c r="E399" s="1">
        <v>0.0</v>
      </c>
      <c r="F399" s="1">
        <v>0.0</v>
      </c>
    </row>
    <row r="400">
      <c r="A400" s="1" t="s">
        <v>11729</v>
      </c>
      <c r="B400" s="1">
        <v>2003.0</v>
      </c>
      <c r="C400" s="1">
        <v>6.0</v>
      </c>
      <c r="D400" s="1">
        <v>334.0</v>
      </c>
      <c r="E400" s="1">
        <v>0.0</v>
      </c>
      <c r="F400" s="1">
        <v>0.0</v>
      </c>
    </row>
    <row r="401">
      <c r="A401" s="1" t="s">
        <v>12391</v>
      </c>
      <c r="B401" s="1" t="s">
        <v>3485</v>
      </c>
      <c r="C401" s="1">
        <v>203.0</v>
      </c>
      <c r="D401" s="1">
        <v>8781.0</v>
      </c>
      <c r="E401" s="1">
        <v>61.0</v>
      </c>
      <c r="F401" s="1">
        <v>14.0</v>
      </c>
    </row>
    <row r="402">
      <c r="A402" s="1" t="s">
        <v>13125</v>
      </c>
      <c r="B402" s="1" t="s">
        <v>1685</v>
      </c>
      <c r="C402" s="1">
        <v>114.0</v>
      </c>
      <c r="D402" s="1">
        <v>4887.0</v>
      </c>
      <c r="E402" s="1">
        <v>12.0</v>
      </c>
      <c r="F402" s="1">
        <v>9.0</v>
      </c>
    </row>
    <row r="403">
      <c r="A403" s="1" t="s">
        <v>13127</v>
      </c>
      <c r="B403" s="1">
        <v>2017.0</v>
      </c>
      <c r="C403" s="1">
        <v>23.0</v>
      </c>
      <c r="D403" s="1">
        <v>1529.0</v>
      </c>
      <c r="E403" s="1">
        <v>3.0</v>
      </c>
      <c r="F403" s="1">
        <v>0.0</v>
      </c>
    </row>
    <row r="404">
      <c r="A404" s="1" t="s">
        <v>11619</v>
      </c>
      <c r="B404" s="1" t="s">
        <v>417</v>
      </c>
      <c r="C404" s="1">
        <v>10.0</v>
      </c>
      <c r="D404" s="1">
        <v>135.0</v>
      </c>
      <c r="E404" s="1">
        <v>1.0</v>
      </c>
      <c r="F404" s="1">
        <v>0.0</v>
      </c>
    </row>
    <row r="405">
      <c r="A405" s="1" t="s">
        <v>271</v>
      </c>
      <c r="B405" s="1" t="s">
        <v>580</v>
      </c>
      <c r="C405" s="1">
        <v>68.0</v>
      </c>
      <c r="D405" s="1">
        <v>4451.0</v>
      </c>
      <c r="E405" s="1">
        <v>4.0</v>
      </c>
      <c r="F405" s="1">
        <v>12.0</v>
      </c>
    </row>
    <row r="406">
      <c r="A406" s="1" t="s">
        <v>12407</v>
      </c>
      <c r="B406" s="1" t="s">
        <v>528</v>
      </c>
      <c r="C406" s="1">
        <v>28.0</v>
      </c>
      <c r="D406" s="1">
        <v>2345.0</v>
      </c>
      <c r="E406" s="1">
        <v>3.0</v>
      </c>
      <c r="F406" s="1">
        <v>1.0</v>
      </c>
    </row>
    <row r="407">
      <c r="A407" s="1" t="s">
        <v>2715</v>
      </c>
      <c r="B407" s="1" t="s">
        <v>1948</v>
      </c>
      <c r="C407" s="1">
        <v>134.0</v>
      </c>
      <c r="D407" s="1">
        <v>10614.0</v>
      </c>
      <c r="E407" s="1">
        <v>14.0</v>
      </c>
      <c r="F407" s="1">
        <v>10.0</v>
      </c>
    </row>
    <row r="408">
      <c r="A408" s="1" t="s">
        <v>12665</v>
      </c>
    </row>
    <row r="409">
      <c r="A409" s="1" t="s">
        <v>1</v>
      </c>
      <c r="B409" s="1" t="s">
        <v>260</v>
      </c>
      <c r="C409" s="1" t="s">
        <v>4</v>
      </c>
      <c r="D409" s="1" t="s">
        <v>341</v>
      </c>
      <c r="E409" s="1" t="s">
        <v>7</v>
      </c>
      <c r="F409" s="1" t="s">
        <v>344</v>
      </c>
    </row>
    <row r="410">
      <c r="A410" s="1" t="s">
        <v>13138</v>
      </c>
      <c r="B410" s="1" t="s">
        <v>960</v>
      </c>
      <c r="C410" s="1">
        <v>104.0</v>
      </c>
      <c r="D410" s="1">
        <v>5981.0</v>
      </c>
      <c r="E410" s="1">
        <v>8.0</v>
      </c>
      <c r="F410" s="1">
        <v>2.0</v>
      </c>
    </row>
    <row r="411">
      <c r="A411" s="1" t="s">
        <v>13139</v>
      </c>
      <c r="B411" s="1">
        <v>2010.0</v>
      </c>
      <c r="C411" s="1">
        <v>12.0</v>
      </c>
      <c r="D411" s="1">
        <v>503.0</v>
      </c>
      <c r="E411" s="1">
        <v>1.0</v>
      </c>
      <c r="F411" s="1">
        <v>0.0</v>
      </c>
    </row>
    <row r="412">
      <c r="A412" s="1" t="s">
        <v>13141</v>
      </c>
      <c r="B412" s="1" t="s">
        <v>902</v>
      </c>
      <c r="C412" s="1">
        <v>10.0</v>
      </c>
      <c r="D412" s="1">
        <v>758.0</v>
      </c>
      <c r="E412" s="1">
        <v>0.0</v>
      </c>
      <c r="F412" s="1">
        <v>1.0</v>
      </c>
    </row>
    <row r="413">
      <c r="A413" s="1" t="s">
        <v>4382</v>
      </c>
      <c r="B413" s="1" t="s">
        <v>533</v>
      </c>
      <c r="C413" s="1">
        <v>140.0</v>
      </c>
      <c r="D413" s="1">
        <v>8884.0</v>
      </c>
      <c r="E413" s="1">
        <v>8.0</v>
      </c>
      <c r="F413" s="1">
        <v>17.0</v>
      </c>
    </row>
    <row r="414">
      <c r="A414" s="1" t="s">
        <v>13142</v>
      </c>
      <c r="B414" s="1" t="s">
        <v>392</v>
      </c>
      <c r="C414" s="1">
        <v>52.0</v>
      </c>
      <c r="D414" s="1">
        <v>4328.0</v>
      </c>
      <c r="E414" s="1">
        <v>5.0</v>
      </c>
      <c r="F414" s="1">
        <v>4.0</v>
      </c>
    </row>
    <row r="415">
      <c r="A415" s="1" t="s">
        <v>5195</v>
      </c>
      <c r="B415" s="1" t="s">
        <v>754</v>
      </c>
      <c r="C415" s="1">
        <v>43.0</v>
      </c>
      <c r="D415" s="1">
        <v>3435.0</v>
      </c>
      <c r="E415" s="1">
        <v>4.0</v>
      </c>
      <c r="F415" s="1">
        <v>5.0</v>
      </c>
    </row>
    <row r="416">
      <c r="A416" s="1" t="s">
        <v>13145</v>
      </c>
      <c r="B416" s="1" t="s">
        <v>1410</v>
      </c>
      <c r="C416" s="1">
        <v>32.0</v>
      </c>
      <c r="D416" s="1">
        <v>2657.0</v>
      </c>
      <c r="E416" s="1">
        <v>0.0</v>
      </c>
      <c r="F416" s="1">
        <v>1.0</v>
      </c>
    </row>
    <row r="417">
      <c r="A417" s="1" t="s">
        <v>13146</v>
      </c>
      <c r="B417" s="1" t="s">
        <v>436</v>
      </c>
      <c r="C417" s="1">
        <v>18.0</v>
      </c>
      <c r="D417" s="1">
        <v>1432.0</v>
      </c>
      <c r="E417" s="1">
        <v>0.0</v>
      </c>
      <c r="F417" s="1">
        <v>0.0</v>
      </c>
    </row>
    <row r="418">
      <c r="A418" s="1" t="s">
        <v>13147</v>
      </c>
      <c r="B418" s="1">
        <v>2017.0</v>
      </c>
      <c r="C418" s="1">
        <v>8.0</v>
      </c>
      <c r="D418" s="1">
        <v>509.0</v>
      </c>
      <c r="E418" s="1">
        <v>0.0</v>
      </c>
      <c r="F418" s="1">
        <v>0.0</v>
      </c>
    </row>
    <row r="419">
      <c r="A419" s="1" t="s">
        <v>4399</v>
      </c>
      <c r="B419" s="1" t="s">
        <v>838</v>
      </c>
      <c r="C419" s="1">
        <v>10.0</v>
      </c>
      <c r="E419" s="1">
        <v>0.0</v>
      </c>
    </row>
    <row r="420">
      <c r="A420" s="1" t="s">
        <v>4915</v>
      </c>
      <c r="B420" s="1" t="s">
        <v>436</v>
      </c>
      <c r="C420" s="1">
        <v>79.0</v>
      </c>
      <c r="D420" s="1">
        <v>5122.0</v>
      </c>
      <c r="E420" s="1">
        <v>7.0</v>
      </c>
      <c r="F420" s="1">
        <v>3.0</v>
      </c>
    </row>
    <row r="421">
      <c r="A421" s="1" t="s">
        <v>13152</v>
      </c>
      <c r="B421" s="1" t="s">
        <v>373</v>
      </c>
      <c r="C421" s="1">
        <v>41.0</v>
      </c>
      <c r="D421" s="1">
        <v>3720.0</v>
      </c>
      <c r="E421" s="1">
        <v>0.0</v>
      </c>
      <c r="F421" s="1">
        <v>0.0</v>
      </c>
    </row>
    <row r="422">
      <c r="A422" s="1" t="s">
        <v>5198</v>
      </c>
      <c r="B422" s="1">
        <v>1992.0</v>
      </c>
      <c r="C422" s="1">
        <v>13.0</v>
      </c>
      <c r="E422" s="1">
        <v>0.0</v>
      </c>
    </row>
    <row r="423">
      <c r="A423" s="1" t="s">
        <v>3651</v>
      </c>
      <c r="B423" s="1">
        <v>2012.0</v>
      </c>
      <c r="C423" s="1">
        <v>27.0</v>
      </c>
      <c r="D423" s="1">
        <v>2214.0</v>
      </c>
      <c r="E423" s="1">
        <v>1.0</v>
      </c>
      <c r="F423" s="1">
        <v>1.0</v>
      </c>
    </row>
    <row r="424">
      <c r="A424" s="1" t="s">
        <v>13154</v>
      </c>
      <c r="B424" s="1" t="s">
        <v>417</v>
      </c>
      <c r="C424" s="1">
        <v>27.0</v>
      </c>
      <c r="D424" s="1">
        <v>1697.0</v>
      </c>
      <c r="E424" s="1">
        <v>0.0</v>
      </c>
      <c r="F424" s="1">
        <v>2.0</v>
      </c>
    </row>
    <row r="425">
      <c r="A425" s="1" t="s">
        <v>13155</v>
      </c>
      <c r="B425" s="1" t="s">
        <v>571</v>
      </c>
      <c r="C425" s="1">
        <v>23.0</v>
      </c>
      <c r="D425" s="1">
        <v>1995.0</v>
      </c>
      <c r="E425" s="1">
        <v>0.0</v>
      </c>
      <c r="F425" s="1">
        <v>0.0</v>
      </c>
    </row>
    <row r="426">
      <c r="A426" s="1" t="s">
        <v>13157</v>
      </c>
      <c r="B426" s="1" t="s">
        <v>526</v>
      </c>
      <c r="C426" s="1">
        <v>23.0</v>
      </c>
      <c r="E426" s="1">
        <v>6.0</v>
      </c>
    </row>
    <row r="427">
      <c r="A427" s="1" t="s">
        <v>12421</v>
      </c>
      <c r="B427" s="1" t="s">
        <v>695</v>
      </c>
      <c r="C427" s="1">
        <v>146.0</v>
      </c>
      <c r="D427" s="1">
        <v>1222.0</v>
      </c>
      <c r="E427" s="1">
        <v>32.0</v>
      </c>
      <c r="F427" s="1">
        <v>1.0</v>
      </c>
    </row>
    <row r="428">
      <c r="A428" s="1" t="s">
        <v>13161</v>
      </c>
      <c r="B428" s="1" t="s">
        <v>907</v>
      </c>
      <c r="C428" s="1">
        <v>36.0</v>
      </c>
      <c r="D428" s="1">
        <v>1387.0</v>
      </c>
      <c r="E428" s="1">
        <v>6.0</v>
      </c>
      <c r="F428" s="1">
        <v>1.0</v>
      </c>
    </row>
    <row r="429">
      <c r="A429" s="1" t="s">
        <v>13162</v>
      </c>
      <c r="B429" s="1">
        <v>2002.0</v>
      </c>
      <c r="C429" s="1">
        <v>2.0</v>
      </c>
      <c r="D429" s="1">
        <v>59.0</v>
      </c>
      <c r="E429" s="1">
        <v>0.0</v>
      </c>
      <c r="F429" s="1">
        <v>0.0</v>
      </c>
    </row>
    <row r="430">
      <c r="A430" s="1" t="s">
        <v>13164</v>
      </c>
      <c r="B430" s="1">
        <v>2014.0</v>
      </c>
      <c r="C430" s="1">
        <v>17.0</v>
      </c>
      <c r="D430" s="1">
        <v>1417.0</v>
      </c>
      <c r="E430" s="1">
        <v>0.0</v>
      </c>
      <c r="F430" s="1">
        <v>2.0</v>
      </c>
    </row>
    <row r="431">
      <c r="A431" s="1" t="s">
        <v>13167</v>
      </c>
      <c r="B431" s="1" t="s">
        <v>373</v>
      </c>
      <c r="C431" s="1">
        <v>39.0</v>
      </c>
      <c r="D431" s="1">
        <v>3379.0</v>
      </c>
      <c r="E431" s="1">
        <v>0.0</v>
      </c>
      <c r="F431" s="1">
        <v>1.0</v>
      </c>
    </row>
    <row r="432">
      <c r="A432" s="1" t="s">
        <v>10998</v>
      </c>
      <c r="B432" s="1">
        <v>2012.0</v>
      </c>
      <c r="C432" s="1">
        <v>11.0</v>
      </c>
      <c r="D432" s="1">
        <v>196.0</v>
      </c>
      <c r="E432" s="1">
        <v>0.0</v>
      </c>
      <c r="F432" s="1">
        <v>0.0</v>
      </c>
    </row>
    <row r="433">
      <c r="A433" s="1" t="s">
        <v>13169</v>
      </c>
      <c r="B433" s="1" t="s">
        <v>762</v>
      </c>
      <c r="C433" s="1">
        <v>19.0</v>
      </c>
      <c r="D433" s="1">
        <v>1710.0</v>
      </c>
      <c r="E433" s="1">
        <v>0.0</v>
      </c>
      <c r="F433" s="1">
        <v>0.0</v>
      </c>
    </row>
    <row r="434">
      <c r="A434" s="1" t="s">
        <v>13171</v>
      </c>
      <c r="B434" s="1" t="s">
        <v>526</v>
      </c>
      <c r="C434" s="1">
        <v>9.0</v>
      </c>
      <c r="E434" s="1">
        <v>1.0</v>
      </c>
    </row>
    <row r="435">
      <c r="A435" s="1" t="s">
        <v>4453</v>
      </c>
      <c r="B435" s="1">
        <v>2020.0</v>
      </c>
      <c r="C435" s="1">
        <v>27.0</v>
      </c>
      <c r="D435" s="1">
        <v>1936.0</v>
      </c>
      <c r="E435" s="1">
        <v>1.0</v>
      </c>
      <c r="F435" s="1">
        <v>0.0</v>
      </c>
    </row>
    <row r="436">
      <c r="A436" s="1" t="s">
        <v>1500</v>
      </c>
      <c r="B436" s="1" t="s">
        <v>829</v>
      </c>
      <c r="C436" s="1">
        <v>67.0</v>
      </c>
      <c r="D436" s="1">
        <v>5431.0</v>
      </c>
      <c r="E436" s="1">
        <v>3.0</v>
      </c>
      <c r="F436" s="1">
        <v>9.0</v>
      </c>
    </row>
    <row r="437">
      <c r="A437" s="1" t="s">
        <v>13176</v>
      </c>
      <c r="B437" s="1">
        <v>2013.0</v>
      </c>
      <c r="C437" s="1">
        <v>6.0</v>
      </c>
      <c r="D437" s="1">
        <v>99.0</v>
      </c>
      <c r="E437" s="1">
        <v>0.0</v>
      </c>
      <c r="F437" s="1">
        <v>0.0</v>
      </c>
    </row>
    <row r="438">
      <c r="A438" s="1" t="s">
        <v>12665</v>
      </c>
    </row>
    <row r="439">
      <c r="A439" s="1" t="s">
        <v>1</v>
      </c>
      <c r="B439" s="1" t="s">
        <v>260</v>
      </c>
      <c r="C439" s="1" t="s">
        <v>4</v>
      </c>
      <c r="D439" s="1" t="s">
        <v>341</v>
      </c>
      <c r="E439" s="1" t="s">
        <v>7</v>
      </c>
      <c r="F439" s="1" t="s">
        <v>344</v>
      </c>
    </row>
    <row r="440">
      <c r="A440" s="1" t="s">
        <v>13179</v>
      </c>
      <c r="B440" s="1" t="s">
        <v>2295</v>
      </c>
      <c r="C440" s="1">
        <v>106.0</v>
      </c>
      <c r="D440" s="1">
        <v>1280.0</v>
      </c>
      <c r="E440" s="1">
        <v>9.0</v>
      </c>
      <c r="F440" s="1">
        <v>1.0</v>
      </c>
    </row>
    <row r="441">
      <c r="A441" s="1" t="s">
        <v>3661</v>
      </c>
      <c r="B441" s="1" t="s">
        <v>593</v>
      </c>
      <c r="C441" s="1">
        <v>47.0</v>
      </c>
      <c r="D441" s="1">
        <v>3299.0</v>
      </c>
      <c r="E441" s="1">
        <v>1.0</v>
      </c>
      <c r="F441" s="1">
        <v>1.0</v>
      </c>
    </row>
    <row r="442">
      <c r="A442" s="1" t="s">
        <v>13182</v>
      </c>
      <c r="B442" s="1" t="s">
        <v>621</v>
      </c>
      <c r="C442" s="1">
        <v>26.0</v>
      </c>
      <c r="D442" s="1">
        <v>1543.0</v>
      </c>
      <c r="E442" s="1">
        <v>0.0</v>
      </c>
      <c r="F442" s="1">
        <v>1.0</v>
      </c>
    </row>
    <row r="443">
      <c r="A443" s="1" t="s">
        <v>13185</v>
      </c>
      <c r="B443" s="1" t="s">
        <v>907</v>
      </c>
      <c r="C443" s="1">
        <v>29.0</v>
      </c>
      <c r="D443" s="1">
        <v>916.0</v>
      </c>
      <c r="E443" s="1">
        <v>0.0</v>
      </c>
      <c r="F443" s="1">
        <v>0.0</v>
      </c>
    </row>
    <row r="444">
      <c r="A444" s="1" t="s">
        <v>5947</v>
      </c>
      <c r="B444" s="1">
        <v>2019.0</v>
      </c>
      <c r="C444" s="1">
        <v>7.0</v>
      </c>
      <c r="D444" s="1">
        <v>190.0</v>
      </c>
      <c r="E444" s="1">
        <v>0.0</v>
      </c>
      <c r="F444" s="1">
        <v>0.0</v>
      </c>
    </row>
    <row r="445">
      <c r="A445" s="1" t="s">
        <v>13187</v>
      </c>
      <c r="B445" s="1" t="s">
        <v>1171</v>
      </c>
      <c r="C445" s="1">
        <v>87.0</v>
      </c>
      <c r="D445" s="1">
        <v>7311.0</v>
      </c>
      <c r="E445" s="1">
        <v>17.0</v>
      </c>
      <c r="F445" s="1">
        <v>15.0</v>
      </c>
    </row>
    <row r="446">
      <c r="A446" s="1" t="s">
        <v>13189</v>
      </c>
      <c r="B446" s="1">
        <v>2017.0</v>
      </c>
      <c r="C446" s="1">
        <v>26.0</v>
      </c>
      <c r="D446" s="1">
        <v>2317.0</v>
      </c>
      <c r="E446" s="1">
        <v>1.0</v>
      </c>
      <c r="F446" s="1">
        <v>0.0</v>
      </c>
    </row>
    <row r="447">
      <c r="A447" s="1" t="s">
        <v>13191</v>
      </c>
      <c r="B447" s="1" t="s">
        <v>367</v>
      </c>
      <c r="C447" s="1">
        <v>17.0</v>
      </c>
      <c r="D447" s="1">
        <v>1251.0</v>
      </c>
      <c r="E447" s="1">
        <v>0.0</v>
      </c>
      <c r="F447" s="1">
        <v>0.0</v>
      </c>
    </row>
    <row r="448">
      <c r="A448" s="1" t="s">
        <v>5219</v>
      </c>
      <c r="B448" s="1">
        <v>2022.0</v>
      </c>
      <c r="C448" s="1">
        <v>17.0</v>
      </c>
      <c r="D448" s="1">
        <v>1127.0</v>
      </c>
      <c r="E448" s="1">
        <v>7.0</v>
      </c>
      <c r="F448" s="1">
        <v>2.0</v>
      </c>
    </row>
    <row r="449">
      <c r="A449" s="1" t="s">
        <v>4961</v>
      </c>
      <c r="B449" s="1">
        <v>2006.0</v>
      </c>
      <c r="C449" s="1">
        <v>14.0</v>
      </c>
      <c r="D449" s="1">
        <v>1133.0</v>
      </c>
      <c r="E449" s="1">
        <v>0.0</v>
      </c>
      <c r="F449" s="1">
        <v>0.0</v>
      </c>
    </row>
    <row r="450">
      <c r="A450" s="1" t="s">
        <v>4511</v>
      </c>
      <c r="B450" s="1">
        <v>2018.0</v>
      </c>
      <c r="C450" s="1">
        <v>16.0</v>
      </c>
      <c r="D450" s="1">
        <v>793.0</v>
      </c>
      <c r="E450" s="1">
        <v>1.0</v>
      </c>
      <c r="F450" s="1">
        <v>2.0</v>
      </c>
    </row>
    <row r="451">
      <c r="A451" s="1" t="s">
        <v>13192</v>
      </c>
      <c r="B451" s="1">
        <v>2017.0</v>
      </c>
      <c r="C451" s="1">
        <v>16.0</v>
      </c>
      <c r="D451" s="1">
        <v>1228.0</v>
      </c>
      <c r="E451" s="1">
        <v>0.0</v>
      </c>
      <c r="F451" s="1">
        <v>0.0</v>
      </c>
    </row>
    <row r="452">
      <c r="A452" s="1" t="s">
        <v>13194</v>
      </c>
      <c r="B452" s="1">
        <v>2005.0</v>
      </c>
      <c r="C452" s="1">
        <v>3.0</v>
      </c>
      <c r="D452" s="1">
        <v>91.0</v>
      </c>
      <c r="E452" s="1">
        <v>0.0</v>
      </c>
      <c r="F452" s="1">
        <v>0.0</v>
      </c>
    </row>
    <row r="453">
      <c r="A453" s="1" t="s">
        <v>9689</v>
      </c>
      <c r="B453" s="1" t="s">
        <v>2258</v>
      </c>
      <c r="C453" s="1">
        <v>126.0</v>
      </c>
      <c r="D453" s="1">
        <v>591.0</v>
      </c>
      <c r="E453" s="1">
        <v>25.0</v>
      </c>
      <c r="F453" s="1">
        <v>2.0</v>
      </c>
    </row>
    <row r="454">
      <c r="A454" s="1" t="s">
        <v>7001</v>
      </c>
      <c r="B454" s="1">
        <v>2003.0</v>
      </c>
      <c r="C454" s="1">
        <v>35.0</v>
      </c>
      <c r="D454" s="1">
        <v>1863.0</v>
      </c>
      <c r="E454" s="1">
        <v>4.0</v>
      </c>
      <c r="F454" s="1">
        <v>1.0</v>
      </c>
    </row>
    <row r="455">
      <c r="A455" s="1" t="s">
        <v>13195</v>
      </c>
      <c r="B455" s="1" t="s">
        <v>526</v>
      </c>
      <c r="C455" s="1">
        <v>2.0</v>
      </c>
      <c r="E455" s="1">
        <v>0.0</v>
      </c>
    </row>
    <row r="456">
      <c r="A456" s="1" t="s">
        <v>11026</v>
      </c>
      <c r="B456" s="1">
        <v>1994.0</v>
      </c>
      <c r="C456" s="1">
        <v>6.0</v>
      </c>
      <c r="E456" s="1">
        <v>0.0</v>
      </c>
    </row>
    <row r="457">
      <c r="A457" s="1" t="s">
        <v>2771</v>
      </c>
      <c r="B457" s="1" t="s">
        <v>411</v>
      </c>
      <c r="C457" s="1">
        <v>29.0</v>
      </c>
      <c r="D457" s="1">
        <v>2408.0</v>
      </c>
      <c r="E457" s="1">
        <v>2.0</v>
      </c>
      <c r="F457" s="1">
        <v>3.0</v>
      </c>
    </row>
    <row r="458">
      <c r="A458" s="1" t="s">
        <v>13199</v>
      </c>
      <c r="B458" s="1" t="s">
        <v>320</v>
      </c>
      <c r="C458" s="1">
        <v>29.0</v>
      </c>
      <c r="D458" s="1">
        <v>2082.0</v>
      </c>
      <c r="E458" s="1">
        <v>4.0</v>
      </c>
      <c r="F458" s="1">
        <v>7.0</v>
      </c>
    </row>
    <row r="459">
      <c r="A459" s="1" t="s">
        <v>2777</v>
      </c>
      <c r="B459" s="1">
        <v>2017.0</v>
      </c>
      <c r="C459" s="1">
        <v>26.0</v>
      </c>
      <c r="D459" s="1">
        <v>2236.0</v>
      </c>
      <c r="E459" s="1">
        <v>5.0</v>
      </c>
      <c r="F459" s="1">
        <v>4.0</v>
      </c>
    </row>
    <row r="460">
      <c r="A460" s="1" t="s">
        <v>4986</v>
      </c>
      <c r="B460" s="1">
        <v>2005.0</v>
      </c>
      <c r="C460" s="1">
        <v>30.0</v>
      </c>
      <c r="D460" s="1">
        <v>1697.0</v>
      </c>
      <c r="E460" s="1">
        <v>1.0</v>
      </c>
      <c r="F460" s="1">
        <v>0.0</v>
      </c>
    </row>
    <row r="461">
      <c r="A461" s="1" t="s">
        <v>4988</v>
      </c>
      <c r="B461" s="1">
        <v>2017.0</v>
      </c>
      <c r="C461" s="1">
        <v>19.0</v>
      </c>
      <c r="D461" s="1">
        <v>1669.0</v>
      </c>
      <c r="E461" s="1">
        <v>0.0</v>
      </c>
      <c r="F461" s="1">
        <v>0.0</v>
      </c>
    </row>
    <row r="462">
      <c r="A462" s="1" t="s">
        <v>10728</v>
      </c>
      <c r="B462" s="1">
        <v>2018.0</v>
      </c>
      <c r="C462" s="1">
        <v>8.0</v>
      </c>
      <c r="D462" s="1">
        <v>176.0</v>
      </c>
      <c r="E462" s="1">
        <v>1.0</v>
      </c>
      <c r="F462" s="1">
        <v>0.0</v>
      </c>
    </row>
    <row r="463">
      <c r="A463" s="1" t="s">
        <v>13200</v>
      </c>
      <c r="B463" s="1">
        <v>2017.0</v>
      </c>
      <c r="C463" s="1">
        <v>15.0</v>
      </c>
      <c r="D463" s="1">
        <v>1221.0</v>
      </c>
      <c r="E463" s="1">
        <v>0.0</v>
      </c>
      <c r="F463" s="1">
        <v>0.0</v>
      </c>
    </row>
    <row r="464">
      <c r="A464" s="1" t="s">
        <v>6894</v>
      </c>
      <c r="B464" s="1" t="s">
        <v>463</v>
      </c>
      <c r="C464" s="1">
        <v>102.0</v>
      </c>
      <c r="D464" s="1">
        <v>6618.0</v>
      </c>
      <c r="E464" s="1">
        <v>31.0</v>
      </c>
      <c r="F464" s="1">
        <v>8.0</v>
      </c>
    </row>
    <row r="465">
      <c r="A465" s="1" t="s">
        <v>8106</v>
      </c>
      <c r="B465" s="1" t="s">
        <v>1435</v>
      </c>
      <c r="C465" s="1">
        <v>36.0</v>
      </c>
      <c r="D465" s="1">
        <v>1727.0</v>
      </c>
      <c r="E465" s="1">
        <v>5.0</v>
      </c>
      <c r="F465" s="1">
        <v>0.0</v>
      </c>
    </row>
    <row r="466">
      <c r="A466" s="1" t="s">
        <v>12665</v>
      </c>
    </row>
    <row r="467">
      <c r="A467" s="1" t="s">
        <v>1</v>
      </c>
      <c r="B467" s="1" t="s">
        <v>260</v>
      </c>
      <c r="C467" s="1" t="s">
        <v>4</v>
      </c>
      <c r="D467" s="1" t="s">
        <v>341</v>
      </c>
      <c r="E467" s="1" t="s">
        <v>7</v>
      </c>
      <c r="F467" s="1" t="s">
        <v>344</v>
      </c>
    </row>
    <row r="468">
      <c r="A468" s="1" t="s">
        <v>13201</v>
      </c>
      <c r="B468" s="1" t="s">
        <v>411</v>
      </c>
      <c r="C468" s="1">
        <v>76.0</v>
      </c>
      <c r="D468" s="1">
        <v>5776.0</v>
      </c>
      <c r="E468" s="1">
        <v>37.0</v>
      </c>
      <c r="F468" s="1">
        <v>5.0</v>
      </c>
    </row>
    <row r="469">
      <c r="A469" s="1" t="s">
        <v>4997</v>
      </c>
      <c r="B469" s="1" t="s">
        <v>687</v>
      </c>
      <c r="C469" s="1">
        <v>36.0</v>
      </c>
      <c r="D469" s="1">
        <v>1534.0</v>
      </c>
      <c r="E469" s="1">
        <v>3.0</v>
      </c>
      <c r="F469" s="1">
        <v>1.0</v>
      </c>
    </row>
    <row r="470">
      <c r="A470" s="1" t="s">
        <v>2073</v>
      </c>
      <c r="B470" s="1" t="s">
        <v>668</v>
      </c>
      <c r="C470" s="1">
        <v>29.0</v>
      </c>
      <c r="D470" s="1">
        <v>2610.0</v>
      </c>
      <c r="E470" s="1">
        <v>0.0</v>
      </c>
      <c r="F470" s="1">
        <v>0.0</v>
      </c>
    </row>
    <row r="471">
      <c r="A471" s="1" t="s">
        <v>5809</v>
      </c>
      <c r="B471" s="1">
        <v>2005.0</v>
      </c>
      <c r="C471" s="1">
        <v>10.0</v>
      </c>
      <c r="D471" s="1">
        <v>740.0</v>
      </c>
      <c r="E471" s="1">
        <v>1.0</v>
      </c>
      <c r="F471" s="1">
        <v>0.0</v>
      </c>
    </row>
    <row r="472">
      <c r="A472" s="1" t="s">
        <v>3694</v>
      </c>
      <c r="B472" s="1">
        <v>2023.0</v>
      </c>
      <c r="C472" s="1">
        <v>12.0</v>
      </c>
      <c r="D472" s="1">
        <v>806.0</v>
      </c>
      <c r="E472" s="1">
        <v>0.0</v>
      </c>
      <c r="F472" s="1">
        <v>1.0</v>
      </c>
    </row>
    <row r="473">
      <c r="A473" s="1" t="s">
        <v>5815</v>
      </c>
      <c r="B473" s="1" t="s">
        <v>360</v>
      </c>
      <c r="C473" s="1">
        <v>93.0</v>
      </c>
      <c r="D473" s="1">
        <v>2562.0</v>
      </c>
      <c r="E473" s="1">
        <v>7.0</v>
      </c>
      <c r="F473" s="1">
        <v>5.0</v>
      </c>
    </row>
    <row r="474">
      <c r="A474" s="1" t="s">
        <v>12551</v>
      </c>
      <c r="B474" s="1">
        <v>2013.0</v>
      </c>
      <c r="C474" s="1">
        <v>27.0</v>
      </c>
      <c r="D474" s="1">
        <v>2182.0</v>
      </c>
      <c r="E474" s="1">
        <v>3.0</v>
      </c>
      <c r="F474" s="1">
        <v>1.0</v>
      </c>
    </row>
    <row r="475">
      <c r="A475" s="1" t="s">
        <v>2791</v>
      </c>
      <c r="B475" s="1" t="s">
        <v>1418</v>
      </c>
      <c r="C475" s="1">
        <v>171.0</v>
      </c>
      <c r="D475" s="1">
        <v>11221.0</v>
      </c>
      <c r="E475" s="1">
        <v>0.0</v>
      </c>
      <c r="F475" s="1">
        <v>1.0</v>
      </c>
    </row>
    <row r="476">
      <c r="A476" s="1" t="s">
        <v>13208</v>
      </c>
      <c r="B476" s="1" t="s">
        <v>373</v>
      </c>
      <c r="C476" s="1">
        <v>3.0</v>
      </c>
      <c r="D476" s="1">
        <v>137.0</v>
      </c>
      <c r="E476" s="1">
        <v>0.0</v>
      </c>
      <c r="F476" s="1">
        <v>0.0</v>
      </c>
    </row>
    <row r="477">
      <c r="A477" s="1" t="s">
        <v>4563</v>
      </c>
      <c r="B477" s="1">
        <v>2008.0</v>
      </c>
      <c r="C477" s="1">
        <v>21.0</v>
      </c>
      <c r="D477" s="1">
        <v>1427.0</v>
      </c>
      <c r="E477" s="1">
        <v>0.0</v>
      </c>
      <c r="F477" s="1">
        <v>0.0</v>
      </c>
    </row>
    <row r="478">
      <c r="A478" s="1" t="s">
        <v>13209</v>
      </c>
      <c r="B478" s="1" t="s">
        <v>373</v>
      </c>
      <c r="C478" s="1">
        <v>32.0</v>
      </c>
      <c r="D478" s="1">
        <v>1826.0</v>
      </c>
      <c r="E478" s="1">
        <v>5.0</v>
      </c>
      <c r="F478" s="1">
        <v>1.0</v>
      </c>
    </row>
    <row r="479">
      <c r="A479" s="1" t="s">
        <v>13210</v>
      </c>
      <c r="B479" s="1" t="s">
        <v>509</v>
      </c>
      <c r="C479" s="1">
        <v>73.0</v>
      </c>
      <c r="D479" s="1">
        <v>6169.0</v>
      </c>
      <c r="E479" s="1">
        <v>0.0</v>
      </c>
      <c r="F479" s="1">
        <v>0.0</v>
      </c>
    </row>
    <row r="480">
      <c r="A480" s="1" t="s">
        <v>13212</v>
      </c>
      <c r="B480" s="1" t="s">
        <v>779</v>
      </c>
      <c r="C480" s="1">
        <v>54.0</v>
      </c>
      <c r="D480" s="1">
        <v>4237.0</v>
      </c>
      <c r="E480" s="1">
        <v>14.0</v>
      </c>
      <c r="F480" s="1">
        <v>5.0</v>
      </c>
    </row>
    <row r="481">
      <c r="A481" s="1" t="s">
        <v>10860</v>
      </c>
      <c r="B481" s="1" t="s">
        <v>740</v>
      </c>
      <c r="C481" s="1">
        <v>77.0</v>
      </c>
      <c r="D481" s="1">
        <v>4853.0</v>
      </c>
      <c r="E481" s="1">
        <v>0.0</v>
      </c>
      <c r="F481" s="1">
        <v>0.0</v>
      </c>
    </row>
    <row r="482">
      <c r="A482" s="1" t="s">
        <v>5859</v>
      </c>
      <c r="B482" s="1" t="s">
        <v>1006</v>
      </c>
      <c r="C482" s="1">
        <v>44.0</v>
      </c>
      <c r="D482" s="1">
        <v>3854.0</v>
      </c>
      <c r="E482" s="1">
        <v>2.0</v>
      </c>
      <c r="F482" s="1">
        <v>0.0</v>
      </c>
    </row>
    <row r="483">
      <c r="A483" s="1" t="s">
        <v>5272</v>
      </c>
      <c r="B483" s="1" t="s">
        <v>463</v>
      </c>
      <c r="C483" s="1">
        <v>49.0</v>
      </c>
      <c r="D483" s="1">
        <v>2874.0</v>
      </c>
      <c r="E483" s="1">
        <v>9.0</v>
      </c>
      <c r="F483" s="1">
        <v>5.0</v>
      </c>
    </row>
    <row r="484">
      <c r="A484" s="1" t="s">
        <v>13214</v>
      </c>
      <c r="B484" s="1">
        <v>2015.0</v>
      </c>
      <c r="C484" s="1">
        <v>14.0</v>
      </c>
      <c r="D484" s="1">
        <v>839.0</v>
      </c>
      <c r="E484" s="1">
        <v>1.0</v>
      </c>
      <c r="F484" s="1">
        <v>2.0</v>
      </c>
    </row>
    <row r="485">
      <c r="A485" s="1" t="s">
        <v>2815</v>
      </c>
      <c r="B485" s="1">
        <v>2025.0</v>
      </c>
      <c r="C485" s="1">
        <v>12.0</v>
      </c>
      <c r="D485" s="1">
        <v>632.0</v>
      </c>
      <c r="E485" s="1">
        <v>1.0</v>
      </c>
      <c r="F485" s="1">
        <v>0.0</v>
      </c>
    </row>
    <row r="486">
      <c r="A486" s="1" t="s">
        <v>13215</v>
      </c>
      <c r="B486" s="1" t="s">
        <v>907</v>
      </c>
      <c r="C486" s="1">
        <v>12.0</v>
      </c>
      <c r="D486" s="1">
        <v>816.0</v>
      </c>
      <c r="E486" s="1">
        <v>1.0</v>
      </c>
      <c r="F486" s="1">
        <v>0.0</v>
      </c>
    </row>
    <row r="487">
      <c r="A487" s="1" t="s">
        <v>7097</v>
      </c>
      <c r="B487" s="1" t="s">
        <v>506</v>
      </c>
      <c r="C487" s="1">
        <v>68.0</v>
      </c>
      <c r="D487" s="1">
        <v>5970.0</v>
      </c>
      <c r="E487" s="1">
        <v>1.0</v>
      </c>
      <c r="F487" s="1">
        <v>0.0</v>
      </c>
    </row>
    <row r="488">
      <c r="A488" s="1" t="s">
        <v>13217</v>
      </c>
      <c r="B488" s="1" t="s">
        <v>960</v>
      </c>
      <c r="C488" s="1">
        <v>30.0</v>
      </c>
      <c r="D488" s="1">
        <v>1919.0</v>
      </c>
      <c r="E488" s="1">
        <v>12.0</v>
      </c>
      <c r="F488" s="1">
        <v>3.0</v>
      </c>
    </row>
    <row r="489">
      <c r="A489" s="1" t="s">
        <v>8147</v>
      </c>
      <c r="B489" s="1" t="s">
        <v>361</v>
      </c>
      <c r="C489" s="1">
        <v>41.0</v>
      </c>
      <c r="D489" s="1">
        <v>3350.0</v>
      </c>
      <c r="E489" s="1">
        <v>2.0</v>
      </c>
      <c r="F489" s="1">
        <v>1.0</v>
      </c>
    </row>
    <row r="490">
      <c r="A490" s="1" t="s">
        <v>5286</v>
      </c>
      <c r="B490" s="1" t="s">
        <v>1102</v>
      </c>
      <c r="C490" s="1">
        <v>49.0</v>
      </c>
      <c r="D490" s="1">
        <v>2390.0</v>
      </c>
      <c r="E490" s="1">
        <v>3.0</v>
      </c>
      <c r="F490" s="1">
        <v>1.0</v>
      </c>
    </row>
    <row r="491">
      <c r="A491" s="1" t="s">
        <v>4618</v>
      </c>
      <c r="B491" s="1">
        <v>2017.0</v>
      </c>
      <c r="C491" s="1">
        <v>27.0</v>
      </c>
      <c r="D491" s="1">
        <v>1519.0</v>
      </c>
      <c r="E491" s="1">
        <v>2.0</v>
      </c>
      <c r="F491" s="1">
        <v>2.0</v>
      </c>
    </row>
    <row r="492">
      <c r="A492" s="1" t="s">
        <v>13221</v>
      </c>
      <c r="B492" s="1" t="s">
        <v>902</v>
      </c>
      <c r="C492" s="1">
        <v>48.0</v>
      </c>
      <c r="D492" s="1">
        <v>4053.0</v>
      </c>
      <c r="E492" s="1">
        <v>0.0</v>
      </c>
      <c r="F492" s="1">
        <v>0.0</v>
      </c>
    </row>
    <row r="493">
      <c r="A493" s="1" t="s">
        <v>13222</v>
      </c>
      <c r="B493" s="1">
        <v>2020.0</v>
      </c>
      <c r="C493" s="1">
        <v>7.0</v>
      </c>
      <c r="D493" s="1">
        <v>501.0</v>
      </c>
      <c r="E493" s="1">
        <v>0.0</v>
      </c>
      <c r="F493" s="1">
        <v>0.0</v>
      </c>
    </row>
    <row r="494">
      <c r="A494" s="1" t="s">
        <v>6456</v>
      </c>
      <c r="B494" s="1">
        <v>1996.0</v>
      </c>
      <c r="C494" s="1">
        <v>7.0</v>
      </c>
      <c r="D494" s="1">
        <v>607.0</v>
      </c>
      <c r="E494" s="1">
        <v>1.0</v>
      </c>
      <c r="F494" s="1">
        <v>5.0</v>
      </c>
    </row>
    <row r="495">
      <c r="A495" s="1" t="s">
        <v>628</v>
      </c>
      <c r="B495" s="1" t="s">
        <v>580</v>
      </c>
      <c r="C495" s="1">
        <v>6.0</v>
      </c>
      <c r="D495" s="1">
        <v>160.0</v>
      </c>
      <c r="E495" s="1">
        <v>0.0</v>
      </c>
      <c r="F495" s="1">
        <v>0.0</v>
      </c>
    </row>
    <row r="496">
      <c r="A496" s="1" t="s">
        <v>13224</v>
      </c>
      <c r="B496" s="1">
        <v>1998.0</v>
      </c>
      <c r="C496" s="1">
        <v>2.0</v>
      </c>
      <c r="E496" s="1">
        <v>0.0</v>
      </c>
    </row>
    <row r="497">
      <c r="A497" s="1" t="s">
        <v>12665</v>
      </c>
    </row>
    <row r="498">
      <c r="A498" s="1" t="s">
        <v>1</v>
      </c>
      <c r="B498" s="1" t="s">
        <v>260</v>
      </c>
      <c r="C498" s="1" t="s">
        <v>4</v>
      </c>
      <c r="D498" s="1" t="s">
        <v>341</v>
      </c>
      <c r="E498" s="1" t="s">
        <v>7</v>
      </c>
      <c r="F498" s="1" t="s">
        <v>344</v>
      </c>
    </row>
    <row r="499">
      <c r="A499" s="1" t="s">
        <v>8166</v>
      </c>
      <c r="B499" s="1" t="s">
        <v>963</v>
      </c>
      <c r="C499" s="1">
        <v>53.0</v>
      </c>
      <c r="D499" s="1">
        <v>3386.0</v>
      </c>
      <c r="E499" s="1">
        <v>8.0</v>
      </c>
      <c r="F499" s="1">
        <v>5.0</v>
      </c>
    </row>
    <row r="500">
      <c r="A500" s="1" t="s">
        <v>805</v>
      </c>
      <c r="B500" s="1" t="s">
        <v>963</v>
      </c>
      <c r="C500" s="1">
        <v>33.0</v>
      </c>
      <c r="D500" s="1">
        <v>2970.0</v>
      </c>
      <c r="E500" s="1">
        <v>0.0</v>
      </c>
      <c r="F500" s="1">
        <v>0.0</v>
      </c>
    </row>
    <row r="501">
      <c r="A501" s="1" t="s">
        <v>13227</v>
      </c>
      <c r="B501" s="1" t="s">
        <v>2095</v>
      </c>
      <c r="C501" s="1">
        <v>82.0</v>
      </c>
      <c r="D501" s="1">
        <v>3903.0</v>
      </c>
      <c r="E501" s="1">
        <v>7.0</v>
      </c>
      <c r="F501" s="1">
        <v>8.0</v>
      </c>
    </row>
    <row r="502">
      <c r="A502" s="1" t="s">
        <v>7989</v>
      </c>
      <c r="B502" s="1" t="s">
        <v>730</v>
      </c>
      <c r="C502" s="1">
        <v>48.0</v>
      </c>
      <c r="D502" s="1">
        <v>2725.0</v>
      </c>
      <c r="E502" s="1">
        <v>12.0</v>
      </c>
      <c r="F502" s="1">
        <v>8.0</v>
      </c>
    </row>
    <row r="503">
      <c r="A503" s="1" t="s">
        <v>13228</v>
      </c>
      <c r="B503" s="1">
        <v>2017.0</v>
      </c>
      <c r="C503" s="1">
        <v>1.0</v>
      </c>
      <c r="D503" s="1">
        <v>12.0</v>
      </c>
      <c r="E503" s="1">
        <v>0.0</v>
      </c>
      <c r="F503" s="1">
        <v>0.0</v>
      </c>
    </row>
    <row r="504">
      <c r="A504" s="1" t="s">
        <v>13230</v>
      </c>
      <c r="B504" s="1" t="s">
        <v>983</v>
      </c>
      <c r="C504" s="1">
        <v>30.0</v>
      </c>
      <c r="D504" s="1">
        <v>2590.0</v>
      </c>
      <c r="E504" s="1">
        <v>2.0</v>
      </c>
      <c r="F504" s="1">
        <v>4.0</v>
      </c>
    </row>
    <row r="505">
      <c r="A505" s="1" t="s">
        <v>714</v>
      </c>
      <c r="B505" s="1">
        <v>2010.0</v>
      </c>
      <c r="C505" s="1">
        <v>26.0</v>
      </c>
      <c r="D505" s="1">
        <v>1756.0</v>
      </c>
      <c r="E505" s="1">
        <v>6.0</v>
      </c>
      <c r="F505" s="1">
        <v>1.0</v>
      </c>
    </row>
    <row r="506">
      <c r="A506" s="1" t="s">
        <v>5312</v>
      </c>
      <c r="B506" s="1" t="s">
        <v>947</v>
      </c>
      <c r="C506" s="1">
        <v>21.0</v>
      </c>
      <c r="D506" s="1">
        <v>1267.0</v>
      </c>
      <c r="E506" s="1">
        <v>1.0</v>
      </c>
      <c r="F506" s="1">
        <v>2.0</v>
      </c>
    </row>
    <row r="507">
      <c r="A507" s="1" t="s">
        <v>10147</v>
      </c>
      <c r="B507" s="1" t="s">
        <v>1102</v>
      </c>
      <c r="C507" s="1">
        <v>19.0</v>
      </c>
      <c r="D507" s="1">
        <v>1611.0</v>
      </c>
      <c r="E507" s="1">
        <v>0.0</v>
      </c>
      <c r="F507" s="1">
        <v>0.0</v>
      </c>
    </row>
    <row r="508">
      <c r="A508" s="1" t="s">
        <v>13231</v>
      </c>
      <c r="B508" s="1" t="s">
        <v>2569</v>
      </c>
      <c r="C508" s="1">
        <v>185.0</v>
      </c>
      <c r="D508" s="1">
        <v>15800.0</v>
      </c>
      <c r="E508" s="1">
        <v>13.0</v>
      </c>
      <c r="F508" s="1">
        <v>18.0</v>
      </c>
    </row>
    <row r="509">
      <c r="A509" s="1" t="s">
        <v>8880</v>
      </c>
      <c r="B509" s="1" t="s">
        <v>483</v>
      </c>
      <c r="C509" s="1">
        <v>68.0</v>
      </c>
      <c r="D509" s="1">
        <v>5427.0</v>
      </c>
      <c r="E509" s="1">
        <v>2.0</v>
      </c>
      <c r="F509" s="1">
        <v>1.0</v>
      </c>
    </row>
    <row r="510">
      <c r="A510" s="1" t="s">
        <v>13233</v>
      </c>
      <c r="B510" s="1" t="s">
        <v>632</v>
      </c>
      <c r="C510" s="1">
        <v>29.0</v>
      </c>
      <c r="D510" s="1">
        <v>2228.0</v>
      </c>
      <c r="E510" s="1">
        <v>5.0</v>
      </c>
      <c r="F510" s="1">
        <v>2.0</v>
      </c>
    </row>
    <row r="511">
      <c r="A511" s="1" t="s">
        <v>649</v>
      </c>
      <c r="B511" s="1" t="s">
        <v>356</v>
      </c>
      <c r="C511" s="1">
        <v>83.0</v>
      </c>
      <c r="D511" s="1">
        <v>4797.0</v>
      </c>
      <c r="E511" s="1">
        <v>12.0</v>
      </c>
      <c r="F511" s="1">
        <v>2.0</v>
      </c>
    </row>
    <row r="512">
      <c r="A512" s="1" t="s">
        <v>6489</v>
      </c>
      <c r="B512" s="1" t="s">
        <v>1851</v>
      </c>
      <c r="C512" s="1">
        <v>198.0</v>
      </c>
      <c r="D512" s="1">
        <v>9964.0</v>
      </c>
      <c r="E512" s="1">
        <v>4.0</v>
      </c>
      <c r="F512" s="1">
        <v>1.0</v>
      </c>
    </row>
    <row r="513">
      <c r="A513" s="1" t="s">
        <v>451</v>
      </c>
      <c r="B513" s="1">
        <v>2017.0</v>
      </c>
      <c r="C513" s="1">
        <v>15.0</v>
      </c>
      <c r="D513" s="1">
        <v>747.0</v>
      </c>
      <c r="E513" s="1">
        <v>1.0</v>
      </c>
      <c r="F513" s="1">
        <v>0.0</v>
      </c>
    </row>
    <row r="514">
      <c r="A514" s="1" t="s">
        <v>865</v>
      </c>
      <c r="B514" s="1">
        <v>1994.0</v>
      </c>
      <c r="C514" s="1">
        <v>3.0</v>
      </c>
      <c r="E514" s="1">
        <v>0.0</v>
      </c>
    </row>
    <row r="515">
      <c r="A515" s="1" t="s">
        <v>8016</v>
      </c>
      <c r="B515" s="1">
        <v>2017.0</v>
      </c>
      <c r="C515" s="1">
        <v>25.0</v>
      </c>
      <c r="D515" s="1">
        <v>2177.0</v>
      </c>
      <c r="E515" s="1">
        <v>0.0</v>
      </c>
      <c r="F515" s="1">
        <v>0.0</v>
      </c>
    </row>
    <row r="516">
      <c r="A516" s="1" t="s">
        <v>10154</v>
      </c>
      <c r="B516" s="1" t="s">
        <v>593</v>
      </c>
      <c r="C516" s="1">
        <v>54.0</v>
      </c>
      <c r="D516" s="1">
        <v>4523.0</v>
      </c>
      <c r="E516" s="1">
        <v>1.0</v>
      </c>
      <c r="F516" s="1">
        <v>2.0</v>
      </c>
    </row>
    <row r="517">
      <c r="A517" s="1" t="s">
        <v>6010</v>
      </c>
      <c r="B517" s="1">
        <v>2017.0</v>
      </c>
      <c r="C517" s="1">
        <v>22.0</v>
      </c>
      <c r="D517" s="1">
        <v>1777.0</v>
      </c>
      <c r="E517" s="1">
        <v>0.0</v>
      </c>
      <c r="F517" s="1">
        <v>0.0</v>
      </c>
    </row>
    <row r="518">
      <c r="A518" s="1" t="s">
        <v>9564</v>
      </c>
      <c r="B518" s="1" t="s">
        <v>411</v>
      </c>
      <c r="C518" s="1">
        <v>65.0</v>
      </c>
      <c r="D518" s="1">
        <v>4787.0</v>
      </c>
      <c r="E518" s="1">
        <v>4.0</v>
      </c>
      <c r="F518" s="1">
        <v>1.0</v>
      </c>
    </row>
    <row r="519">
      <c r="A519" s="1" t="s">
        <v>3839</v>
      </c>
      <c r="B519" s="1">
        <v>2005.0</v>
      </c>
      <c r="C519" s="1">
        <v>7.0</v>
      </c>
      <c r="D519" s="1">
        <v>169.0</v>
      </c>
      <c r="E519" s="1">
        <v>0.0</v>
      </c>
      <c r="F519" s="1">
        <v>0.0</v>
      </c>
    </row>
    <row r="520">
      <c r="A520" s="1" t="s">
        <v>7044</v>
      </c>
      <c r="B520" s="1" t="s">
        <v>777</v>
      </c>
      <c r="C520" s="1">
        <v>100.0</v>
      </c>
      <c r="D520" s="1">
        <v>7725.0</v>
      </c>
      <c r="E520" s="1">
        <v>4.0</v>
      </c>
      <c r="F520" s="1">
        <v>1.0</v>
      </c>
    </row>
    <row r="521">
      <c r="A521" s="1" t="s">
        <v>6513</v>
      </c>
      <c r="B521" s="1" t="s">
        <v>1250</v>
      </c>
      <c r="C521" s="1">
        <v>92.0</v>
      </c>
      <c r="D521" s="1">
        <v>7757.0</v>
      </c>
      <c r="E521" s="1">
        <v>2.0</v>
      </c>
      <c r="F521" s="1">
        <v>4.0</v>
      </c>
    </row>
    <row r="522">
      <c r="A522" s="1" t="s">
        <v>2480</v>
      </c>
      <c r="B522" s="1" t="s">
        <v>1280</v>
      </c>
      <c r="C522" s="1">
        <v>99.0</v>
      </c>
      <c r="D522" s="1">
        <v>7011.0</v>
      </c>
      <c r="E522" s="1">
        <v>35.0</v>
      </c>
      <c r="F522" s="1">
        <v>7.0</v>
      </c>
    </row>
    <row r="523">
      <c r="A523" s="1" t="s">
        <v>13238</v>
      </c>
      <c r="B523" s="1">
        <v>2017.0</v>
      </c>
      <c r="C523" s="1">
        <v>18.0</v>
      </c>
      <c r="D523" s="1">
        <v>1572.0</v>
      </c>
      <c r="E523" s="1">
        <v>0.0</v>
      </c>
      <c r="F523" s="1">
        <v>1.0</v>
      </c>
    </row>
    <row r="524">
      <c r="A524" s="1" t="s">
        <v>1639</v>
      </c>
      <c r="B524" s="1" t="s">
        <v>373</v>
      </c>
      <c r="C524" s="1">
        <v>40.0</v>
      </c>
      <c r="D524" s="1">
        <v>3392.0</v>
      </c>
      <c r="E524" s="1">
        <v>1.0</v>
      </c>
      <c r="F524" s="1">
        <v>6.0</v>
      </c>
    </row>
    <row r="525">
      <c r="A525" s="1" t="s">
        <v>13239</v>
      </c>
      <c r="B525" s="1" t="s">
        <v>983</v>
      </c>
      <c r="C525" s="1">
        <v>11.0</v>
      </c>
      <c r="D525" s="1">
        <v>867.0</v>
      </c>
      <c r="E525" s="1">
        <v>1.0</v>
      </c>
      <c r="F525" s="1">
        <v>0.0</v>
      </c>
    </row>
    <row r="526">
      <c r="A526" s="1" t="s">
        <v>12665</v>
      </c>
    </row>
    <row r="527">
      <c r="A527" s="1" t="s">
        <v>1</v>
      </c>
      <c r="B527" s="1" t="s">
        <v>260</v>
      </c>
      <c r="C527" s="1" t="s">
        <v>4</v>
      </c>
      <c r="D527" s="1" t="s">
        <v>341</v>
      </c>
      <c r="E527" s="1" t="s">
        <v>7</v>
      </c>
      <c r="F527" s="1" t="s">
        <v>344</v>
      </c>
    </row>
    <row r="528">
      <c r="A528" s="1" t="s">
        <v>12611</v>
      </c>
      <c r="B528" s="1">
        <v>2015.0</v>
      </c>
      <c r="C528" s="1">
        <v>25.0</v>
      </c>
      <c r="D528" s="1">
        <v>1991.0</v>
      </c>
      <c r="E528" s="1">
        <v>0.0</v>
      </c>
      <c r="F528" s="1">
        <v>2.0</v>
      </c>
    </row>
    <row r="529">
      <c r="A529" s="1" t="s">
        <v>2852</v>
      </c>
      <c r="B529" s="1" t="s">
        <v>687</v>
      </c>
      <c r="C529" s="1">
        <v>59.0</v>
      </c>
      <c r="D529" s="1">
        <v>3935.0</v>
      </c>
      <c r="E529" s="1">
        <v>6.0</v>
      </c>
      <c r="F529" s="1">
        <v>0.0</v>
      </c>
    </row>
    <row r="530">
      <c r="A530" s="1" t="s">
        <v>13242</v>
      </c>
      <c r="B530" s="1">
        <v>2017.0</v>
      </c>
      <c r="C530" s="1">
        <v>1.0</v>
      </c>
      <c r="D530" s="1">
        <v>12.0</v>
      </c>
      <c r="E530" s="1">
        <v>0.0</v>
      </c>
      <c r="F530" s="1">
        <v>0.0</v>
      </c>
    </row>
    <row r="531">
      <c r="A531" s="1" t="s">
        <v>13243</v>
      </c>
      <c r="B531" s="1" t="s">
        <v>355</v>
      </c>
      <c r="C531" s="1">
        <v>6.0</v>
      </c>
      <c r="D531" s="1">
        <v>540.0</v>
      </c>
      <c r="E531" s="1">
        <v>0.0</v>
      </c>
      <c r="F531" s="1">
        <v>0.0</v>
      </c>
    </row>
    <row r="532">
      <c r="A532" s="1" t="s">
        <v>10841</v>
      </c>
      <c r="B532" s="1" t="s">
        <v>983</v>
      </c>
      <c r="C532" s="1">
        <v>19.0</v>
      </c>
      <c r="D532" s="1">
        <v>1626.0</v>
      </c>
      <c r="E532" s="1">
        <v>0.0</v>
      </c>
      <c r="F532" s="1">
        <v>0.0</v>
      </c>
    </row>
    <row r="533">
      <c r="A533" s="1" t="s">
        <v>9266</v>
      </c>
      <c r="B533" s="1" t="s">
        <v>367</v>
      </c>
      <c r="C533" s="1">
        <v>47.0</v>
      </c>
      <c r="D533" s="1">
        <v>1646.0</v>
      </c>
      <c r="E533" s="1">
        <v>4.0</v>
      </c>
      <c r="F533" s="1">
        <v>3.0</v>
      </c>
    </row>
    <row r="534">
      <c r="A534" s="1" t="s">
        <v>13244</v>
      </c>
      <c r="B534" s="1">
        <v>2014.0</v>
      </c>
      <c r="C534" s="1">
        <v>17.0</v>
      </c>
      <c r="D534" s="1">
        <v>728.0</v>
      </c>
      <c r="E534" s="1">
        <v>1.0</v>
      </c>
      <c r="F534" s="1">
        <v>0.0</v>
      </c>
    </row>
    <row r="535">
      <c r="A535" s="1" t="s">
        <v>13245</v>
      </c>
      <c r="B535" s="1" t="s">
        <v>762</v>
      </c>
      <c r="C535" s="1">
        <v>35.0</v>
      </c>
      <c r="D535" s="1">
        <v>2778.0</v>
      </c>
      <c r="E535" s="1">
        <v>0.0</v>
      </c>
      <c r="F535" s="1">
        <v>1.0</v>
      </c>
    </row>
    <row r="536">
      <c r="A536" s="1" t="s">
        <v>13247</v>
      </c>
      <c r="B536" s="1">
        <v>2013.0</v>
      </c>
      <c r="C536" s="1">
        <v>21.0</v>
      </c>
      <c r="D536" s="1">
        <v>1338.0</v>
      </c>
      <c r="E536" s="1">
        <v>0.0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" t="s">
        <v>1</v>
      </c>
      <c r="B1" s="1" t="s">
        <v>260</v>
      </c>
      <c r="C1" s="1" t="s">
        <v>4</v>
      </c>
      <c r="D1" s="1" t="s">
        <v>341</v>
      </c>
      <c r="E1" s="1" t="s">
        <v>7</v>
      </c>
      <c r="F1" s="1" t="s">
        <v>344</v>
      </c>
    </row>
    <row r="2">
      <c r="A2" s="1" t="s">
        <v>12651</v>
      </c>
      <c r="B2" s="1" t="s">
        <v>661</v>
      </c>
      <c r="C2" s="1">
        <v>1.0</v>
      </c>
      <c r="D2" s="1">
        <v>1663.0</v>
      </c>
      <c r="E2" s="1">
        <v>2.0</v>
      </c>
      <c r="F2" s="1">
        <v>1.0</v>
      </c>
    </row>
    <row r="3">
      <c r="A3" s="1" t="s">
        <v>3960</v>
      </c>
      <c r="B3" s="1">
        <v>2026.0</v>
      </c>
      <c r="C3" s="1">
        <v>2.0</v>
      </c>
      <c r="D3" s="1">
        <v>96.0</v>
      </c>
      <c r="E3" s="1">
        <v>0.0</v>
      </c>
      <c r="F3" s="1">
        <v>0.0</v>
      </c>
    </row>
    <row r="4">
      <c r="A4" s="1" t="s">
        <v>351</v>
      </c>
      <c r="B4" s="1" t="s">
        <v>356</v>
      </c>
      <c r="C4" s="1">
        <v>106.0</v>
      </c>
      <c r="D4" s="1">
        <v>8176.0</v>
      </c>
      <c r="E4" s="1">
        <v>40.0</v>
      </c>
      <c r="F4" s="1">
        <v>17.0</v>
      </c>
    </row>
    <row r="5">
      <c r="A5" s="1" t="s">
        <v>12656</v>
      </c>
      <c r="B5" s="1" t="s">
        <v>960</v>
      </c>
      <c r="C5" s="1">
        <v>33.0</v>
      </c>
      <c r="D5" s="1">
        <v>2212.0</v>
      </c>
      <c r="E5" s="1">
        <v>7.0</v>
      </c>
      <c r="F5" s="1">
        <v>3.0</v>
      </c>
    </row>
    <row r="6">
      <c r="A6" s="1" t="s">
        <v>12658</v>
      </c>
      <c r="B6" s="1" t="s">
        <v>757</v>
      </c>
      <c r="C6" s="1">
        <v>32.0</v>
      </c>
      <c r="D6" s="1">
        <v>2406.0</v>
      </c>
      <c r="E6" s="1">
        <v>7.0</v>
      </c>
      <c r="F6" s="1">
        <v>3.0</v>
      </c>
    </row>
    <row r="7">
      <c r="A7" s="1" t="s">
        <v>12660</v>
      </c>
      <c r="B7" s="1" t="s">
        <v>1222</v>
      </c>
      <c r="C7" s="1">
        <v>234.0</v>
      </c>
      <c r="D7" s="1">
        <v>20607.0</v>
      </c>
      <c r="E7" s="1">
        <v>9.0</v>
      </c>
      <c r="F7" s="1">
        <v>5.0</v>
      </c>
    </row>
    <row r="8">
      <c r="A8" s="1" t="s">
        <v>12662</v>
      </c>
      <c r="B8" s="1" t="s">
        <v>489</v>
      </c>
      <c r="C8" s="1">
        <v>39.0</v>
      </c>
      <c r="D8" s="1">
        <v>3393.0</v>
      </c>
      <c r="E8" s="1">
        <v>3.0</v>
      </c>
      <c r="F8" s="1">
        <v>2.0</v>
      </c>
    </row>
    <row r="9">
      <c r="A9" s="1" t="s">
        <v>12664</v>
      </c>
      <c r="B9" s="1" t="s">
        <v>342</v>
      </c>
      <c r="C9" s="1">
        <v>21.0</v>
      </c>
      <c r="D9" s="1">
        <v>965.0</v>
      </c>
      <c r="E9" s="1">
        <v>2.0</v>
      </c>
      <c r="F9" s="1">
        <v>0.0</v>
      </c>
    </row>
    <row r="10">
      <c r="A10" s="1" t="s">
        <v>10481</v>
      </c>
      <c r="B10" s="1" t="s">
        <v>1236</v>
      </c>
      <c r="C10" s="1">
        <v>266.0</v>
      </c>
      <c r="D10" s="1">
        <v>19057.0</v>
      </c>
      <c r="E10" s="1">
        <v>66.0</v>
      </c>
      <c r="F10" s="1">
        <v>56.0</v>
      </c>
    </row>
    <row r="11">
      <c r="A11" s="1" t="s">
        <v>771</v>
      </c>
      <c r="B11" s="1">
        <v>2009.0</v>
      </c>
      <c r="C11" s="1">
        <v>1.0</v>
      </c>
      <c r="D11" s="1">
        <v>90.0</v>
      </c>
      <c r="E11" s="1">
        <v>0.0</v>
      </c>
      <c r="F11" s="1">
        <v>0.0</v>
      </c>
    </row>
    <row r="12">
      <c r="A12" s="1" t="s">
        <v>12667</v>
      </c>
      <c r="B12" s="1" t="s">
        <v>754</v>
      </c>
      <c r="C12" s="1">
        <v>29.0</v>
      </c>
      <c r="D12" s="1">
        <v>2392.0</v>
      </c>
      <c r="E12" s="1">
        <v>0.0</v>
      </c>
      <c r="F12" s="1">
        <v>0.0</v>
      </c>
    </row>
    <row r="13">
      <c r="A13" s="1" t="s">
        <v>3734</v>
      </c>
      <c r="B13" s="1" t="s">
        <v>705</v>
      </c>
      <c r="C13" s="1">
        <v>299.0</v>
      </c>
      <c r="D13" s="1">
        <v>24091.0</v>
      </c>
      <c r="E13" s="1">
        <v>34.0</v>
      </c>
      <c r="F13" s="1">
        <v>67.0</v>
      </c>
    </row>
    <row r="14">
      <c r="A14" s="1" t="s">
        <v>10061</v>
      </c>
      <c r="B14" s="1" t="s">
        <v>2529</v>
      </c>
      <c r="C14" s="1">
        <v>144.0</v>
      </c>
      <c r="D14" s="1">
        <v>10964.0</v>
      </c>
      <c r="E14" s="1">
        <v>48.0</v>
      </c>
      <c r="F14" s="1">
        <v>8.0</v>
      </c>
    </row>
    <row r="15">
      <c r="A15" s="1" t="s">
        <v>12671</v>
      </c>
      <c r="B15" s="1" t="s">
        <v>4734</v>
      </c>
      <c r="C15" s="1">
        <v>180.0</v>
      </c>
      <c r="D15" s="1">
        <v>15090.0</v>
      </c>
      <c r="E15" s="1">
        <v>4.0</v>
      </c>
      <c r="F15" s="1">
        <v>8.0</v>
      </c>
    </row>
    <row r="16">
      <c r="A16" s="1" t="s">
        <v>12674</v>
      </c>
      <c r="B16" s="1">
        <v>2004.0</v>
      </c>
      <c r="C16" s="1">
        <v>18.0</v>
      </c>
      <c r="D16" s="1">
        <v>1397.0</v>
      </c>
      <c r="E16" s="1">
        <v>1.0</v>
      </c>
      <c r="F16" s="1">
        <v>0.0</v>
      </c>
    </row>
    <row r="17">
      <c r="A17" s="1" t="s">
        <v>12636</v>
      </c>
      <c r="B17" s="1" t="s">
        <v>647</v>
      </c>
      <c r="C17" s="1">
        <v>109.0</v>
      </c>
      <c r="D17" s="1">
        <v>9107.0</v>
      </c>
      <c r="E17" s="1">
        <v>8.0</v>
      </c>
      <c r="F17" s="1">
        <v>17.0</v>
      </c>
    </row>
    <row r="18">
      <c r="A18" s="1" t="s">
        <v>12677</v>
      </c>
      <c r="B18" s="1" t="s">
        <v>1239</v>
      </c>
      <c r="C18" s="1">
        <v>44.0</v>
      </c>
      <c r="D18" s="1">
        <v>3948.0</v>
      </c>
      <c r="E18" s="1">
        <v>0.0</v>
      </c>
      <c r="F18" s="1">
        <v>0.0</v>
      </c>
    </row>
    <row r="19">
      <c r="A19" s="1" t="s">
        <v>10068</v>
      </c>
      <c r="B19" s="1" t="s">
        <v>493</v>
      </c>
      <c r="C19" s="1">
        <v>124.0</v>
      </c>
      <c r="D19" s="1">
        <v>10453.0</v>
      </c>
      <c r="E19" s="1">
        <v>0.0</v>
      </c>
      <c r="F19" s="1">
        <v>4.0</v>
      </c>
    </row>
    <row r="20">
      <c r="A20" s="1" t="s">
        <v>12680</v>
      </c>
      <c r="B20" s="1">
        <v>2002.0</v>
      </c>
      <c r="C20" s="1">
        <v>17.0</v>
      </c>
      <c r="D20" s="1">
        <v>494.0</v>
      </c>
      <c r="E20" s="1">
        <v>0.0</v>
      </c>
      <c r="F20" s="1">
        <v>2.0</v>
      </c>
    </row>
    <row r="21">
      <c r="A21" s="1" t="s">
        <v>10499</v>
      </c>
      <c r="B21" s="1" t="s">
        <v>342</v>
      </c>
      <c r="C21" s="1">
        <v>23.0</v>
      </c>
      <c r="D21" s="1">
        <v>2025.0</v>
      </c>
      <c r="E21" s="1">
        <v>0.0</v>
      </c>
      <c r="F21" s="1">
        <v>0.0</v>
      </c>
    </row>
    <row r="22">
      <c r="A22" s="1" t="s">
        <v>12683</v>
      </c>
      <c r="B22" s="1" t="s">
        <v>5361</v>
      </c>
      <c r="C22" s="1">
        <v>208.0</v>
      </c>
      <c r="D22" s="1">
        <v>15796.0</v>
      </c>
      <c r="E22" s="1">
        <v>65.0</v>
      </c>
      <c r="F22" s="1">
        <v>30.0</v>
      </c>
    </row>
    <row r="23">
      <c r="A23" s="1" t="s">
        <v>10513</v>
      </c>
      <c r="B23" s="1" t="s">
        <v>526</v>
      </c>
      <c r="C23" s="1">
        <v>87.0</v>
      </c>
      <c r="D23" s="1">
        <v>7137.0</v>
      </c>
      <c r="E23" s="1">
        <v>20.0</v>
      </c>
      <c r="F23" s="1">
        <v>11.0</v>
      </c>
    </row>
    <row r="24">
      <c r="A24" s="1" t="s">
        <v>5340</v>
      </c>
      <c r="B24" s="1">
        <v>2005.0</v>
      </c>
      <c r="C24" s="1">
        <v>3.0</v>
      </c>
      <c r="D24" s="1">
        <v>69.0</v>
      </c>
      <c r="E24" s="1">
        <v>0.0</v>
      </c>
      <c r="F24" s="1">
        <v>0.0</v>
      </c>
    </row>
    <row r="25">
      <c r="A25" s="1" t="s">
        <v>12686</v>
      </c>
    </row>
    <row r="26">
      <c r="A26" s="1" t="s">
        <v>1</v>
      </c>
      <c r="B26" s="1" t="s">
        <v>260</v>
      </c>
      <c r="C26" s="1" t="s">
        <v>4</v>
      </c>
      <c r="D26" s="1" t="s">
        <v>341</v>
      </c>
      <c r="E26" s="1" t="s">
        <v>7</v>
      </c>
      <c r="F26" s="1" t="s">
        <v>344</v>
      </c>
    </row>
    <row r="27">
      <c r="A27" s="1" t="s">
        <v>12017</v>
      </c>
      <c r="B27" s="1" t="s">
        <v>506</v>
      </c>
      <c r="C27" s="1">
        <v>54.0</v>
      </c>
      <c r="D27" s="1">
        <v>4083.0</v>
      </c>
      <c r="E27" s="1">
        <v>2.0</v>
      </c>
      <c r="F27" s="1">
        <v>0.0</v>
      </c>
    </row>
    <row r="28">
      <c r="A28" s="1" t="s">
        <v>147</v>
      </c>
      <c r="B28" s="1" t="s">
        <v>576</v>
      </c>
      <c r="C28" s="1">
        <v>74.0</v>
      </c>
      <c r="D28" s="1">
        <v>4276.0</v>
      </c>
      <c r="E28" s="1">
        <v>24.0</v>
      </c>
      <c r="F28" s="1">
        <v>5.0</v>
      </c>
    </row>
    <row r="29">
      <c r="A29" s="1" t="s">
        <v>12032</v>
      </c>
      <c r="B29" s="1" t="s">
        <v>548</v>
      </c>
      <c r="C29" s="1">
        <v>64.0</v>
      </c>
      <c r="D29" s="1">
        <v>4609.0</v>
      </c>
      <c r="E29" s="1">
        <v>1.0</v>
      </c>
      <c r="F29" s="1">
        <v>3.0</v>
      </c>
    </row>
    <row r="30">
      <c r="A30" s="1" t="s">
        <v>12696</v>
      </c>
      <c r="B30" s="1" t="s">
        <v>501</v>
      </c>
      <c r="C30" s="1">
        <v>153.0</v>
      </c>
      <c r="D30" s="1">
        <v>10563.0</v>
      </c>
      <c r="E30" s="1">
        <v>10.0</v>
      </c>
      <c r="F30" s="1">
        <v>11.0</v>
      </c>
    </row>
    <row r="31">
      <c r="A31" s="1" t="s">
        <v>443</v>
      </c>
      <c r="B31" s="1" t="s">
        <v>446</v>
      </c>
      <c r="C31" s="1">
        <v>47.0</v>
      </c>
      <c r="D31" s="1">
        <v>3351.0</v>
      </c>
      <c r="E31" s="1">
        <v>3.0</v>
      </c>
      <c r="F31" s="1">
        <v>3.0</v>
      </c>
    </row>
    <row r="32">
      <c r="A32" s="1" t="s">
        <v>11009</v>
      </c>
      <c r="B32" s="1" t="s">
        <v>687</v>
      </c>
      <c r="C32" s="1">
        <v>86.0</v>
      </c>
      <c r="D32" s="1">
        <v>7058.0</v>
      </c>
      <c r="E32" s="1">
        <v>39.0</v>
      </c>
      <c r="F32" s="1">
        <v>18.0</v>
      </c>
    </row>
    <row r="33">
      <c r="A33" s="1" t="s">
        <v>4888</v>
      </c>
      <c r="B33" s="1">
        <v>1992.0</v>
      </c>
      <c r="C33" s="1">
        <v>5.0</v>
      </c>
      <c r="D33" s="1">
        <v>95.0</v>
      </c>
      <c r="E33" s="1">
        <v>0.0</v>
      </c>
      <c r="F33" s="1">
        <v>0.0</v>
      </c>
    </row>
    <row r="34">
      <c r="A34" s="1" t="s">
        <v>12701</v>
      </c>
      <c r="B34" s="1" t="s">
        <v>387</v>
      </c>
      <c r="C34" s="1">
        <v>82.0</v>
      </c>
      <c r="D34" s="1">
        <v>4054.0</v>
      </c>
      <c r="E34" s="1">
        <v>2.0</v>
      </c>
      <c r="F34" s="1">
        <v>6.0</v>
      </c>
    </row>
    <row r="35">
      <c r="A35" s="1" t="s">
        <v>12702</v>
      </c>
      <c r="B35" s="1" t="s">
        <v>363</v>
      </c>
      <c r="C35" s="1">
        <v>79.0</v>
      </c>
      <c r="D35" s="1">
        <v>3330.0</v>
      </c>
      <c r="E35" s="1">
        <v>8.0</v>
      </c>
      <c r="F35" s="1">
        <v>5.0</v>
      </c>
    </row>
    <row r="36">
      <c r="A36" s="1" t="s">
        <v>8350</v>
      </c>
      <c r="B36" s="1" t="s">
        <v>819</v>
      </c>
      <c r="C36" s="1">
        <v>21.0</v>
      </c>
      <c r="D36" s="1">
        <v>1729.0</v>
      </c>
      <c r="E36" s="1">
        <v>3.0</v>
      </c>
      <c r="F36" s="1">
        <v>3.0</v>
      </c>
    </row>
    <row r="37">
      <c r="A37" s="1" t="s">
        <v>7199</v>
      </c>
      <c r="B37" s="1" t="s">
        <v>757</v>
      </c>
      <c r="C37" s="1">
        <v>111.0</v>
      </c>
      <c r="D37" s="1">
        <v>6468.0</v>
      </c>
      <c r="E37" s="1">
        <v>2.0</v>
      </c>
      <c r="F37" s="1">
        <v>0.0</v>
      </c>
    </row>
    <row r="38">
      <c r="A38" s="1" t="s">
        <v>12704</v>
      </c>
      <c r="B38" s="1" t="s">
        <v>782</v>
      </c>
      <c r="C38" s="1">
        <v>2.0</v>
      </c>
      <c r="D38" s="1">
        <v>36.0</v>
      </c>
      <c r="E38" s="1">
        <v>0.0</v>
      </c>
      <c r="F38" s="1">
        <v>0.0</v>
      </c>
    </row>
    <row r="39">
      <c r="A39" s="1" t="s">
        <v>12707</v>
      </c>
      <c r="B39" s="1" t="s">
        <v>576</v>
      </c>
      <c r="C39" s="1">
        <v>17.0</v>
      </c>
      <c r="D39" s="1">
        <v>714.0</v>
      </c>
      <c r="E39" s="1">
        <v>0.0</v>
      </c>
      <c r="F39" s="1">
        <v>0.0</v>
      </c>
    </row>
    <row r="40">
      <c r="A40" s="1" t="s">
        <v>12709</v>
      </c>
      <c r="B40" s="1">
        <v>2000.0</v>
      </c>
      <c r="C40" s="1">
        <v>4.0</v>
      </c>
      <c r="D40" s="1">
        <v>315.0</v>
      </c>
      <c r="E40" s="1">
        <v>0.0</v>
      </c>
      <c r="F40" s="1">
        <v>0.0</v>
      </c>
    </row>
    <row r="41">
      <c r="A41" s="1" t="s">
        <v>6227</v>
      </c>
      <c r="B41" s="1">
        <v>2008.0</v>
      </c>
      <c r="C41" s="1">
        <v>3.0</v>
      </c>
      <c r="D41" s="1">
        <v>25.0</v>
      </c>
      <c r="E41" s="1">
        <v>0.0</v>
      </c>
    </row>
    <row r="42">
      <c r="A42" s="1" t="s">
        <v>12713</v>
      </c>
      <c r="B42" s="1" t="s">
        <v>479</v>
      </c>
      <c r="C42" s="1">
        <v>43.0</v>
      </c>
      <c r="D42" s="1">
        <v>2998.0</v>
      </c>
      <c r="E42" s="1">
        <v>6.0</v>
      </c>
      <c r="F42" s="1">
        <v>6.0</v>
      </c>
    </row>
    <row r="43">
      <c r="A43" s="1" t="s">
        <v>12051</v>
      </c>
      <c r="B43" s="1">
        <v>1997.0</v>
      </c>
      <c r="C43" s="1">
        <v>9.0</v>
      </c>
      <c r="D43" s="1">
        <v>145.0</v>
      </c>
      <c r="E43" s="1">
        <v>0.0</v>
      </c>
      <c r="F43" s="1">
        <v>0.0</v>
      </c>
    </row>
    <row r="44">
      <c r="A44" s="1" t="s">
        <v>11051</v>
      </c>
      <c r="B44" s="1" t="s">
        <v>392</v>
      </c>
      <c r="C44" s="1">
        <v>50.0</v>
      </c>
      <c r="D44" s="1">
        <v>3478.0</v>
      </c>
      <c r="E44" s="1">
        <v>2.0</v>
      </c>
      <c r="F44" s="1">
        <v>4.0</v>
      </c>
    </row>
    <row r="45">
      <c r="A45" s="1" t="s">
        <v>12717</v>
      </c>
      <c r="B45" s="1" t="s">
        <v>686</v>
      </c>
      <c r="C45" s="1">
        <v>51.0</v>
      </c>
      <c r="D45" s="1">
        <v>3663.0</v>
      </c>
      <c r="E45" s="1">
        <v>0.0</v>
      </c>
      <c r="F45" s="1">
        <v>2.0</v>
      </c>
    </row>
    <row r="46">
      <c r="A46" s="1" t="s">
        <v>12718</v>
      </c>
      <c r="B46" s="1">
        <v>2025.0</v>
      </c>
      <c r="C46" s="1">
        <v>10.0</v>
      </c>
      <c r="D46" s="1">
        <v>577.0</v>
      </c>
      <c r="E46" s="1">
        <v>1.0</v>
      </c>
      <c r="F46" s="1">
        <v>0.0</v>
      </c>
    </row>
    <row r="47">
      <c r="A47" s="1" t="s">
        <v>2279</v>
      </c>
      <c r="B47" s="1" t="s">
        <v>2664</v>
      </c>
      <c r="C47" s="1">
        <v>163.0</v>
      </c>
      <c r="D47" s="1">
        <v>13565.0</v>
      </c>
      <c r="E47" s="1">
        <v>6.0</v>
      </c>
      <c r="F47" s="1">
        <v>0.0</v>
      </c>
    </row>
    <row r="48">
      <c r="A48" s="1" t="s">
        <v>8358</v>
      </c>
      <c r="B48" s="1">
        <v>2008.0</v>
      </c>
      <c r="C48" s="1">
        <v>17.0</v>
      </c>
      <c r="D48" s="1">
        <v>752.0</v>
      </c>
      <c r="E48" s="1">
        <v>1.0</v>
      </c>
      <c r="F48" s="1">
        <v>0.0</v>
      </c>
    </row>
    <row r="49">
      <c r="A49" s="1" t="s">
        <v>345</v>
      </c>
      <c r="B49" s="1" t="s">
        <v>542</v>
      </c>
      <c r="C49" s="1">
        <v>257.0</v>
      </c>
      <c r="D49" s="1">
        <v>21828.0</v>
      </c>
      <c r="E49" s="1">
        <v>10.0</v>
      </c>
      <c r="F49" s="1">
        <v>9.0</v>
      </c>
    </row>
    <row r="50">
      <c r="A50" s="1" t="s">
        <v>12726</v>
      </c>
      <c r="B50" s="1" t="s">
        <v>902</v>
      </c>
      <c r="C50" s="1">
        <v>34.0</v>
      </c>
      <c r="D50" s="1">
        <v>2224.0</v>
      </c>
      <c r="E50" s="1">
        <v>2.0</v>
      </c>
      <c r="F50" s="1">
        <v>0.0</v>
      </c>
    </row>
    <row r="51">
      <c r="A51" s="1" t="s">
        <v>3857</v>
      </c>
      <c r="B51" s="1" t="s">
        <v>1375</v>
      </c>
      <c r="C51" s="1">
        <v>230.0</v>
      </c>
      <c r="D51" s="1">
        <v>20074.0</v>
      </c>
      <c r="E51" s="1">
        <v>7.0</v>
      </c>
      <c r="F51" s="1">
        <v>15.0</v>
      </c>
    </row>
    <row r="52">
      <c r="A52" s="1" t="s">
        <v>3859</v>
      </c>
      <c r="B52" s="1" t="s">
        <v>947</v>
      </c>
      <c r="C52" s="1">
        <v>64.0</v>
      </c>
      <c r="D52" s="1">
        <v>5496.0</v>
      </c>
      <c r="E52" s="1">
        <v>2.0</v>
      </c>
      <c r="F52" s="1">
        <v>10.0</v>
      </c>
    </row>
    <row r="53">
      <c r="A53" s="1" t="s">
        <v>12686</v>
      </c>
    </row>
    <row r="54">
      <c r="A54" s="1" t="s">
        <v>1</v>
      </c>
      <c r="B54" s="1" t="s">
        <v>260</v>
      </c>
      <c r="C54" s="1" t="s">
        <v>4</v>
      </c>
      <c r="D54" s="1" t="s">
        <v>341</v>
      </c>
      <c r="E54" s="1" t="s">
        <v>7</v>
      </c>
      <c r="F54" s="1" t="s">
        <v>344</v>
      </c>
    </row>
    <row r="55">
      <c r="A55" s="1" t="s">
        <v>2288</v>
      </c>
      <c r="B55" s="1" t="s">
        <v>561</v>
      </c>
      <c r="C55" s="1">
        <v>50.0</v>
      </c>
      <c r="D55" s="1">
        <v>2278.0</v>
      </c>
      <c r="E55" s="1">
        <v>3.0</v>
      </c>
      <c r="F55" s="1">
        <v>2.0</v>
      </c>
    </row>
    <row r="56">
      <c r="A56" s="1" t="s">
        <v>5403</v>
      </c>
      <c r="B56" s="1" t="s">
        <v>1410</v>
      </c>
      <c r="C56" s="1">
        <v>6.0</v>
      </c>
      <c r="D56" s="1">
        <v>540.0</v>
      </c>
      <c r="E56" s="1">
        <v>0.0</v>
      </c>
      <c r="F56" s="1">
        <v>1.0</v>
      </c>
    </row>
    <row r="57">
      <c r="A57" s="1" t="s">
        <v>12744</v>
      </c>
      <c r="B57" s="1" t="s">
        <v>880</v>
      </c>
      <c r="C57" s="1">
        <v>32.0</v>
      </c>
      <c r="D57" s="1">
        <v>2078.0</v>
      </c>
      <c r="E57" s="1">
        <v>4.0</v>
      </c>
      <c r="F57" s="1">
        <v>3.0</v>
      </c>
    </row>
    <row r="58">
      <c r="A58" s="1" t="s">
        <v>12745</v>
      </c>
      <c r="B58" s="1" t="s">
        <v>533</v>
      </c>
      <c r="C58" s="1">
        <v>54.0</v>
      </c>
      <c r="D58" s="1">
        <v>3879.0</v>
      </c>
      <c r="E58" s="1">
        <v>1.0</v>
      </c>
      <c r="F58" s="1">
        <v>5.0</v>
      </c>
    </row>
    <row r="59">
      <c r="A59" s="1" t="s">
        <v>6301</v>
      </c>
      <c r="B59" s="1">
        <v>2012.0</v>
      </c>
      <c r="C59" s="1">
        <v>24.0</v>
      </c>
      <c r="D59" s="1">
        <v>2041.0</v>
      </c>
      <c r="E59" s="1">
        <v>2.0</v>
      </c>
      <c r="F59" s="1">
        <v>1.0</v>
      </c>
    </row>
    <row r="60">
      <c r="A60" s="1" t="s">
        <v>12751</v>
      </c>
      <c r="B60" s="1" t="s">
        <v>411</v>
      </c>
      <c r="C60" s="1">
        <v>45.0</v>
      </c>
      <c r="D60" s="1">
        <v>3766.0</v>
      </c>
      <c r="E60" s="1">
        <v>2.0</v>
      </c>
      <c r="F60" s="1">
        <v>4.0</v>
      </c>
    </row>
    <row r="61">
      <c r="A61" s="1" t="s">
        <v>12756</v>
      </c>
      <c r="B61" s="1" t="s">
        <v>548</v>
      </c>
      <c r="C61" s="1">
        <v>113.0</v>
      </c>
      <c r="D61" s="1">
        <v>6437.0</v>
      </c>
      <c r="E61" s="1">
        <v>24.0</v>
      </c>
      <c r="F61" s="1">
        <v>12.0</v>
      </c>
    </row>
    <row r="62">
      <c r="A62" s="1" t="s">
        <v>4131</v>
      </c>
      <c r="B62" s="1" t="s">
        <v>687</v>
      </c>
      <c r="C62" s="1">
        <v>89.0</v>
      </c>
      <c r="D62" s="1">
        <v>7670.0</v>
      </c>
      <c r="E62" s="1">
        <v>3.0</v>
      </c>
      <c r="F62" s="1">
        <v>9.0</v>
      </c>
    </row>
    <row r="63">
      <c r="A63" s="1" t="s">
        <v>12760</v>
      </c>
      <c r="B63" s="1" t="s">
        <v>902</v>
      </c>
      <c r="C63" s="1">
        <v>38.0</v>
      </c>
      <c r="D63" s="1">
        <v>3099.0</v>
      </c>
      <c r="E63" s="1">
        <v>2.0</v>
      </c>
      <c r="F63" s="1">
        <v>0.0</v>
      </c>
    </row>
    <row r="64">
      <c r="A64" s="1" t="s">
        <v>12759</v>
      </c>
      <c r="B64" s="1" t="s">
        <v>1280</v>
      </c>
      <c r="C64" s="1">
        <v>21.0</v>
      </c>
      <c r="D64" s="1">
        <v>1791.0</v>
      </c>
      <c r="E64" s="1">
        <v>0.0</v>
      </c>
      <c r="F64" s="1">
        <v>1.0</v>
      </c>
    </row>
    <row r="65">
      <c r="A65" s="1" t="s">
        <v>3875</v>
      </c>
      <c r="B65" s="1">
        <v>1996.0</v>
      </c>
      <c r="C65" s="1">
        <v>1.0</v>
      </c>
      <c r="D65" s="1">
        <v>67.0</v>
      </c>
      <c r="E65" s="1">
        <v>0.0</v>
      </c>
      <c r="F65" s="1">
        <v>0.0</v>
      </c>
    </row>
    <row r="66">
      <c r="A66" s="1" t="s">
        <v>9152</v>
      </c>
      <c r="B66" s="1" t="s">
        <v>983</v>
      </c>
      <c r="C66" s="1">
        <v>26.0</v>
      </c>
      <c r="D66" s="1">
        <v>1966.0</v>
      </c>
      <c r="E66" s="1">
        <v>5.0</v>
      </c>
      <c r="F66" s="1">
        <v>5.0</v>
      </c>
    </row>
    <row r="67">
      <c r="A67" s="1" t="s">
        <v>3881</v>
      </c>
      <c r="B67" s="1" t="s">
        <v>870</v>
      </c>
      <c r="C67" s="1">
        <v>93.0</v>
      </c>
      <c r="D67" s="1">
        <v>6465.0</v>
      </c>
      <c r="E67" s="1">
        <v>2.0</v>
      </c>
      <c r="F67" s="1">
        <v>9.0</v>
      </c>
    </row>
    <row r="68">
      <c r="A68" s="1" t="s">
        <v>10615</v>
      </c>
      <c r="B68" s="1">
        <v>2023.0</v>
      </c>
      <c r="C68" s="1">
        <v>20.0</v>
      </c>
      <c r="D68" s="1">
        <v>1627.0</v>
      </c>
      <c r="E68" s="1">
        <v>4.0</v>
      </c>
      <c r="F68" s="1">
        <v>4.0</v>
      </c>
    </row>
    <row r="69">
      <c r="A69" s="1" t="s">
        <v>3088</v>
      </c>
      <c r="B69" s="1">
        <v>2013.0</v>
      </c>
      <c r="C69" s="1">
        <v>1.0</v>
      </c>
      <c r="D69" s="1">
        <v>13.0</v>
      </c>
      <c r="E69" s="1">
        <v>0.0</v>
      </c>
      <c r="F69" s="1">
        <v>0.0</v>
      </c>
    </row>
    <row r="70">
      <c r="A70" s="1" t="s">
        <v>3026</v>
      </c>
      <c r="B70" s="1" t="s">
        <v>533</v>
      </c>
      <c r="C70" s="1">
        <v>63.0</v>
      </c>
      <c r="D70" s="1">
        <v>4848.0</v>
      </c>
      <c r="E70" s="1">
        <v>0.0</v>
      </c>
      <c r="F70" s="1">
        <v>7.0</v>
      </c>
    </row>
    <row r="71">
      <c r="A71" s="1" t="s">
        <v>12768</v>
      </c>
      <c r="B71" s="1" t="s">
        <v>983</v>
      </c>
      <c r="C71" s="1">
        <v>11.0</v>
      </c>
      <c r="D71" s="1">
        <v>478.0</v>
      </c>
      <c r="E71" s="1">
        <v>0.0</v>
      </c>
      <c r="F71" s="1">
        <v>2.0</v>
      </c>
    </row>
    <row r="72">
      <c r="A72" s="1" t="s">
        <v>2328</v>
      </c>
      <c r="B72" s="1" t="s">
        <v>506</v>
      </c>
      <c r="C72" s="1">
        <v>82.0</v>
      </c>
      <c r="D72" s="1">
        <v>4846.0</v>
      </c>
      <c r="E72" s="1">
        <v>16.0</v>
      </c>
      <c r="F72" s="1">
        <v>15.0</v>
      </c>
    </row>
    <row r="73">
      <c r="A73" s="1" t="s">
        <v>8778</v>
      </c>
      <c r="B73" s="1" t="s">
        <v>954</v>
      </c>
      <c r="C73" s="1">
        <v>26.0</v>
      </c>
      <c r="D73" s="1">
        <v>2316.0</v>
      </c>
      <c r="E73" s="1">
        <v>0.0</v>
      </c>
      <c r="F73" s="1">
        <v>0.0</v>
      </c>
    </row>
    <row r="74">
      <c r="A74" s="1" t="s">
        <v>10175</v>
      </c>
      <c r="B74" s="1" t="s">
        <v>665</v>
      </c>
      <c r="C74" s="1">
        <v>16.0</v>
      </c>
      <c r="D74" s="1">
        <v>1303.0</v>
      </c>
      <c r="E74" s="1">
        <v>1.0</v>
      </c>
      <c r="F74" s="1">
        <v>0.0</v>
      </c>
    </row>
    <row r="75">
      <c r="A75" s="1" t="s">
        <v>12778</v>
      </c>
      <c r="B75" s="1">
        <v>2003.0</v>
      </c>
      <c r="C75" s="1">
        <v>22.0</v>
      </c>
      <c r="D75" s="1">
        <v>1118.0</v>
      </c>
      <c r="E75" s="1">
        <v>3.0</v>
      </c>
      <c r="F75" s="1">
        <v>1.0</v>
      </c>
    </row>
    <row r="76">
      <c r="A76" s="1" t="s">
        <v>5471</v>
      </c>
      <c r="B76" s="1">
        <v>2022.0</v>
      </c>
      <c r="C76" s="1">
        <v>12.0</v>
      </c>
      <c r="D76" s="1">
        <v>208.0</v>
      </c>
      <c r="E76" s="1">
        <v>2.0</v>
      </c>
      <c r="F76" s="1">
        <v>0.0</v>
      </c>
    </row>
    <row r="77">
      <c r="A77" s="1" t="s">
        <v>12781</v>
      </c>
      <c r="B77" s="1" t="s">
        <v>387</v>
      </c>
      <c r="C77" s="1">
        <v>52.0</v>
      </c>
      <c r="D77" s="1">
        <v>3489.0</v>
      </c>
      <c r="E77" s="1">
        <v>1.0</v>
      </c>
      <c r="F77" s="1">
        <v>0.0</v>
      </c>
    </row>
    <row r="78">
      <c r="A78" s="1" t="s">
        <v>9580</v>
      </c>
      <c r="B78" s="1" t="s">
        <v>848</v>
      </c>
      <c r="C78" s="1">
        <v>17.0</v>
      </c>
      <c r="D78" s="1">
        <v>936.0</v>
      </c>
      <c r="E78" s="1">
        <v>1.0</v>
      </c>
      <c r="F78" s="1">
        <v>0.0</v>
      </c>
    </row>
    <row r="79">
      <c r="A79" s="1" t="s">
        <v>3101</v>
      </c>
      <c r="B79" s="1" t="s">
        <v>776</v>
      </c>
      <c r="C79" s="1">
        <v>41.0</v>
      </c>
      <c r="D79" s="1">
        <v>2961.0</v>
      </c>
      <c r="E79" s="1">
        <v>1.0</v>
      </c>
      <c r="F79" s="1">
        <v>2.0</v>
      </c>
    </row>
    <row r="80">
      <c r="A80" s="1" t="s">
        <v>3903</v>
      </c>
      <c r="B80" s="1" t="s">
        <v>1655</v>
      </c>
      <c r="C80" s="1">
        <v>357.0</v>
      </c>
      <c r="D80" s="1">
        <v>27395.0</v>
      </c>
      <c r="E80" s="1">
        <v>11.0</v>
      </c>
      <c r="F80" s="1">
        <v>19.0</v>
      </c>
    </row>
    <row r="81">
      <c r="A81" s="1" t="s">
        <v>10638</v>
      </c>
      <c r="B81" s="1" t="s">
        <v>1086</v>
      </c>
      <c r="C81" s="1">
        <v>121.0</v>
      </c>
      <c r="D81" s="1">
        <v>9044.0</v>
      </c>
      <c r="E81" s="1">
        <v>13.0</v>
      </c>
      <c r="F81" s="1">
        <v>13.0</v>
      </c>
    </row>
    <row r="82">
      <c r="A82" s="1" t="s">
        <v>5063</v>
      </c>
      <c r="B82" s="1">
        <v>2004.0</v>
      </c>
      <c r="C82" s="1">
        <v>15.0</v>
      </c>
      <c r="D82" s="1">
        <v>1028.0</v>
      </c>
      <c r="E82" s="1">
        <v>0.0</v>
      </c>
      <c r="F82" s="1">
        <v>2.0</v>
      </c>
    </row>
    <row r="83">
      <c r="A83" s="1" t="s">
        <v>12686</v>
      </c>
    </row>
    <row r="84">
      <c r="A84" s="1" t="s">
        <v>1</v>
      </c>
      <c r="B84" s="1" t="s">
        <v>260</v>
      </c>
      <c r="C84" s="1" t="s">
        <v>4</v>
      </c>
      <c r="D84" s="1" t="s">
        <v>341</v>
      </c>
      <c r="E84" s="1" t="s">
        <v>7</v>
      </c>
      <c r="F84" s="1" t="s">
        <v>344</v>
      </c>
    </row>
    <row r="85">
      <c r="A85" s="1" t="s">
        <v>2350</v>
      </c>
      <c r="B85" s="1" t="s">
        <v>593</v>
      </c>
      <c r="C85" s="1">
        <v>28.0</v>
      </c>
      <c r="D85" s="1">
        <v>1737.0</v>
      </c>
      <c r="E85" s="1">
        <v>1.0</v>
      </c>
      <c r="F85" s="1">
        <v>2.0</v>
      </c>
    </row>
    <row r="86">
      <c r="A86" s="1" t="s">
        <v>11204</v>
      </c>
      <c r="B86" s="1" t="s">
        <v>1298</v>
      </c>
      <c r="C86" s="1">
        <v>271.0</v>
      </c>
      <c r="D86" s="1">
        <v>22592.0</v>
      </c>
      <c r="E86" s="1">
        <v>9.0</v>
      </c>
      <c r="F86" s="1">
        <v>5.0</v>
      </c>
    </row>
    <row r="87">
      <c r="A87" s="1" t="s">
        <v>12802</v>
      </c>
      <c r="B87" s="1" t="s">
        <v>593</v>
      </c>
      <c r="C87" s="1">
        <v>30.0</v>
      </c>
      <c r="D87" s="1">
        <v>2006.0</v>
      </c>
      <c r="E87" s="1">
        <v>4.0</v>
      </c>
      <c r="F87" s="1">
        <v>1.0</v>
      </c>
    </row>
    <row r="88">
      <c r="A88" s="1" t="s">
        <v>6340</v>
      </c>
      <c r="B88" s="1">
        <v>1992.0</v>
      </c>
      <c r="C88" s="1">
        <v>1.0</v>
      </c>
      <c r="D88" s="1">
        <v>45.0</v>
      </c>
      <c r="E88" s="1">
        <v>0.0</v>
      </c>
      <c r="F88" s="1">
        <v>0.0</v>
      </c>
    </row>
    <row r="89">
      <c r="A89" s="1" t="s">
        <v>5480</v>
      </c>
      <c r="B89" s="1" t="s">
        <v>7144</v>
      </c>
      <c r="C89" s="1">
        <v>307.0</v>
      </c>
      <c r="D89" s="1">
        <v>19283.0</v>
      </c>
      <c r="E89" s="1">
        <v>110.0</v>
      </c>
      <c r="F89" s="1">
        <v>23.0</v>
      </c>
    </row>
    <row r="90">
      <c r="A90" s="1" t="s">
        <v>11139</v>
      </c>
      <c r="B90" s="1" t="s">
        <v>1889</v>
      </c>
      <c r="C90" s="1">
        <v>240.0</v>
      </c>
      <c r="D90" s="1">
        <v>15526.0</v>
      </c>
      <c r="E90" s="1">
        <v>10.0</v>
      </c>
      <c r="F90" s="1">
        <v>10.0</v>
      </c>
    </row>
    <row r="91">
      <c r="A91" s="1" t="s">
        <v>11145</v>
      </c>
      <c r="B91" s="1">
        <v>2012.0</v>
      </c>
      <c r="C91" s="1">
        <v>39.0</v>
      </c>
      <c r="D91" s="1">
        <v>2540.0</v>
      </c>
      <c r="E91" s="1">
        <v>9.0</v>
      </c>
      <c r="F91" s="1">
        <v>5.0</v>
      </c>
    </row>
    <row r="92">
      <c r="A92" s="1" t="s">
        <v>12810</v>
      </c>
      <c r="B92" s="1" t="s">
        <v>706</v>
      </c>
      <c r="C92" s="1">
        <v>5.0</v>
      </c>
      <c r="D92" s="1">
        <v>127.0</v>
      </c>
      <c r="E92" s="1">
        <v>0.0</v>
      </c>
      <c r="F92" s="1">
        <v>0.0</v>
      </c>
    </row>
    <row r="93">
      <c r="A93" s="1" t="s">
        <v>12812</v>
      </c>
      <c r="B93" s="1" t="s">
        <v>537</v>
      </c>
      <c r="C93" s="1">
        <v>49.0</v>
      </c>
      <c r="D93" s="1">
        <v>3959.0</v>
      </c>
      <c r="E93" s="1">
        <v>14.0</v>
      </c>
      <c r="F93" s="1">
        <v>3.0</v>
      </c>
    </row>
    <row r="94">
      <c r="A94" s="1" t="s">
        <v>12813</v>
      </c>
      <c r="B94" s="1" t="s">
        <v>3001</v>
      </c>
      <c r="C94" s="1">
        <v>362.0</v>
      </c>
      <c r="D94" s="1">
        <v>29909.0</v>
      </c>
      <c r="E94" s="1">
        <v>13.0</v>
      </c>
      <c r="F94" s="1">
        <v>13.0</v>
      </c>
    </row>
    <row r="95">
      <c r="A95" s="1" t="s">
        <v>12817</v>
      </c>
      <c r="B95" s="1">
        <v>2026.0</v>
      </c>
      <c r="C95" s="1">
        <v>2.0</v>
      </c>
      <c r="D95" s="1">
        <v>151.0</v>
      </c>
      <c r="E95" s="1">
        <v>0.0</v>
      </c>
      <c r="F95" s="1">
        <v>0.0</v>
      </c>
    </row>
    <row r="96">
      <c r="A96" s="1" t="s">
        <v>732</v>
      </c>
      <c r="B96" s="1" t="s">
        <v>1086</v>
      </c>
      <c r="C96" s="1">
        <v>64.0</v>
      </c>
      <c r="D96" s="1">
        <v>4560.0</v>
      </c>
      <c r="E96" s="1">
        <v>4.0</v>
      </c>
      <c r="F96" s="1">
        <v>1.0</v>
      </c>
    </row>
    <row r="97">
      <c r="A97" s="1" t="s">
        <v>12819</v>
      </c>
      <c r="B97" s="1" t="s">
        <v>411</v>
      </c>
      <c r="C97" s="1">
        <v>67.0</v>
      </c>
      <c r="D97" s="1">
        <v>4481.0</v>
      </c>
      <c r="E97" s="1">
        <v>3.0</v>
      </c>
      <c r="F97" s="1">
        <v>8.0</v>
      </c>
    </row>
    <row r="98">
      <c r="A98" s="1" t="s">
        <v>3912</v>
      </c>
      <c r="B98" s="1" t="s">
        <v>885</v>
      </c>
      <c r="C98" s="1">
        <v>47.0</v>
      </c>
      <c r="D98" s="1">
        <v>1678.0</v>
      </c>
      <c r="E98" s="1">
        <v>4.0</v>
      </c>
      <c r="F98" s="1">
        <v>4.0</v>
      </c>
    </row>
    <row r="99">
      <c r="A99" s="1" t="s">
        <v>12822</v>
      </c>
      <c r="B99" s="1" t="s">
        <v>320</v>
      </c>
      <c r="C99" s="1">
        <v>45.0</v>
      </c>
      <c r="D99" s="1">
        <v>3110.0</v>
      </c>
      <c r="E99" s="1">
        <v>8.0</v>
      </c>
      <c r="F99" s="1">
        <v>14.0</v>
      </c>
    </row>
    <row r="100">
      <c r="A100" s="1" t="s">
        <v>12824</v>
      </c>
      <c r="B100" s="1" t="s">
        <v>501</v>
      </c>
      <c r="C100" s="1">
        <v>34.0</v>
      </c>
      <c r="D100" s="1">
        <v>2669.0</v>
      </c>
      <c r="E100" s="1">
        <v>1.0</v>
      </c>
      <c r="F100" s="1">
        <v>1.0</v>
      </c>
    </row>
    <row r="101">
      <c r="A101" s="1" t="s">
        <v>11351</v>
      </c>
      <c r="B101" s="1" t="s">
        <v>901</v>
      </c>
      <c r="C101" s="1">
        <v>84.0</v>
      </c>
      <c r="D101" s="1">
        <v>6243.0</v>
      </c>
      <c r="E101" s="1">
        <v>13.0</v>
      </c>
      <c r="F101" s="1">
        <v>4.0</v>
      </c>
    </row>
    <row r="102">
      <c r="A102" s="1" t="s">
        <v>12826</v>
      </c>
      <c r="B102" s="1" t="s">
        <v>621</v>
      </c>
      <c r="C102" s="1">
        <v>48.0</v>
      </c>
      <c r="D102" s="1">
        <v>3190.0</v>
      </c>
      <c r="E102" s="1">
        <v>0.0</v>
      </c>
      <c r="F102" s="1">
        <v>0.0</v>
      </c>
    </row>
    <row r="103">
      <c r="A103" s="1" t="s">
        <v>12829</v>
      </c>
      <c r="B103" s="1" t="s">
        <v>608</v>
      </c>
      <c r="C103" s="1">
        <v>18.0</v>
      </c>
      <c r="D103" s="1">
        <v>1436.0</v>
      </c>
      <c r="E103" s="1">
        <v>4.0</v>
      </c>
      <c r="F103" s="1">
        <v>1.0</v>
      </c>
    </row>
    <row r="104">
      <c r="A104" s="1" t="s">
        <v>12832</v>
      </c>
      <c r="B104" s="1" t="s">
        <v>489</v>
      </c>
      <c r="C104" s="1">
        <v>27.0</v>
      </c>
      <c r="D104" s="1">
        <v>2297.0</v>
      </c>
      <c r="E104" s="1">
        <v>4.0</v>
      </c>
      <c r="F104" s="1">
        <v>1.0</v>
      </c>
    </row>
    <row r="105">
      <c r="A105" s="1" t="s">
        <v>7787</v>
      </c>
      <c r="B105" s="1">
        <v>2026.0</v>
      </c>
      <c r="C105" s="1">
        <v>1.0</v>
      </c>
      <c r="D105" s="1">
        <v>90.0</v>
      </c>
      <c r="E105" s="1">
        <v>0.0</v>
      </c>
      <c r="F105" s="1">
        <v>0.0</v>
      </c>
    </row>
    <row r="106">
      <c r="A106" s="1" t="s">
        <v>12834</v>
      </c>
      <c r="B106" s="1" t="s">
        <v>1145</v>
      </c>
      <c r="C106" s="1">
        <v>177.0</v>
      </c>
      <c r="D106" s="1">
        <v>13738.0</v>
      </c>
      <c r="E106" s="1">
        <v>0.0</v>
      </c>
      <c r="F106" s="1">
        <v>7.0</v>
      </c>
    </row>
    <row r="107">
      <c r="A107" s="1" t="s">
        <v>12836</v>
      </c>
      <c r="B107" s="1" t="s">
        <v>947</v>
      </c>
      <c r="C107" s="1">
        <v>31.0</v>
      </c>
      <c r="D107" s="1">
        <v>2652.0</v>
      </c>
      <c r="E107" s="1">
        <v>1.0</v>
      </c>
      <c r="F107" s="1">
        <v>2.0</v>
      </c>
    </row>
    <row r="108">
      <c r="A108" s="1" t="s">
        <v>7793</v>
      </c>
      <c r="B108" s="1" t="s">
        <v>754</v>
      </c>
      <c r="C108" s="1">
        <v>23.0</v>
      </c>
      <c r="D108" s="1">
        <v>1780.0</v>
      </c>
      <c r="E108" s="1">
        <v>10.0</v>
      </c>
      <c r="F108" s="1">
        <v>4.0</v>
      </c>
    </row>
    <row r="109">
      <c r="A109" s="1" t="s">
        <v>12838</v>
      </c>
      <c r="B109" s="1" t="s">
        <v>320</v>
      </c>
      <c r="C109" s="1">
        <v>101.0</v>
      </c>
      <c r="D109" s="1">
        <v>6591.0</v>
      </c>
      <c r="E109" s="1">
        <v>4.0</v>
      </c>
      <c r="F109" s="1">
        <v>2.0</v>
      </c>
    </row>
    <row r="110">
      <c r="A110" s="1" t="s">
        <v>8821</v>
      </c>
      <c r="B110" s="1" t="s">
        <v>757</v>
      </c>
      <c r="C110" s="1">
        <v>66.0</v>
      </c>
      <c r="D110" s="1">
        <v>4724.0</v>
      </c>
      <c r="E110" s="1">
        <v>32.0</v>
      </c>
      <c r="F110" s="1">
        <v>3.0</v>
      </c>
    </row>
    <row r="111">
      <c r="A111" s="1" t="s">
        <v>6414</v>
      </c>
      <c r="B111" s="1" t="s">
        <v>1401</v>
      </c>
      <c r="C111" s="1">
        <v>303.0</v>
      </c>
      <c r="D111" s="1">
        <v>23981.0</v>
      </c>
      <c r="E111" s="1">
        <v>69.0</v>
      </c>
      <c r="F111" s="1">
        <v>80.0</v>
      </c>
    </row>
    <row r="112">
      <c r="A112" s="1" t="s">
        <v>5785</v>
      </c>
      <c r="B112" s="1" t="s">
        <v>697</v>
      </c>
      <c r="C112" s="1">
        <v>45.0</v>
      </c>
      <c r="D112" s="1">
        <v>2020.0</v>
      </c>
      <c r="E112" s="1">
        <v>1.0</v>
      </c>
      <c r="F112" s="1">
        <v>5.0</v>
      </c>
    </row>
    <row r="113">
      <c r="A113" s="1" t="s">
        <v>12844</v>
      </c>
      <c r="B113" s="1" t="s">
        <v>733</v>
      </c>
      <c r="C113" s="1">
        <v>45.0</v>
      </c>
      <c r="D113" s="1">
        <v>3692.0</v>
      </c>
      <c r="E113" s="1">
        <v>1.0</v>
      </c>
      <c r="F113" s="1">
        <v>2.0</v>
      </c>
    </row>
    <row r="114">
      <c r="A114" s="1" t="s">
        <v>12686</v>
      </c>
    </row>
    <row r="115">
      <c r="A115" s="1" t="s">
        <v>1</v>
      </c>
      <c r="B115" s="1" t="s">
        <v>260</v>
      </c>
      <c r="C115" s="1" t="s">
        <v>4</v>
      </c>
      <c r="D115" s="1" t="s">
        <v>341</v>
      </c>
      <c r="E115" s="1" t="s">
        <v>7</v>
      </c>
      <c r="F115" s="1" t="s">
        <v>344</v>
      </c>
    </row>
    <row r="116">
      <c r="A116" s="1" t="s">
        <v>8436</v>
      </c>
      <c r="B116" s="1" t="s">
        <v>479</v>
      </c>
      <c r="C116" s="1">
        <v>50.0</v>
      </c>
      <c r="D116" s="1">
        <v>4037.0</v>
      </c>
      <c r="E116" s="1">
        <v>6.0</v>
      </c>
      <c r="F116" s="1">
        <v>1.0</v>
      </c>
    </row>
    <row r="117">
      <c r="A117" s="1" t="s">
        <v>12849</v>
      </c>
      <c r="B117" s="1" t="s">
        <v>467</v>
      </c>
      <c r="C117" s="1">
        <v>8.0</v>
      </c>
      <c r="D117" s="1">
        <v>262.0</v>
      </c>
      <c r="E117" s="1">
        <v>0.0</v>
      </c>
      <c r="F117" s="1">
        <v>0.0</v>
      </c>
    </row>
    <row r="118">
      <c r="A118" s="1" t="s">
        <v>12850</v>
      </c>
      <c r="B118" s="1" t="s">
        <v>552</v>
      </c>
      <c r="C118" s="1">
        <v>32.0</v>
      </c>
      <c r="D118" s="1">
        <v>2856.0</v>
      </c>
      <c r="E118" s="1">
        <v>0.0</v>
      </c>
      <c r="F118" s="1">
        <v>0.0</v>
      </c>
    </row>
    <row r="119">
      <c r="A119" s="1" t="s">
        <v>12851</v>
      </c>
      <c r="B119" s="1" t="s">
        <v>2382</v>
      </c>
      <c r="C119" s="1">
        <v>8.0</v>
      </c>
      <c r="D119" s="1">
        <v>172.0</v>
      </c>
      <c r="E119" s="1">
        <v>0.0</v>
      </c>
      <c r="F119" s="1">
        <v>0.0</v>
      </c>
    </row>
    <row r="120">
      <c r="A120" s="1" t="s">
        <v>12853</v>
      </c>
      <c r="B120" s="1">
        <v>1992.0</v>
      </c>
      <c r="C120" s="1">
        <v>5.0</v>
      </c>
      <c r="D120" s="1">
        <v>320.0</v>
      </c>
      <c r="E120" s="1">
        <v>0.0</v>
      </c>
      <c r="F120" s="1">
        <v>0.0</v>
      </c>
    </row>
    <row r="121">
      <c r="A121" s="1" t="s">
        <v>5181</v>
      </c>
      <c r="B121" s="1" t="s">
        <v>1259</v>
      </c>
      <c r="C121" s="1">
        <v>118.0</v>
      </c>
      <c r="D121" s="1">
        <v>8022.0</v>
      </c>
      <c r="E121" s="1">
        <v>33.0</v>
      </c>
      <c r="F121" s="1">
        <v>9.0</v>
      </c>
    </row>
    <row r="122">
      <c r="A122" s="1" t="s">
        <v>12858</v>
      </c>
      <c r="B122" s="1" t="s">
        <v>593</v>
      </c>
      <c r="C122" s="1">
        <v>14.0</v>
      </c>
      <c r="D122" s="1">
        <v>453.0</v>
      </c>
      <c r="E122" s="1">
        <v>0.0</v>
      </c>
      <c r="F122" s="1">
        <v>0.0</v>
      </c>
    </row>
    <row r="123">
      <c r="A123" s="1" t="s">
        <v>12859</v>
      </c>
      <c r="B123" s="1">
        <v>2026.0</v>
      </c>
      <c r="C123" s="1">
        <v>6.0</v>
      </c>
      <c r="D123" s="1">
        <v>328.0</v>
      </c>
      <c r="E123" s="1">
        <v>0.0</v>
      </c>
      <c r="F123" s="1">
        <v>2.0</v>
      </c>
    </row>
    <row r="124">
      <c r="A124" s="1" t="s">
        <v>758</v>
      </c>
      <c r="B124" s="1" t="s">
        <v>593</v>
      </c>
      <c r="C124" s="1">
        <v>18.0</v>
      </c>
      <c r="D124" s="1">
        <v>1390.0</v>
      </c>
      <c r="E124" s="1">
        <v>1.0</v>
      </c>
      <c r="F124" s="1">
        <v>0.0</v>
      </c>
    </row>
    <row r="125">
      <c r="A125" s="1" t="s">
        <v>6780</v>
      </c>
      <c r="B125" s="1" t="s">
        <v>661</v>
      </c>
      <c r="C125" s="1">
        <v>34.0</v>
      </c>
      <c r="D125" s="1">
        <v>3045.0</v>
      </c>
      <c r="E125" s="1">
        <v>0.0</v>
      </c>
      <c r="F125" s="1">
        <v>0.0</v>
      </c>
    </row>
    <row r="126">
      <c r="A126" s="1" t="s">
        <v>12152</v>
      </c>
      <c r="B126" s="1" t="s">
        <v>794</v>
      </c>
      <c r="C126" s="1">
        <v>107.0</v>
      </c>
      <c r="D126" s="1">
        <v>8480.0</v>
      </c>
      <c r="E126" s="1">
        <v>13.0</v>
      </c>
      <c r="F126" s="1">
        <v>14.0</v>
      </c>
    </row>
    <row r="127">
      <c r="A127" s="1" t="s">
        <v>12861</v>
      </c>
      <c r="B127" s="1" t="s">
        <v>378</v>
      </c>
      <c r="C127" s="1">
        <v>32.0</v>
      </c>
      <c r="D127" s="1">
        <v>2245.0</v>
      </c>
      <c r="E127" s="1">
        <v>1.0</v>
      </c>
      <c r="F127" s="1">
        <v>0.0</v>
      </c>
    </row>
    <row r="128">
      <c r="A128" s="1" t="s">
        <v>5553</v>
      </c>
      <c r="B128" s="1" t="s">
        <v>1102</v>
      </c>
      <c r="C128" s="1">
        <v>3.0</v>
      </c>
      <c r="D128" s="1">
        <v>143.0</v>
      </c>
      <c r="E128" s="1">
        <v>0.0</v>
      </c>
      <c r="F128" s="1">
        <v>0.0</v>
      </c>
    </row>
    <row r="129">
      <c r="A129" s="1" t="s">
        <v>12863</v>
      </c>
      <c r="B129" s="1" t="s">
        <v>1418</v>
      </c>
      <c r="C129" s="1">
        <v>106.0</v>
      </c>
      <c r="D129" s="1">
        <v>8561.0</v>
      </c>
      <c r="E129" s="1">
        <v>0.0</v>
      </c>
      <c r="F129" s="1">
        <v>3.0</v>
      </c>
    </row>
    <row r="130">
      <c r="A130" s="1" t="s">
        <v>2410</v>
      </c>
      <c r="B130" s="1" t="s">
        <v>356</v>
      </c>
      <c r="C130" s="1">
        <v>62.0</v>
      </c>
      <c r="D130" s="1">
        <v>5640.0</v>
      </c>
      <c r="E130" s="1">
        <v>0.0</v>
      </c>
      <c r="F130" s="1">
        <v>0.0</v>
      </c>
    </row>
    <row r="131">
      <c r="A131" s="1" t="s">
        <v>3153</v>
      </c>
      <c r="B131" s="1">
        <v>2013.0</v>
      </c>
      <c r="C131" s="1">
        <v>13.0</v>
      </c>
      <c r="D131" s="1">
        <v>866.0</v>
      </c>
      <c r="E131" s="1">
        <v>0.0</v>
      </c>
      <c r="F131" s="1">
        <v>1.0</v>
      </c>
    </row>
    <row r="132">
      <c r="A132" s="1" t="s">
        <v>6442</v>
      </c>
      <c r="B132" s="1">
        <v>2019.0</v>
      </c>
      <c r="C132" s="1">
        <v>9.0</v>
      </c>
      <c r="D132" s="1">
        <v>810.0</v>
      </c>
      <c r="E132" s="1">
        <v>1.0</v>
      </c>
      <c r="F132" s="1">
        <v>0.0</v>
      </c>
    </row>
    <row r="133">
      <c r="A133" s="1" t="s">
        <v>298</v>
      </c>
      <c r="B133" s="1" t="s">
        <v>373</v>
      </c>
      <c r="C133" s="1">
        <v>21.0</v>
      </c>
      <c r="D133" s="1">
        <v>1441.0</v>
      </c>
      <c r="E133" s="1">
        <v>2.0</v>
      </c>
      <c r="F133" s="1">
        <v>1.0</v>
      </c>
    </row>
    <row r="134">
      <c r="A134" s="1" t="s">
        <v>629</v>
      </c>
      <c r="B134" s="1" t="s">
        <v>545</v>
      </c>
      <c r="C134" s="1">
        <v>76.0</v>
      </c>
      <c r="D134" s="1">
        <v>6551.0</v>
      </c>
      <c r="E134" s="1">
        <v>1.0</v>
      </c>
      <c r="F134" s="1">
        <v>0.0</v>
      </c>
    </row>
    <row r="135">
      <c r="A135" s="1" t="s">
        <v>10254</v>
      </c>
      <c r="B135" s="1" t="s">
        <v>4301</v>
      </c>
      <c r="C135" s="1">
        <v>117.0</v>
      </c>
      <c r="D135" s="1">
        <v>8976.0</v>
      </c>
      <c r="E135" s="1">
        <v>2.0</v>
      </c>
      <c r="F135" s="1">
        <v>0.0</v>
      </c>
    </row>
    <row r="136">
      <c r="A136" s="1" t="s">
        <v>12870</v>
      </c>
      <c r="B136" s="1" t="s">
        <v>373</v>
      </c>
      <c r="C136" s="1">
        <v>13.0</v>
      </c>
      <c r="D136" s="1">
        <v>1092.0</v>
      </c>
      <c r="E136" s="1">
        <v>4.0</v>
      </c>
      <c r="F136" s="1">
        <v>2.0</v>
      </c>
    </row>
    <row r="137">
      <c r="A137" s="1" t="s">
        <v>11210</v>
      </c>
      <c r="B137" s="1" t="s">
        <v>647</v>
      </c>
      <c r="C137" s="1">
        <v>37.0</v>
      </c>
      <c r="D137" s="1">
        <v>3413.0</v>
      </c>
      <c r="E137" s="1">
        <v>0.0</v>
      </c>
      <c r="F137" s="1">
        <v>0.0</v>
      </c>
    </row>
    <row r="138">
      <c r="A138" s="1" t="s">
        <v>5235</v>
      </c>
      <c r="B138" s="1" t="s">
        <v>509</v>
      </c>
      <c r="C138" s="1">
        <v>25.0</v>
      </c>
      <c r="D138" s="1">
        <v>1709.0</v>
      </c>
      <c r="E138" s="1">
        <v>1.0</v>
      </c>
      <c r="F138" s="1">
        <v>0.0</v>
      </c>
    </row>
    <row r="139">
      <c r="A139" s="1" t="s">
        <v>10445</v>
      </c>
      <c r="B139" s="1">
        <v>2006.0</v>
      </c>
      <c r="C139" s="1">
        <v>27.0</v>
      </c>
      <c r="D139" s="1">
        <v>1692.0</v>
      </c>
      <c r="E139" s="1">
        <v>2.0</v>
      </c>
      <c r="F139" s="1">
        <v>2.0</v>
      </c>
    </row>
    <row r="140">
      <c r="A140" s="1" t="s">
        <v>12874</v>
      </c>
      <c r="B140" s="1" t="s">
        <v>320</v>
      </c>
      <c r="C140" s="1">
        <v>41.0</v>
      </c>
      <c r="D140" s="1">
        <v>1186.0</v>
      </c>
      <c r="E140" s="1">
        <v>0.0</v>
      </c>
      <c r="F140" s="1">
        <v>1.0</v>
      </c>
    </row>
    <row r="141">
      <c r="A141" s="1" t="s">
        <v>12877</v>
      </c>
      <c r="B141" s="1" t="s">
        <v>576</v>
      </c>
      <c r="C141" s="1">
        <v>10.0</v>
      </c>
      <c r="D141" s="1">
        <v>557.0</v>
      </c>
      <c r="E141" s="1">
        <v>1.0</v>
      </c>
      <c r="F141" s="1">
        <v>0.0</v>
      </c>
    </row>
    <row r="142">
      <c r="A142" s="1" t="s">
        <v>2432</v>
      </c>
      <c r="B142" s="1" t="s">
        <v>360</v>
      </c>
      <c r="C142" s="1">
        <v>103.0</v>
      </c>
      <c r="D142" s="1">
        <v>8425.0</v>
      </c>
      <c r="E142" s="1">
        <v>12.0</v>
      </c>
      <c r="F142" s="1">
        <v>26.0</v>
      </c>
    </row>
    <row r="143">
      <c r="A143" s="1" t="s">
        <v>12878</v>
      </c>
      <c r="B143" s="1" t="s">
        <v>593</v>
      </c>
      <c r="C143" s="1">
        <v>19.0</v>
      </c>
      <c r="D143" s="1">
        <v>1710.0</v>
      </c>
      <c r="E143" s="1">
        <v>0.0</v>
      </c>
      <c r="F143" s="1">
        <v>0.0</v>
      </c>
    </row>
    <row r="144">
      <c r="A144" s="1" t="s">
        <v>12686</v>
      </c>
    </row>
    <row r="145">
      <c r="A145" s="1" t="s">
        <v>1</v>
      </c>
      <c r="B145" s="1" t="s">
        <v>260</v>
      </c>
      <c r="C145" s="1" t="s">
        <v>4</v>
      </c>
      <c r="D145" s="1" t="s">
        <v>341</v>
      </c>
      <c r="E145" s="1" t="s">
        <v>7</v>
      </c>
      <c r="F145" s="1" t="s">
        <v>344</v>
      </c>
    </row>
    <row r="146">
      <c r="A146" s="1" t="s">
        <v>2438</v>
      </c>
      <c r="B146" s="1">
        <v>2021.0</v>
      </c>
      <c r="C146" s="1">
        <v>8.0</v>
      </c>
      <c r="D146" s="1">
        <v>750.0</v>
      </c>
      <c r="E146" s="1">
        <v>0.0</v>
      </c>
      <c r="F146" s="1">
        <v>0.0</v>
      </c>
    </row>
    <row r="147">
      <c r="A147" s="1" t="s">
        <v>12880</v>
      </c>
      <c r="B147" s="1" t="s">
        <v>954</v>
      </c>
      <c r="C147" s="1">
        <v>113.0</v>
      </c>
      <c r="D147" s="1">
        <v>10014.0</v>
      </c>
      <c r="E147" s="1">
        <v>0.0</v>
      </c>
      <c r="F147" s="1">
        <v>0.0</v>
      </c>
    </row>
    <row r="148">
      <c r="A148" s="1" t="s">
        <v>12882</v>
      </c>
      <c r="B148" s="1" t="s">
        <v>412</v>
      </c>
      <c r="C148" s="1">
        <v>69.0</v>
      </c>
      <c r="D148" s="1">
        <v>3708.0</v>
      </c>
      <c r="E148" s="1">
        <v>7.0</v>
      </c>
      <c r="F148" s="1">
        <v>3.0</v>
      </c>
    </row>
    <row r="149">
      <c r="A149" s="1" t="s">
        <v>12884</v>
      </c>
      <c r="B149" s="1" t="s">
        <v>621</v>
      </c>
      <c r="C149" s="1">
        <v>23.0</v>
      </c>
      <c r="D149" s="1">
        <v>963.0</v>
      </c>
      <c r="E149" s="1">
        <v>0.0</v>
      </c>
      <c r="F149" s="1">
        <v>0.0</v>
      </c>
    </row>
    <row r="150">
      <c r="A150" s="1" t="s">
        <v>253</v>
      </c>
      <c r="B150" s="1" t="s">
        <v>489</v>
      </c>
      <c r="C150" s="1">
        <v>19.0</v>
      </c>
      <c r="D150" s="1">
        <v>988.0</v>
      </c>
      <c r="E150" s="1">
        <v>2.0</v>
      </c>
      <c r="F150" s="1">
        <v>0.0</v>
      </c>
    </row>
    <row r="151">
      <c r="A151" s="1" t="s">
        <v>11528</v>
      </c>
      <c r="B151" s="1" t="s">
        <v>387</v>
      </c>
      <c r="C151" s="1">
        <v>86.0</v>
      </c>
      <c r="D151" s="1">
        <v>5927.0</v>
      </c>
      <c r="E151" s="1">
        <v>2.0</v>
      </c>
      <c r="F151" s="1">
        <v>4.0</v>
      </c>
    </row>
    <row r="152">
      <c r="A152" s="1" t="s">
        <v>10277</v>
      </c>
      <c r="B152" s="1" t="s">
        <v>363</v>
      </c>
      <c r="C152" s="1">
        <v>39.0</v>
      </c>
      <c r="D152" s="1">
        <v>2659.0</v>
      </c>
      <c r="E152" s="1">
        <v>1.0</v>
      </c>
      <c r="F152" s="1">
        <v>0.0</v>
      </c>
    </row>
    <row r="153">
      <c r="A153" s="1" t="s">
        <v>12887</v>
      </c>
      <c r="B153" s="1" t="s">
        <v>757</v>
      </c>
      <c r="C153" s="1">
        <v>27.0</v>
      </c>
      <c r="D153" s="1">
        <v>374.0</v>
      </c>
      <c r="E153" s="1">
        <v>0.0</v>
      </c>
      <c r="F153" s="1">
        <v>0.0</v>
      </c>
    </row>
    <row r="154">
      <c r="A154" s="1" t="s">
        <v>543</v>
      </c>
      <c r="B154" s="1" t="s">
        <v>576</v>
      </c>
      <c r="C154" s="1">
        <v>12.0</v>
      </c>
      <c r="D154" s="1">
        <v>718.0</v>
      </c>
      <c r="E154" s="1">
        <v>0.0</v>
      </c>
      <c r="F154" s="1">
        <v>0.0</v>
      </c>
    </row>
    <row r="155">
      <c r="A155" s="1" t="s">
        <v>12890</v>
      </c>
      <c r="B155" s="1" t="s">
        <v>533</v>
      </c>
      <c r="C155" s="1">
        <v>26.0</v>
      </c>
      <c r="D155" s="1">
        <v>2262.0</v>
      </c>
      <c r="E155" s="1">
        <v>0.0</v>
      </c>
      <c r="F155" s="1">
        <v>0.0</v>
      </c>
    </row>
    <row r="156">
      <c r="A156" s="1" t="s">
        <v>5278</v>
      </c>
      <c r="B156" s="1">
        <v>2009.0</v>
      </c>
      <c r="C156" s="1">
        <v>11.0</v>
      </c>
      <c r="D156" s="1">
        <v>390.0</v>
      </c>
      <c r="E156" s="1">
        <v>1.0</v>
      </c>
      <c r="F156" s="1">
        <v>0.0</v>
      </c>
    </row>
    <row r="157">
      <c r="A157" s="1" t="s">
        <v>4006</v>
      </c>
      <c r="B157" s="1">
        <v>2019.0</v>
      </c>
      <c r="C157" s="1">
        <v>3.0</v>
      </c>
      <c r="D157" s="1">
        <v>112.0</v>
      </c>
      <c r="E157" s="1">
        <v>0.0</v>
      </c>
      <c r="F157" s="1">
        <v>0.0</v>
      </c>
    </row>
    <row r="158">
      <c r="A158" s="1" t="s">
        <v>12892</v>
      </c>
      <c r="B158" s="1" t="s">
        <v>387</v>
      </c>
      <c r="C158" s="1">
        <v>3.0</v>
      </c>
      <c r="D158" s="1">
        <v>161.0</v>
      </c>
      <c r="E158" s="1">
        <v>0.0</v>
      </c>
      <c r="F158" s="1">
        <v>0.0</v>
      </c>
    </row>
    <row r="159">
      <c r="A159" s="1" t="s">
        <v>12893</v>
      </c>
      <c r="B159" s="1" t="s">
        <v>632</v>
      </c>
      <c r="C159" s="1">
        <v>29.0</v>
      </c>
      <c r="D159" s="1">
        <v>2454.0</v>
      </c>
      <c r="E159" s="1">
        <v>8.0</v>
      </c>
      <c r="F159" s="1">
        <v>10.0</v>
      </c>
    </row>
    <row r="160">
      <c r="A160" s="1" t="s">
        <v>8881</v>
      </c>
      <c r="B160" s="1">
        <v>2025.0</v>
      </c>
      <c r="C160" s="1">
        <v>8.0</v>
      </c>
      <c r="D160" s="1">
        <v>470.0</v>
      </c>
      <c r="E160" s="1">
        <v>1.0</v>
      </c>
      <c r="F160" s="1">
        <v>1.0</v>
      </c>
    </row>
    <row r="161">
      <c r="A161" s="1" t="s">
        <v>2468</v>
      </c>
      <c r="B161" s="1">
        <v>2026.0</v>
      </c>
      <c r="C161" s="1">
        <v>2.0</v>
      </c>
      <c r="D161" s="1">
        <v>160.0</v>
      </c>
      <c r="E161" s="1">
        <v>2.0</v>
      </c>
      <c r="F161" s="1">
        <v>0.0</v>
      </c>
    </row>
    <row r="162">
      <c r="A162" s="1" t="s">
        <v>12896</v>
      </c>
      <c r="B162" s="1" t="s">
        <v>387</v>
      </c>
      <c r="C162" s="1">
        <v>14.0</v>
      </c>
      <c r="D162" s="1">
        <v>1100.0</v>
      </c>
      <c r="E162" s="1">
        <v>0.0</v>
      </c>
      <c r="F162" s="1">
        <v>0.0</v>
      </c>
    </row>
    <row r="163">
      <c r="A163" s="1" t="s">
        <v>2036</v>
      </c>
      <c r="B163" s="1" t="s">
        <v>754</v>
      </c>
      <c r="C163" s="1">
        <v>29.0</v>
      </c>
      <c r="D163" s="1">
        <v>2266.0</v>
      </c>
      <c r="E163" s="1">
        <v>14.0</v>
      </c>
      <c r="F163" s="1">
        <v>3.0</v>
      </c>
    </row>
    <row r="164">
      <c r="A164" s="1" t="s">
        <v>4026</v>
      </c>
      <c r="B164" s="1" t="s">
        <v>411</v>
      </c>
      <c r="C164" s="1">
        <v>48.0</v>
      </c>
      <c r="D164" s="1">
        <v>3787.0</v>
      </c>
      <c r="E164" s="1">
        <v>2.0</v>
      </c>
      <c r="F164" s="1">
        <v>1.0</v>
      </c>
    </row>
    <row r="165">
      <c r="A165" s="1" t="s">
        <v>4027</v>
      </c>
      <c r="B165" s="1">
        <v>2020.0</v>
      </c>
      <c r="C165" s="1">
        <v>8.0</v>
      </c>
      <c r="D165" s="1">
        <v>711.0</v>
      </c>
      <c r="E165" s="1">
        <v>0.0</v>
      </c>
      <c r="F165" s="1">
        <v>0.0</v>
      </c>
    </row>
    <row r="166">
      <c r="A166" s="1" t="s">
        <v>12898</v>
      </c>
      <c r="B166" s="1" t="s">
        <v>838</v>
      </c>
      <c r="C166" s="1">
        <v>28.0</v>
      </c>
      <c r="D166" s="1">
        <v>1637.0</v>
      </c>
      <c r="E166" s="1">
        <v>2.0</v>
      </c>
      <c r="F166" s="1">
        <v>2.0</v>
      </c>
    </row>
    <row r="167">
      <c r="A167" s="1" t="s">
        <v>4422</v>
      </c>
      <c r="B167" s="1">
        <v>2026.0</v>
      </c>
      <c r="C167" s="1">
        <v>5.0</v>
      </c>
      <c r="D167" s="1">
        <v>423.0</v>
      </c>
      <c r="E167" s="1">
        <v>0.0</v>
      </c>
      <c r="F167" s="1">
        <v>0.0</v>
      </c>
    </row>
    <row r="168">
      <c r="A168" s="1" t="s">
        <v>12899</v>
      </c>
      <c r="B168" s="1" t="s">
        <v>533</v>
      </c>
      <c r="C168" s="1">
        <v>2.0</v>
      </c>
      <c r="D168" s="1">
        <v>180.0</v>
      </c>
      <c r="E168" s="1">
        <v>0.0</v>
      </c>
      <c r="F168" s="1">
        <v>0.0</v>
      </c>
    </row>
    <row r="169">
      <c r="A169" s="1" t="s">
        <v>1087</v>
      </c>
      <c r="B169" s="1" t="s">
        <v>489</v>
      </c>
      <c r="C169" s="1">
        <v>8.0</v>
      </c>
      <c r="D169" s="1">
        <v>286.0</v>
      </c>
      <c r="E169" s="1">
        <v>2.0</v>
      </c>
      <c r="F169" s="1">
        <v>0.0</v>
      </c>
    </row>
    <row r="170">
      <c r="A170" s="1" t="s">
        <v>12900</v>
      </c>
      <c r="B170" s="1" t="s">
        <v>7302</v>
      </c>
      <c r="C170" s="1">
        <v>451.0</v>
      </c>
      <c r="D170" s="1">
        <v>31997.0</v>
      </c>
      <c r="E170" s="1">
        <v>172.0</v>
      </c>
      <c r="F170" s="1">
        <v>94.0</v>
      </c>
    </row>
    <row r="171">
      <c r="A171" s="1" t="s">
        <v>4040</v>
      </c>
      <c r="B171" s="1" t="s">
        <v>526</v>
      </c>
      <c r="C171" s="1">
        <v>10.0</v>
      </c>
      <c r="D171" s="1">
        <v>488.0</v>
      </c>
      <c r="E171" s="1">
        <v>0.0</v>
      </c>
      <c r="F171" s="1">
        <v>2.0</v>
      </c>
    </row>
    <row r="172">
      <c r="A172" s="1" t="s">
        <v>6858</v>
      </c>
      <c r="B172" s="1">
        <v>1992.0</v>
      </c>
      <c r="C172" s="1">
        <v>4.0</v>
      </c>
      <c r="D172" s="1">
        <v>77.0</v>
      </c>
      <c r="E172" s="1">
        <v>0.0</v>
      </c>
      <c r="F172" s="1">
        <v>1.0</v>
      </c>
    </row>
    <row r="173">
      <c r="A173" s="1" t="s">
        <v>12905</v>
      </c>
      <c r="B173" s="1" t="s">
        <v>387</v>
      </c>
      <c r="C173" s="1">
        <v>34.0</v>
      </c>
      <c r="D173" s="1">
        <v>2157.0</v>
      </c>
      <c r="E173" s="1">
        <v>9.0</v>
      </c>
      <c r="F173" s="1">
        <v>4.0</v>
      </c>
    </row>
    <row r="174">
      <c r="A174" s="1" t="s">
        <v>4481</v>
      </c>
      <c r="B174" s="1" t="s">
        <v>473</v>
      </c>
      <c r="C174" s="1">
        <v>37.0</v>
      </c>
      <c r="D174" s="1">
        <v>1755.0</v>
      </c>
      <c r="E174" s="1">
        <v>2.0</v>
      </c>
      <c r="F174" s="1">
        <v>4.0</v>
      </c>
    </row>
    <row r="175">
      <c r="A175" s="1" t="s">
        <v>12686</v>
      </c>
    </row>
    <row r="176">
      <c r="A176" s="1" t="s">
        <v>1</v>
      </c>
      <c r="B176" s="1" t="s">
        <v>260</v>
      </c>
      <c r="C176" s="1" t="s">
        <v>4</v>
      </c>
      <c r="D176" s="1" t="s">
        <v>341</v>
      </c>
      <c r="E176" s="1" t="s">
        <v>7</v>
      </c>
      <c r="F176" s="1" t="s">
        <v>344</v>
      </c>
    </row>
    <row r="177">
      <c r="A177" s="1" t="s">
        <v>12907</v>
      </c>
      <c r="B177" s="1" t="s">
        <v>695</v>
      </c>
      <c r="C177" s="1">
        <v>143.0</v>
      </c>
      <c r="D177" s="1">
        <v>11501.0</v>
      </c>
      <c r="E177" s="1">
        <v>8.0</v>
      </c>
      <c r="F177" s="1">
        <v>6.0</v>
      </c>
    </row>
    <row r="178">
      <c r="A178" s="1" t="s">
        <v>10518</v>
      </c>
      <c r="B178" s="1" t="s">
        <v>3169</v>
      </c>
      <c r="C178" s="1">
        <v>174.0</v>
      </c>
      <c r="D178" s="1">
        <v>12310.0</v>
      </c>
      <c r="E178" s="1">
        <v>10.0</v>
      </c>
      <c r="F178" s="1">
        <v>22.0</v>
      </c>
    </row>
    <row r="179">
      <c r="A179" s="1" t="s">
        <v>12910</v>
      </c>
      <c r="B179" s="1" t="s">
        <v>706</v>
      </c>
      <c r="C179" s="1">
        <v>33.0</v>
      </c>
      <c r="D179" s="1">
        <v>2815.0</v>
      </c>
      <c r="E179" s="1">
        <v>2.0</v>
      </c>
      <c r="F179" s="1">
        <v>0.0</v>
      </c>
    </row>
    <row r="180">
      <c r="A180" s="1" t="s">
        <v>2511</v>
      </c>
      <c r="B180" s="1" t="s">
        <v>580</v>
      </c>
      <c r="C180" s="1">
        <v>57.0</v>
      </c>
      <c r="D180" s="1">
        <v>4284.0</v>
      </c>
      <c r="E180" s="1">
        <v>2.0</v>
      </c>
      <c r="F180" s="1">
        <v>2.0</v>
      </c>
    </row>
    <row r="181">
      <c r="A181" s="1" t="s">
        <v>12912</v>
      </c>
      <c r="B181" s="1" t="s">
        <v>779</v>
      </c>
      <c r="C181" s="1">
        <v>181.0</v>
      </c>
      <c r="D181" s="1">
        <v>13587.0</v>
      </c>
      <c r="E181" s="1">
        <v>10.0</v>
      </c>
      <c r="F181" s="1">
        <v>16.0</v>
      </c>
    </row>
    <row r="182">
      <c r="A182" s="1" t="s">
        <v>9548</v>
      </c>
      <c r="B182" s="1" t="s">
        <v>848</v>
      </c>
      <c r="C182" s="1">
        <v>3.0</v>
      </c>
      <c r="D182" s="1">
        <v>270.0</v>
      </c>
      <c r="E182" s="1">
        <v>0.0</v>
      </c>
      <c r="F182" s="1">
        <v>0.0</v>
      </c>
    </row>
    <row r="183">
      <c r="A183" s="1" t="s">
        <v>12170</v>
      </c>
      <c r="B183" s="1" t="s">
        <v>355</v>
      </c>
      <c r="C183" s="1">
        <v>42.0</v>
      </c>
      <c r="D183" s="1">
        <v>2801.0</v>
      </c>
      <c r="E183" s="1">
        <v>6.0</v>
      </c>
      <c r="F183" s="1">
        <v>2.0</v>
      </c>
    </row>
    <row r="184">
      <c r="A184" s="1" t="s">
        <v>10348</v>
      </c>
      <c r="B184" s="1" t="s">
        <v>3485</v>
      </c>
      <c r="C184" s="1">
        <v>147.0</v>
      </c>
      <c r="D184" s="1">
        <v>10638.0</v>
      </c>
      <c r="E184" s="1">
        <v>37.0</v>
      </c>
      <c r="F184" s="1">
        <v>18.0</v>
      </c>
    </row>
    <row r="185">
      <c r="A185" s="1" t="s">
        <v>999</v>
      </c>
      <c r="B185" s="1">
        <v>2022.0</v>
      </c>
      <c r="C185" s="1">
        <v>10.0</v>
      </c>
      <c r="D185" s="1">
        <v>516.0</v>
      </c>
      <c r="E185" s="1">
        <v>0.0</v>
      </c>
      <c r="F185" s="1">
        <v>1.0</v>
      </c>
    </row>
    <row r="186">
      <c r="A186" s="1" t="s">
        <v>67</v>
      </c>
      <c r="B186" s="1" t="s">
        <v>392</v>
      </c>
      <c r="C186" s="1">
        <v>20.0</v>
      </c>
      <c r="D186" s="1">
        <v>1074.0</v>
      </c>
      <c r="E186" s="1">
        <v>1.0</v>
      </c>
      <c r="F186" s="1">
        <v>2.0</v>
      </c>
    </row>
    <row r="187">
      <c r="A187" s="1" t="s">
        <v>10790</v>
      </c>
      <c r="B187" s="1" t="s">
        <v>355</v>
      </c>
      <c r="C187" s="1">
        <v>33.0</v>
      </c>
      <c r="D187" s="1">
        <v>2539.0</v>
      </c>
      <c r="E187" s="1">
        <v>0.0</v>
      </c>
      <c r="F187" s="1">
        <v>2.0</v>
      </c>
    </row>
    <row r="188">
      <c r="A188" s="1" t="s">
        <v>12916</v>
      </c>
      <c r="B188" s="1" t="s">
        <v>754</v>
      </c>
      <c r="C188" s="1">
        <v>44.0</v>
      </c>
      <c r="D188" s="1">
        <v>1514.0</v>
      </c>
      <c r="E188" s="1">
        <v>7.0</v>
      </c>
      <c r="F188" s="1">
        <v>4.0</v>
      </c>
    </row>
    <row r="189">
      <c r="A189" s="1" t="s">
        <v>2526</v>
      </c>
      <c r="B189" s="1" t="s">
        <v>3169</v>
      </c>
      <c r="C189" s="1">
        <v>179.0</v>
      </c>
      <c r="D189" s="1">
        <v>13710.0</v>
      </c>
      <c r="E189" s="1">
        <v>22.0</v>
      </c>
      <c r="F189" s="1">
        <v>19.0</v>
      </c>
    </row>
    <row r="190">
      <c r="A190" s="1" t="s">
        <v>12918</v>
      </c>
      <c r="B190" s="1">
        <v>2021.0</v>
      </c>
      <c r="C190" s="1">
        <v>10.0</v>
      </c>
      <c r="D190" s="1">
        <v>262.0</v>
      </c>
      <c r="E190" s="1">
        <v>0.0</v>
      </c>
      <c r="F190" s="1">
        <v>1.0</v>
      </c>
    </row>
    <row r="191">
      <c r="A191" s="1" t="s">
        <v>8651</v>
      </c>
      <c r="B191" s="1" t="s">
        <v>779</v>
      </c>
      <c r="C191" s="1">
        <v>64.0</v>
      </c>
      <c r="D191" s="1">
        <v>4901.0</v>
      </c>
      <c r="E191" s="1">
        <v>13.0</v>
      </c>
      <c r="F191" s="1">
        <v>8.0</v>
      </c>
    </row>
    <row r="192">
      <c r="A192" s="1" t="s">
        <v>10362</v>
      </c>
      <c r="B192" s="1" t="s">
        <v>621</v>
      </c>
      <c r="C192" s="1">
        <v>107.0</v>
      </c>
      <c r="D192" s="1">
        <v>6467.0</v>
      </c>
      <c r="E192" s="1">
        <v>27.0</v>
      </c>
      <c r="F192" s="1">
        <v>14.0</v>
      </c>
    </row>
    <row r="193">
      <c r="A193" s="1" t="s">
        <v>12921</v>
      </c>
      <c r="B193" s="1">
        <v>2024.0</v>
      </c>
      <c r="C193" s="1">
        <v>8.0</v>
      </c>
      <c r="D193" s="1">
        <v>261.0</v>
      </c>
      <c r="E193" s="1">
        <v>0.0</v>
      </c>
      <c r="F193" s="1">
        <v>0.0</v>
      </c>
    </row>
    <row r="194">
      <c r="A194" s="1" t="s">
        <v>12922</v>
      </c>
      <c r="B194" s="1" t="s">
        <v>5022</v>
      </c>
      <c r="C194" s="1">
        <v>125.0</v>
      </c>
      <c r="D194" s="1">
        <v>10208.0</v>
      </c>
      <c r="E194" s="1">
        <v>8.0</v>
      </c>
      <c r="F194" s="1">
        <v>3.0</v>
      </c>
    </row>
    <row r="195">
      <c r="A195" s="1" t="s">
        <v>12923</v>
      </c>
      <c r="B195" s="1" t="s">
        <v>9404</v>
      </c>
      <c r="C195" s="1">
        <v>424.0</v>
      </c>
      <c r="D195" s="1">
        <v>34104.0</v>
      </c>
      <c r="E195" s="1">
        <v>270.0</v>
      </c>
      <c r="F195" s="1">
        <v>57.0</v>
      </c>
    </row>
    <row r="196">
      <c r="A196" s="1" t="s">
        <v>12924</v>
      </c>
      <c r="B196" s="1" t="s">
        <v>392</v>
      </c>
      <c r="C196" s="1">
        <v>60.0</v>
      </c>
      <c r="D196" s="1">
        <v>3833.0</v>
      </c>
      <c r="E196" s="1">
        <v>14.0</v>
      </c>
      <c r="F196" s="1">
        <v>7.0</v>
      </c>
    </row>
    <row r="197">
      <c r="A197" s="1" t="s">
        <v>12925</v>
      </c>
      <c r="B197" s="1">
        <v>2022.0</v>
      </c>
      <c r="C197" s="1">
        <v>14.0</v>
      </c>
      <c r="D197" s="1">
        <v>498.0</v>
      </c>
      <c r="E197" s="1">
        <v>2.0</v>
      </c>
      <c r="F197" s="1">
        <v>0.0</v>
      </c>
    </row>
    <row r="198">
      <c r="A198" s="1" t="s">
        <v>2543</v>
      </c>
      <c r="B198" s="1" t="s">
        <v>9041</v>
      </c>
      <c r="C198" s="1">
        <v>261.0</v>
      </c>
      <c r="D198" s="1">
        <v>18215.0</v>
      </c>
      <c r="E198" s="1">
        <v>100.0</v>
      </c>
      <c r="F198" s="1">
        <v>22.0</v>
      </c>
    </row>
    <row r="199">
      <c r="A199" s="1" t="s">
        <v>11341</v>
      </c>
      <c r="B199" s="1" t="s">
        <v>1347</v>
      </c>
      <c r="C199" s="1">
        <v>85.0</v>
      </c>
      <c r="D199" s="1">
        <v>7650.0</v>
      </c>
      <c r="E199" s="1">
        <v>0.0</v>
      </c>
      <c r="F199" s="1">
        <v>1.0</v>
      </c>
    </row>
    <row r="200">
      <c r="A200" s="1" t="s">
        <v>4124</v>
      </c>
      <c r="B200" s="1" t="s">
        <v>392</v>
      </c>
      <c r="C200" s="1">
        <v>37.0</v>
      </c>
      <c r="D200" s="1">
        <v>2795.0</v>
      </c>
      <c r="E200" s="1">
        <v>2.0</v>
      </c>
      <c r="F200" s="1">
        <v>0.0</v>
      </c>
    </row>
    <row r="201">
      <c r="A201" s="1" t="s">
        <v>12223</v>
      </c>
      <c r="B201" s="1">
        <v>2020.0</v>
      </c>
      <c r="C201" s="1">
        <v>19.0</v>
      </c>
      <c r="D201" s="1">
        <v>1570.0</v>
      </c>
      <c r="E201" s="1">
        <v>1.0</v>
      </c>
      <c r="F201" s="1">
        <v>0.0</v>
      </c>
    </row>
    <row r="202">
      <c r="A202" s="1" t="s">
        <v>8674</v>
      </c>
      <c r="B202" s="1" t="s">
        <v>880</v>
      </c>
      <c r="C202" s="1">
        <v>37.0</v>
      </c>
      <c r="D202" s="1">
        <v>3076.0</v>
      </c>
      <c r="E202" s="1">
        <v>0.0</v>
      </c>
      <c r="F202" s="1">
        <v>3.0</v>
      </c>
    </row>
    <row r="203">
      <c r="A203" s="1" t="s">
        <v>12931</v>
      </c>
      <c r="B203" s="1" t="s">
        <v>5228</v>
      </c>
      <c r="C203" s="1">
        <v>281.0</v>
      </c>
      <c r="D203" s="1">
        <v>24200.0</v>
      </c>
      <c r="E203" s="1">
        <v>10.0</v>
      </c>
      <c r="F203" s="1">
        <v>8.0</v>
      </c>
    </row>
    <row r="204">
      <c r="A204" s="1" t="s">
        <v>12932</v>
      </c>
      <c r="B204" s="1" t="s">
        <v>632</v>
      </c>
      <c r="C204" s="1">
        <v>29.0</v>
      </c>
      <c r="D204" s="1">
        <v>2243.0</v>
      </c>
      <c r="E204" s="1">
        <v>0.0</v>
      </c>
      <c r="F204" s="1">
        <v>1.0</v>
      </c>
    </row>
    <row r="205">
      <c r="A205" s="1" t="s">
        <v>12933</v>
      </c>
      <c r="B205" s="1" t="s">
        <v>387</v>
      </c>
      <c r="C205" s="1">
        <v>25.0</v>
      </c>
      <c r="D205" s="1">
        <v>2206.0</v>
      </c>
      <c r="E205" s="1">
        <v>0.0</v>
      </c>
      <c r="F205" s="1">
        <v>0.0</v>
      </c>
    </row>
    <row r="206">
      <c r="A206" s="1" t="s">
        <v>12686</v>
      </c>
    </row>
    <row r="207">
      <c r="A207" s="1" t="s">
        <v>1</v>
      </c>
      <c r="B207" s="1" t="s">
        <v>260</v>
      </c>
      <c r="C207" s="1" t="s">
        <v>4</v>
      </c>
      <c r="D207" s="1" t="s">
        <v>341</v>
      </c>
      <c r="E207" s="1" t="s">
        <v>7</v>
      </c>
      <c r="F207" s="1" t="s">
        <v>344</v>
      </c>
    </row>
    <row r="208">
      <c r="A208" s="1" t="s">
        <v>12934</v>
      </c>
      <c r="B208" s="1" t="s">
        <v>2343</v>
      </c>
      <c r="C208" s="1">
        <v>56.0</v>
      </c>
      <c r="D208" s="1">
        <v>4906.0</v>
      </c>
      <c r="E208" s="1">
        <v>29.0</v>
      </c>
      <c r="F208" s="1">
        <v>15.0</v>
      </c>
    </row>
    <row r="209">
      <c r="A209" s="1" t="s">
        <v>12936</v>
      </c>
      <c r="B209" s="1" t="s">
        <v>373</v>
      </c>
      <c r="C209" s="1">
        <v>21.0</v>
      </c>
      <c r="D209" s="1">
        <v>1862.0</v>
      </c>
      <c r="E209" s="1">
        <v>2.0</v>
      </c>
      <c r="F209" s="1">
        <v>1.0</v>
      </c>
    </row>
    <row r="210">
      <c r="A210" s="1" t="s">
        <v>12938</v>
      </c>
      <c r="B210" s="1">
        <v>2025.0</v>
      </c>
      <c r="C210" s="1">
        <v>41.0</v>
      </c>
      <c r="D210" s="1">
        <v>2201.0</v>
      </c>
      <c r="E210" s="1">
        <v>5.0</v>
      </c>
      <c r="F210" s="1">
        <v>4.0</v>
      </c>
    </row>
    <row r="211">
      <c r="A211" s="1" t="s">
        <v>302</v>
      </c>
      <c r="B211" s="1">
        <v>2003.0</v>
      </c>
      <c r="C211" s="1">
        <v>12.0</v>
      </c>
      <c r="D211" s="1">
        <v>830.0</v>
      </c>
      <c r="E211" s="1">
        <v>0.0</v>
      </c>
      <c r="F211" s="1">
        <v>1.0</v>
      </c>
    </row>
    <row r="212">
      <c r="A212" s="1" t="s">
        <v>12939</v>
      </c>
      <c r="B212" s="1" t="s">
        <v>387</v>
      </c>
      <c r="C212" s="1">
        <v>36.0</v>
      </c>
      <c r="D212" s="1">
        <v>3240.0</v>
      </c>
      <c r="E212" s="1">
        <v>0.0</v>
      </c>
      <c r="F212" s="1">
        <v>0.0</v>
      </c>
    </row>
    <row r="213">
      <c r="A213" s="1" t="s">
        <v>10829</v>
      </c>
      <c r="B213" s="1" t="s">
        <v>1001</v>
      </c>
      <c r="C213" s="1">
        <v>22.0</v>
      </c>
      <c r="D213" s="1">
        <v>1980.0</v>
      </c>
      <c r="E213" s="1">
        <v>0.0</v>
      </c>
      <c r="F213" s="1">
        <v>0.0</v>
      </c>
    </row>
    <row r="214">
      <c r="A214" s="1" t="s">
        <v>11636</v>
      </c>
      <c r="B214" s="1" t="s">
        <v>417</v>
      </c>
      <c r="C214" s="1">
        <v>23.0</v>
      </c>
      <c r="D214" s="1">
        <v>1112.0</v>
      </c>
      <c r="E214" s="1">
        <v>3.0</v>
      </c>
      <c r="F214" s="1">
        <v>0.0</v>
      </c>
    </row>
    <row r="215">
      <c r="A215" s="1" t="s">
        <v>12940</v>
      </c>
      <c r="B215" s="1" t="s">
        <v>506</v>
      </c>
      <c r="C215" s="1">
        <v>54.0</v>
      </c>
      <c r="D215" s="1">
        <v>2878.0</v>
      </c>
      <c r="E215" s="1">
        <v>9.0</v>
      </c>
      <c r="F215" s="1">
        <v>7.0</v>
      </c>
    </row>
    <row r="216">
      <c r="A216" s="1" t="s">
        <v>12941</v>
      </c>
      <c r="B216" s="1" t="s">
        <v>373</v>
      </c>
      <c r="C216" s="1">
        <v>30.0</v>
      </c>
      <c r="D216" s="1">
        <v>2065.0</v>
      </c>
      <c r="E216" s="1">
        <v>3.0</v>
      </c>
      <c r="F216" s="1">
        <v>5.0</v>
      </c>
    </row>
    <row r="217">
      <c r="A217" s="1" t="s">
        <v>12943</v>
      </c>
      <c r="B217" s="1" t="s">
        <v>730</v>
      </c>
      <c r="C217" s="1">
        <v>146.0</v>
      </c>
      <c r="D217" s="1">
        <v>10238.0</v>
      </c>
      <c r="E217" s="1">
        <v>25.0</v>
      </c>
      <c r="F217" s="1">
        <v>30.0</v>
      </c>
    </row>
    <row r="218">
      <c r="A218" s="1" t="s">
        <v>12944</v>
      </c>
      <c r="B218" s="1" t="s">
        <v>533</v>
      </c>
      <c r="C218" s="1">
        <v>56.0</v>
      </c>
      <c r="D218" s="1">
        <v>3367.0</v>
      </c>
      <c r="E218" s="1">
        <v>10.0</v>
      </c>
      <c r="F218" s="1">
        <v>10.0</v>
      </c>
    </row>
    <row r="219">
      <c r="A219" s="1" t="s">
        <v>12946</v>
      </c>
      <c r="B219" s="1" t="s">
        <v>2450</v>
      </c>
      <c r="C219" s="1">
        <v>253.0</v>
      </c>
      <c r="D219" s="1">
        <v>13680.0</v>
      </c>
      <c r="E219" s="1">
        <v>36.0</v>
      </c>
      <c r="F219" s="1">
        <v>41.0</v>
      </c>
    </row>
    <row r="220">
      <c r="A220" s="1" t="s">
        <v>12948</v>
      </c>
      <c r="B220" s="1">
        <v>2011.0</v>
      </c>
      <c r="C220" s="1">
        <v>1.0</v>
      </c>
      <c r="D220" s="1">
        <v>13.0</v>
      </c>
      <c r="E220" s="1">
        <v>0.0</v>
      </c>
      <c r="F220" s="1">
        <v>0.0</v>
      </c>
    </row>
    <row r="221">
      <c r="A221" s="1" t="s">
        <v>12949</v>
      </c>
      <c r="B221" s="1">
        <v>2021.0</v>
      </c>
      <c r="C221" s="1">
        <v>2.0</v>
      </c>
      <c r="D221" s="1">
        <v>23.0</v>
      </c>
      <c r="E221" s="1">
        <v>0.0</v>
      </c>
      <c r="F221" s="1">
        <v>0.0</v>
      </c>
    </row>
    <row r="222">
      <c r="A222" s="1" t="s">
        <v>12950</v>
      </c>
      <c r="B222" s="1" t="s">
        <v>661</v>
      </c>
      <c r="C222" s="1">
        <v>31.0</v>
      </c>
      <c r="D222" s="1">
        <v>1696.0</v>
      </c>
      <c r="E222" s="1">
        <v>19.0</v>
      </c>
      <c r="F222" s="1">
        <v>1.0</v>
      </c>
    </row>
    <row r="223">
      <c r="A223" s="1" t="s">
        <v>12951</v>
      </c>
      <c r="B223" s="1" t="s">
        <v>983</v>
      </c>
      <c r="C223" s="1">
        <v>42.0</v>
      </c>
      <c r="D223" s="1">
        <v>3477.0</v>
      </c>
      <c r="E223" s="1">
        <v>2.0</v>
      </c>
      <c r="F223" s="1">
        <v>5.0</v>
      </c>
    </row>
    <row r="224">
      <c r="A224" s="1" t="s">
        <v>2576</v>
      </c>
      <c r="B224" s="1">
        <v>2022.0</v>
      </c>
      <c r="C224" s="1">
        <v>35.0</v>
      </c>
      <c r="D224" s="1">
        <v>2707.0</v>
      </c>
      <c r="E224" s="1">
        <v>1.0</v>
      </c>
      <c r="F224" s="1">
        <v>2.0</v>
      </c>
    </row>
    <row r="225">
      <c r="A225" s="1" t="s">
        <v>7949</v>
      </c>
      <c r="B225" s="1" t="s">
        <v>679</v>
      </c>
      <c r="C225" s="1">
        <v>324.0</v>
      </c>
      <c r="D225" s="1">
        <v>23541.0</v>
      </c>
      <c r="E225" s="1">
        <v>27.0</v>
      </c>
      <c r="F225" s="1">
        <v>51.0</v>
      </c>
    </row>
    <row r="226">
      <c r="A226" s="1" t="s">
        <v>2579</v>
      </c>
      <c r="B226" s="1" t="s">
        <v>829</v>
      </c>
      <c r="C226" s="1">
        <v>58.0</v>
      </c>
      <c r="D226" s="1">
        <v>4284.0</v>
      </c>
      <c r="E226" s="1">
        <v>8.0</v>
      </c>
      <c r="F226" s="1">
        <v>6.0</v>
      </c>
    </row>
    <row r="227">
      <c r="A227" s="1" t="s">
        <v>12954</v>
      </c>
      <c r="B227" s="1">
        <v>2016.0</v>
      </c>
      <c r="C227" s="1">
        <v>9.0</v>
      </c>
      <c r="D227" s="1">
        <v>716.0</v>
      </c>
      <c r="E227" s="1">
        <v>0.0</v>
      </c>
      <c r="F227" s="1">
        <v>0.0</v>
      </c>
    </row>
    <row r="228">
      <c r="A228" s="1" t="s">
        <v>12955</v>
      </c>
      <c r="B228" s="1">
        <v>2023.0</v>
      </c>
      <c r="C228" s="1">
        <v>3.0</v>
      </c>
      <c r="D228" s="1">
        <v>57.0</v>
      </c>
      <c r="E228" s="1">
        <v>0.0</v>
      </c>
      <c r="F228" s="1">
        <v>0.0</v>
      </c>
    </row>
    <row r="229">
      <c r="A229" s="1" t="s">
        <v>10623</v>
      </c>
      <c r="B229" s="1" t="s">
        <v>1322</v>
      </c>
      <c r="C229" s="1">
        <v>48.0</v>
      </c>
      <c r="D229" s="1">
        <v>1925.0</v>
      </c>
      <c r="E229" s="1">
        <v>0.0</v>
      </c>
      <c r="F229" s="1">
        <v>1.0</v>
      </c>
    </row>
    <row r="230">
      <c r="A230" s="1" t="s">
        <v>12957</v>
      </c>
      <c r="B230" s="1" t="s">
        <v>571</v>
      </c>
      <c r="C230" s="1">
        <v>66.0</v>
      </c>
      <c r="D230" s="1">
        <v>2290.0</v>
      </c>
      <c r="E230" s="1">
        <v>13.0</v>
      </c>
      <c r="F230" s="1">
        <v>6.0</v>
      </c>
    </row>
    <row r="231">
      <c r="A231" s="1" t="s">
        <v>12958</v>
      </c>
      <c r="B231" s="1" t="s">
        <v>7955</v>
      </c>
      <c r="C231" s="1">
        <v>440.0</v>
      </c>
      <c r="D231" s="1">
        <v>39404.0</v>
      </c>
      <c r="E231" s="1">
        <v>0.0</v>
      </c>
      <c r="F231" s="1">
        <v>0.0</v>
      </c>
    </row>
    <row r="232">
      <c r="A232" s="1" t="s">
        <v>12960</v>
      </c>
      <c r="B232" s="1" t="s">
        <v>416</v>
      </c>
      <c r="C232" s="1">
        <v>103.0</v>
      </c>
      <c r="D232" s="1">
        <v>4858.0</v>
      </c>
      <c r="E232" s="1">
        <v>8.0</v>
      </c>
      <c r="F232" s="1">
        <v>8.0</v>
      </c>
    </row>
    <row r="233">
      <c r="A233" s="1" t="s">
        <v>12961</v>
      </c>
      <c r="B233" s="1" t="s">
        <v>1238</v>
      </c>
      <c r="C233" s="1">
        <v>86.0</v>
      </c>
      <c r="D233" s="1">
        <v>6836.0</v>
      </c>
      <c r="E233" s="1">
        <v>2.0</v>
      </c>
      <c r="F233" s="1">
        <v>2.0</v>
      </c>
    </row>
    <row r="234">
      <c r="A234" s="1" t="s">
        <v>12962</v>
      </c>
      <c r="B234" s="1">
        <v>2016.0</v>
      </c>
      <c r="C234" s="1">
        <v>7.0</v>
      </c>
      <c r="D234" s="1">
        <v>630.0</v>
      </c>
      <c r="E234" s="1">
        <v>0.0</v>
      </c>
      <c r="F234" s="1">
        <v>0.0</v>
      </c>
    </row>
    <row r="235">
      <c r="A235" s="1" t="s">
        <v>12963</v>
      </c>
      <c r="B235" s="1" t="s">
        <v>695</v>
      </c>
      <c r="C235" s="1">
        <v>138.0</v>
      </c>
      <c r="D235" s="1">
        <v>11734.0</v>
      </c>
      <c r="E235" s="1">
        <v>2.0</v>
      </c>
      <c r="F235" s="1">
        <v>3.0</v>
      </c>
    </row>
    <row r="236">
      <c r="A236" s="1" t="s">
        <v>12965</v>
      </c>
      <c r="B236" s="1" t="s">
        <v>483</v>
      </c>
      <c r="C236" s="1">
        <v>7.0</v>
      </c>
      <c r="D236" s="1">
        <v>169.0</v>
      </c>
      <c r="E236" s="1">
        <v>1.0</v>
      </c>
      <c r="F236" s="1">
        <v>0.0</v>
      </c>
    </row>
    <row r="237">
      <c r="A237" s="1" t="s">
        <v>9821</v>
      </c>
      <c r="B237" s="1" t="s">
        <v>632</v>
      </c>
      <c r="C237" s="1">
        <v>81.0</v>
      </c>
      <c r="D237" s="1">
        <v>4984.0</v>
      </c>
      <c r="E237" s="1">
        <v>16.0</v>
      </c>
      <c r="F237" s="1">
        <v>19.0</v>
      </c>
    </row>
    <row r="238">
      <c r="A238" s="1" t="s">
        <v>12686</v>
      </c>
    </row>
    <row r="239">
      <c r="A239" s="1" t="s">
        <v>1</v>
      </c>
      <c r="B239" s="1" t="s">
        <v>260</v>
      </c>
      <c r="C239" s="1" t="s">
        <v>4</v>
      </c>
      <c r="D239" s="1" t="s">
        <v>341</v>
      </c>
      <c r="E239" s="1" t="s">
        <v>7</v>
      </c>
      <c r="F239" s="1" t="s">
        <v>344</v>
      </c>
    </row>
    <row r="240">
      <c r="A240" s="1" t="s">
        <v>7964</v>
      </c>
      <c r="B240" s="1" t="s">
        <v>1908</v>
      </c>
      <c r="C240" s="1">
        <v>3.0</v>
      </c>
      <c r="D240" s="1">
        <v>216.0</v>
      </c>
      <c r="E240" s="1">
        <v>0.0</v>
      </c>
      <c r="F240" s="1">
        <v>0.0</v>
      </c>
    </row>
    <row r="241">
      <c r="A241" s="1" t="s">
        <v>11432</v>
      </c>
      <c r="B241" s="1" t="s">
        <v>963</v>
      </c>
      <c r="C241" s="1">
        <v>78.0</v>
      </c>
      <c r="D241" s="1">
        <v>5597.0</v>
      </c>
      <c r="E241" s="1">
        <v>9.0</v>
      </c>
      <c r="F241" s="1">
        <v>6.0</v>
      </c>
    </row>
    <row r="242">
      <c r="A242" s="1" t="s">
        <v>4681</v>
      </c>
      <c r="B242" s="1" t="s">
        <v>409</v>
      </c>
      <c r="C242" s="1">
        <v>57.0</v>
      </c>
      <c r="D242" s="1">
        <v>4331.0</v>
      </c>
      <c r="E242" s="1">
        <v>18.0</v>
      </c>
      <c r="F242" s="1">
        <v>13.0</v>
      </c>
    </row>
    <row r="243">
      <c r="A243" s="1" t="s">
        <v>12269</v>
      </c>
      <c r="B243" s="1">
        <v>2026.0</v>
      </c>
      <c r="C243" s="1">
        <v>4.0</v>
      </c>
      <c r="D243" s="1">
        <v>339.0</v>
      </c>
      <c r="E243" s="1">
        <v>0.0</v>
      </c>
      <c r="F243" s="1">
        <v>0.0</v>
      </c>
    </row>
    <row r="244">
      <c r="A244" s="1" t="s">
        <v>7966</v>
      </c>
      <c r="B244" s="1" t="s">
        <v>483</v>
      </c>
      <c r="C244" s="1">
        <v>8.0</v>
      </c>
      <c r="D244" s="1">
        <v>393.0</v>
      </c>
      <c r="E244" s="1">
        <v>2.0</v>
      </c>
      <c r="F244" s="1">
        <v>1.0</v>
      </c>
    </row>
    <row r="245">
      <c r="A245" s="1" t="s">
        <v>2160</v>
      </c>
      <c r="B245" s="1" t="s">
        <v>509</v>
      </c>
      <c r="C245" s="1">
        <v>56.0</v>
      </c>
      <c r="D245" s="1">
        <v>4505.0</v>
      </c>
      <c r="E245" s="1">
        <v>2.0</v>
      </c>
      <c r="F245" s="1">
        <v>3.0</v>
      </c>
    </row>
    <row r="246">
      <c r="A246" s="1" t="s">
        <v>12972</v>
      </c>
      <c r="B246" s="1" t="s">
        <v>593</v>
      </c>
      <c r="C246" s="1">
        <v>12.0</v>
      </c>
      <c r="D246" s="1">
        <v>393.0</v>
      </c>
      <c r="E246" s="1">
        <v>1.0</v>
      </c>
      <c r="F246" s="1">
        <v>0.0</v>
      </c>
    </row>
    <row r="247">
      <c r="A247" s="1" t="s">
        <v>12975</v>
      </c>
      <c r="B247" s="1">
        <v>2026.0</v>
      </c>
      <c r="C247" s="1">
        <v>2.0</v>
      </c>
      <c r="D247" s="1">
        <v>98.0</v>
      </c>
      <c r="E247" s="1">
        <v>0.0</v>
      </c>
      <c r="F247" s="1">
        <v>0.0</v>
      </c>
    </row>
    <row r="248">
      <c r="A248" s="1" t="s">
        <v>10527</v>
      </c>
      <c r="B248" s="1" t="s">
        <v>1721</v>
      </c>
      <c r="C248" s="1">
        <v>69.0</v>
      </c>
      <c r="D248" s="1">
        <v>3920.0</v>
      </c>
      <c r="E248" s="1">
        <v>4.0</v>
      </c>
      <c r="F248" s="1">
        <v>4.0</v>
      </c>
    </row>
    <row r="249">
      <c r="A249" s="1" t="s">
        <v>12977</v>
      </c>
      <c r="B249" s="1" t="s">
        <v>757</v>
      </c>
      <c r="C249" s="1">
        <v>144.0</v>
      </c>
      <c r="D249" s="1">
        <v>7913.0</v>
      </c>
      <c r="E249" s="1">
        <v>11.0</v>
      </c>
      <c r="F249" s="1">
        <v>11.0</v>
      </c>
    </row>
    <row r="250">
      <c r="A250" s="1" t="s">
        <v>6057</v>
      </c>
      <c r="B250" s="1">
        <v>1992.0</v>
      </c>
      <c r="C250" s="1">
        <v>2.0</v>
      </c>
      <c r="D250" s="1">
        <v>180.0</v>
      </c>
      <c r="E250" s="1">
        <v>0.0</v>
      </c>
      <c r="F250" s="1">
        <v>0.0</v>
      </c>
    </row>
    <row r="251">
      <c r="A251" s="1" t="s">
        <v>12979</v>
      </c>
      <c r="B251" s="1" t="s">
        <v>417</v>
      </c>
      <c r="C251" s="1">
        <v>4.0</v>
      </c>
      <c r="D251" s="1">
        <v>126.0</v>
      </c>
      <c r="E251" s="1">
        <v>0.0</v>
      </c>
      <c r="F251" s="1">
        <v>0.0</v>
      </c>
    </row>
    <row r="252">
      <c r="A252" s="1" t="s">
        <v>12980</v>
      </c>
      <c r="B252" s="1" t="s">
        <v>608</v>
      </c>
      <c r="C252" s="1">
        <v>16.0</v>
      </c>
      <c r="D252" s="1">
        <v>785.0</v>
      </c>
      <c r="E252" s="1">
        <v>0.0</v>
      </c>
      <c r="F252" s="1">
        <v>0.0</v>
      </c>
    </row>
    <row r="253">
      <c r="A253" s="1" t="s">
        <v>12278</v>
      </c>
      <c r="B253" s="1">
        <v>2020.0</v>
      </c>
      <c r="C253" s="1">
        <v>10.0</v>
      </c>
      <c r="D253" s="1">
        <v>900.0</v>
      </c>
      <c r="E253" s="1">
        <v>0.0</v>
      </c>
      <c r="F253" s="1">
        <v>0.0</v>
      </c>
    </row>
    <row r="254">
      <c r="A254" s="1" t="s">
        <v>12982</v>
      </c>
      <c r="B254" s="1">
        <v>1996.0</v>
      </c>
      <c r="C254" s="1">
        <v>3.0</v>
      </c>
      <c r="D254" s="1">
        <v>170.0</v>
      </c>
      <c r="E254" s="1">
        <v>1.0</v>
      </c>
      <c r="F254" s="1">
        <v>0.0</v>
      </c>
    </row>
    <row r="255">
      <c r="A255" s="1" t="s">
        <v>12983</v>
      </c>
      <c r="B255" s="1" t="s">
        <v>947</v>
      </c>
      <c r="C255" s="1">
        <v>30.0</v>
      </c>
      <c r="D255" s="1">
        <v>2217.0</v>
      </c>
      <c r="E255" s="1">
        <v>1.0</v>
      </c>
      <c r="F255" s="1">
        <v>1.0</v>
      </c>
    </row>
    <row r="256">
      <c r="A256" s="1" t="s">
        <v>3463</v>
      </c>
      <c r="B256" s="1" t="s">
        <v>848</v>
      </c>
      <c r="C256" s="1">
        <v>52.0</v>
      </c>
      <c r="D256" s="1">
        <v>3348.0</v>
      </c>
      <c r="E256" s="1">
        <v>14.0</v>
      </c>
      <c r="F256" s="1">
        <v>6.0</v>
      </c>
    </row>
    <row r="257">
      <c r="A257" s="1" t="s">
        <v>12984</v>
      </c>
      <c r="B257" s="1">
        <v>2020.0</v>
      </c>
      <c r="C257" s="1">
        <v>5.0</v>
      </c>
      <c r="D257" s="1">
        <v>450.0</v>
      </c>
      <c r="E257" s="1">
        <v>0.0</v>
      </c>
      <c r="F257" s="1">
        <v>0.0</v>
      </c>
    </row>
    <row r="258">
      <c r="A258" s="1" t="s">
        <v>1248</v>
      </c>
      <c r="B258" s="1">
        <v>2019.0</v>
      </c>
      <c r="C258" s="1">
        <v>4.0</v>
      </c>
      <c r="D258" s="1">
        <v>315.0</v>
      </c>
      <c r="E258" s="1">
        <v>2.0</v>
      </c>
      <c r="F258" s="1">
        <v>0.0</v>
      </c>
    </row>
    <row r="259">
      <c r="A259" s="1" t="s">
        <v>12985</v>
      </c>
      <c r="B259" s="1" t="s">
        <v>954</v>
      </c>
      <c r="C259" s="1">
        <v>141.0</v>
      </c>
      <c r="D259" s="1">
        <v>11649.0</v>
      </c>
      <c r="E259" s="1">
        <v>16.0</v>
      </c>
      <c r="F259" s="1">
        <v>16.0</v>
      </c>
    </row>
    <row r="260">
      <c r="A260" s="1" t="s">
        <v>12987</v>
      </c>
      <c r="B260" s="1" t="s">
        <v>960</v>
      </c>
      <c r="C260" s="1">
        <v>28.0</v>
      </c>
      <c r="D260" s="1">
        <v>1150.0</v>
      </c>
      <c r="E260" s="1">
        <v>3.0</v>
      </c>
      <c r="F260" s="1">
        <v>3.0</v>
      </c>
    </row>
    <row r="261">
      <c r="A261" s="1" t="s">
        <v>12988</v>
      </c>
      <c r="B261" s="1" t="s">
        <v>489</v>
      </c>
      <c r="C261" s="1">
        <v>8.0</v>
      </c>
      <c r="D261" s="1">
        <v>153.0</v>
      </c>
      <c r="E261" s="1">
        <v>0.0</v>
      </c>
      <c r="F261" s="1">
        <v>0.0</v>
      </c>
    </row>
    <row r="262">
      <c r="A262" s="1" t="s">
        <v>12990</v>
      </c>
      <c r="B262" s="1">
        <v>2020.0</v>
      </c>
      <c r="C262" s="1">
        <v>4.0</v>
      </c>
      <c r="D262" s="1">
        <v>240.0</v>
      </c>
      <c r="E262" s="1">
        <v>2.0</v>
      </c>
      <c r="F262" s="1">
        <v>0.0</v>
      </c>
    </row>
    <row r="263">
      <c r="A263" s="1" t="s">
        <v>12991</v>
      </c>
      <c r="B263" s="1">
        <v>2019.0</v>
      </c>
      <c r="C263" s="1">
        <v>3.0</v>
      </c>
      <c r="D263" s="1">
        <v>143.0</v>
      </c>
      <c r="E263" s="1">
        <v>0.0</v>
      </c>
      <c r="F263" s="1">
        <v>0.0</v>
      </c>
    </row>
    <row r="264">
      <c r="A264" s="1" t="s">
        <v>12992</v>
      </c>
      <c r="B264" s="1" t="s">
        <v>983</v>
      </c>
      <c r="C264" s="1">
        <v>8.0</v>
      </c>
      <c r="D264" s="1">
        <v>645.0</v>
      </c>
      <c r="E264" s="1">
        <v>0.0</v>
      </c>
      <c r="F264" s="1">
        <v>0.0</v>
      </c>
    </row>
    <row r="265">
      <c r="A265" s="1" t="s">
        <v>12993</v>
      </c>
      <c r="B265" s="1" t="s">
        <v>387</v>
      </c>
      <c r="C265" s="1">
        <v>17.0</v>
      </c>
      <c r="D265" s="1">
        <v>1254.0</v>
      </c>
      <c r="E265" s="1">
        <v>1.0</v>
      </c>
      <c r="F265" s="1">
        <v>0.0</v>
      </c>
    </row>
    <row r="266">
      <c r="A266" s="1" t="s">
        <v>12686</v>
      </c>
    </row>
    <row r="267">
      <c r="A267" s="1" t="s">
        <v>1</v>
      </c>
      <c r="B267" s="1" t="s">
        <v>260</v>
      </c>
      <c r="C267" s="1" t="s">
        <v>4</v>
      </c>
      <c r="D267" s="1" t="s">
        <v>341</v>
      </c>
      <c r="E267" s="1" t="s">
        <v>7</v>
      </c>
      <c r="F267" s="1" t="s">
        <v>344</v>
      </c>
    </row>
    <row r="268">
      <c r="A268" s="1" t="s">
        <v>12996</v>
      </c>
      <c r="B268" s="1" t="s">
        <v>619</v>
      </c>
      <c r="C268" s="1">
        <v>221.0</v>
      </c>
      <c r="D268" s="1">
        <v>12279.0</v>
      </c>
      <c r="E268" s="1">
        <v>41.0</v>
      </c>
      <c r="F268" s="1">
        <v>25.0</v>
      </c>
    </row>
    <row r="269">
      <c r="A269" s="1" t="s">
        <v>8993</v>
      </c>
      <c r="B269" s="1">
        <v>2026.0</v>
      </c>
      <c r="C269" s="1">
        <v>1.0</v>
      </c>
      <c r="D269" s="1">
        <v>17.0</v>
      </c>
      <c r="E269" s="1">
        <v>0.0</v>
      </c>
      <c r="F269" s="1">
        <v>0.0</v>
      </c>
    </row>
    <row r="270">
      <c r="A270" s="1" t="s">
        <v>13000</v>
      </c>
      <c r="B270" s="1" t="s">
        <v>411</v>
      </c>
      <c r="C270" s="1">
        <v>45.0</v>
      </c>
      <c r="D270" s="1">
        <v>3203.0</v>
      </c>
      <c r="E270" s="1">
        <v>7.0</v>
      </c>
      <c r="F270" s="1">
        <v>6.0</v>
      </c>
    </row>
    <row r="271">
      <c r="A271" s="1" t="s">
        <v>282</v>
      </c>
      <c r="B271" s="1" t="s">
        <v>776</v>
      </c>
      <c r="C271" s="1">
        <v>25.0</v>
      </c>
      <c r="D271" s="1">
        <v>1045.0</v>
      </c>
      <c r="E271" s="1">
        <v>1.0</v>
      </c>
      <c r="F271" s="1">
        <v>1.0</v>
      </c>
    </row>
    <row r="272">
      <c r="A272" s="1" t="s">
        <v>13001</v>
      </c>
      <c r="B272" s="1">
        <v>2015.0</v>
      </c>
      <c r="C272" s="1">
        <v>14.0</v>
      </c>
      <c r="D272" s="1">
        <v>393.0</v>
      </c>
      <c r="E272" s="1">
        <v>0.0</v>
      </c>
      <c r="F272" s="1">
        <v>1.0</v>
      </c>
    </row>
    <row r="273">
      <c r="A273" s="1" t="s">
        <v>8019</v>
      </c>
      <c r="B273" s="1" t="s">
        <v>733</v>
      </c>
      <c r="C273" s="1">
        <v>27.0</v>
      </c>
      <c r="D273" s="1">
        <v>607.0</v>
      </c>
      <c r="E273" s="1">
        <v>1.0</v>
      </c>
      <c r="F273" s="1">
        <v>2.0</v>
      </c>
    </row>
    <row r="274">
      <c r="A274" s="1" t="s">
        <v>13002</v>
      </c>
      <c r="B274" s="1" t="s">
        <v>1757</v>
      </c>
      <c r="C274" s="1">
        <v>64.0</v>
      </c>
      <c r="D274" s="1">
        <v>5031.0</v>
      </c>
      <c r="E274" s="1">
        <v>0.0</v>
      </c>
      <c r="F274" s="1">
        <v>2.0</v>
      </c>
    </row>
    <row r="275">
      <c r="A275" s="1" t="s">
        <v>13004</v>
      </c>
      <c r="B275" s="1" t="s">
        <v>947</v>
      </c>
      <c r="C275" s="1">
        <v>30.0</v>
      </c>
      <c r="D275" s="1">
        <v>2558.0</v>
      </c>
      <c r="E275" s="1">
        <v>1.0</v>
      </c>
      <c r="F275" s="1">
        <v>0.0</v>
      </c>
    </row>
    <row r="276">
      <c r="A276" s="1" t="s">
        <v>13005</v>
      </c>
      <c r="B276" s="1">
        <v>1992.0</v>
      </c>
      <c r="C276" s="1">
        <v>18.0</v>
      </c>
      <c r="D276" s="1">
        <v>1475.0</v>
      </c>
      <c r="E276" s="1">
        <v>3.0</v>
      </c>
      <c r="F276" s="1">
        <v>1.0</v>
      </c>
    </row>
    <row r="277">
      <c r="A277" s="1" t="s">
        <v>1279</v>
      </c>
      <c r="B277" s="1" t="s">
        <v>600</v>
      </c>
      <c r="C277" s="1">
        <v>95.0</v>
      </c>
      <c r="D277" s="1">
        <v>5589.0</v>
      </c>
      <c r="E277" s="1">
        <v>9.0</v>
      </c>
      <c r="F277" s="1">
        <v>9.0</v>
      </c>
    </row>
    <row r="278">
      <c r="A278" s="1" t="s">
        <v>13007</v>
      </c>
      <c r="B278" s="1" t="s">
        <v>363</v>
      </c>
      <c r="C278" s="1">
        <v>89.0</v>
      </c>
      <c r="D278" s="1">
        <v>5058.0</v>
      </c>
      <c r="E278" s="1">
        <v>9.0</v>
      </c>
      <c r="F278" s="1">
        <v>9.0</v>
      </c>
    </row>
    <row r="279">
      <c r="A279" s="1" t="s">
        <v>4775</v>
      </c>
      <c r="B279" s="1">
        <v>2011.0</v>
      </c>
      <c r="C279" s="1">
        <v>5.0</v>
      </c>
      <c r="D279" s="1">
        <v>116.0</v>
      </c>
      <c r="E279" s="1">
        <v>0.0</v>
      </c>
      <c r="F279" s="1">
        <v>0.0</v>
      </c>
    </row>
    <row r="280">
      <c r="A280" s="1" t="s">
        <v>13009</v>
      </c>
      <c r="B280" s="1" t="s">
        <v>493</v>
      </c>
      <c r="C280" s="1">
        <v>54.0</v>
      </c>
      <c r="D280" s="1">
        <v>3113.0</v>
      </c>
      <c r="E280" s="1">
        <v>0.0</v>
      </c>
      <c r="F280" s="1">
        <v>2.0</v>
      </c>
    </row>
    <row r="281">
      <c r="A281" s="1" t="s">
        <v>8838</v>
      </c>
      <c r="B281" s="1" t="s">
        <v>412</v>
      </c>
      <c r="C281" s="1">
        <v>115.0</v>
      </c>
      <c r="D281" s="1">
        <v>9588.0</v>
      </c>
      <c r="E281" s="1">
        <v>9.0</v>
      </c>
      <c r="F281" s="1">
        <v>8.0</v>
      </c>
    </row>
    <row r="282">
      <c r="A282" s="1" t="s">
        <v>13010</v>
      </c>
      <c r="B282" s="1" t="s">
        <v>1746</v>
      </c>
      <c r="C282" s="1">
        <v>98.0</v>
      </c>
      <c r="D282" s="1">
        <v>7063.0</v>
      </c>
      <c r="E282" s="1">
        <v>12.0</v>
      </c>
      <c r="F282" s="1">
        <v>8.0</v>
      </c>
    </row>
    <row r="283">
      <c r="A283" s="1" t="s">
        <v>7700</v>
      </c>
      <c r="B283" s="1" t="s">
        <v>632</v>
      </c>
      <c r="C283" s="1">
        <v>49.0</v>
      </c>
      <c r="D283" s="1">
        <v>4053.0</v>
      </c>
      <c r="E283" s="1">
        <v>1.0</v>
      </c>
      <c r="F283" s="1">
        <v>4.0</v>
      </c>
    </row>
    <row r="284">
      <c r="A284" s="1" t="s">
        <v>13014</v>
      </c>
      <c r="B284" s="1" t="s">
        <v>373</v>
      </c>
      <c r="C284" s="1">
        <v>4.0</v>
      </c>
      <c r="D284" s="1">
        <v>49.0</v>
      </c>
      <c r="E284" s="1">
        <v>0.0</v>
      </c>
      <c r="F284" s="1">
        <v>0.0</v>
      </c>
    </row>
    <row r="285">
      <c r="A285" s="1" t="s">
        <v>13016</v>
      </c>
      <c r="B285" s="1">
        <v>1998.0</v>
      </c>
      <c r="C285" s="1">
        <v>2.0</v>
      </c>
      <c r="D285" s="1">
        <v>180.0</v>
      </c>
      <c r="E285" s="1">
        <v>0.0</v>
      </c>
      <c r="F285" s="1">
        <v>0.0</v>
      </c>
    </row>
    <row r="286">
      <c r="A286" s="1" t="s">
        <v>5103</v>
      </c>
      <c r="B286" s="1" t="s">
        <v>431</v>
      </c>
      <c r="C286" s="1">
        <v>44.0</v>
      </c>
      <c r="D286" s="1">
        <v>2077.0</v>
      </c>
      <c r="E286" s="1">
        <v>4.0</v>
      </c>
      <c r="F286" s="1">
        <v>0.0</v>
      </c>
    </row>
    <row r="287">
      <c r="A287" s="1" t="s">
        <v>5110</v>
      </c>
      <c r="B287" s="1" t="s">
        <v>733</v>
      </c>
      <c r="C287" s="1">
        <v>42.0</v>
      </c>
      <c r="D287" s="1">
        <v>2970.0</v>
      </c>
      <c r="E287" s="1">
        <v>1.0</v>
      </c>
      <c r="F287" s="1">
        <v>4.0</v>
      </c>
    </row>
    <row r="288">
      <c r="A288" s="1" t="s">
        <v>384</v>
      </c>
      <c r="B288" s="1">
        <v>2008.0</v>
      </c>
      <c r="C288" s="1">
        <v>2.0</v>
      </c>
      <c r="D288" s="1">
        <v>97.0</v>
      </c>
      <c r="E288" s="1">
        <v>0.0</v>
      </c>
    </row>
    <row r="289">
      <c r="A289" s="1" t="s">
        <v>8050</v>
      </c>
      <c r="B289" s="1" t="s">
        <v>706</v>
      </c>
      <c r="C289" s="1">
        <v>54.0</v>
      </c>
      <c r="D289" s="1">
        <v>2616.0</v>
      </c>
      <c r="E289" s="1">
        <v>5.0</v>
      </c>
      <c r="F289" s="1">
        <v>4.0</v>
      </c>
    </row>
    <row r="290">
      <c r="A290" s="1" t="s">
        <v>13020</v>
      </c>
      <c r="B290" s="1" t="s">
        <v>632</v>
      </c>
      <c r="C290" s="1">
        <v>25.0</v>
      </c>
      <c r="D290" s="1">
        <v>1800.0</v>
      </c>
      <c r="E290" s="1">
        <v>6.0</v>
      </c>
      <c r="F290" s="1">
        <v>1.0</v>
      </c>
    </row>
    <row r="291">
      <c r="A291" s="1" t="s">
        <v>10020</v>
      </c>
      <c r="B291" s="1" t="s">
        <v>983</v>
      </c>
      <c r="C291" s="1">
        <v>36.0</v>
      </c>
      <c r="D291" s="1">
        <v>2873.0</v>
      </c>
      <c r="E291" s="1">
        <v>2.0</v>
      </c>
      <c r="F291" s="1">
        <v>0.0</v>
      </c>
    </row>
    <row r="292">
      <c r="A292" s="1" t="s">
        <v>2670</v>
      </c>
      <c r="B292" s="1" t="s">
        <v>668</v>
      </c>
      <c r="C292" s="1">
        <v>35.0</v>
      </c>
      <c r="D292" s="1">
        <v>1095.0</v>
      </c>
      <c r="E292" s="1">
        <v>2.0</v>
      </c>
      <c r="F292" s="1">
        <v>1.0</v>
      </c>
    </row>
    <row r="293">
      <c r="A293" s="1" t="s">
        <v>13022</v>
      </c>
      <c r="B293" s="1" t="s">
        <v>706</v>
      </c>
      <c r="C293" s="1">
        <v>17.0</v>
      </c>
      <c r="D293" s="1">
        <v>1042.0</v>
      </c>
      <c r="E293" s="1">
        <v>0.0</v>
      </c>
      <c r="F293" s="1">
        <v>2.0</v>
      </c>
    </row>
    <row r="294">
      <c r="A294" s="1" t="s">
        <v>4294</v>
      </c>
      <c r="B294" s="1" t="s">
        <v>446</v>
      </c>
      <c r="C294" s="1">
        <v>72.0</v>
      </c>
      <c r="D294" s="1">
        <v>5089.0</v>
      </c>
      <c r="E294" s="1">
        <v>1.0</v>
      </c>
      <c r="F294" s="1">
        <v>1.0</v>
      </c>
    </row>
    <row r="295">
      <c r="A295" s="1" t="s">
        <v>11549</v>
      </c>
      <c r="B295" s="1">
        <v>2025.0</v>
      </c>
      <c r="C295" s="1">
        <v>45.0</v>
      </c>
      <c r="D295" s="1">
        <v>2921.0</v>
      </c>
      <c r="E295" s="1">
        <v>7.0</v>
      </c>
      <c r="F295" s="1">
        <v>4.0</v>
      </c>
    </row>
    <row r="296">
      <c r="A296" s="1" t="s">
        <v>13024</v>
      </c>
      <c r="B296" s="1" t="s">
        <v>947</v>
      </c>
      <c r="C296" s="1">
        <v>25.0</v>
      </c>
      <c r="D296" s="1">
        <v>1989.0</v>
      </c>
      <c r="E296" s="1">
        <v>1.0</v>
      </c>
      <c r="F296" s="1">
        <v>1.0</v>
      </c>
    </row>
    <row r="297">
      <c r="A297" s="1" t="s">
        <v>12686</v>
      </c>
    </row>
    <row r="298">
      <c r="A298" s="1" t="s">
        <v>1</v>
      </c>
      <c r="B298" s="1" t="s">
        <v>260</v>
      </c>
      <c r="C298" s="1" t="s">
        <v>4</v>
      </c>
      <c r="D298" s="1" t="s">
        <v>341</v>
      </c>
      <c r="E298" s="1" t="s">
        <v>7</v>
      </c>
      <c r="F298" s="1" t="s">
        <v>344</v>
      </c>
    </row>
    <row r="299">
      <c r="A299" s="1" t="s">
        <v>244</v>
      </c>
      <c r="B299" s="1" t="s">
        <v>467</v>
      </c>
      <c r="C299" s="1">
        <v>56.0</v>
      </c>
      <c r="D299" s="1">
        <v>4383.0</v>
      </c>
      <c r="E299" s="1">
        <v>0.0</v>
      </c>
      <c r="F299" s="1">
        <v>2.0</v>
      </c>
    </row>
    <row r="300">
      <c r="A300" s="1" t="s">
        <v>1182</v>
      </c>
      <c r="B300" s="1" t="s">
        <v>954</v>
      </c>
      <c r="C300" s="1">
        <v>4.0</v>
      </c>
      <c r="D300" s="1">
        <v>126.0</v>
      </c>
      <c r="E300" s="1">
        <v>0.0</v>
      </c>
      <c r="F300" s="1">
        <v>0.0</v>
      </c>
    </row>
    <row r="301">
      <c r="A301" s="1" t="s">
        <v>11694</v>
      </c>
      <c r="B301" s="1" t="s">
        <v>762</v>
      </c>
      <c r="C301" s="1">
        <v>16.0</v>
      </c>
      <c r="D301" s="1">
        <v>830.0</v>
      </c>
      <c r="E301" s="1">
        <v>5.0</v>
      </c>
      <c r="F301" s="1">
        <v>0.0</v>
      </c>
    </row>
    <row r="302">
      <c r="A302" s="1" t="s">
        <v>13027</v>
      </c>
      <c r="B302" s="1" t="s">
        <v>779</v>
      </c>
      <c r="C302" s="1">
        <v>16.0</v>
      </c>
      <c r="D302" s="1">
        <v>937.0</v>
      </c>
      <c r="E302" s="1">
        <v>0.0</v>
      </c>
      <c r="F302" s="1">
        <v>0.0</v>
      </c>
    </row>
    <row r="303">
      <c r="A303" s="1" t="s">
        <v>12486</v>
      </c>
      <c r="B303" s="1" t="s">
        <v>902</v>
      </c>
      <c r="C303" s="1">
        <v>62.0</v>
      </c>
      <c r="D303" s="1">
        <v>3849.0</v>
      </c>
      <c r="E303" s="1">
        <v>7.0</v>
      </c>
      <c r="F303" s="1">
        <v>6.0</v>
      </c>
    </row>
    <row r="304">
      <c r="A304" s="1" t="s">
        <v>13028</v>
      </c>
      <c r="B304" s="1" t="s">
        <v>954</v>
      </c>
      <c r="C304" s="1">
        <v>88.0</v>
      </c>
      <c r="D304" s="1">
        <v>4592.0</v>
      </c>
      <c r="E304" s="1">
        <v>26.0</v>
      </c>
      <c r="F304" s="1">
        <v>7.0</v>
      </c>
    </row>
    <row r="305">
      <c r="A305" s="1" t="s">
        <v>13029</v>
      </c>
      <c r="B305" s="1" t="s">
        <v>355</v>
      </c>
      <c r="C305" s="1">
        <v>1.0</v>
      </c>
      <c r="D305" s="1">
        <v>20.0</v>
      </c>
      <c r="E305" s="1">
        <v>0.0</v>
      </c>
      <c r="F305" s="1">
        <v>0.0</v>
      </c>
    </row>
    <row r="306">
      <c r="A306" s="1" t="s">
        <v>1358</v>
      </c>
      <c r="B306" s="1">
        <v>2026.0</v>
      </c>
      <c r="C306" s="1">
        <v>2.0</v>
      </c>
      <c r="D306" s="1">
        <v>40.0</v>
      </c>
      <c r="E306" s="1">
        <v>0.0</v>
      </c>
      <c r="F306" s="1">
        <v>0.0</v>
      </c>
    </row>
    <row r="307">
      <c r="A307" s="1" t="s">
        <v>4312</v>
      </c>
      <c r="B307" s="1" t="s">
        <v>593</v>
      </c>
      <c r="C307" s="1">
        <v>16.0</v>
      </c>
      <c r="D307" s="1">
        <v>976.0</v>
      </c>
      <c r="E307" s="1">
        <v>0.0</v>
      </c>
      <c r="F307" s="1">
        <v>0.0</v>
      </c>
    </row>
    <row r="308">
      <c r="A308" s="1" t="s">
        <v>13032</v>
      </c>
      <c r="B308" s="1" t="s">
        <v>416</v>
      </c>
      <c r="C308" s="1">
        <v>57.0</v>
      </c>
      <c r="D308" s="1">
        <v>4441.0</v>
      </c>
      <c r="E308" s="1">
        <v>3.0</v>
      </c>
      <c r="F308" s="1">
        <v>3.0</v>
      </c>
    </row>
    <row r="309">
      <c r="A309" s="1" t="s">
        <v>13033</v>
      </c>
      <c r="B309" s="1" t="s">
        <v>355</v>
      </c>
      <c r="C309" s="1">
        <v>50.0</v>
      </c>
      <c r="D309" s="1">
        <v>3091.0</v>
      </c>
      <c r="E309" s="1">
        <v>1.0</v>
      </c>
      <c r="F309" s="1">
        <v>14.0</v>
      </c>
    </row>
    <row r="310">
      <c r="A310" s="1" t="s">
        <v>346</v>
      </c>
      <c r="B310" s="1" t="s">
        <v>697</v>
      </c>
      <c r="C310" s="1">
        <v>124.0</v>
      </c>
      <c r="D310" s="1">
        <v>10195.0</v>
      </c>
      <c r="E310" s="1">
        <v>4.0</v>
      </c>
      <c r="F310" s="1">
        <v>0.0</v>
      </c>
    </row>
    <row r="311">
      <c r="A311" s="1" t="s">
        <v>2683</v>
      </c>
      <c r="B311" s="1" t="s">
        <v>355</v>
      </c>
      <c r="C311" s="1">
        <v>12.0</v>
      </c>
      <c r="D311" s="1">
        <v>351.0</v>
      </c>
      <c r="E311" s="1">
        <v>0.0</v>
      </c>
      <c r="F311" s="1">
        <v>0.0</v>
      </c>
    </row>
    <row r="312">
      <c r="A312" s="1" t="s">
        <v>4849</v>
      </c>
      <c r="B312" s="1">
        <v>2023.0</v>
      </c>
      <c r="C312" s="1">
        <v>2.0</v>
      </c>
      <c r="D312" s="1">
        <v>180.0</v>
      </c>
      <c r="E312" s="1">
        <v>0.0</v>
      </c>
      <c r="F312" s="1">
        <v>0.0</v>
      </c>
    </row>
    <row r="313">
      <c r="A313" s="1" t="s">
        <v>10959</v>
      </c>
      <c r="B313" s="1" t="s">
        <v>639</v>
      </c>
      <c r="C313" s="1">
        <v>15.0</v>
      </c>
      <c r="D313" s="1">
        <v>902.0</v>
      </c>
      <c r="E313" s="1">
        <v>1.0</v>
      </c>
      <c r="F313" s="1">
        <v>1.0</v>
      </c>
    </row>
    <row r="314">
      <c r="A314" s="1" t="s">
        <v>7754</v>
      </c>
      <c r="B314" s="1" t="s">
        <v>417</v>
      </c>
      <c r="C314" s="1">
        <v>8.0</v>
      </c>
      <c r="D314" s="1">
        <v>123.0</v>
      </c>
      <c r="E314" s="1">
        <v>0.0</v>
      </c>
      <c r="F314" s="1">
        <v>0.0</v>
      </c>
    </row>
    <row r="315">
      <c r="A315" s="1" t="s">
        <v>13036</v>
      </c>
      <c r="B315" s="1">
        <v>1994.0</v>
      </c>
      <c r="C315" s="1">
        <v>23.0</v>
      </c>
      <c r="D315" s="1">
        <v>1996.0</v>
      </c>
      <c r="E315" s="1">
        <v>3.0</v>
      </c>
      <c r="F315" s="1">
        <v>0.0</v>
      </c>
    </row>
    <row r="316">
      <c r="A316" s="1" t="s">
        <v>13037</v>
      </c>
      <c r="B316" s="1" t="s">
        <v>960</v>
      </c>
      <c r="C316" s="1">
        <v>155.0</v>
      </c>
      <c r="D316" s="1">
        <v>12776.0</v>
      </c>
      <c r="E316" s="1">
        <v>13.0</v>
      </c>
      <c r="F316" s="1">
        <v>24.0</v>
      </c>
    </row>
    <row r="317">
      <c r="A317" s="1" t="s">
        <v>13039</v>
      </c>
      <c r="B317" s="1">
        <v>2003.0</v>
      </c>
      <c r="C317" s="1">
        <v>19.0</v>
      </c>
      <c r="D317" s="1">
        <v>901.0</v>
      </c>
      <c r="E317" s="1">
        <v>1.0</v>
      </c>
      <c r="F317" s="1">
        <v>1.0</v>
      </c>
    </row>
    <row r="318">
      <c r="A318" s="1" t="s">
        <v>9079</v>
      </c>
      <c r="B318" s="1" t="s">
        <v>1347</v>
      </c>
      <c r="C318" s="1">
        <v>82.0</v>
      </c>
      <c r="D318" s="1">
        <v>5640.0</v>
      </c>
      <c r="E318" s="1">
        <v>18.0</v>
      </c>
      <c r="F318" s="1">
        <v>8.0</v>
      </c>
    </row>
    <row r="319">
      <c r="A319" s="1" t="s">
        <v>4330</v>
      </c>
      <c r="B319" s="1" t="s">
        <v>548</v>
      </c>
      <c r="C319" s="1">
        <v>2.0</v>
      </c>
      <c r="D319" s="1">
        <v>14.0</v>
      </c>
      <c r="E319" s="1">
        <v>0.0</v>
      </c>
      <c r="F319" s="1">
        <v>0.0</v>
      </c>
    </row>
    <row r="320">
      <c r="A320" s="1" t="s">
        <v>4339</v>
      </c>
      <c r="B320" s="1" t="s">
        <v>593</v>
      </c>
      <c r="C320" s="1">
        <v>34.0</v>
      </c>
      <c r="D320" s="1">
        <v>1118.0</v>
      </c>
      <c r="E320" s="1">
        <v>3.0</v>
      </c>
      <c r="F320" s="1">
        <v>0.0</v>
      </c>
    </row>
    <row r="321">
      <c r="A321" s="1" t="s">
        <v>5671</v>
      </c>
      <c r="B321" s="1">
        <v>2005.0</v>
      </c>
      <c r="C321" s="1">
        <v>8.0</v>
      </c>
      <c r="D321" s="1">
        <v>337.0</v>
      </c>
      <c r="E321" s="1">
        <v>0.0</v>
      </c>
      <c r="F321" s="1">
        <v>0.0</v>
      </c>
    </row>
    <row r="322">
      <c r="A322" s="1" t="s">
        <v>10973</v>
      </c>
      <c r="B322" s="1">
        <v>2024.0</v>
      </c>
      <c r="C322" s="1">
        <v>13.0</v>
      </c>
      <c r="D322" s="1">
        <v>835.0</v>
      </c>
      <c r="E322" s="1">
        <v>1.0</v>
      </c>
      <c r="F322" s="1">
        <v>0.0</v>
      </c>
    </row>
    <row r="323">
      <c r="A323" s="1" t="s">
        <v>13044</v>
      </c>
      <c r="B323" s="1" t="s">
        <v>871</v>
      </c>
      <c r="C323" s="1">
        <v>59.0</v>
      </c>
      <c r="D323" s="1">
        <v>3380.0</v>
      </c>
      <c r="E323" s="1">
        <v>10.0</v>
      </c>
      <c r="F323" s="1">
        <v>7.0</v>
      </c>
    </row>
    <row r="324">
      <c r="A324" s="1" t="s">
        <v>12535</v>
      </c>
      <c r="B324" s="1" t="s">
        <v>463</v>
      </c>
      <c r="C324" s="1">
        <v>48.0</v>
      </c>
      <c r="D324" s="1">
        <v>3315.0</v>
      </c>
      <c r="E324" s="1">
        <v>4.0</v>
      </c>
      <c r="F324" s="1">
        <v>2.0</v>
      </c>
    </row>
    <row r="325">
      <c r="A325" s="1" t="s">
        <v>6925</v>
      </c>
      <c r="B325" s="1" t="s">
        <v>537</v>
      </c>
      <c r="C325" s="1">
        <v>72.0</v>
      </c>
      <c r="D325" s="1">
        <v>5390.0</v>
      </c>
      <c r="E325" s="1">
        <v>2.0</v>
      </c>
      <c r="F325" s="1">
        <v>8.0</v>
      </c>
    </row>
    <row r="326">
      <c r="A326" s="1" t="s">
        <v>271</v>
      </c>
      <c r="B326" s="1" t="s">
        <v>947</v>
      </c>
      <c r="C326" s="1">
        <v>26.0</v>
      </c>
      <c r="D326" s="1">
        <v>1689.0</v>
      </c>
      <c r="E326" s="1">
        <v>1.0</v>
      </c>
      <c r="F326" s="1">
        <v>2.0</v>
      </c>
    </row>
    <row r="327">
      <c r="A327" s="1" t="s">
        <v>12686</v>
      </c>
    </row>
    <row r="328">
      <c r="A328" s="1" t="s">
        <v>1</v>
      </c>
      <c r="B328" s="1" t="s">
        <v>260</v>
      </c>
      <c r="C328" s="1" t="s">
        <v>4</v>
      </c>
      <c r="D328" s="1" t="s">
        <v>341</v>
      </c>
      <c r="E328" s="1" t="s">
        <v>7</v>
      </c>
      <c r="F328" s="1" t="s">
        <v>344</v>
      </c>
    </row>
    <row r="329">
      <c r="A329" s="1" t="s">
        <v>6260</v>
      </c>
      <c r="B329" s="1" t="s">
        <v>1347</v>
      </c>
      <c r="C329" s="1">
        <v>73.0</v>
      </c>
      <c r="D329" s="1">
        <v>6460.0</v>
      </c>
      <c r="E329" s="1">
        <v>4.0</v>
      </c>
      <c r="F329" s="1">
        <v>2.0</v>
      </c>
    </row>
    <row r="330">
      <c r="A330" s="1" t="s">
        <v>10978</v>
      </c>
      <c r="B330" s="1" t="s">
        <v>960</v>
      </c>
      <c r="C330" s="1">
        <v>134.0</v>
      </c>
      <c r="D330" s="1">
        <v>6863.0</v>
      </c>
      <c r="E330" s="1">
        <v>32.0</v>
      </c>
      <c r="F330" s="1">
        <v>14.0</v>
      </c>
    </row>
    <row r="331">
      <c r="A331" s="1" t="s">
        <v>3637</v>
      </c>
      <c r="B331" s="1" t="s">
        <v>483</v>
      </c>
      <c r="C331" s="1">
        <v>30.0</v>
      </c>
      <c r="D331" s="1">
        <v>1527.0</v>
      </c>
      <c r="E331" s="1">
        <v>1.0</v>
      </c>
      <c r="F331" s="1">
        <v>1.0</v>
      </c>
    </row>
    <row r="332">
      <c r="A332" s="1" t="s">
        <v>11628</v>
      </c>
      <c r="B332" s="1">
        <v>2026.0</v>
      </c>
      <c r="C332" s="1">
        <v>5.0</v>
      </c>
      <c r="D332" s="1">
        <v>311.0</v>
      </c>
      <c r="E332" s="1">
        <v>0.0</v>
      </c>
      <c r="F332" s="1">
        <v>0.0</v>
      </c>
    </row>
    <row r="333">
      <c r="A333" s="1" t="s">
        <v>2339</v>
      </c>
      <c r="B333" s="1" t="s">
        <v>803</v>
      </c>
      <c r="C333" s="1">
        <v>153.0</v>
      </c>
      <c r="D333" s="1">
        <v>13774.0</v>
      </c>
      <c r="E333" s="1">
        <v>1.0</v>
      </c>
      <c r="F333" s="1">
        <v>2.0</v>
      </c>
    </row>
    <row r="334">
      <c r="A334" s="1" t="s">
        <v>13051</v>
      </c>
      <c r="B334" s="1">
        <v>1993.0</v>
      </c>
      <c r="C334" s="1">
        <v>2.0</v>
      </c>
      <c r="D334" s="1">
        <v>95.0</v>
      </c>
      <c r="E334" s="1">
        <v>0.0</v>
      </c>
      <c r="F334" s="1">
        <v>0.0</v>
      </c>
    </row>
    <row r="335">
      <c r="A335" s="1" t="s">
        <v>13052</v>
      </c>
      <c r="B335" s="1" t="s">
        <v>963</v>
      </c>
      <c r="C335" s="1">
        <v>14.0</v>
      </c>
      <c r="D335" s="1">
        <v>1191.0</v>
      </c>
      <c r="E335" s="1">
        <v>0.0</v>
      </c>
      <c r="F335" s="1">
        <v>0.0</v>
      </c>
    </row>
    <row r="336">
      <c r="A336" s="1" t="s">
        <v>9461</v>
      </c>
      <c r="B336" s="1" t="s">
        <v>983</v>
      </c>
      <c r="C336" s="1">
        <v>24.0</v>
      </c>
      <c r="D336" s="1">
        <v>1343.0</v>
      </c>
      <c r="E336" s="1">
        <v>0.0</v>
      </c>
      <c r="F336" s="1">
        <v>0.0</v>
      </c>
    </row>
    <row r="337">
      <c r="A337" s="1" t="s">
        <v>13054</v>
      </c>
      <c r="B337" s="1" t="s">
        <v>533</v>
      </c>
      <c r="C337" s="1">
        <v>154.0</v>
      </c>
      <c r="D337" s="1">
        <v>12987.0</v>
      </c>
      <c r="E337" s="1">
        <v>13.0</v>
      </c>
      <c r="F337" s="1">
        <v>5.0</v>
      </c>
    </row>
    <row r="338">
      <c r="A338" s="1" t="s">
        <v>3651</v>
      </c>
      <c r="B338" s="1" t="s">
        <v>7308</v>
      </c>
      <c r="C338" s="1">
        <v>204.0</v>
      </c>
      <c r="D338" s="1">
        <v>15797.0</v>
      </c>
      <c r="E338" s="1">
        <v>9.0</v>
      </c>
      <c r="F338" s="1">
        <v>21.0</v>
      </c>
    </row>
    <row r="339">
      <c r="A339" s="1" t="s">
        <v>12557</v>
      </c>
      <c r="B339" s="1" t="s">
        <v>901</v>
      </c>
      <c r="C339" s="1">
        <v>88.0</v>
      </c>
      <c r="D339" s="1">
        <v>5412.0</v>
      </c>
      <c r="E339" s="1">
        <v>4.0</v>
      </c>
      <c r="F339" s="1">
        <v>7.0</v>
      </c>
    </row>
    <row r="340">
      <c r="A340" s="1" t="s">
        <v>2730</v>
      </c>
      <c r="B340" s="1" t="s">
        <v>760</v>
      </c>
      <c r="C340" s="1">
        <v>5.0</v>
      </c>
      <c r="D340" s="1">
        <v>260.0</v>
      </c>
      <c r="E340" s="1">
        <v>0.0</v>
      </c>
      <c r="F340" s="1">
        <v>0.0</v>
      </c>
    </row>
    <row r="341">
      <c r="A341" s="1" t="s">
        <v>13058</v>
      </c>
      <c r="B341" s="1" t="s">
        <v>387</v>
      </c>
      <c r="C341" s="1">
        <v>23.0</v>
      </c>
      <c r="D341" s="1">
        <v>1395.0</v>
      </c>
      <c r="E341" s="1">
        <v>3.0</v>
      </c>
      <c r="F341" s="1">
        <v>1.0</v>
      </c>
    </row>
    <row r="342">
      <c r="A342" s="1" t="s">
        <v>10617</v>
      </c>
      <c r="B342" s="1">
        <v>1992.0</v>
      </c>
      <c r="C342" s="1">
        <v>38.0</v>
      </c>
      <c r="D342" s="1">
        <v>3351.0</v>
      </c>
      <c r="E342" s="1">
        <v>3.0</v>
      </c>
      <c r="F342" s="1">
        <v>2.0</v>
      </c>
    </row>
    <row r="343">
      <c r="A343" s="1" t="s">
        <v>13061</v>
      </c>
      <c r="B343" s="1" t="s">
        <v>706</v>
      </c>
      <c r="C343" s="1">
        <v>15.0</v>
      </c>
      <c r="D343" s="1">
        <v>1141.0</v>
      </c>
      <c r="E343" s="1">
        <v>0.0</v>
      </c>
      <c r="F343" s="1">
        <v>0.0</v>
      </c>
    </row>
    <row r="344">
      <c r="A344" s="1" t="s">
        <v>10998</v>
      </c>
      <c r="B344" s="1">
        <v>2011.0</v>
      </c>
      <c r="C344" s="1">
        <v>10.0</v>
      </c>
      <c r="D344" s="1">
        <v>400.0</v>
      </c>
      <c r="E344" s="1">
        <v>3.0</v>
      </c>
      <c r="F344" s="1">
        <v>1.0</v>
      </c>
    </row>
    <row r="345">
      <c r="A345" s="1" t="s">
        <v>4450</v>
      </c>
      <c r="B345" s="1" t="s">
        <v>489</v>
      </c>
      <c r="C345" s="1">
        <v>73.0</v>
      </c>
      <c r="D345" s="1">
        <v>6503.0</v>
      </c>
      <c r="E345" s="1">
        <v>3.0</v>
      </c>
      <c r="F345" s="1">
        <v>7.0</v>
      </c>
    </row>
    <row r="346">
      <c r="A346" s="1" t="s">
        <v>13064</v>
      </c>
      <c r="B346" s="1" t="s">
        <v>1171</v>
      </c>
      <c r="C346" s="1">
        <v>98.0</v>
      </c>
      <c r="D346" s="1">
        <v>6410.0</v>
      </c>
      <c r="E346" s="1">
        <v>3.0</v>
      </c>
      <c r="F346" s="1">
        <v>2.0</v>
      </c>
    </row>
    <row r="347">
      <c r="A347" s="1" t="s">
        <v>13066</v>
      </c>
      <c r="B347" s="1" t="s">
        <v>779</v>
      </c>
      <c r="C347" s="1">
        <v>68.0</v>
      </c>
      <c r="D347" s="1">
        <v>5060.0</v>
      </c>
      <c r="E347" s="1">
        <v>16.0</v>
      </c>
      <c r="F347" s="1">
        <v>11.0</v>
      </c>
    </row>
    <row r="348">
      <c r="A348" s="1" t="s">
        <v>13067</v>
      </c>
      <c r="B348" s="1" t="s">
        <v>819</v>
      </c>
      <c r="C348" s="1">
        <v>13.0</v>
      </c>
      <c r="D348" s="1">
        <v>421.0</v>
      </c>
      <c r="E348" s="1">
        <v>1.0</v>
      </c>
      <c r="F348" s="1">
        <v>2.0</v>
      </c>
    </row>
    <row r="349">
      <c r="A349" s="1" t="s">
        <v>2769</v>
      </c>
      <c r="B349" s="1" t="s">
        <v>1746</v>
      </c>
      <c r="C349" s="1">
        <v>33.0</v>
      </c>
      <c r="D349" s="1">
        <v>2686.0</v>
      </c>
      <c r="E349" s="1">
        <v>0.0</v>
      </c>
      <c r="F349" s="1">
        <v>0.0</v>
      </c>
    </row>
    <row r="350">
      <c r="A350" s="1" t="s">
        <v>11749</v>
      </c>
      <c r="B350" s="1" t="s">
        <v>600</v>
      </c>
      <c r="C350" s="1">
        <v>43.0</v>
      </c>
      <c r="D350" s="1">
        <v>1575.0</v>
      </c>
      <c r="E350" s="1">
        <v>5.0</v>
      </c>
      <c r="F350" s="1">
        <v>5.0</v>
      </c>
    </row>
    <row r="351">
      <c r="A351" s="1" t="s">
        <v>13068</v>
      </c>
      <c r="B351" s="1">
        <v>2019.0</v>
      </c>
      <c r="C351" s="1">
        <v>3.0</v>
      </c>
      <c r="D351" s="1">
        <v>270.0</v>
      </c>
      <c r="E351" s="1">
        <v>0.0</v>
      </c>
      <c r="F351" s="1">
        <v>0.0</v>
      </c>
    </row>
    <row r="352">
      <c r="A352" s="1" t="s">
        <v>1468</v>
      </c>
      <c r="B352" s="1">
        <v>2021.0</v>
      </c>
      <c r="C352" s="1">
        <v>4.0</v>
      </c>
      <c r="D352" s="1">
        <v>241.0</v>
      </c>
      <c r="E352" s="1">
        <v>0.0</v>
      </c>
      <c r="F352" s="1">
        <v>0.0</v>
      </c>
    </row>
    <row r="353">
      <c r="A353" s="1" t="s">
        <v>928</v>
      </c>
      <c r="B353" s="1" t="s">
        <v>880</v>
      </c>
      <c r="C353" s="1">
        <v>18.0</v>
      </c>
      <c r="D353" s="1">
        <v>1387.0</v>
      </c>
      <c r="E353" s="1">
        <v>1.0</v>
      </c>
      <c r="F353" s="1">
        <v>1.0</v>
      </c>
    </row>
    <row r="354">
      <c r="A354" s="1" t="s">
        <v>11753</v>
      </c>
      <c r="B354" s="1" t="s">
        <v>489</v>
      </c>
      <c r="C354" s="1">
        <v>64.0</v>
      </c>
      <c r="D354" s="1">
        <v>5563.0</v>
      </c>
      <c r="E354" s="1">
        <v>9.0</v>
      </c>
      <c r="F354" s="1">
        <v>3.0</v>
      </c>
    </row>
    <row r="355">
      <c r="A355" s="1" t="s">
        <v>2773</v>
      </c>
      <c r="B355" s="1">
        <v>1998.0</v>
      </c>
      <c r="C355" s="1">
        <v>1.0</v>
      </c>
      <c r="D355" s="1">
        <v>90.0</v>
      </c>
      <c r="E355" s="1">
        <v>0.0</v>
      </c>
      <c r="F355" s="1">
        <v>0.0</v>
      </c>
    </row>
    <row r="356">
      <c r="A356" s="1" t="s">
        <v>5950</v>
      </c>
      <c r="B356" s="1">
        <v>2026.0</v>
      </c>
      <c r="C356" s="1">
        <v>2.0</v>
      </c>
      <c r="D356" s="1">
        <v>180.0</v>
      </c>
      <c r="E356" s="1">
        <v>0.0</v>
      </c>
      <c r="F356" s="1">
        <v>0.0</v>
      </c>
    </row>
    <row r="357">
      <c r="A357" s="1" t="s">
        <v>11640</v>
      </c>
      <c r="B357" s="1" t="s">
        <v>416</v>
      </c>
      <c r="C357" s="1">
        <v>57.0</v>
      </c>
      <c r="D357" s="1">
        <v>3335.0</v>
      </c>
      <c r="E357" s="1">
        <v>3.0</v>
      </c>
      <c r="F357" s="1">
        <v>4.0</v>
      </c>
    </row>
    <row r="358">
      <c r="A358" s="1" t="s">
        <v>13070</v>
      </c>
      <c r="B358" s="1" t="s">
        <v>754</v>
      </c>
      <c r="C358" s="1">
        <v>19.0</v>
      </c>
      <c r="D358" s="1">
        <v>864.0</v>
      </c>
      <c r="E358" s="1">
        <v>4.0</v>
      </c>
      <c r="F358" s="1">
        <v>0.0</v>
      </c>
    </row>
    <row r="359">
      <c r="A359" s="1" t="s">
        <v>12686</v>
      </c>
    </row>
    <row r="360">
      <c r="A360" s="1" t="s">
        <v>1</v>
      </c>
      <c r="B360" s="1" t="s">
        <v>260</v>
      </c>
      <c r="C360" s="1" t="s">
        <v>4</v>
      </c>
      <c r="D360" s="1" t="s">
        <v>341</v>
      </c>
      <c r="E360" s="1" t="s">
        <v>7</v>
      </c>
      <c r="F360" s="1" t="s">
        <v>344</v>
      </c>
    </row>
    <row r="361">
      <c r="A361" s="1" t="s">
        <v>9782</v>
      </c>
      <c r="B361" s="1" t="s">
        <v>2172</v>
      </c>
      <c r="C361" s="1">
        <v>236.0</v>
      </c>
      <c r="D361" s="1">
        <v>20635.0</v>
      </c>
      <c r="E361" s="1">
        <v>97.0</v>
      </c>
      <c r="F361" s="1">
        <v>44.0</v>
      </c>
    </row>
    <row r="362">
      <c r="A362" s="1" t="s">
        <v>4952</v>
      </c>
      <c r="B362" s="1" t="s">
        <v>680</v>
      </c>
      <c r="C362" s="1">
        <v>96.0</v>
      </c>
      <c r="D362" s="1">
        <v>7725.0</v>
      </c>
      <c r="E362" s="1">
        <v>13.0</v>
      </c>
      <c r="F362" s="1">
        <v>5.0</v>
      </c>
    </row>
    <row r="363">
      <c r="A363" s="1" t="s">
        <v>13074</v>
      </c>
      <c r="B363" s="1" t="s">
        <v>907</v>
      </c>
      <c r="C363" s="1">
        <v>6.0</v>
      </c>
      <c r="D363" s="1">
        <v>144.0</v>
      </c>
      <c r="E363" s="1">
        <v>0.0</v>
      </c>
      <c r="F363" s="1">
        <v>0.0</v>
      </c>
    </row>
    <row r="364">
      <c r="A364" s="1" t="s">
        <v>10228</v>
      </c>
      <c r="B364" s="1" t="s">
        <v>438</v>
      </c>
      <c r="C364" s="1">
        <v>75.0</v>
      </c>
      <c r="D364" s="1">
        <v>3536.0</v>
      </c>
      <c r="E364" s="1">
        <v>11.0</v>
      </c>
      <c r="F364" s="1">
        <v>6.0</v>
      </c>
    </row>
    <row r="365">
      <c r="A365" s="1" t="s">
        <v>13077</v>
      </c>
      <c r="B365" s="1" t="s">
        <v>1001</v>
      </c>
      <c r="C365" s="1">
        <v>16.0</v>
      </c>
      <c r="D365" s="1">
        <v>1009.0</v>
      </c>
      <c r="E365" s="1">
        <v>3.0</v>
      </c>
      <c r="F365" s="1">
        <v>1.0</v>
      </c>
    </row>
    <row r="366">
      <c r="A366" s="1" t="s">
        <v>13079</v>
      </c>
      <c r="B366" s="1">
        <v>2025.0</v>
      </c>
      <c r="C366" s="1">
        <v>41.0</v>
      </c>
      <c r="D366" s="1">
        <v>2568.0</v>
      </c>
      <c r="E366" s="1">
        <v>5.0</v>
      </c>
      <c r="F366" s="1">
        <v>6.0</v>
      </c>
    </row>
    <row r="367">
      <c r="A367" s="1" t="s">
        <v>13080</v>
      </c>
      <c r="B367" s="1" t="s">
        <v>2758</v>
      </c>
      <c r="C367" s="1">
        <v>83.0</v>
      </c>
      <c r="D367" s="1">
        <v>5560.0</v>
      </c>
      <c r="E367" s="1">
        <v>6.0</v>
      </c>
      <c r="F367" s="1">
        <v>7.0</v>
      </c>
    </row>
    <row r="368">
      <c r="A368" s="1" t="s">
        <v>12539</v>
      </c>
      <c r="B368" s="1" t="s">
        <v>625</v>
      </c>
      <c r="C368" s="1">
        <v>200.0</v>
      </c>
      <c r="D368" s="1">
        <v>12483.0</v>
      </c>
      <c r="E368" s="1">
        <v>5.0</v>
      </c>
      <c r="F368" s="1">
        <v>15.0</v>
      </c>
    </row>
    <row r="369">
      <c r="A369" s="1" t="s">
        <v>2198</v>
      </c>
      <c r="B369" s="1" t="s">
        <v>950</v>
      </c>
      <c r="C369" s="1">
        <v>128.0</v>
      </c>
      <c r="D369" s="1">
        <v>7256.0</v>
      </c>
      <c r="E369" s="1">
        <v>2.0</v>
      </c>
      <c r="F369" s="1">
        <v>4.0</v>
      </c>
    </row>
    <row r="370">
      <c r="A370" s="1" t="s">
        <v>13081</v>
      </c>
      <c r="B370" s="1">
        <v>2002.0</v>
      </c>
      <c r="C370" s="1">
        <v>1.0</v>
      </c>
      <c r="D370" s="1">
        <v>11.0</v>
      </c>
      <c r="E370" s="1">
        <v>0.0</v>
      </c>
      <c r="F370" s="1">
        <v>0.0</v>
      </c>
    </row>
    <row r="371">
      <c r="A371" s="1" t="s">
        <v>6987</v>
      </c>
      <c r="B371" s="1">
        <v>1995.0</v>
      </c>
      <c r="C371" s="1">
        <v>5.0</v>
      </c>
      <c r="D371" s="1">
        <v>114.0</v>
      </c>
      <c r="E371" s="1">
        <v>0.0</v>
      </c>
      <c r="F371" s="1">
        <v>0.0</v>
      </c>
    </row>
    <row r="372">
      <c r="A372" s="1" t="s">
        <v>5965</v>
      </c>
      <c r="B372" s="1">
        <v>2011.0</v>
      </c>
      <c r="C372" s="1">
        <v>1.0</v>
      </c>
      <c r="D372" s="1">
        <v>15.0</v>
      </c>
      <c r="E372" s="1">
        <v>0.0</v>
      </c>
      <c r="F372" s="1">
        <v>0.0</v>
      </c>
    </row>
    <row r="373">
      <c r="A373" s="1" t="s">
        <v>13083</v>
      </c>
      <c r="B373" s="1" t="s">
        <v>411</v>
      </c>
      <c r="C373" s="1">
        <v>28.0</v>
      </c>
      <c r="D373" s="1">
        <v>1306.0</v>
      </c>
      <c r="E373" s="1">
        <v>0.0</v>
      </c>
      <c r="F373" s="1">
        <v>2.0</v>
      </c>
    </row>
    <row r="374">
      <c r="A374" s="1" t="s">
        <v>5971</v>
      </c>
      <c r="B374" s="1" t="s">
        <v>387</v>
      </c>
      <c r="C374" s="1">
        <v>71.0</v>
      </c>
      <c r="D374" s="1">
        <v>4734.0</v>
      </c>
      <c r="E374" s="1">
        <v>23.0</v>
      </c>
      <c r="F374" s="1">
        <v>8.0</v>
      </c>
    </row>
    <row r="375">
      <c r="A375" s="1" t="s">
        <v>13087</v>
      </c>
      <c r="B375" s="1" t="s">
        <v>902</v>
      </c>
      <c r="C375" s="1">
        <v>73.0</v>
      </c>
      <c r="D375" s="1">
        <v>4083.0</v>
      </c>
      <c r="E375" s="1">
        <v>13.0</v>
      </c>
      <c r="F375" s="1">
        <v>9.0</v>
      </c>
    </row>
    <row r="376">
      <c r="A376" s="1" t="s">
        <v>11669</v>
      </c>
      <c r="B376" s="1" t="s">
        <v>621</v>
      </c>
      <c r="C376" s="1">
        <v>6.0</v>
      </c>
      <c r="D376" s="1">
        <v>280.0</v>
      </c>
      <c r="E376" s="1">
        <v>0.0</v>
      </c>
      <c r="F376" s="1">
        <v>2.0</v>
      </c>
    </row>
    <row r="377">
      <c r="A377" s="1" t="s">
        <v>13089</v>
      </c>
      <c r="B377" s="1">
        <v>2025.0</v>
      </c>
      <c r="C377" s="1">
        <v>4.0</v>
      </c>
      <c r="D377" s="1">
        <v>144.0</v>
      </c>
      <c r="E377" s="1">
        <v>0.0</v>
      </c>
      <c r="F377" s="1">
        <v>0.0</v>
      </c>
    </row>
    <row r="378">
      <c r="A378" s="1" t="s">
        <v>11813</v>
      </c>
      <c r="B378" s="1" t="s">
        <v>757</v>
      </c>
      <c r="C378" s="1">
        <v>85.0</v>
      </c>
      <c r="D378" s="1">
        <v>5488.0</v>
      </c>
      <c r="E378" s="1">
        <v>2.0</v>
      </c>
      <c r="F378" s="1">
        <v>3.0</v>
      </c>
    </row>
    <row r="379">
      <c r="A379" s="1" t="s">
        <v>9175</v>
      </c>
      <c r="B379" s="1" t="s">
        <v>960</v>
      </c>
      <c r="C379" s="1">
        <v>74.0</v>
      </c>
      <c r="D379" s="1">
        <v>5729.0</v>
      </c>
      <c r="E379" s="1">
        <v>8.0</v>
      </c>
      <c r="F379" s="1">
        <v>7.0</v>
      </c>
    </row>
    <row r="380">
      <c r="A380" s="1" t="s">
        <v>9179</v>
      </c>
      <c r="B380" s="1" t="s">
        <v>862</v>
      </c>
      <c r="C380" s="1">
        <v>76.0</v>
      </c>
      <c r="D380" s="1">
        <v>6787.0</v>
      </c>
      <c r="E380" s="1">
        <v>0.0</v>
      </c>
      <c r="F380" s="1">
        <v>0.0</v>
      </c>
    </row>
    <row r="381">
      <c r="A381" s="1" t="s">
        <v>11672</v>
      </c>
      <c r="B381" s="1" t="s">
        <v>760</v>
      </c>
      <c r="C381" s="1">
        <v>48.0</v>
      </c>
      <c r="D381" s="1">
        <v>3766.0</v>
      </c>
      <c r="E381" s="1">
        <v>2.0</v>
      </c>
      <c r="F381" s="1">
        <v>1.0</v>
      </c>
    </row>
    <row r="382">
      <c r="A382" s="1" t="s">
        <v>13094</v>
      </c>
      <c r="B382" s="1">
        <v>2014.0</v>
      </c>
      <c r="C382" s="1">
        <v>25.0</v>
      </c>
      <c r="D382" s="1">
        <v>1498.0</v>
      </c>
      <c r="E382" s="1">
        <v>1.0</v>
      </c>
      <c r="F382" s="1">
        <v>0.0</v>
      </c>
    </row>
    <row r="383">
      <c r="A383" s="1" t="s">
        <v>10728</v>
      </c>
      <c r="B383" s="1" t="s">
        <v>509</v>
      </c>
      <c r="C383" s="1">
        <v>38.0</v>
      </c>
      <c r="D383" s="1">
        <v>2704.0</v>
      </c>
      <c r="E383" s="1">
        <v>18.0</v>
      </c>
      <c r="F383" s="1">
        <v>3.0</v>
      </c>
    </row>
    <row r="384">
      <c r="A384" s="1" t="s">
        <v>2406</v>
      </c>
      <c r="B384" s="1" t="s">
        <v>871</v>
      </c>
      <c r="C384" s="1">
        <v>64.0</v>
      </c>
      <c r="D384" s="1">
        <v>5716.0</v>
      </c>
      <c r="E384" s="1">
        <v>0.0</v>
      </c>
      <c r="F384" s="1">
        <v>0.0</v>
      </c>
    </row>
    <row r="385">
      <c r="A385" s="1" t="s">
        <v>13097</v>
      </c>
      <c r="B385" s="1">
        <v>2020.0</v>
      </c>
      <c r="C385" s="1">
        <v>2.0</v>
      </c>
      <c r="D385" s="1">
        <v>28.0</v>
      </c>
      <c r="E385" s="1">
        <v>0.0</v>
      </c>
      <c r="F385" s="1">
        <v>0.0</v>
      </c>
    </row>
    <row r="386">
      <c r="A386" s="1" t="s">
        <v>13099</v>
      </c>
      <c r="B386" s="1" t="s">
        <v>501</v>
      </c>
      <c r="C386" s="1">
        <v>90.0</v>
      </c>
      <c r="D386" s="1">
        <v>6973.0</v>
      </c>
      <c r="E386" s="1">
        <v>8.0</v>
      </c>
      <c r="F386" s="1">
        <v>12.0</v>
      </c>
    </row>
    <row r="387">
      <c r="A387" s="1" t="s">
        <v>13100</v>
      </c>
      <c r="B387" s="1" t="s">
        <v>1238</v>
      </c>
      <c r="C387" s="1">
        <v>204.0</v>
      </c>
      <c r="D387" s="1">
        <v>16189.0</v>
      </c>
      <c r="E387" s="1">
        <v>5.0</v>
      </c>
      <c r="F387" s="1">
        <v>1.0</v>
      </c>
    </row>
    <row r="388">
      <c r="A388" s="1" t="s">
        <v>12506</v>
      </c>
      <c r="B388" s="1">
        <v>2026.0</v>
      </c>
      <c r="C388" s="1">
        <v>4.0</v>
      </c>
      <c r="D388" s="1">
        <v>186.0</v>
      </c>
      <c r="E388" s="1">
        <v>1.0</v>
      </c>
      <c r="F388" s="1">
        <v>1.0</v>
      </c>
    </row>
    <row r="389">
      <c r="A389" s="1" t="s">
        <v>11697</v>
      </c>
      <c r="B389" s="1" t="s">
        <v>687</v>
      </c>
      <c r="C389" s="1">
        <v>12.0</v>
      </c>
      <c r="D389" s="1">
        <v>207.0</v>
      </c>
      <c r="E389" s="1">
        <v>0.0</v>
      </c>
      <c r="F389" s="1">
        <v>0.0</v>
      </c>
    </row>
    <row r="390">
      <c r="A390" s="1" t="s">
        <v>4563</v>
      </c>
      <c r="B390" s="1" t="s">
        <v>760</v>
      </c>
      <c r="C390" s="1">
        <v>70.0</v>
      </c>
      <c r="D390" s="1">
        <v>4478.0</v>
      </c>
      <c r="E390" s="1">
        <v>3.0</v>
      </c>
      <c r="F390" s="1">
        <v>4.0</v>
      </c>
    </row>
    <row r="391">
      <c r="A391" s="1" t="s">
        <v>12686</v>
      </c>
    </row>
    <row r="392">
      <c r="A392" s="1" t="s">
        <v>1</v>
      </c>
      <c r="B392" s="1" t="s">
        <v>260</v>
      </c>
      <c r="C392" s="1" t="s">
        <v>4</v>
      </c>
      <c r="D392" s="1" t="s">
        <v>341</v>
      </c>
      <c r="E392" s="1" t="s">
        <v>7</v>
      </c>
      <c r="F392" s="1" t="s">
        <v>344</v>
      </c>
    </row>
    <row r="393">
      <c r="A393" s="1" t="s">
        <v>13104</v>
      </c>
      <c r="B393" s="1" t="s">
        <v>373</v>
      </c>
      <c r="C393" s="1">
        <v>21.0</v>
      </c>
      <c r="D393" s="1">
        <v>1237.0</v>
      </c>
      <c r="E393" s="1">
        <v>6.0</v>
      </c>
      <c r="F393" s="1">
        <v>1.0</v>
      </c>
    </row>
    <row r="394">
      <c r="A394" s="1" t="s">
        <v>13105</v>
      </c>
      <c r="B394" s="1" t="s">
        <v>1016</v>
      </c>
      <c r="C394" s="1">
        <v>90.0</v>
      </c>
      <c r="D394" s="1">
        <v>7062.0</v>
      </c>
      <c r="E394" s="1">
        <v>1.0</v>
      </c>
      <c r="F394" s="1">
        <v>2.0</v>
      </c>
    </row>
    <row r="395">
      <c r="A395" s="1" t="s">
        <v>7894</v>
      </c>
      <c r="B395" s="1" t="s">
        <v>1035</v>
      </c>
      <c r="C395" s="1">
        <v>133.0</v>
      </c>
      <c r="D395" s="1">
        <v>10707.0</v>
      </c>
      <c r="E395" s="1">
        <v>2.0</v>
      </c>
      <c r="F395" s="1">
        <v>7.0</v>
      </c>
    </row>
    <row r="396">
      <c r="A396" s="1" t="s">
        <v>13109</v>
      </c>
      <c r="B396" s="1" t="s">
        <v>387</v>
      </c>
      <c r="C396" s="1">
        <v>64.0</v>
      </c>
      <c r="D396" s="1">
        <v>3371.0</v>
      </c>
      <c r="E396" s="1">
        <v>7.0</v>
      </c>
      <c r="F396" s="1">
        <v>3.0</v>
      </c>
    </row>
    <row r="397">
      <c r="A397" s="1" t="s">
        <v>1844</v>
      </c>
      <c r="B397" s="1" t="s">
        <v>1006</v>
      </c>
      <c r="C397" s="1">
        <v>36.0</v>
      </c>
      <c r="D397" s="1">
        <v>2663.0</v>
      </c>
      <c r="E397" s="1">
        <v>0.0</v>
      </c>
      <c r="F397" s="1">
        <v>1.0</v>
      </c>
    </row>
    <row r="398">
      <c r="A398" s="1" t="s">
        <v>11703</v>
      </c>
      <c r="B398" s="1" t="s">
        <v>871</v>
      </c>
      <c r="C398" s="1">
        <v>18.0</v>
      </c>
      <c r="D398" s="1">
        <v>1259.0</v>
      </c>
      <c r="E398" s="1">
        <v>0.0</v>
      </c>
      <c r="F398" s="1">
        <v>0.0</v>
      </c>
    </row>
    <row r="399">
      <c r="A399" s="1" t="s">
        <v>12496</v>
      </c>
      <c r="B399" s="1" t="s">
        <v>621</v>
      </c>
      <c r="C399" s="1">
        <v>51.0</v>
      </c>
      <c r="D399" s="1">
        <v>2873.0</v>
      </c>
      <c r="E399" s="1">
        <v>8.0</v>
      </c>
      <c r="F399" s="1">
        <v>4.0</v>
      </c>
    </row>
    <row r="400">
      <c r="A400" s="1" t="s">
        <v>13111</v>
      </c>
      <c r="B400" s="1">
        <v>2025.0</v>
      </c>
      <c r="C400" s="1">
        <v>13.0</v>
      </c>
      <c r="D400" s="1">
        <v>809.0</v>
      </c>
      <c r="E400" s="1">
        <v>2.0</v>
      </c>
      <c r="F400" s="1">
        <v>4.0</v>
      </c>
    </row>
    <row r="401">
      <c r="A401" s="1" t="s">
        <v>13112</v>
      </c>
      <c r="B401" s="1" t="s">
        <v>526</v>
      </c>
      <c r="C401" s="1">
        <v>60.0</v>
      </c>
      <c r="D401" s="1">
        <v>5231.0</v>
      </c>
      <c r="E401" s="1">
        <v>0.0</v>
      </c>
      <c r="F401" s="1">
        <v>0.0</v>
      </c>
    </row>
    <row r="402">
      <c r="A402" s="1" t="s">
        <v>13114</v>
      </c>
      <c r="B402" s="1">
        <v>2002.0</v>
      </c>
      <c r="C402" s="1">
        <v>4.0</v>
      </c>
      <c r="D402" s="1">
        <v>189.0</v>
      </c>
      <c r="E402" s="1">
        <v>0.0</v>
      </c>
      <c r="F402" s="1">
        <v>0.0</v>
      </c>
    </row>
    <row r="403">
      <c r="A403" s="1" t="s">
        <v>12576</v>
      </c>
      <c r="B403" s="1">
        <v>2026.0</v>
      </c>
      <c r="C403" s="1">
        <v>4.0</v>
      </c>
      <c r="D403" s="1">
        <v>344.0</v>
      </c>
      <c r="E403" s="1">
        <v>0.0</v>
      </c>
      <c r="F403" s="1">
        <v>0.0</v>
      </c>
    </row>
    <row r="404">
      <c r="A404" s="1" t="s">
        <v>4592</v>
      </c>
      <c r="B404" s="1" t="s">
        <v>400</v>
      </c>
      <c r="C404" s="1">
        <v>82.0</v>
      </c>
      <c r="D404" s="1">
        <v>4209.0</v>
      </c>
      <c r="E404" s="1">
        <v>7.0</v>
      </c>
      <c r="F404" s="1">
        <v>6.0</v>
      </c>
    </row>
    <row r="405">
      <c r="A405" s="1" t="s">
        <v>13116</v>
      </c>
      <c r="B405" s="1">
        <v>1998.0</v>
      </c>
      <c r="C405" s="1">
        <v>6.0</v>
      </c>
      <c r="D405" s="1">
        <v>517.0</v>
      </c>
      <c r="E405" s="1">
        <v>0.0</v>
      </c>
      <c r="F405" s="1">
        <v>0.0</v>
      </c>
    </row>
    <row r="406">
      <c r="A406" s="1" t="s">
        <v>3729</v>
      </c>
      <c r="B406" s="1" t="s">
        <v>481</v>
      </c>
      <c r="C406" s="1">
        <v>114.0</v>
      </c>
      <c r="D406" s="1">
        <v>9172.0</v>
      </c>
      <c r="E406" s="1">
        <v>2.0</v>
      </c>
      <c r="F406" s="1">
        <v>22.0</v>
      </c>
    </row>
    <row r="407">
      <c r="A407" s="1" t="s">
        <v>12518</v>
      </c>
      <c r="B407" s="1" t="s">
        <v>661</v>
      </c>
      <c r="C407" s="1">
        <v>37.0</v>
      </c>
      <c r="D407" s="1">
        <v>3058.0</v>
      </c>
      <c r="E407" s="1">
        <v>1.0</v>
      </c>
      <c r="F407" s="1">
        <v>0.0</v>
      </c>
    </row>
    <row r="408">
      <c r="A408" s="1" t="s">
        <v>10734</v>
      </c>
      <c r="B408" s="1" t="s">
        <v>526</v>
      </c>
      <c r="C408" s="1">
        <v>20.0</v>
      </c>
      <c r="D408" s="1">
        <v>859.0</v>
      </c>
      <c r="E408" s="1">
        <v>3.0</v>
      </c>
      <c r="F408" s="1">
        <v>0.0</v>
      </c>
    </row>
    <row r="409">
      <c r="A409" s="1" t="s">
        <v>3738</v>
      </c>
      <c r="B409" s="1">
        <v>1992.0</v>
      </c>
      <c r="C409" s="1">
        <v>5.0</v>
      </c>
      <c r="D409" s="1">
        <v>412.0</v>
      </c>
      <c r="E409" s="1">
        <v>0.0</v>
      </c>
      <c r="F409" s="1">
        <v>0.0</v>
      </c>
    </row>
    <row r="410">
      <c r="A410" s="1" t="s">
        <v>13122</v>
      </c>
      <c r="B410" s="1" t="s">
        <v>1001</v>
      </c>
      <c r="C410" s="1">
        <v>19.0</v>
      </c>
      <c r="D410" s="1">
        <v>713.0</v>
      </c>
      <c r="E410" s="1">
        <v>0.0</v>
      </c>
      <c r="F410" s="1">
        <v>1.0</v>
      </c>
    </row>
    <row r="411">
      <c r="A411" s="1" t="s">
        <v>13124</v>
      </c>
      <c r="B411" s="1" t="s">
        <v>632</v>
      </c>
      <c r="C411" s="1">
        <v>99.0</v>
      </c>
      <c r="D411" s="1">
        <v>7259.0</v>
      </c>
      <c r="E411" s="1">
        <v>2.0</v>
      </c>
      <c r="F411" s="1">
        <v>5.0</v>
      </c>
    </row>
    <row r="412">
      <c r="A412" s="1" t="s">
        <v>13126</v>
      </c>
      <c r="B412" s="1">
        <v>1992.0</v>
      </c>
      <c r="C412" s="1">
        <v>18.0</v>
      </c>
      <c r="D412" s="1">
        <v>1214.0</v>
      </c>
      <c r="E412" s="1">
        <v>0.0</v>
      </c>
      <c r="F412" s="1">
        <v>0.0</v>
      </c>
    </row>
    <row r="413">
      <c r="A413" s="1" t="s">
        <v>13128</v>
      </c>
      <c r="B413" s="1" t="s">
        <v>664</v>
      </c>
      <c r="C413" s="1">
        <v>64.0</v>
      </c>
      <c r="D413" s="1">
        <v>4856.0</v>
      </c>
      <c r="E413" s="1">
        <v>7.0</v>
      </c>
      <c r="F413" s="1">
        <v>3.0</v>
      </c>
    </row>
    <row r="414">
      <c r="A414" s="1" t="s">
        <v>942</v>
      </c>
      <c r="B414" s="1">
        <v>2013.0</v>
      </c>
      <c r="C414" s="1">
        <v>2.0</v>
      </c>
      <c r="D414" s="1">
        <v>32.0</v>
      </c>
      <c r="E414" s="1">
        <v>0.0</v>
      </c>
      <c r="F414" s="1">
        <v>0.0</v>
      </c>
    </row>
    <row r="415">
      <c r="A415" s="1" t="s">
        <v>13129</v>
      </c>
      <c r="B415" s="1" t="s">
        <v>632</v>
      </c>
      <c r="C415" s="1">
        <v>100.0</v>
      </c>
      <c r="D415" s="1">
        <v>8460.0</v>
      </c>
      <c r="E415" s="1">
        <v>10.0</v>
      </c>
      <c r="F415" s="1">
        <v>3.0</v>
      </c>
    </row>
    <row r="416">
      <c r="A416" s="1" t="s">
        <v>13131</v>
      </c>
      <c r="B416" s="1" t="s">
        <v>1258</v>
      </c>
      <c r="C416" s="1">
        <v>308.0</v>
      </c>
      <c r="D416" s="1">
        <v>26776.0</v>
      </c>
      <c r="E416" s="1">
        <v>11.0</v>
      </c>
      <c r="F416" s="1">
        <v>6.0</v>
      </c>
    </row>
    <row r="417">
      <c r="A417" s="1" t="s">
        <v>13133</v>
      </c>
      <c r="B417" s="1" t="s">
        <v>621</v>
      </c>
      <c r="C417" s="1">
        <v>117.0</v>
      </c>
      <c r="D417" s="1">
        <v>10514.0</v>
      </c>
      <c r="E417" s="1">
        <v>0.0</v>
      </c>
      <c r="F417" s="1">
        <v>0.0</v>
      </c>
    </row>
    <row r="418">
      <c r="A418" s="1" t="s">
        <v>13135</v>
      </c>
      <c r="B418" s="1" t="s">
        <v>632</v>
      </c>
      <c r="C418" s="1">
        <v>50.0</v>
      </c>
      <c r="D418" s="1">
        <v>2633.0</v>
      </c>
      <c r="E418" s="1">
        <v>2.0</v>
      </c>
      <c r="F418" s="1">
        <v>5.0</v>
      </c>
    </row>
    <row r="419">
      <c r="A419" s="1" t="s">
        <v>11735</v>
      </c>
      <c r="B419" s="1">
        <v>2020.0</v>
      </c>
      <c r="C419" s="1">
        <v>22.0</v>
      </c>
      <c r="D419" s="1">
        <v>1025.0</v>
      </c>
      <c r="E419" s="1">
        <v>10.0</v>
      </c>
      <c r="F419" s="1">
        <v>3.0</v>
      </c>
    </row>
    <row r="420">
      <c r="A420" s="1" t="s">
        <v>13140</v>
      </c>
      <c r="B420" s="1" t="s">
        <v>2095</v>
      </c>
      <c r="C420" s="1">
        <v>48.0</v>
      </c>
      <c r="D420" s="1">
        <v>4233.0</v>
      </c>
      <c r="E420" s="1">
        <v>0.0</v>
      </c>
      <c r="F420" s="1">
        <v>0.0</v>
      </c>
    </row>
    <row r="421">
      <c r="A421" s="1" t="s">
        <v>12686</v>
      </c>
    </row>
    <row r="422">
      <c r="A422" s="1" t="s">
        <v>1</v>
      </c>
      <c r="B422" s="1" t="s">
        <v>260</v>
      </c>
      <c r="C422" s="1" t="s">
        <v>4</v>
      </c>
      <c r="D422" s="1" t="s">
        <v>341</v>
      </c>
      <c r="E422" s="1" t="s">
        <v>7</v>
      </c>
      <c r="F422" s="1" t="s">
        <v>344</v>
      </c>
    </row>
    <row r="423">
      <c r="A423" s="1" t="s">
        <v>13143</v>
      </c>
      <c r="B423" s="1">
        <v>2023.0</v>
      </c>
      <c r="C423" s="1">
        <v>6.0</v>
      </c>
      <c r="D423" s="1">
        <v>540.0</v>
      </c>
      <c r="E423" s="1">
        <v>0.0</v>
      </c>
      <c r="F423" s="1">
        <v>0.0</v>
      </c>
    </row>
    <row r="424">
      <c r="A424" s="1" t="s">
        <v>13144</v>
      </c>
      <c r="B424" s="1">
        <v>2023.0</v>
      </c>
      <c r="C424" s="1">
        <v>8.0</v>
      </c>
      <c r="D424" s="1">
        <v>50.0</v>
      </c>
      <c r="E424" s="1">
        <v>1.0</v>
      </c>
      <c r="F424" s="1">
        <v>0.0</v>
      </c>
    </row>
    <row r="425">
      <c r="A425" s="1" t="s">
        <v>5922</v>
      </c>
      <c r="B425" s="1" t="s">
        <v>542</v>
      </c>
      <c r="C425" s="1">
        <v>244.0</v>
      </c>
      <c r="D425" s="1">
        <v>21748.0</v>
      </c>
      <c r="E425" s="1">
        <v>0.0</v>
      </c>
      <c r="F425" s="1">
        <v>2.0</v>
      </c>
    </row>
    <row r="426">
      <c r="A426" s="1" t="s">
        <v>2833</v>
      </c>
      <c r="B426" s="1" t="s">
        <v>5867</v>
      </c>
      <c r="C426" s="1">
        <v>215.0</v>
      </c>
      <c r="D426" s="1">
        <v>18516.0</v>
      </c>
      <c r="E426" s="1">
        <v>4.0</v>
      </c>
      <c r="F426" s="1">
        <v>16.0</v>
      </c>
    </row>
    <row r="427">
      <c r="A427" s="1" t="s">
        <v>13149</v>
      </c>
      <c r="B427" s="1" t="s">
        <v>1705</v>
      </c>
      <c r="C427" s="1">
        <v>39.0</v>
      </c>
      <c r="D427" s="1">
        <v>2955.0</v>
      </c>
      <c r="E427" s="1">
        <v>3.0</v>
      </c>
      <c r="F427" s="1">
        <v>7.0</v>
      </c>
    </row>
    <row r="428">
      <c r="A428" s="1" t="s">
        <v>13151</v>
      </c>
      <c r="B428" s="1" t="s">
        <v>380</v>
      </c>
      <c r="C428" s="1">
        <v>15.0</v>
      </c>
      <c r="D428" s="1">
        <v>1271.0</v>
      </c>
      <c r="E428" s="1">
        <v>0.0</v>
      </c>
      <c r="F428" s="1">
        <v>0.0</v>
      </c>
    </row>
    <row r="429">
      <c r="A429" s="1" t="s">
        <v>13153</v>
      </c>
      <c r="B429" s="1" t="s">
        <v>733</v>
      </c>
      <c r="C429" s="1">
        <v>97.0</v>
      </c>
      <c r="D429" s="1">
        <v>6241.0</v>
      </c>
      <c r="E429" s="1">
        <v>7.0</v>
      </c>
      <c r="F429" s="1">
        <v>1.0</v>
      </c>
    </row>
    <row r="430">
      <c r="A430" s="1" t="s">
        <v>7109</v>
      </c>
      <c r="B430" s="1">
        <v>1992.0</v>
      </c>
      <c r="C430" s="1">
        <v>5.0</v>
      </c>
      <c r="D430" s="1">
        <v>313.0</v>
      </c>
      <c r="E430" s="1">
        <v>0.0</v>
      </c>
      <c r="F430" s="1">
        <v>0.0</v>
      </c>
    </row>
    <row r="431">
      <c r="A431" s="1" t="s">
        <v>9247</v>
      </c>
      <c r="B431" s="1" t="s">
        <v>907</v>
      </c>
      <c r="C431" s="1">
        <v>41.0</v>
      </c>
      <c r="D431" s="1">
        <v>1852.0</v>
      </c>
      <c r="E431" s="1">
        <v>3.0</v>
      </c>
      <c r="F431" s="1">
        <v>6.0</v>
      </c>
    </row>
    <row r="432">
      <c r="A432" s="1" t="s">
        <v>10911</v>
      </c>
      <c r="B432" s="1" t="s">
        <v>933</v>
      </c>
      <c r="C432" s="1">
        <v>62.0</v>
      </c>
      <c r="D432" s="1">
        <v>5184.0</v>
      </c>
      <c r="E432" s="1">
        <v>12.0</v>
      </c>
      <c r="F432" s="1">
        <v>14.0</v>
      </c>
    </row>
    <row r="433">
      <c r="A433" s="1" t="s">
        <v>13156</v>
      </c>
      <c r="B433" s="1" t="s">
        <v>774</v>
      </c>
      <c r="C433" s="1">
        <v>27.0</v>
      </c>
      <c r="D433" s="1">
        <v>2271.0</v>
      </c>
      <c r="E433" s="1">
        <v>0.0</v>
      </c>
      <c r="F433" s="1">
        <v>0.0</v>
      </c>
    </row>
    <row r="434">
      <c r="A434" s="1" t="s">
        <v>13159</v>
      </c>
      <c r="B434" s="1" t="s">
        <v>373</v>
      </c>
      <c r="C434" s="1">
        <v>5.0</v>
      </c>
      <c r="D434" s="1">
        <v>432.0</v>
      </c>
      <c r="E434" s="1">
        <v>0.0</v>
      </c>
      <c r="F434" s="1">
        <v>0.0</v>
      </c>
    </row>
    <row r="435">
      <c r="A435" s="1" t="s">
        <v>13160</v>
      </c>
      <c r="B435" s="1" t="s">
        <v>387</v>
      </c>
      <c r="C435" s="1">
        <v>12.0</v>
      </c>
      <c r="D435" s="1">
        <v>805.0</v>
      </c>
      <c r="E435" s="1">
        <v>6.0</v>
      </c>
      <c r="F435" s="1">
        <v>5.0</v>
      </c>
    </row>
    <row r="436">
      <c r="A436" s="1" t="s">
        <v>4682</v>
      </c>
      <c r="B436" s="1" t="s">
        <v>983</v>
      </c>
      <c r="C436" s="1">
        <v>34.0</v>
      </c>
      <c r="D436" s="1">
        <v>2344.0</v>
      </c>
      <c r="E436" s="1">
        <v>4.0</v>
      </c>
      <c r="F436" s="1">
        <v>2.0</v>
      </c>
    </row>
    <row r="437">
      <c r="A437" s="1" t="s">
        <v>13163</v>
      </c>
      <c r="B437" s="1" t="s">
        <v>522</v>
      </c>
      <c r="C437" s="1">
        <v>70.0</v>
      </c>
      <c r="D437" s="1">
        <v>5920.0</v>
      </c>
      <c r="E437" s="1">
        <v>1.0</v>
      </c>
      <c r="F437" s="1">
        <v>6.0</v>
      </c>
    </row>
    <row r="438">
      <c r="A438" s="1" t="s">
        <v>7019</v>
      </c>
      <c r="B438" s="1">
        <v>2025.0</v>
      </c>
      <c r="C438" s="1">
        <v>8.0</v>
      </c>
      <c r="D438" s="1">
        <v>617.0</v>
      </c>
      <c r="E438" s="1">
        <v>4.0</v>
      </c>
      <c r="F438" s="1">
        <v>0.0</v>
      </c>
    </row>
    <row r="439">
      <c r="A439" s="1" t="s">
        <v>13166</v>
      </c>
      <c r="B439" s="1" t="s">
        <v>1410</v>
      </c>
      <c r="C439" s="1">
        <v>31.0</v>
      </c>
      <c r="D439" s="1">
        <v>2579.0</v>
      </c>
      <c r="E439" s="1">
        <v>0.0</v>
      </c>
      <c r="F439" s="1">
        <v>0.0</v>
      </c>
    </row>
    <row r="440">
      <c r="A440" s="1" t="s">
        <v>13168</v>
      </c>
      <c r="B440" s="1" t="s">
        <v>319</v>
      </c>
      <c r="C440" s="1">
        <v>199.0</v>
      </c>
      <c r="D440" s="1">
        <v>12049.0</v>
      </c>
      <c r="E440" s="1">
        <v>5.0</v>
      </c>
      <c r="F440" s="1">
        <v>6.0</v>
      </c>
    </row>
    <row r="441">
      <c r="A441" s="1" t="s">
        <v>11872</v>
      </c>
      <c r="B441" s="1" t="s">
        <v>580</v>
      </c>
      <c r="C441" s="1">
        <v>59.0</v>
      </c>
      <c r="D441" s="1">
        <v>5032.0</v>
      </c>
      <c r="E441" s="1">
        <v>2.0</v>
      </c>
      <c r="F441" s="1">
        <v>0.0</v>
      </c>
    </row>
    <row r="442">
      <c r="A442" s="1" t="s">
        <v>11127</v>
      </c>
      <c r="B442" s="1" t="s">
        <v>593</v>
      </c>
      <c r="C442" s="1">
        <v>23.0</v>
      </c>
      <c r="D442" s="1">
        <v>1752.0</v>
      </c>
      <c r="E442" s="1">
        <v>3.0</v>
      </c>
      <c r="F442" s="1">
        <v>4.0</v>
      </c>
    </row>
    <row r="443">
      <c r="A443" s="1" t="s">
        <v>7052</v>
      </c>
      <c r="B443" s="1">
        <v>2019.0</v>
      </c>
      <c r="C443" s="1">
        <v>3.0</v>
      </c>
      <c r="D443" s="1">
        <v>15.0</v>
      </c>
      <c r="E443" s="1">
        <v>0.0</v>
      </c>
      <c r="F443" s="1">
        <v>0.0</v>
      </c>
    </row>
    <row r="444">
      <c r="A444" s="1" t="s">
        <v>5350</v>
      </c>
      <c r="B444" s="1" t="s">
        <v>483</v>
      </c>
      <c r="C444" s="1">
        <v>3.0</v>
      </c>
      <c r="D444" s="1">
        <v>122.0</v>
      </c>
      <c r="E444" s="1">
        <v>0.0</v>
      </c>
      <c r="F444" s="1">
        <v>0.0</v>
      </c>
    </row>
    <row r="445">
      <c r="A445" s="1" t="s">
        <v>12611</v>
      </c>
      <c r="B445" s="1">
        <v>2014.0</v>
      </c>
      <c r="C445" s="1">
        <v>1.0</v>
      </c>
      <c r="D445" s="1">
        <v>12.0</v>
      </c>
      <c r="E445" s="1">
        <v>0.0</v>
      </c>
      <c r="F445" s="1">
        <v>0.0</v>
      </c>
    </row>
    <row r="446">
      <c r="A446" s="1" t="s">
        <v>316</v>
      </c>
      <c r="B446" s="1" t="s">
        <v>1242</v>
      </c>
      <c r="C446" s="1">
        <v>61.0</v>
      </c>
      <c r="D446" s="1">
        <v>4359.0</v>
      </c>
      <c r="E446" s="1">
        <v>0.0</v>
      </c>
      <c r="F446" s="1">
        <v>0.0</v>
      </c>
    </row>
    <row r="447">
      <c r="A447" s="1" t="s">
        <v>13173</v>
      </c>
      <c r="B447" s="1" t="s">
        <v>760</v>
      </c>
      <c r="C447" s="1">
        <v>80.0</v>
      </c>
      <c r="D447" s="1">
        <v>6808.0</v>
      </c>
      <c r="E447" s="1">
        <v>0.0</v>
      </c>
      <c r="F447" s="1">
        <v>0.0</v>
      </c>
    </row>
    <row r="448">
      <c r="A448" s="1" t="s">
        <v>13175</v>
      </c>
      <c r="B448" s="1" t="s">
        <v>779</v>
      </c>
      <c r="C448" s="1">
        <v>56.0</v>
      </c>
      <c r="D448" s="1">
        <v>4925.0</v>
      </c>
      <c r="E448" s="1">
        <v>1.0</v>
      </c>
      <c r="F448" s="1">
        <v>1.0</v>
      </c>
    </row>
    <row r="449">
      <c r="A449" s="1" t="s">
        <v>8037</v>
      </c>
      <c r="B449" s="1">
        <v>2003.0</v>
      </c>
      <c r="C449" s="1">
        <v>16.0</v>
      </c>
      <c r="D449" s="1">
        <v>619.0</v>
      </c>
      <c r="E449" s="1">
        <v>0.0</v>
      </c>
      <c r="F449" s="1">
        <v>2.0</v>
      </c>
    </row>
    <row r="450">
      <c r="A450" s="1" t="s">
        <v>12622</v>
      </c>
      <c r="B450" s="1" t="s">
        <v>1347</v>
      </c>
      <c r="C450" s="1">
        <v>47.0</v>
      </c>
      <c r="D450" s="1">
        <v>3735.0</v>
      </c>
      <c r="E450" s="1">
        <v>7.0</v>
      </c>
      <c r="F450" s="1">
        <v>10.0</v>
      </c>
    </row>
    <row r="451">
      <c r="A451" s="1" t="s">
        <v>12686</v>
      </c>
    </row>
    <row r="452">
      <c r="A452" s="1" t="s">
        <v>1</v>
      </c>
      <c r="B452" s="1" t="s">
        <v>260</v>
      </c>
      <c r="C452" s="1" t="s">
        <v>4</v>
      </c>
      <c r="D452" s="1" t="s">
        <v>341</v>
      </c>
      <c r="E452" s="1" t="s">
        <v>7</v>
      </c>
      <c r="F452" s="1" t="s">
        <v>344</v>
      </c>
    </row>
    <row r="453">
      <c r="A453" s="1" t="s">
        <v>13183</v>
      </c>
      <c r="B453" s="1" t="s">
        <v>848</v>
      </c>
      <c r="C453" s="1">
        <v>26.0</v>
      </c>
      <c r="D453" s="1">
        <v>1198.0</v>
      </c>
      <c r="E453" s="1">
        <v>1.0</v>
      </c>
      <c r="F453" s="1">
        <v>1.0</v>
      </c>
    </row>
    <row r="454">
      <c r="A454" s="1" t="s">
        <v>13184</v>
      </c>
      <c r="B454" s="1" t="s">
        <v>687</v>
      </c>
      <c r="C454" s="1">
        <v>114.0</v>
      </c>
      <c r="D454" s="1">
        <v>8941.0</v>
      </c>
      <c r="E454" s="1">
        <v>0.0</v>
      </c>
      <c r="F454" s="1">
        <v>0.0</v>
      </c>
    </row>
    <row r="455">
      <c r="A455" s="1" t="s">
        <v>13186</v>
      </c>
      <c r="B455" s="1" t="s">
        <v>545</v>
      </c>
      <c r="C455" s="1">
        <v>70.0</v>
      </c>
      <c r="D455" s="1">
        <v>5040.0</v>
      </c>
      <c r="E455" s="1">
        <v>26.0</v>
      </c>
      <c r="F455" s="1">
        <v>16.0</v>
      </c>
    </row>
    <row r="456">
      <c r="A456" s="1" t="s">
        <v>11827</v>
      </c>
      <c r="B456" s="1" t="s">
        <v>954</v>
      </c>
      <c r="C456" s="1">
        <v>25.0</v>
      </c>
      <c r="D456" s="1">
        <v>942.0</v>
      </c>
      <c r="E456" s="1">
        <v>2.0</v>
      </c>
      <c r="F456" s="1">
        <v>2.0</v>
      </c>
    </row>
    <row r="457">
      <c r="A457" s="1" t="s">
        <v>12604</v>
      </c>
      <c r="B457" s="1" t="s">
        <v>954</v>
      </c>
      <c r="C457" s="1">
        <v>90.0</v>
      </c>
      <c r="D457" s="1">
        <v>7582.0</v>
      </c>
      <c r="E457" s="1">
        <v>1.0</v>
      </c>
      <c r="F457" s="1">
        <v>6.0</v>
      </c>
    </row>
    <row r="458">
      <c r="A458" s="1" t="s">
        <v>13190</v>
      </c>
      <c r="B458" s="1" t="s">
        <v>803</v>
      </c>
      <c r="C458" s="1">
        <v>20.0</v>
      </c>
      <c r="D458" s="1">
        <v>1736.0</v>
      </c>
      <c r="E458" s="1">
        <v>0.0</v>
      </c>
      <c r="F458" s="1">
        <v>1.0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25"/>
    <col customWidth="1" min="3" max="3" width="15.13"/>
    <col customWidth="1" min="4" max="4" width="6.5"/>
  </cols>
  <sheetData>
    <row r="1">
      <c r="A1" s="1" t="s">
        <v>12689</v>
      </c>
      <c r="B1" s="1" t="s">
        <v>12691</v>
      </c>
      <c r="C1" s="1" t="s">
        <v>1481</v>
      </c>
      <c r="D1" s="1" t="s">
        <v>12693</v>
      </c>
    </row>
    <row r="2">
      <c r="A2" s="30">
        <v>1.0</v>
      </c>
      <c r="B2" s="30" t="s">
        <v>12697</v>
      </c>
      <c r="C2" s="30" t="s">
        <v>12698</v>
      </c>
      <c r="D2" s="30">
        <v>166150.0</v>
      </c>
    </row>
    <row r="3">
      <c r="A3" s="30">
        <v>2.0</v>
      </c>
      <c r="B3" s="30" t="s">
        <v>1857</v>
      </c>
      <c r="C3" s="30" t="s">
        <v>12699</v>
      </c>
      <c r="D3" s="30">
        <v>165545.0</v>
      </c>
    </row>
    <row r="4">
      <c r="A4" s="30">
        <v>3.0</v>
      </c>
      <c r="B4" s="30" t="s">
        <v>174</v>
      </c>
      <c r="C4" s="30" t="s">
        <v>1497</v>
      </c>
      <c r="D4" s="30">
        <v>153995.0</v>
      </c>
    </row>
    <row r="5">
      <c r="A5" s="30">
        <v>4.0</v>
      </c>
      <c r="B5" s="30" t="s">
        <v>177</v>
      </c>
      <c r="C5" s="30" t="s">
        <v>1497</v>
      </c>
      <c r="D5" s="30">
        <v>164959.0</v>
      </c>
    </row>
    <row r="6">
      <c r="A6" s="30">
        <v>5.0</v>
      </c>
      <c r="B6" s="30" t="s">
        <v>12703</v>
      </c>
      <c r="C6" s="30" t="s">
        <v>12698</v>
      </c>
      <c r="D6" s="30">
        <v>156251.0</v>
      </c>
    </row>
    <row r="7">
      <c r="A7" s="30">
        <v>6.0</v>
      </c>
      <c r="B7" s="30" t="s">
        <v>12708</v>
      </c>
      <c r="C7" s="30" t="s">
        <v>12699</v>
      </c>
      <c r="D7" s="30">
        <v>155732.0</v>
      </c>
    </row>
    <row r="8">
      <c r="A8" s="30">
        <v>7.0</v>
      </c>
      <c r="B8" s="30" t="s">
        <v>105</v>
      </c>
      <c r="C8" s="30" t="s">
        <v>12710</v>
      </c>
      <c r="D8" s="30">
        <v>175242.0</v>
      </c>
    </row>
    <row r="9">
      <c r="A9" s="30">
        <v>8.0</v>
      </c>
      <c r="B9" s="30" t="s">
        <v>53</v>
      </c>
      <c r="C9" s="30" t="s">
        <v>12710</v>
      </c>
      <c r="D9" s="30">
        <v>173999.0</v>
      </c>
    </row>
    <row r="10">
      <c r="A10" s="30">
        <v>9.0</v>
      </c>
      <c r="B10" s="30" t="s">
        <v>12712</v>
      </c>
      <c r="C10" s="30" t="s">
        <v>12699</v>
      </c>
      <c r="D10" s="30">
        <v>164034.0</v>
      </c>
    </row>
    <row r="11">
      <c r="A11" s="30">
        <v>10.0</v>
      </c>
      <c r="B11" s="30" t="s">
        <v>76</v>
      </c>
      <c r="C11" s="30" t="s">
        <v>12710</v>
      </c>
      <c r="D11" s="30">
        <v>158434.0</v>
      </c>
    </row>
    <row r="12">
      <c r="A12" s="30">
        <v>11.0</v>
      </c>
      <c r="B12" s="30" t="s">
        <v>12715</v>
      </c>
      <c r="C12" s="30" t="s">
        <v>1497</v>
      </c>
      <c r="D12" s="30">
        <v>159149.0</v>
      </c>
    </row>
    <row r="13">
      <c r="A13" s="30">
        <v>12.0</v>
      </c>
      <c r="B13" s="30" t="s">
        <v>12716</v>
      </c>
      <c r="C13" s="30" t="s">
        <v>12699</v>
      </c>
      <c r="D13" s="30">
        <v>156548.0</v>
      </c>
    </row>
    <row r="14">
      <c r="A14" s="30">
        <v>13.0</v>
      </c>
      <c r="B14" s="30" t="s">
        <v>207</v>
      </c>
      <c r="C14" s="30" t="s">
        <v>1497</v>
      </c>
      <c r="D14" s="30">
        <v>172049.0</v>
      </c>
    </row>
    <row r="15">
      <c r="A15" s="30">
        <v>14.0</v>
      </c>
      <c r="B15" s="30" t="s">
        <v>92</v>
      </c>
      <c r="C15" s="30" t="s">
        <v>12710</v>
      </c>
      <c r="D15" s="30">
        <v>166351.0</v>
      </c>
    </row>
    <row r="16">
      <c r="A16" s="30">
        <v>15.0</v>
      </c>
      <c r="B16" s="30" t="s">
        <v>12719</v>
      </c>
      <c r="C16" s="30" t="s">
        <v>12698</v>
      </c>
      <c r="D16" s="30">
        <v>161714.0</v>
      </c>
    </row>
    <row r="17">
      <c r="A17" s="30">
        <v>16.0</v>
      </c>
      <c r="B17" s="30" t="s">
        <v>183</v>
      </c>
      <c r="C17" s="30" t="s">
        <v>1497</v>
      </c>
      <c r="D17" s="30">
        <v>172401.0</v>
      </c>
    </row>
    <row r="18">
      <c r="A18" s="30">
        <v>17.0</v>
      </c>
      <c r="B18" s="30" t="s">
        <v>12721</v>
      </c>
      <c r="C18" s="30" t="s">
        <v>12699</v>
      </c>
      <c r="D18" s="30">
        <v>162215.0</v>
      </c>
    </row>
    <row r="19">
      <c r="A19" s="30">
        <v>18.0</v>
      </c>
      <c r="B19" s="30" t="s">
        <v>12722</v>
      </c>
      <c r="C19" s="30" t="s">
        <v>12699</v>
      </c>
      <c r="D19" s="30">
        <v>169269.0</v>
      </c>
    </row>
    <row r="20">
      <c r="A20" s="30">
        <v>19.0</v>
      </c>
      <c r="B20" s="30" t="s">
        <v>34</v>
      </c>
      <c r="C20" s="30" t="s">
        <v>12710</v>
      </c>
      <c r="D20" s="30">
        <v>166449.0</v>
      </c>
    </row>
    <row r="21">
      <c r="A21" s="30">
        <v>20.0</v>
      </c>
      <c r="B21" s="30" t="s">
        <v>12725</v>
      </c>
      <c r="C21" s="30" t="s">
        <v>12699</v>
      </c>
      <c r="D21" s="30">
        <v>158181.0</v>
      </c>
    </row>
    <row r="22">
      <c r="A22" s="30">
        <v>21.0</v>
      </c>
      <c r="B22" s="30" t="s">
        <v>30</v>
      </c>
      <c r="C22" s="30" t="s">
        <v>12710</v>
      </c>
      <c r="D22" s="30">
        <v>163344.0</v>
      </c>
    </row>
    <row r="23">
      <c r="A23" s="30">
        <v>22.0</v>
      </c>
      <c r="B23" s="30" t="s">
        <v>15</v>
      </c>
      <c r="C23" s="30" t="s">
        <v>12710</v>
      </c>
      <c r="D23" s="30">
        <v>163816.0</v>
      </c>
    </row>
    <row r="24">
      <c r="A24" s="30">
        <v>23.0</v>
      </c>
      <c r="B24" s="30" t="s">
        <v>232</v>
      </c>
      <c r="C24" s="30" t="s">
        <v>1497</v>
      </c>
      <c r="D24" s="30">
        <v>172343.0</v>
      </c>
    </row>
    <row r="25">
      <c r="A25" s="30">
        <v>24.0</v>
      </c>
      <c r="B25" s="30" t="s">
        <v>12731</v>
      </c>
      <c r="C25" s="30" t="s">
        <v>12698</v>
      </c>
      <c r="D25" s="30">
        <v>163979.0</v>
      </c>
    </row>
    <row r="26">
      <c r="A26" s="30">
        <v>25.0</v>
      </c>
      <c r="B26" s="30" t="s">
        <v>12733</v>
      </c>
      <c r="C26" s="30" t="s">
        <v>12698</v>
      </c>
      <c r="D26" s="30">
        <v>172206.0</v>
      </c>
    </row>
    <row r="27">
      <c r="A27" s="30">
        <v>26.0</v>
      </c>
      <c r="B27" s="30" t="s">
        <v>12735</v>
      </c>
      <c r="C27" s="30" t="s">
        <v>12698</v>
      </c>
      <c r="D27" s="30">
        <v>169366.0</v>
      </c>
    </row>
    <row r="28">
      <c r="A28" s="30">
        <v>27.0</v>
      </c>
      <c r="B28" s="30" t="s">
        <v>236</v>
      </c>
      <c r="C28" s="30" t="s">
        <v>1497</v>
      </c>
      <c r="D28" s="30">
        <v>176340.0</v>
      </c>
    </row>
    <row r="29">
      <c r="A29" s="30">
        <v>28.0</v>
      </c>
      <c r="B29" s="30" t="s">
        <v>12737</v>
      </c>
      <c r="C29" s="30" t="s">
        <v>12698</v>
      </c>
      <c r="D29" s="30">
        <v>152744.0</v>
      </c>
    </row>
    <row r="30">
      <c r="A30" s="30">
        <v>29.0</v>
      </c>
      <c r="B30" s="30" t="s">
        <v>12738</v>
      </c>
      <c r="C30" s="30" t="s">
        <v>12698</v>
      </c>
      <c r="D30" s="30">
        <v>175680.0</v>
      </c>
    </row>
    <row r="31">
      <c r="A31" s="30">
        <v>30.0</v>
      </c>
      <c r="B31" s="30" t="s">
        <v>213</v>
      </c>
      <c r="C31" s="30" t="s">
        <v>1497</v>
      </c>
      <c r="D31" s="30">
        <v>158744.0</v>
      </c>
    </row>
    <row r="32">
      <c r="A32" s="30">
        <v>31.0</v>
      </c>
      <c r="B32" s="30" t="s">
        <v>99</v>
      </c>
      <c r="C32" s="30" t="s">
        <v>12710</v>
      </c>
      <c r="D32" s="30">
        <v>155480.0</v>
      </c>
    </row>
    <row r="33">
      <c r="A33" s="30">
        <v>32.0</v>
      </c>
      <c r="B33" s="30" t="s">
        <v>12742</v>
      </c>
      <c r="C33" s="30" t="s">
        <v>12699</v>
      </c>
      <c r="D33" s="30">
        <v>151838.0</v>
      </c>
    </row>
    <row r="34">
      <c r="A34" s="30">
        <v>33.0</v>
      </c>
      <c r="B34" s="30" t="s">
        <v>248</v>
      </c>
      <c r="C34" s="30" t="s">
        <v>1497</v>
      </c>
      <c r="D34" s="30">
        <v>172780.0</v>
      </c>
    </row>
    <row r="35">
      <c r="A35" s="30">
        <v>34.0</v>
      </c>
      <c r="B35" s="30" t="s">
        <v>12746</v>
      </c>
      <c r="C35" s="30" t="s">
        <v>12698</v>
      </c>
      <c r="D35" s="30">
        <v>152026.0</v>
      </c>
    </row>
    <row r="36">
      <c r="A36" s="1">
        <v>35.0</v>
      </c>
      <c r="B36" s="1" t="s">
        <v>12747</v>
      </c>
      <c r="C36" s="1" t="s">
        <v>12698</v>
      </c>
      <c r="D36" s="1">
        <v>173025.0</v>
      </c>
    </row>
    <row r="37">
      <c r="A37" s="30">
        <v>36.0</v>
      </c>
      <c r="B37" s="30" t="s">
        <v>215</v>
      </c>
      <c r="C37" s="30" t="s">
        <v>1497</v>
      </c>
      <c r="D37" s="30">
        <v>176928.0</v>
      </c>
    </row>
    <row r="38">
      <c r="A38" s="1">
        <v>37.0</v>
      </c>
      <c r="B38" s="1" t="s">
        <v>12752</v>
      </c>
      <c r="C38" s="1" t="s">
        <v>12698</v>
      </c>
      <c r="D38" s="1">
        <v>161082.0</v>
      </c>
    </row>
    <row r="39">
      <c r="A39" s="1">
        <v>38.0</v>
      </c>
      <c r="B39" s="1" t="s">
        <v>12754</v>
      </c>
      <c r="C39" s="1" t="s">
        <v>12698</v>
      </c>
      <c r="D39" s="1">
        <v>167781.0</v>
      </c>
    </row>
    <row r="40">
      <c r="A40" s="1">
        <v>39.0</v>
      </c>
      <c r="B40" s="1" t="s">
        <v>12757</v>
      </c>
      <c r="C40" s="1" t="s">
        <v>12699</v>
      </c>
      <c r="D40" s="1">
        <v>176108.0</v>
      </c>
    </row>
    <row r="41">
      <c r="A41" s="30">
        <v>40.0</v>
      </c>
      <c r="B41" s="30" t="s">
        <v>218</v>
      </c>
      <c r="C41" s="30" t="s">
        <v>1497</v>
      </c>
      <c r="D41" s="30">
        <v>170536.0</v>
      </c>
    </row>
    <row r="42">
      <c r="A42" s="30">
        <v>41.0</v>
      </c>
      <c r="B42" s="30" t="s">
        <v>225</v>
      </c>
      <c r="C42" s="30" t="s">
        <v>1497</v>
      </c>
      <c r="D42" s="30">
        <v>169910.0</v>
      </c>
    </row>
    <row r="43">
      <c r="A43" s="30">
        <v>42.0</v>
      </c>
      <c r="B43" s="30" t="s">
        <v>242</v>
      </c>
      <c r="C43" s="30" t="s">
        <v>1497</v>
      </c>
      <c r="D43" s="30">
        <v>160763.0</v>
      </c>
    </row>
    <row r="44">
      <c r="A44" s="1">
        <v>43.0</v>
      </c>
      <c r="B44" s="1" t="s">
        <v>12762</v>
      </c>
      <c r="C44" s="1" t="s">
        <v>12699</v>
      </c>
      <c r="D44" s="1">
        <v>167907.0</v>
      </c>
    </row>
    <row r="45">
      <c r="A45" s="1">
        <v>44.0</v>
      </c>
      <c r="B45" s="1" t="s">
        <v>12764</v>
      </c>
      <c r="C45" s="1" t="s">
        <v>12699</v>
      </c>
      <c r="D45" s="1">
        <v>160481.0</v>
      </c>
    </row>
    <row r="46">
      <c r="A46" s="1">
        <v>45.0</v>
      </c>
      <c r="B46" s="1" t="s">
        <v>127</v>
      </c>
      <c r="C46" s="1" t="s">
        <v>12710</v>
      </c>
      <c r="D46" s="1">
        <v>173125.0</v>
      </c>
    </row>
    <row r="47">
      <c r="A47" s="30">
        <v>46.0</v>
      </c>
      <c r="B47" s="30" t="s">
        <v>190</v>
      </c>
      <c r="C47" s="30" t="s">
        <v>1497</v>
      </c>
      <c r="D47" s="30">
        <v>164575.0</v>
      </c>
    </row>
    <row r="48">
      <c r="A48" s="1">
        <v>47.0</v>
      </c>
      <c r="B48" s="1" t="s">
        <v>12766</v>
      </c>
      <c r="C48" s="1" t="s">
        <v>12699</v>
      </c>
      <c r="D48" s="1">
        <v>174195.0</v>
      </c>
    </row>
    <row r="49">
      <c r="A49" s="1">
        <v>48.0</v>
      </c>
      <c r="B49" s="1" t="s">
        <v>12767</v>
      </c>
      <c r="C49" s="1" t="s">
        <v>12699</v>
      </c>
      <c r="D49" s="1">
        <v>153498.0</v>
      </c>
    </row>
    <row r="50">
      <c r="A50" s="30">
        <v>49.0</v>
      </c>
      <c r="B50" s="30" t="s">
        <v>222</v>
      </c>
      <c r="C50" s="30" t="s">
        <v>1497</v>
      </c>
      <c r="D50" s="30">
        <v>170087.0</v>
      </c>
    </row>
    <row r="51">
      <c r="A51" s="30">
        <v>50.0</v>
      </c>
      <c r="B51" s="30" t="s">
        <v>228</v>
      </c>
      <c r="C51" s="30" t="s">
        <v>1497</v>
      </c>
      <c r="D51" s="30">
        <v>154064.0</v>
      </c>
    </row>
    <row r="52">
      <c r="A52" s="1">
        <v>51.0</v>
      </c>
      <c r="B52" s="1" t="s">
        <v>44</v>
      </c>
      <c r="C52" s="1" t="s">
        <v>12710</v>
      </c>
      <c r="D52" s="1">
        <v>164278.0</v>
      </c>
    </row>
    <row r="53">
      <c r="A53" s="1">
        <v>52.0</v>
      </c>
      <c r="B53" s="1" t="s">
        <v>61</v>
      </c>
      <c r="C53" s="1" t="s">
        <v>12710</v>
      </c>
      <c r="D53" s="1">
        <v>174345.0</v>
      </c>
    </row>
    <row r="54">
      <c r="A54" s="1">
        <v>53.0</v>
      </c>
      <c r="B54" s="1" t="s">
        <v>12770</v>
      </c>
      <c r="C54" s="1" t="s">
        <v>12699</v>
      </c>
      <c r="D54" s="1">
        <v>176858.0</v>
      </c>
    </row>
    <row r="55">
      <c r="A55" s="30">
        <v>54.0</v>
      </c>
      <c r="B55" s="30" t="s">
        <v>202</v>
      </c>
      <c r="C55" s="30" t="s">
        <v>1497</v>
      </c>
      <c r="D55" s="30">
        <v>169487.0</v>
      </c>
    </row>
    <row r="56">
      <c r="A56" s="1">
        <v>55.0</v>
      </c>
      <c r="B56" s="1" t="s">
        <v>12773</v>
      </c>
      <c r="C56" s="1" t="s">
        <v>12698</v>
      </c>
      <c r="D56" s="1">
        <v>162363.0</v>
      </c>
    </row>
    <row r="57">
      <c r="A57" s="1">
        <v>56.0</v>
      </c>
      <c r="B57" s="1" t="s">
        <v>66</v>
      </c>
      <c r="C57" s="1" t="s">
        <v>12710</v>
      </c>
      <c r="D57" s="1">
        <v>154385.0</v>
      </c>
    </row>
    <row r="58">
      <c r="A58" s="30">
        <v>57.0</v>
      </c>
      <c r="B58" s="30" t="s">
        <v>187</v>
      </c>
      <c r="C58" s="30" t="s">
        <v>1497</v>
      </c>
      <c r="D58" s="30">
        <v>174440.0</v>
      </c>
    </row>
    <row r="59">
      <c r="A59" s="1">
        <v>58.0</v>
      </c>
      <c r="B59" s="1" t="s">
        <v>12775</v>
      </c>
      <c r="C59" s="1" t="s">
        <v>12698</v>
      </c>
      <c r="D59" s="1">
        <v>166865.0</v>
      </c>
    </row>
    <row r="60">
      <c r="A60" s="1">
        <v>59.0</v>
      </c>
      <c r="B60" s="1" t="s">
        <v>12776</v>
      </c>
      <c r="C60" s="1" t="s">
        <v>12699</v>
      </c>
      <c r="D60" s="1">
        <v>157530.0</v>
      </c>
    </row>
    <row r="61">
      <c r="A61" s="1">
        <v>60.0</v>
      </c>
      <c r="B61" s="1" t="s">
        <v>12779</v>
      </c>
      <c r="C61" s="1" t="s">
        <v>12698</v>
      </c>
      <c r="D61" s="1">
        <v>158982.0</v>
      </c>
    </row>
    <row r="62">
      <c r="A62" s="1">
        <v>61.0</v>
      </c>
      <c r="B62" s="1" t="s">
        <v>12780</v>
      </c>
      <c r="C62" s="1" t="s">
        <v>12699</v>
      </c>
      <c r="D62" s="1">
        <v>161208.0</v>
      </c>
    </row>
    <row r="63">
      <c r="A63" s="1">
        <v>62.0</v>
      </c>
      <c r="B63" s="1" t="s">
        <v>12782</v>
      </c>
      <c r="C63" s="1" t="s">
        <v>12699</v>
      </c>
      <c r="D63" s="1">
        <v>173055.0</v>
      </c>
    </row>
    <row r="64">
      <c r="A64" s="1">
        <v>63.0</v>
      </c>
      <c r="B64" s="1" t="s">
        <v>12785</v>
      </c>
      <c r="C64" s="1" t="s">
        <v>12699</v>
      </c>
      <c r="D64" s="1">
        <v>156662.0</v>
      </c>
    </row>
    <row r="65">
      <c r="A65" s="1">
        <v>64.0</v>
      </c>
      <c r="B65" s="1" t="s">
        <v>12787</v>
      </c>
      <c r="C65" s="1" t="s">
        <v>12698</v>
      </c>
      <c r="D65" s="1">
        <v>161433.0</v>
      </c>
    </row>
    <row r="66">
      <c r="A66" s="1">
        <v>65.0</v>
      </c>
      <c r="B66" s="1" t="s">
        <v>87</v>
      </c>
      <c r="C66" s="1" t="s">
        <v>12710</v>
      </c>
      <c r="D66" s="1">
        <v>163438.0</v>
      </c>
    </row>
    <row r="67">
      <c r="A67" s="1">
        <v>66.0</v>
      </c>
      <c r="B67" s="1" t="s">
        <v>123</v>
      </c>
      <c r="C67" s="1" t="s">
        <v>12710</v>
      </c>
      <c r="D67" s="1">
        <v>155051.0</v>
      </c>
    </row>
    <row r="68">
      <c r="A68" s="1">
        <v>67.0</v>
      </c>
      <c r="B68" s="1" t="s">
        <v>118</v>
      </c>
      <c r="C68" s="1" t="s">
        <v>12710</v>
      </c>
      <c r="D68" s="1">
        <v>168326.0</v>
      </c>
    </row>
    <row r="69">
      <c r="A69" s="1">
        <v>68.0</v>
      </c>
      <c r="B69" s="1" t="s">
        <v>12789</v>
      </c>
      <c r="C69" s="1" t="s">
        <v>12699</v>
      </c>
      <c r="D69" s="1">
        <v>169282.0</v>
      </c>
    </row>
    <row r="70">
      <c r="A70" s="1">
        <v>69.0</v>
      </c>
      <c r="B70" s="1" t="s">
        <v>12790</v>
      </c>
      <c r="C70" s="1" t="s">
        <v>12698</v>
      </c>
      <c r="D70" s="1">
        <v>159775.0</v>
      </c>
    </row>
    <row r="71">
      <c r="A71" s="1">
        <v>70.0</v>
      </c>
      <c r="B71" s="1" t="s">
        <v>12793</v>
      </c>
      <c r="C71" s="1" t="s">
        <v>12698</v>
      </c>
      <c r="D71" s="1">
        <v>157146.0</v>
      </c>
    </row>
    <row r="72">
      <c r="A72" s="1">
        <v>71.0</v>
      </c>
      <c r="B72" s="1" t="s">
        <v>12796</v>
      </c>
      <c r="C72" s="1" t="s">
        <v>12698</v>
      </c>
      <c r="D72" s="1">
        <v>159277.0</v>
      </c>
    </row>
    <row r="73">
      <c r="A73" s="1">
        <v>72.0</v>
      </c>
      <c r="B73" s="1" t="s">
        <v>82</v>
      </c>
      <c r="C73" s="1" t="s">
        <v>12710</v>
      </c>
      <c r="D73" s="1">
        <v>154536.0</v>
      </c>
    </row>
    <row r="74">
      <c r="A74" s="1">
        <v>73.0</v>
      </c>
      <c r="B74" s="1" t="s">
        <v>12798</v>
      </c>
      <c r="C74" s="1" t="s">
        <v>12699</v>
      </c>
      <c r="D74" s="1">
        <v>170360.0</v>
      </c>
    </row>
    <row r="75">
      <c r="A75" s="1">
        <v>74.0</v>
      </c>
      <c r="B75" s="1" t="s">
        <v>12799</v>
      </c>
      <c r="C75" s="1" t="s">
        <v>12698</v>
      </c>
      <c r="D75" s="1">
        <v>169616.0</v>
      </c>
    </row>
    <row r="76">
      <c r="A76" s="1">
        <v>75.0</v>
      </c>
      <c r="B76" s="1" t="s">
        <v>110</v>
      </c>
      <c r="C76" s="1" t="s">
        <v>12710</v>
      </c>
      <c r="D76" s="1">
        <v>156806.0</v>
      </c>
    </row>
    <row r="77">
      <c r="A77" s="1">
        <v>76.0</v>
      </c>
      <c r="B77" s="1" t="s">
        <v>12803</v>
      </c>
      <c r="C77" s="1" t="s">
        <v>12699</v>
      </c>
      <c r="D77" s="1">
        <v>168851.0</v>
      </c>
    </row>
    <row r="78">
      <c r="A78" s="1">
        <v>77.0</v>
      </c>
      <c r="B78" s="1" t="s">
        <v>12804</v>
      </c>
      <c r="C78" s="1" t="s">
        <v>12699</v>
      </c>
      <c r="D78" s="1">
        <v>171488.0</v>
      </c>
    </row>
    <row r="79">
      <c r="A79" s="1">
        <v>78.0</v>
      </c>
      <c r="B79" s="1" t="s">
        <v>24</v>
      </c>
      <c r="C79" s="1" t="s">
        <v>12710</v>
      </c>
      <c r="D79" s="1">
        <v>153896.0</v>
      </c>
    </row>
    <row r="80">
      <c r="A80" s="30">
        <v>79.0</v>
      </c>
      <c r="B80" s="30" t="s">
        <v>181</v>
      </c>
      <c r="C80" s="30" t="s">
        <v>1497</v>
      </c>
      <c r="D80" s="30">
        <v>165900.0</v>
      </c>
    </row>
    <row r="81">
      <c r="A81" s="1">
        <v>80.0</v>
      </c>
      <c r="B81" s="1" t="s">
        <v>71</v>
      </c>
      <c r="C81" s="1" t="s">
        <v>12710</v>
      </c>
      <c r="D81" s="1">
        <v>176655.0</v>
      </c>
    </row>
    <row r="82">
      <c r="A82" s="1">
        <v>81.0</v>
      </c>
      <c r="B82" s="1" t="s">
        <v>12809</v>
      </c>
      <c r="C82" s="1" t="s">
        <v>12698</v>
      </c>
      <c r="D82" s="1">
        <v>154253.0</v>
      </c>
    </row>
    <row r="83">
      <c r="A83" s="30">
        <v>82.0</v>
      </c>
      <c r="B83" s="30" t="s">
        <v>210</v>
      </c>
      <c r="C83" s="30" t="s">
        <v>1497</v>
      </c>
      <c r="D83" s="30">
        <v>157033.0</v>
      </c>
    </row>
    <row r="84">
      <c r="A84" s="1">
        <v>83.0</v>
      </c>
      <c r="B84" s="1" t="s">
        <v>12816</v>
      </c>
      <c r="C84" s="1" t="s">
        <v>12698</v>
      </c>
      <c r="D84" s="1">
        <v>154972.0</v>
      </c>
    </row>
    <row r="85">
      <c r="A85" s="1">
        <v>84.0</v>
      </c>
      <c r="B85" s="1" t="s">
        <v>12818</v>
      </c>
      <c r="C85" s="1" t="s">
        <v>12698</v>
      </c>
      <c r="D85" s="1">
        <v>173316.0</v>
      </c>
    </row>
    <row r="86">
      <c r="A86" s="1">
        <v>85.0</v>
      </c>
      <c r="B86" s="1" t="s">
        <v>40</v>
      </c>
      <c r="C86" s="1" t="s">
        <v>12710</v>
      </c>
      <c r="D86" s="1">
        <v>155904.0</v>
      </c>
    </row>
    <row r="87">
      <c r="A87" s="1">
        <v>86.0</v>
      </c>
      <c r="B87" s="1" t="s">
        <v>19</v>
      </c>
      <c r="C87" s="1" t="s">
        <v>12710</v>
      </c>
      <c r="D87" s="1">
        <v>161267.0</v>
      </c>
    </row>
    <row r="88">
      <c r="A88" s="1">
        <v>87.0</v>
      </c>
      <c r="B88" s="1" t="s">
        <v>10</v>
      </c>
      <c r="C88" s="1" t="s">
        <v>12710</v>
      </c>
      <c r="D88" s="1">
        <v>163963.0</v>
      </c>
    </row>
    <row r="89">
      <c r="A89" s="1">
        <v>88.0</v>
      </c>
      <c r="B89" s="1" t="s">
        <v>12825</v>
      </c>
      <c r="C89" s="1" t="s">
        <v>12699</v>
      </c>
      <c r="D89" s="1">
        <v>174537.0</v>
      </c>
    </row>
    <row r="90">
      <c r="A90" s="1">
        <v>89.0</v>
      </c>
      <c r="B90" s="1" t="s">
        <v>49</v>
      </c>
      <c r="C90" s="1" t="s">
        <v>12710</v>
      </c>
      <c r="D90" s="1">
        <v>165690.0</v>
      </c>
    </row>
    <row r="91">
      <c r="A91" s="1">
        <v>90.0</v>
      </c>
      <c r="B91" s="1" t="s">
        <v>56</v>
      </c>
      <c r="C91" s="1" t="s">
        <v>12710</v>
      </c>
      <c r="D91" s="1">
        <v>173452.0</v>
      </c>
    </row>
    <row r="92">
      <c r="A92" s="1">
        <v>91.0</v>
      </c>
      <c r="B92" s="1" t="s">
        <v>12831</v>
      </c>
      <c r="C92" s="1" t="s">
        <v>12699</v>
      </c>
      <c r="D92" s="1">
        <v>158366.0</v>
      </c>
    </row>
    <row r="93">
      <c r="A93" s="1">
        <v>92.0</v>
      </c>
      <c r="B93" s="1" t="s">
        <v>12833</v>
      </c>
      <c r="C93" s="1" t="s">
        <v>12698</v>
      </c>
      <c r="D93" s="1">
        <v>174180.0</v>
      </c>
    </row>
  </sheetData>
  <autoFilter ref="$A$1:$D$9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