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40" windowHeight="14020"/>
  </bookViews>
  <sheets>
    <sheet name="AI合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<sst xmlns="http://schemas.openxmlformats.org/spreadsheetml/2006/main" count="335" uniqueCount="189">
  <si>
    <t>用例ID</t>
  </si>
  <si>
    <t>测试场景</t>
  </si>
  <si>
    <t>前置条件</t>
  </si>
  <si>
    <t>测试步骤</t>
  </si>
  <si>
    <t>预期结果</t>
  </si>
  <si>
    <t>优先级</t>
  </si>
  <si>
    <t>备注</t>
  </si>
  <si>
    <t>结果</t>
  </si>
  <si>
    <t>TC-NORMAL-001</t>
  </si>
  <si>
    <t>AI合照正常完整流程</t>
  </si>
  <si>
    <t>打开AI合照主页</t>
  </si>
  <si>
    <t>1. 点击第一张"选择人物"
2. 从相册选择一张照片
3. 点击确定
4. 点击第二张"选择人物"
5. 从相册选择一张照片
6. 点击确定
7. 点击"开始魔法融合"按钮
8. 等待融合完成
9. 点击"保持到本地"</t>
  </si>
  <si>
    <t>1. 跳转到图片选择页面
2. 图片选中
3. 返回到主页，显示第一张照片
4. 跳转到图片选择页面
5. 图片选中
6. 返回到主页，显示两张照片
7. 进入融合中页面
8. 融合成功，显示结果页面
9. 图片保存成功</t>
  </si>
  <si>
    <t>高</t>
  </si>
  <si>
    <t>无</t>
  </si>
  <si>
    <t>通过</t>
  </si>
  <si>
    <t>TC-NORMAL-002</t>
  </si>
  <si>
    <t>选择单张图片后取消</t>
  </si>
  <si>
    <t>1. 点击第一张"选择人物"
2. 从相册选择一张照片
3. 点击取消</t>
  </si>
  <si>
    <t>1. 跳转到图片选择页面
2. 图片选中
3. 返回到主页，不显示照片</t>
  </si>
  <si>
    <t>TC-NORMAL-003</t>
  </si>
  <si>
    <t>融合完成后重新生成</t>
  </si>
  <si>
    <t>已完成一次融合，在融合完成页面</t>
  </si>
  <si>
    <t>1. 点击"重新生成"按钮</t>
  </si>
  <si>
    <t>1. 直接重新开始融合</t>
  </si>
  <si>
    <t>TC-ABNORMAL-001</t>
  </si>
  <si>
    <t>未选择图片点击开始融合</t>
  </si>
  <si>
    <t>打开AI合照主页，未选择任何图片</t>
  </si>
  <si>
    <t>1. 点击"开始魔法融合"按钮</t>
  </si>
  <si>
    <t>1. 提示请添加图片，开始魔法融合
2. 不进入融合流程</t>
  </si>
  <si>
    <t>TC-ABNORMAL-002</t>
  </si>
  <si>
    <t>只选择一张图片点击开始融合</t>
  </si>
  <si>
    <t>打开AI合照主页，只选择了一张图片</t>
  </si>
  <si>
    <t>TC-ABNORMAL-003</t>
  </si>
  <si>
    <t>融合过程中网络断开</t>
  </si>
  <si>
    <t>正在融合中</t>
  </si>
  <si>
    <t>1. 断开网络连接</t>
  </si>
  <si>
    <t>1. 显示网络断开提示
2. 提供重试选项</t>
  </si>
  <si>
    <t>失败</t>
  </si>
  <si>
    <t>TC-ABNORMAL-004</t>
  </si>
  <si>
    <t>融合失败处理</t>
  </si>
  <si>
    <t>1. 等待融合失败</t>
  </si>
  <si>
    <t>1. 显示融合失败提示
2. 提供重试选项
3. 提供返回选项</t>
  </si>
  <si>
    <t>TC-ABNORMAL-005</t>
  </si>
  <si>
    <t>保存到本地失败</t>
  </si>
  <si>
    <t>在融合完成页面</t>
  </si>
  <si>
    <t>1. 点击"保持到本地"</t>
  </si>
  <si>
    <t>1. 显示保存失败提示
2. 提供重试选项</t>
  </si>
  <si>
    <t>TC-ABNORMAL-006</t>
  </si>
  <si>
    <t>融合过程中退出页面</t>
  </si>
  <si>
    <t>1. 点击返回按钮</t>
  </si>
  <si>
    <t>1. 提示是否确认退出
2. 或直接退出，取消融合</t>
  </si>
  <si>
    <t>中</t>
  </si>
  <si>
    <t>需确认预期行为</t>
  </si>
  <si>
    <t>TC-BOUNDARY-001</t>
  </si>
  <si>
    <t>选择最小尺寸图片</t>
  </si>
  <si>
    <t>1. 选择最小尺寸的图片（如100x100像素）
2. 点击"开始魔法融合"</t>
  </si>
  <si>
    <t>1. 图片可以正常选择
2. 融合可以正常进行</t>
  </si>
  <si>
    <t>TC-BOUNDARY-002</t>
  </si>
  <si>
    <t>选择最大尺寸图片</t>
  </si>
  <si>
    <t>1. 选择最大尺寸的图片（如10MB以上）
2. 点击"开始魔法融合"</t>
  </si>
  <si>
    <t>1. 图片可以正常选择
2. 提示图片过大</t>
  </si>
  <si>
    <t>TC-BOUNDARY-003</t>
  </si>
  <si>
    <t>选择不同格式图片</t>
  </si>
  <si>
    <t>1. 选择JPG格式图片
2. 选择PNG格式图片
3. 点击"开始魔法融合"</t>
  </si>
  <si>
    <t>1. 两种格式图片都可以正常选择
2. 融合可以正常进行</t>
  </si>
  <si>
    <t>TC-BOUNDARY-004</t>
  </si>
  <si>
    <t>选择多张图片后只保留两张</t>
  </si>
  <si>
    <t>在图片选择页面</t>
  </si>
  <si>
    <t>1. 选择多张图片
2. 点击确定</t>
  </si>
  <si>
    <t>1. 只保留选中的两张图片
2. 提示只能选择两张图片</t>
  </si>
  <si>
    <t>TC-BOUNDARY-006</t>
  </si>
  <si>
    <t>选择两张单人物图片上传</t>
  </si>
  <si>
    <t>1. 选择两张单人物图片上传</t>
  </si>
  <si>
    <t>1. 融合成功，显示结果页面</t>
  </si>
  <si>
    <t>选择两张多人物图片上传</t>
  </si>
  <si>
    <t>1. 选择两张多人物图片上传</t>
  </si>
  <si>
    <t>选择两张包含单人和多人物图片上传</t>
  </si>
  <si>
    <t>1. 选择两张包含单人和多人物图片上传</t>
  </si>
  <si>
    <t>TC-COMPAT-001</t>
  </si>
  <si>
    <t>iPhone设备测试</t>
  </si>
  <si>
    <t>使用iPhone设备</t>
  </si>
  <si>
    <t>1. 在iPhone上测试AI合照完整流程</t>
  </si>
  <si>
    <t>1. 所有页面正常显示
2. 所有功能正常工作</t>
  </si>
  <si>
    <t>TC-COMPAT-002</t>
  </si>
  <si>
    <t>Android设备测试</t>
  </si>
  <si>
    <t>使用Android设备</t>
  </si>
  <si>
    <t>1. 在Android上测试AI合照完整流程</t>
  </si>
  <si>
    <t>TC-COMPAT-003</t>
  </si>
  <si>
    <t>小屏幕设备测试</t>
  </si>
  <si>
    <t>使用小屏幕手机（如iPhone SE）</t>
  </si>
  <si>
    <t>1. 在小屏幕设备上测试所有页面</t>
  </si>
  <si>
    <t>1. 所有页面正常显示
2. 无元素重叠</t>
  </si>
  <si>
    <t>TC-COMPAT-004</t>
  </si>
  <si>
    <t>大屏幕设备测试</t>
  </si>
  <si>
    <t>使用大屏幕手机/平板</t>
  </si>
  <si>
    <t>1. 在大屏幕设备上测试所有页面</t>
  </si>
  <si>
    <t>1. 所有页面正常显示
2. 布局适配正确</t>
  </si>
  <si>
    <t>TC-PERF-001</t>
  </si>
  <si>
    <t>融合耗时测试</t>
  </si>
  <si>
    <t>打开AI合照主页，已选择两张图片</t>
  </si>
  <si>
    <t>1. 点击"开始魔法融合"
2. 记录融合开始时间
3. 记录融合完成时间
4. 计算总耗时</t>
  </si>
  <si>
    <t>1. 融合耗时在可接受范围内（如30秒内）
2. 进度条显示流畅</t>
  </si>
  <si>
    <t>需确认可接受的耗时范围</t>
  </si>
  <si>
    <t>TC-PERF-002</t>
  </si>
  <si>
    <t>大图片融合性能</t>
  </si>
  <si>
    <t>1. 选择两张大图片（如5MB以上）
2. 点击"开始魔法融合"
3. 记录融合耗时</t>
  </si>
  <si>
    <t>1. 融合可以正常进行
2. 耗时在可接受范围内</t>
  </si>
  <si>
    <t>TC-PERF-003</t>
  </si>
  <si>
    <t>图片加载速度</t>
  </si>
  <si>
    <t>1. 进入图片选择页面
2. 记录图片加载完成时间</t>
  </si>
  <si>
    <t>1. 图片在2秒内加载完成
2. 加载流畅，无卡顿</t>
  </si>
  <si>
    <t>TC-PERF-004</t>
  </si>
  <si>
    <t>连续多次融合</t>
  </si>
  <si>
    <t>1. 完成第一次融合
2. 点击"重新生成"
3. 完成第二次融合
4. 重复5次</t>
  </si>
  <si>
    <t>1. 每次融合都能正常完成
2. 无内存泄漏
3. 性能无明显下降</t>
  </si>
  <si>
    <t>TC-PERF-005</t>
  </si>
  <si>
    <t>弱网络环境融合</t>
  </si>
  <si>
    <t>1. 切换到弱网络环境（如2G）
2. 点击"开始魔法融合"</t>
  </si>
  <si>
    <t>1. 融合可以继续进行
2. 或给出网络提示
3. 提供取消选项</t>
  </si>
  <si>
    <t>TC-SEC-001</t>
  </si>
  <si>
    <t>敏感内容图片检查</t>
  </si>
  <si>
    <t>1. 选择包含敏感内容的图片
2. 点击"开始魔法融合"</t>
  </si>
  <si>
    <t>1. 提示图片包含敏感内容（国家领导人）
2. 拒绝进行融合</t>
  </si>
  <si>
    <t>TC-UI-001</t>
  </si>
  <si>
    <t>AI合照主页布局检查</t>
  </si>
  <si>
    <t>1. 检查页面标题
2. 检查两张选择卡片
3. 检查开始魔法融合按钮
4. 检查底部说明文字</t>
  </si>
  <si>
    <t>1. 标题"AI合照"显示正确
2. 两张选择卡片布局整齐
3. "开始魔法融合"按钮显示正确
4. 说明文字显示正确</t>
  </si>
  <si>
    <t>TC-UI-002</t>
  </si>
  <si>
    <t>图片选择页面布局检查</t>
  </si>
  <si>
    <t>1. 检查页面标题
2. 检查取消按钮
3. 检查确定按钮
4. 检查图片网格</t>
  </si>
  <si>
    <t>1. 标题"图片"显示正确
2. 取消按钮位置正确
3. 确定按钮位置正确
4. 图片网格布局整齐</t>
  </si>
  <si>
    <t>TC-UI-003</t>
  </si>
  <si>
    <t>选中照片页面布局检查</t>
  </si>
  <si>
    <t>在选中照片页面</t>
  </si>
  <si>
    <t>1. 检查两张照片显示
2. 检查开始魔法融合按钮
3. 检查底部说明文字</t>
  </si>
  <si>
    <t>1. 两张照片正确显示
2. "开始魔法融合"按钮显示正确
3. 说明文字显示正确</t>
  </si>
  <si>
    <t>TC-UI-004</t>
  </si>
  <si>
    <t>融合中页面布局检查</t>
  </si>
  <si>
    <t>在融合中页面</t>
  </si>
  <si>
    <t>1. 检查两张缩略图
2. 检查融合提示文字
3. 检查进度条
4. 检查进度百分比</t>
  </si>
  <si>
    <t>1. 两张缩略图正确显示
2. "正在识别面部特征..."文字正确
3. 进度条显示正确
4. 进度百分比正确</t>
  </si>
  <si>
    <t>TC-UI-005</t>
  </si>
  <si>
    <t>融合完成页面布局检查</t>
  </si>
  <si>
    <t>1. 检查融合结果图片
2. 检查"保持到本地"按钮
3. 检查"重新生成"按钮</t>
  </si>
  <si>
    <t>1. 融合结果图片正确显示
2. "保持到本地"按钮显示正确
3. "重新生成"按钮显示正确</t>
  </si>
  <si>
    <t>TC-UI-006</t>
  </si>
  <si>
    <t>颜色和样式检查</t>
  </si>
  <si>
    <t>1. 观察整体颜色搭配
2. 检查按钮颜色
3. 检查文字颜色
4. 检查卡片颜色</t>
  </si>
  <si>
    <t>1. 整体颜色搭配和谐
2. 按钮颜色符合设计
3. 文字颜色符合设计
4. 卡片颜色符合设计</t>
  </si>
  <si>
    <t>TC-UI-007</t>
  </si>
  <si>
    <t>底部导航栏检查</t>
  </si>
  <si>
    <t>1. 检查云相册按钮
2. 检查拍立得按钮
3. 检查我的按钮
4. 检查选中状态</t>
  </si>
  <si>
    <t>1. 云相册按钮显示正确
2. 拍立得按钮显示正确
3. 我的按钮显示正确
4. 拍立得按钮显示选中状态</t>
  </si>
  <si>
    <t>TC-EASE-001</t>
  </si>
  <si>
    <t>页面导航易用性</t>
  </si>
  <si>
    <t>1. 尝试从主页进入图片选择
2. 尝试从图片选择返回
3. 尝试从融合中返回</t>
  </si>
  <si>
    <t>1. 导航路径清晰
2. 返回操作直观
3. 无迷惑的操作</t>
  </si>
  <si>
    <t>TC-EASE-002</t>
  </si>
  <si>
    <t>操作提示清晰度</t>
  </si>
  <si>
    <t>使用AI合照功能</t>
  </si>
  <si>
    <t>1. 观察页面提示文字
2. 观察按钮文字
3. 观察错误提示</t>
  </si>
  <si>
    <t>1. 提示文字清晰易懂
2. 按钮文字明确
3. 错误提示有指导意义</t>
  </si>
  <si>
    <t>TC-EASE-003</t>
  </si>
  <si>
    <t>错误恢复易用性</t>
  </si>
  <si>
    <t>遇到错误情况</t>
  </si>
  <si>
    <t>1. 触发一个错误（如融合失败）
2. 观察恢复选项</t>
  </si>
  <si>
    <t>1. 提供清晰的恢复选项
2. 用户能轻松恢复到正常流程</t>
  </si>
  <si>
    <t>TC-EASE-004</t>
  </si>
  <si>
    <t>进度反馈清晰度</t>
  </si>
  <si>
    <t>1. 观察进度条
2. 观察进度文字
3. 观察提示文字</t>
  </si>
  <si>
    <t>1. 进度条清晰可见
2. 进度数字准确
3. 提示文字让用户知道正在做什么</t>
  </si>
  <si>
    <t>TC-CONCUR-001</t>
  </si>
  <si>
    <t>融合过程中切换页面</t>
  </si>
  <si>
    <t>1. 切换到其他页面（如云相册）
2. 再切换回来</t>
  </si>
  <si>
    <t>1. 融合继续进行
2. 状态正确保存</t>
  </si>
  <si>
    <t>TC-CONCUR-002</t>
  </si>
  <si>
    <t>多用户同时融合</t>
  </si>
  <si>
    <t>使用多个设备</t>
  </si>
  <si>
    <t>1. 设备A开始融合
2. 设备B同时开始融合
3. 观察两个设备的融合结果</t>
  </si>
  <si>
    <t>1. 两个设备都能正常融合
2. 互不干扰
3. 都能正常完成</t>
  </si>
  <si>
    <t>TC-CONCUR-003</t>
  </si>
  <si>
    <t>融合过程中接收通知</t>
  </si>
  <si>
    <t>1. 融合过程中收到系统通知
2. 点击通知
3. 返回应用</t>
  </si>
  <si>
    <t>1. 融合继续进行
2. 或暂停并询问
3. 可以继续完成融合</t>
  </si>
  <si>
    <t>TC-CONCUR-004</t>
  </si>
  <si>
    <t>快速连续操作</t>
  </si>
  <si>
    <t>1. 快速点击选择按钮
2. 快速点击开始融合
3. 快速点击返回</t>
  </si>
  <si>
    <t>1. 系统响应正常
2. 无崩溃
3. 状态正确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</si>
</sst>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zoomScaleSheetLayoutView="60" topLeftCell="A32" workbookViewId="0">
      <selection activeCell="I34" sqref="I34"/>
    </sheetView>
  </sheetViews>
  <sheetFormatPr defaultColWidth="10.3846153846154" defaultRowHeight="16.8" outlineLevelCol="7"/>
  <cols>
    <col min="1" max="7" width="19.0673076923077" style="2" customWidth="1"/>
  </cols>
  <sheetData>
    <row r="1" ht="17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25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t="s">
        <v>15</v>
      </c>
    </row>
    <row r="3" ht="84" spans="1:8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13</v>
      </c>
      <c r="G3" s="2" t="s">
        <v>14</v>
      </c>
      <c r="H3" t="s">
        <v>15</v>
      </c>
    </row>
    <row r="4" ht="34" spans="1:8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t="s">
        <v>15</v>
      </c>
    </row>
    <row r="5" ht="51" spans="1:8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13</v>
      </c>
      <c r="G5" s="2" t="s">
        <v>14</v>
      </c>
      <c r="H5" t="s">
        <v>15</v>
      </c>
    </row>
    <row r="6" ht="51" spans="1:8">
      <c r="A6" s="2" t="s">
        <v>30</v>
      </c>
      <c r="B6" s="2" t="s">
        <v>31</v>
      </c>
      <c r="C6" s="2" t="s">
        <v>32</v>
      </c>
      <c r="D6" s="2" t="s">
        <v>28</v>
      </c>
      <c r="E6" s="2" t="s">
        <v>29</v>
      </c>
      <c r="F6" s="2" t="s">
        <v>13</v>
      </c>
      <c r="G6" s="2" t="s">
        <v>14</v>
      </c>
      <c r="H6" t="s">
        <v>15</v>
      </c>
    </row>
    <row r="7" ht="51" spans="1:8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13</v>
      </c>
      <c r="G7" s="2" t="s">
        <v>14</v>
      </c>
      <c r="H7" t="s">
        <v>38</v>
      </c>
    </row>
    <row r="8" ht="68" spans="1:8">
      <c r="A8" s="2" t="s">
        <v>39</v>
      </c>
      <c r="B8" s="2" t="s">
        <v>40</v>
      </c>
      <c r="C8" s="2" t="s">
        <v>35</v>
      </c>
      <c r="D8" s="2" t="s">
        <v>41</v>
      </c>
      <c r="E8" s="2" t="s">
        <v>42</v>
      </c>
      <c r="F8" s="2" t="s">
        <v>13</v>
      </c>
      <c r="G8" s="2" t="s">
        <v>14</v>
      </c>
      <c r="H8" t="s">
        <v>15</v>
      </c>
    </row>
    <row r="9" ht="51" spans="1:8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13</v>
      </c>
      <c r="G9" s="2" t="s">
        <v>14</v>
      </c>
      <c r="H9" t="s">
        <v>15</v>
      </c>
    </row>
    <row r="10" ht="68" spans="1:8">
      <c r="A10" s="2" t="s">
        <v>48</v>
      </c>
      <c r="B10" s="2" t="s">
        <v>49</v>
      </c>
      <c r="C10" s="2" t="s">
        <v>35</v>
      </c>
      <c r="D10" s="2" t="s">
        <v>50</v>
      </c>
      <c r="E10" s="2" t="s">
        <v>51</v>
      </c>
      <c r="F10" s="2" t="s">
        <v>52</v>
      </c>
      <c r="G10" s="2" t="s">
        <v>53</v>
      </c>
      <c r="H10" t="s">
        <v>15</v>
      </c>
    </row>
    <row r="11" ht="84" spans="1:8">
      <c r="A11" s="2" t="s">
        <v>54</v>
      </c>
      <c r="B11" s="2" t="s">
        <v>55</v>
      </c>
      <c r="C11" s="2" t="s">
        <v>10</v>
      </c>
      <c r="D11" s="2" t="s">
        <v>56</v>
      </c>
      <c r="E11" s="2" t="s">
        <v>57</v>
      </c>
      <c r="F11" s="2" t="s">
        <v>13</v>
      </c>
      <c r="G11" s="2" t="s">
        <v>14</v>
      </c>
      <c r="H11" t="s">
        <v>15</v>
      </c>
    </row>
    <row r="12" ht="84" spans="1:8">
      <c r="A12" s="2" t="s">
        <v>58</v>
      </c>
      <c r="B12" s="2" t="s">
        <v>59</v>
      </c>
      <c r="C12" s="2" t="s">
        <v>10</v>
      </c>
      <c r="D12" s="2" t="s">
        <v>60</v>
      </c>
      <c r="E12" s="2" t="s">
        <v>61</v>
      </c>
      <c r="F12" s="2" t="s">
        <v>13</v>
      </c>
      <c r="G12" s="2" t="s">
        <v>14</v>
      </c>
      <c r="H12" t="s">
        <v>38</v>
      </c>
    </row>
    <row r="13" ht="101" spans="1:8">
      <c r="A13" s="2" t="s">
        <v>62</v>
      </c>
      <c r="B13" s="2" t="s">
        <v>63</v>
      </c>
      <c r="C13" s="2" t="s">
        <v>10</v>
      </c>
      <c r="D13" s="2" t="s">
        <v>64</v>
      </c>
      <c r="E13" s="2" t="s">
        <v>65</v>
      </c>
      <c r="F13" s="2" t="s">
        <v>52</v>
      </c>
      <c r="G13" s="2" t="s">
        <v>14</v>
      </c>
      <c r="H13" t="s">
        <v>38</v>
      </c>
    </row>
    <row r="14" ht="68" spans="1:8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52</v>
      </c>
      <c r="G14" s="2" t="s">
        <v>14</v>
      </c>
      <c r="H14" t="s">
        <v>15</v>
      </c>
    </row>
    <row r="15" s="1" customFormat="1" ht="34" spans="1:8">
      <c r="A15" s="4" t="s">
        <v>71</v>
      </c>
      <c r="B15" s="4" t="s">
        <v>72</v>
      </c>
      <c r="C15" s="4" t="s">
        <v>68</v>
      </c>
      <c r="D15" s="4" t="s">
        <v>73</v>
      </c>
      <c r="E15" s="4" t="s">
        <v>74</v>
      </c>
      <c r="F15" s="4" t="s">
        <v>52</v>
      </c>
      <c r="G15" s="4" t="s">
        <v>14</v>
      </c>
      <c r="H15" t="s">
        <v>15</v>
      </c>
    </row>
    <row r="16" s="1" customFormat="1" ht="34" spans="1:8">
      <c r="A16" s="4" t="s">
        <v>71</v>
      </c>
      <c r="B16" s="4" t="s">
        <v>75</v>
      </c>
      <c r="C16" s="4" t="s">
        <v>68</v>
      </c>
      <c r="D16" s="4" t="s">
        <v>76</v>
      </c>
      <c r="E16" s="4" t="s">
        <v>74</v>
      </c>
      <c r="F16" s="4" t="s">
        <v>52</v>
      </c>
      <c r="G16" s="4" t="s">
        <v>14</v>
      </c>
      <c r="H16" t="s">
        <v>15</v>
      </c>
    </row>
    <row r="17" s="1" customFormat="1" ht="51" spans="1:8">
      <c r="A17" s="4" t="s">
        <v>71</v>
      </c>
      <c r="B17" s="4" t="s">
        <v>77</v>
      </c>
      <c r="C17" s="4" t="s">
        <v>68</v>
      </c>
      <c r="D17" s="4" t="s">
        <v>78</v>
      </c>
      <c r="E17" s="4" t="s">
        <v>74</v>
      </c>
      <c r="F17" s="4" t="s">
        <v>52</v>
      </c>
      <c r="G17" s="4" t="s">
        <v>14</v>
      </c>
      <c r="H17" t="s">
        <v>15</v>
      </c>
    </row>
    <row r="18" ht="68" spans="1:8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13</v>
      </c>
      <c r="G18" s="2" t="s">
        <v>14</v>
      </c>
      <c r="H18" t="s">
        <v>15</v>
      </c>
    </row>
    <row r="19" ht="68" spans="1:8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83</v>
      </c>
      <c r="F19" s="2" t="s">
        <v>13</v>
      </c>
      <c r="G19" s="2" t="s">
        <v>14</v>
      </c>
      <c r="H19" t="s">
        <v>15</v>
      </c>
    </row>
    <row r="20" ht="51" spans="1:8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92</v>
      </c>
      <c r="F20" s="2" t="s">
        <v>52</v>
      </c>
      <c r="G20" s="2" t="s">
        <v>14</v>
      </c>
      <c r="H20" t="s">
        <v>15</v>
      </c>
    </row>
    <row r="21" ht="51" spans="1:8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52</v>
      </c>
      <c r="G21" s="2" t="s">
        <v>14</v>
      </c>
      <c r="H21" t="s">
        <v>15</v>
      </c>
    </row>
    <row r="22" ht="118" spans="1:8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13</v>
      </c>
      <c r="G22" s="2" t="s">
        <v>103</v>
      </c>
      <c r="H22" t="s">
        <v>15</v>
      </c>
    </row>
    <row r="23" ht="84" spans="1:8">
      <c r="A23" s="2" t="s">
        <v>104</v>
      </c>
      <c r="B23" s="2" t="s">
        <v>105</v>
      </c>
      <c r="C23" s="2" t="s">
        <v>10</v>
      </c>
      <c r="D23" s="2" t="s">
        <v>106</v>
      </c>
      <c r="E23" s="2" t="s">
        <v>107</v>
      </c>
      <c r="F23" s="2" t="s">
        <v>13</v>
      </c>
      <c r="G23" s="2" t="s">
        <v>14</v>
      </c>
      <c r="H23" t="s">
        <v>15</v>
      </c>
    </row>
    <row r="24" ht="68" spans="1:8">
      <c r="A24" s="2" t="s">
        <v>108</v>
      </c>
      <c r="B24" s="2" t="s">
        <v>109</v>
      </c>
      <c r="C24" s="2" t="s">
        <v>68</v>
      </c>
      <c r="D24" s="2" t="s">
        <v>110</v>
      </c>
      <c r="E24" s="2" t="s">
        <v>111</v>
      </c>
      <c r="F24" s="2" t="s">
        <v>52</v>
      </c>
      <c r="G24" s="2" t="s">
        <v>14</v>
      </c>
      <c r="H24" t="s">
        <v>15</v>
      </c>
    </row>
    <row r="25" ht="68" spans="1:8">
      <c r="A25" s="2" t="s">
        <v>112</v>
      </c>
      <c r="B25" s="2" t="s">
        <v>113</v>
      </c>
      <c r="C25" s="2" t="s">
        <v>10</v>
      </c>
      <c r="D25" s="2" t="s">
        <v>114</v>
      </c>
      <c r="E25" s="2" t="s">
        <v>115</v>
      </c>
      <c r="F25" s="2" t="s">
        <v>52</v>
      </c>
      <c r="G25" s="2" t="s">
        <v>14</v>
      </c>
      <c r="H25" t="s">
        <v>15</v>
      </c>
    </row>
    <row r="26" ht="68" spans="1:8">
      <c r="A26" s="2" t="s">
        <v>116</v>
      </c>
      <c r="B26" s="2" t="s">
        <v>117</v>
      </c>
      <c r="C26" s="2" t="s">
        <v>100</v>
      </c>
      <c r="D26" s="2" t="s">
        <v>118</v>
      </c>
      <c r="E26" s="2" t="s">
        <v>119</v>
      </c>
      <c r="F26" s="2" t="s">
        <v>52</v>
      </c>
      <c r="G26" s="2" t="s">
        <v>14</v>
      </c>
    </row>
    <row r="27" s="1" customFormat="1" ht="68" spans="1:8">
      <c r="A27" s="4" t="s">
        <v>120</v>
      </c>
      <c r="B27" s="4" t="s">
        <v>121</v>
      </c>
      <c r="C27" s="4" t="s">
        <v>10</v>
      </c>
      <c r="D27" s="4" t="s">
        <v>122</v>
      </c>
      <c r="E27" s="4" t="s">
        <v>123</v>
      </c>
      <c r="F27" s="4" t="s">
        <v>13</v>
      </c>
      <c r="G27" s="4" t="s">
        <v>14</v>
      </c>
      <c r="H27" t="s">
        <v>15</v>
      </c>
    </row>
    <row r="28" ht="135" spans="1:8">
      <c r="A28" s="2" t="s">
        <v>124</v>
      </c>
      <c r="B28" s="2" t="s">
        <v>125</v>
      </c>
      <c r="C28" s="2" t="s">
        <v>10</v>
      </c>
      <c r="D28" s="2" t="s">
        <v>126</v>
      </c>
      <c r="E28" s="2" t="s">
        <v>127</v>
      </c>
      <c r="F28" s="2" t="s">
        <v>13</v>
      </c>
      <c r="G28" s="2" t="s">
        <v>14</v>
      </c>
      <c r="H28" t="s">
        <v>15</v>
      </c>
    </row>
    <row r="29" ht="135" spans="1:8">
      <c r="A29" s="2" t="s">
        <v>128</v>
      </c>
      <c r="B29" s="2" t="s">
        <v>129</v>
      </c>
      <c r="C29" s="2" t="s">
        <v>68</v>
      </c>
      <c r="D29" s="2" t="s">
        <v>130</v>
      </c>
      <c r="E29" s="2" t="s">
        <v>131</v>
      </c>
      <c r="F29" s="2" t="s">
        <v>13</v>
      </c>
      <c r="G29" s="2" t="s">
        <v>14</v>
      </c>
      <c r="H29" t="s">
        <v>15</v>
      </c>
    </row>
    <row r="30" ht="101" spans="1:8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s">
        <v>13</v>
      </c>
      <c r="G30" s="2" t="s">
        <v>14</v>
      </c>
      <c r="H30" t="s">
        <v>15</v>
      </c>
    </row>
    <row r="31" ht="101" spans="1:8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s">
        <v>13</v>
      </c>
      <c r="G31" s="2" t="s">
        <v>14</v>
      </c>
      <c r="H31" t="s">
        <v>15</v>
      </c>
    </row>
    <row r="32" ht="101" spans="1:8">
      <c r="A32" s="2" t="s">
        <v>142</v>
      </c>
      <c r="B32" s="2" t="s">
        <v>143</v>
      </c>
      <c r="C32" s="2" t="s">
        <v>45</v>
      </c>
      <c r="D32" s="2" t="s">
        <v>144</v>
      </c>
      <c r="E32" s="2" t="s">
        <v>145</v>
      </c>
      <c r="F32" s="2" t="s">
        <v>13</v>
      </c>
      <c r="G32" s="2" t="s">
        <v>14</v>
      </c>
      <c r="H32" t="s">
        <v>15</v>
      </c>
    </row>
    <row r="33" ht="135" spans="1:8">
      <c r="A33" s="2" t="s">
        <v>146</v>
      </c>
      <c r="B33" s="2" t="s">
        <v>147</v>
      </c>
      <c r="C33" s="2" t="s">
        <v>10</v>
      </c>
      <c r="D33" s="2" t="s">
        <v>148</v>
      </c>
      <c r="E33" s="2" t="s">
        <v>149</v>
      </c>
      <c r="F33" s="2" t="s">
        <v>52</v>
      </c>
      <c r="G33" s="2" t="s">
        <v>14</v>
      </c>
      <c r="H33" t="s">
        <v>15</v>
      </c>
    </row>
    <row r="34" ht="135" spans="1:8">
      <c r="A34" s="2" t="s">
        <v>150</v>
      </c>
      <c r="B34" s="2" t="s">
        <v>151</v>
      </c>
      <c r="C34" s="2" t="s">
        <v>10</v>
      </c>
      <c r="D34" s="2" t="s">
        <v>152</v>
      </c>
      <c r="E34" s="2" t="s">
        <v>153</v>
      </c>
      <c r="F34" s="2" t="s">
        <v>13</v>
      </c>
      <c r="G34" s="2" t="s">
        <v>14</v>
      </c>
      <c r="H34" t="s">
        <v>15</v>
      </c>
    </row>
    <row r="35" ht="101" spans="1:8">
      <c r="A35" s="2" t="s">
        <v>154</v>
      </c>
      <c r="B35" s="2" t="s">
        <v>155</v>
      </c>
      <c r="C35" s="2" t="s">
        <v>10</v>
      </c>
      <c r="D35" s="2" t="s">
        <v>156</v>
      </c>
      <c r="E35" s="2" t="s">
        <v>157</v>
      </c>
      <c r="F35" s="2" t="s">
        <v>13</v>
      </c>
      <c r="G35" s="2" t="s">
        <v>14</v>
      </c>
      <c r="H35" t="s">
        <v>15</v>
      </c>
    </row>
    <row r="36" ht="84" spans="1:8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s">
        <v>13</v>
      </c>
      <c r="G36" s="2" t="s">
        <v>14</v>
      </c>
      <c r="H36" t="s">
        <v>15</v>
      </c>
    </row>
    <row r="37" ht="68" spans="1:8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s">
        <v>52</v>
      </c>
      <c r="G37" s="2" t="s">
        <v>14</v>
      </c>
      <c r="H37" t="s">
        <v>15</v>
      </c>
    </row>
    <row r="38" ht="68" spans="1:8">
      <c r="A38" s="2" t="s">
        <v>168</v>
      </c>
      <c r="B38" s="2" t="s">
        <v>169</v>
      </c>
      <c r="C38" s="2" t="s">
        <v>35</v>
      </c>
      <c r="D38" s="2" t="s">
        <v>170</v>
      </c>
      <c r="E38" s="2" t="s">
        <v>171</v>
      </c>
      <c r="F38" s="2" t="s">
        <v>13</v>
      </c>
      <c r="G38" s="2" t="s">
        <v>14</v>
      </c>
      <c r="H38" t="s">
        <v>15</v>
      </c>
    </row>
    <row r="39" ht="51" spans="1:8">
      <c r="A39" s="2" t="s">
        <v>172</v>
      </c>
      <c r="B39" s="2" t="s">
        <v>173</v>
      </c>
      <c r="C39" s="2" t="s">
        <v>35</v>
      </c>
      <c r="D39" s="2" t="s">
        <v>174</v>
      </c>
      <c r="E39" s="2" t="s">
        <v>175</v>
      </c>
      <c r="F39" s="2" t="s">
        <v>13</v>
      </c>
      <c r="G39" s="2" t="s">
        <v>14</v>
      </c>
      <c r="H39" t="s">
        <v>15</v>
      </c>
    </row>
    <row r="40" ht="84" spans="1:8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s">
        <v>52</v>
      </c>
      <c r="G40" s="2" t="s">
        <v>14</v>
      </c>
      <c r="H40" t="s">
        <v>15</v>
      </c>
    </row>
    <row r="41" ht="68" spans="1:8">
      <c r="A41" s="2" t="s">
        <v>181</v>
      </c>
      <c r="B41" s="2" t="s">
        <v>182</v>
      </c>
      <c r="C41" s="2" t="s">
        <v>35</v>
      </c>
      <c r="D41" s="2" t="s">
        <v>183</v>
      </c>
      <c r="E41" s="2" t="s">
        <v>184</v>
      </c>
      <c r="F41" s="2" t="s">
        <v>52</v>
      </c>
      <c r="G41" s="2" t="s">
        <v>14</v>
      </c>
      <c r="H41" t="s">
        <v>15</v>
      </c>
    </row>
    <row r="42" ht="84" spans="1:8">
      <c r="A42" s="2" t="s">
        <v>185</v>
      </c>
      <c r="B42" s="2" t="s">
        <v>186</v>
      </c>
      <c r="C42" s="2" t="s">
        <v>10</v>
      </c>
      <c r="D42" s="2" t="s">
        <v>187</v>
      </c>
      <c r="E42" s="2" t="s">
        <v>188</v>
      </c>
      <c r="F42" s="2" t="s">
        <v>52</v>
      </c>
      <c r="G42" s="2" t="s">
        <v>14</v>
      </c>
      <c r="H42" t="s">
        <v>15</v>
      </c>
    </row>
  </sheetData>
  <dataValidations count="1">
    <dataValidation type="list" allowBlank="1" showInputMessage="1" showErrorMessage="1" sqref="H2 H31 H32 H33 H3:H13 H14:H30 H34:H42 H43:H313">
      <formula1>"通过,失败"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AI合照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王建民</cp:lastModifiedBy>
  <dcterms:created xsi:type="dcterms:W3CDTF">2026-04-11T22:12:00Z</dcterms:created>
  <dcterms:modified xsi:type="dcterms:W3CDTF">2026-04-16T13:36:52Z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EF1979B661FB9A1FC5D1D8693F0CD8C1_43</vt:lpwstr>
  </property>
</Properties>
</file>