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August 2018\7726\"/>
    </mc:Choice>
  </mc:AlternateContent>
  <bookViews>
    <workbookView xWindow="0" yWindow="0" windowWidth="24000" windowHeight="940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AI39" i="1"/>
  <c r="AF39" i="1"/>
  <c r="AC39" i="1"/>
  <c r="Z39" i="1"/>
  <c r="W39" i="1"/>
  <c r="T39" i="1"/>
  <c r="Q39" i="1"/>
  <c r="N39" i="1"/>
  <c r="A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<sst xmlns="http://schemas.openxmlformats.org/spreadsheetml/2006/main" count="2105" uniqueCount="1844">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</sst>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371476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PageLayoutView="96" workbookViewId="0">
      <selection activeCell="A5" sqref="A5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8554687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5" max="25" width="9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1"/>
      <c r="H6" s="40"/>
      <c r="I6" s="162"/>
      <c r="J6" s="162"/>
      <c r="K6" s="162"/>
      <c r="L6" s="162"/>
      <c r="M6" s="162"/>
      <c r="N6" s="162"/>
      <c r="O6" s="162"/>
      <c r="P6" s="16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1"/>
      <c r="R7" s="71"/>
      <c r="S7" s="43" t="s">
        <v>6</v>
      </c>
      <c r="T7" s="115"/>
      <c r="U7" s="70"/>
      <c r="V7" s="2"/>
      <c r="W7" s="2"/>
      <c r="X7" s="151" t="s">
        <v>1842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1836</v>
      </c>
      <c r="E8" s="161"/>
      <c r="F8" s="161"/>
      <c r="G8" s="70"/>
      <c r="H8" s="41"/>
      <c r="I8" s="138"/>
      <c r="J8" s="163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7" t="s">
        <v>1843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1837</v>
      </c>
      <c r="E9" s="161"/>
      <c r="F9" s="161"/>
      <c r="G9" s="70"/>
      <c r="H9" s="41"/>
      <c r="I9" s="138"/>
      <c r="J9" s="163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7">
        <v>43354</v>
      </c>
      <c r="Y9" s="13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65"/>
      <c r="J10" s="165"/>
      <c r="K10" s="165"/>
      <c r="L10" s="165"/>
      <c r="M10" s="165"/>
      <c r="N10" s="126"/>
      <c r="O10" s="165"/>
      <c r="P10" s="165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1839</v>
      </c>
      <c r="E11" s="173"/>
      <c r="F11" s="174"/>
      <c r="G11" s="53"/>
      <c r="H11" s="41"/>
      <c r="I11" s="165"/>
      <c r="J11" s="165"/>
      <c r="K11" s="165"/>
      <c r="L11" s="165"/>
      <c r="M11" s="165"/>
      <c r="N11" s="126"/>
      <c r="O11" s="165"/>
      <c r="P11" s="165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4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1840</v>
      </c>
      <c r="E22" s="92" t="s">
        <v>1841</v>
      </c>
      <c r="F22" s="96">
        <v>23</v>
      </c>
      <c r="G22" s="96">
        <v>1735</v>
      </c>
      <c r="H22" s="94">
        <v>66903</v>
      </c>
      <c r="I22" s="96">
        <v>4</v>
      </c>
      <c r="J22" s="96">
        <v>216</v>
      </c>
      <c r="K22" s="94">
        <v>5918</v>
      </c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/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23</v>
      </c>
      <c r="G39" s="95">
        <f>SUM(G22:G37)</f>
        <v>1735</v>
      </c>
      <c r="H39" s="113">
        <f>SUM(H22:H23)</f>
        <v>66903</v>
      </c>
      <c r="I39" s="95">
        <f t="shared" ref="I39:AG39" si="0">SUM(I22:I37)</f>
        <v>4</v>
      </c>
      <c r="J39" s="95">
        <f t="shared" si="0"/>
        <v>216</v>
      </c>
      <c r="K39" s="113">
        <f t="shared" si="0"/>
        <v>5918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17" scale="74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2018-08-08T16:37:09Z</cp:lastPrinted>
  <dcterms:created xsi:type="dcterms:W3CDTF">2016-01-07T15:16:02Z</dcterms:created>
  <dcterms:modified xsi:type="dcterms:W3CDTF">2018-09-11T13:48:56Z</dcterms:modified>
</cp:coreProperties>
</file>