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5420" yWindow="0" windowWidth="25600" windowHeight="16420" tabRatio="500" activeTab="2"/>
  </bookViews>
  <sheets>
    <sheet name="2.2 c64 3runs" sheetId="1" r:id="rId1"/>
    <sheet name="2.2 c64 single run" sheetId="2" r:id="rId2"/>
    <sheet name="Sheet4" sheetId="4" r:id="rId3"/>
    <sheet name="2.2 c32 single run" sheetId="3" r:id="rId4"/>
  </sheets>
  <definedNames>
    <definedName name="part2q2_c32_run1_merged" localSheetId="3">'2.2 c32 single run'!$A$1:$AJ$11</definedName>
    <definedName name="part2q2_c32_run2_merged" localSheetId="2">Sheet4!$A$1:$AJ$11</definedName>
    <definedName name="part2q2_c64_3runs_merged" localSheetId="0">'2.2 c64 3runs'!$A$1:$AJ$31</definedName>
    <definedName name="part2q2_c64_run1_merged" localSheetId="1">'2.2 c64 single run'!$A$1:$AJ$11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rt2q2_c32_run1_merged.csv" type="6" refreshedVersion="0" background="1" saveData="1">
    <textPr fileType="mac" codePage="10000" sourceFile="Macintosh HD:Users:jacqueline.lo:Documents:classes:eem116c:eem116c-project:part2:part2q2_c32_run1_merged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art2q2_c32_run2_merged.csv" type="6" refreshedVersion="0" background="1" saveData="1">
    <textPr fileType="mac" codePage="10000" sourceFile="Macintosh HD:Users:jacqueline.lo:Documents:classes:eem116c:eem116c-project:part2:part2q2_c32_run2_merged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art2q2_c64_3runs_merged.csv" type="6" refreshedVersion="0" background="1" saveData="1">
    <textPr fileType="mac" codePage="10000" sourceFile="Macintosh HD:Users:jacqueline.lo:Documents:classes:eem116c:eem116c-project:part2:part2q2_c64_3runs_merged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art2q2_c64_run1_merged.csv" type="6" refreshedVersion="0" background="1" saveData="1">
    <textPr fileType="mac" codePage="10000" sourceFile="Macintosh HD:Users:jacqueline.lo:Documents:classes:eem116c:eem116c-project:part2:part2q2_c64_run1_merged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<sst xmlns="http://schemas.openxmlformats.org/spreadsheetml/2006/main" count="1040" uniqueCount="40">
  <si>
    <t>Test Name</t>
  </si>
  <si>
    <t>Iterations</t>
  </si>
  <si>
    <t>Working Set Size Per Thread (KB)</t>
  </si>
  <si>
    <t>Total Number of Threads</t>
  </si>
  <si>
    <t>Number of Load Generating Threads</t>
  </si>
  <si>
    <t>NUMA Memory Node</t>
  </si>
  <si>
    <t>NUMA CPU Node</t>
  </si>
  <si>
    <t>Load Access Pattern</t>
  </si>
  <si>
    <t>Load Read/Write Mix</t>
  </si>
  <si>
    <t>Load Chunk Size (bits)</t>
  </si>
  <si>
    <t>Load Stride Size (chunks)</t>
  </si>
  <si>
    <t>Mean Load Throughput</t>
  </si>
  <si>
    <t>Min Load Throughput</t>
  </si>
  <si>
    <t>25th Percentile Load Throughput</t>
  </si>
  <si>
    <t>Median Load Throughput</t>
  </si>
  <si>
    <t>75th Percentile Load Throughput</t>
  </si>
  <si>
    <t>95th Percentile Load Throughput</t>
  </si>
  <si>
    <t>99th Percentile Load Throughput</t>
  </si>
  <si>
    <t>Max Load Throughput</t>
  </si>
  <si>
    <t>Mode Load Throughput</t>
  </si>
  <si>
    <t>Throughput Units</t>
  </si>
  <si>
    <t>Mean Latency</t>
  </si>
  <si>
    <t>Min Latency</t>
  </si>
  <si>
    <t>25th Percentile Latency</t>
  </si>
  <si>
    <t>Median Latency</t>
  </si>
  <si>
    <t>75th Percentile Latency</t>
  </si>
  <si>
    <t>95th Percentile Latency</t>
  </si>
  <si>
    <t>99th Percentile Latency</t>
  </si>
  <si>
    <t>Max Latency</t>
  </si>
  <si>
    <t>Mode Latency</t>
  </si>
  <si>
    <t>Latency Units</t>
  </si>
  <si>
    <t>NAME? Mean Power (W)</t>
  </si>
  <si>
    <t>NAME? Peak Power (W)</t>
  </si>
  <si>
    <t>Extension Info</t>
  </si>
  <si>
    <t>Notes</t>
  </si>
  <si>
    <t>Test #1T (Throughput)</t>
  </si>
  <si>
    <t>SEQUENTIAL</t>
  </si>
  <si>
    <t>READ</t>
  </si>
  <si>
    <t>MB/s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</si>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</sst>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vs. Stride</a:t>
            </a:r>
            <a:r>
              <a:rPr lang="en-US" baseline="0"/>
              <a:t> Length</a:t>
            </a:r>
          </a:p>
          <a:p>
            <a:pPr>
              <a:defRPr/>
            </a:pPr>
            <a:r>
              <a:rPr lang="en-US" baseline="0"/>
              <a:t>(chunk size 64 bits)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'2.2 c64 single run'!$L$1</c:f>
              <c:strCache>
                <c:ptCount val="1"/>
                <c:pt idx="0">
                  <c:v>Mean Load Throughput</c:v>
                </c:pt>
              </c:strCache>
            </c:strRef>
          </c:tx>
          <c:cat>
            <c:numRef>
              <c:f>'2.2 c64 single run'!$K$2:$K$11</c:f>
              <c:numCache>
                <c:formatCode>0</c:formatCode>
                <c:ptCount val="10"/>
                <c:pt idx="0">
                  <c:v>-16.0</c:v>
                </c:pt>
                <c:pt idx="1">
                  <c:v>-8.0</c:v>
                </c:pt>
                <c:pt idx="2">
                  <c:v>-4.0</c:v>
                </c:pt>
                <c:pt idx="3">
                  <c:v>-2.0</c:v>
                </c:pt>
                <c:pt idx="4">
                  <c:v>-1.0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8.0</c:v>
                </c:pt>
                <c:pt idx="9">
                  <c:v>16.0</c:v>
                </c:pt>
              </c:numCache>
            </c:numRef>
          </c:cat>
          <c:val>
            <c:numRef>
              <c:f>'2.2 c64 single run'!$L$2:$L$11</c:f>
              <c:numCache>
                <c:formatCode>0.0</c:formatCode>
                <c:ptCount val="10"/>
                <c:pt idx="0">
                  <c:v>47212.0</c:v>
                </c:pt>
                <c:pt idx="1">
                  <c:v>46934.7</c:v>
                </c:pt>
                <c:pt idx="2">
                  <c:v>46278.9</c:v>
                </c:pt>
                <c:pt idx="3">
                  <c:v>42162.7</c:v>
                </c:pt>
                <c:pt idx="4">
                  <c:v>50189.0</c:v>
                </c:pt>
                <c:pt idx="5">
                  <c:v>42534.4</c:v>
                </c:pt>
                <c:pt idx="6">
                  <c:v>44952.9</c:v>
                </c:pt>
                <c:pt idx="7">
                  <c:v>45356.4</c:v>
                </c:pt>
                <c:pt idx="8">
                  <c:v>44933.1</c:v>
                </c:pt>
                <c:pt idx="9">
                  <c:v>43887.0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31960"/>
        <c:axId val="-2087854664"/>
      </c:lineChart>
      <c:catAx>
        <c:axId val="-208803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087854664"/>
        <c:crosses val="autoZero"/>
        <c:auto val="1"/>
        <c:lblAlgn val="ctr"/>
        <c:lblOffset val="100"/>
        <c:noMultiLvlLbl val="0"/>
      </c:catAx>
      <c:valAx>
        <c:axId val="-2087854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Throughput (MB/s)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803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vs. Stride</a:t>
            </a:r>
            <a:r>
              <a:rPr lang="en-US" baseline="0"/>
              <a:t> Length</a:t>
            </a:r>
          </a:p>
          <a:p>
            <a:pPr>
              <a:defRPr/>
            </a:pPr>
            <a:r>
              <a:rPr lang="en-US" baseline="0"/>
              <a:t>(chunk size 32 bits)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Sheet4!$K$2:$K$11</c:f>
              <c:numCache>
                <c:formatCode>0</c:formatCode>
                <c:ptCount val="10"/>
                <c:pt idx="0">
                  <c:v>-16.0</c:v>
                </c:pt>
                <c:pt idx="1">
                  <c:v>-8.0</c:v>
                </c:pt>
                <c:pt idx="2">
                  <c:v>-4.0</c:v>
                </c:pt>
                <c:pt idx="3">
                  <c:v>-2.0</c:v>
                </c:pt>
                <c:pt idx="4">
                  <c:v>-1.0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8.0</c:v>
                </c:pt>
                <c:pt idx="9">
                  <c:v>16.0</c:v>
                </c:pt>
              </c:numCache>
            </c:numRef>
          </c:cat>
          <c:val>
            <c:numRef>
              <c:f>Sheet4!$L$2:$L$11</c:f>
              <c:numCache>
                <c:formatCode>0.0</c:formatCode>
                <c:ptCount val="10"/>
                <c:pt idx="0">
                  <c:v>23269.5</c:v>
                </c:pt>
                <c:pt idx="1">
                  <c:v>23208.6</c:v>
                </c:pt>
                <c:pt idx="2">
                  <c:v>22804.3</c:v>
                </c:pt>
                <c:pt idx="3">
                  <c:v>22456.7</c:v>
                </c:pt>
                <c:pt idx="4">
                  <c:v>23014.2</c:v>
                </c:pt>
                <c:pt idx="5">
                  <c:v>22085.9</c:v>
                </c:pt>
                <c:pt idx="6">
                  <c:v>22610.5</c:v>
                </c:pt>
                <c:pt idx="7">
                  <c:v>21952.6</c:v>
                </c:pt>
                <c:pt idx="8">
                  <c:v>22748.3</c:v>
                </c:pt>
                <c:pt idx="9">
                  <c:v>18109.8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40968"/>
        <c:axId val="-2084821864"/>
      </c:lineChart>
      <c:catAx>
        <c:axId val="-208554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084821864"/>
        <c:crosses val="autoZero"/>
        <c:auto val="1"/>
        <c:lblAlgn val="ctr"/>
        <c:lblOffset val="100"/>
        <c:noMultiLvlLbl val="0"/>
      </c:catAx>
      <c:valAx>
        <c:axId val="-2084821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Throughput (MB/s)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554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vs. Stride</a:t>
            </a:r>
            <a:r>
              <a:rPr lang="en-US" baseline="0"/>
              <a:t> Length</a:t>
            </a:r>
          </a:p>
          <a:p>
            <a:pPr>
              <a:defRPr/>
            </a:pPr>
            <a:r>
              <a:rPr lang="en-US" baseline="0"/>
              <a:t>(chunk size 32 bits)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'2.2 c32 single run'!$K$2:$K$11</c:f>
              <c:numCache>
                <c:formatCode>0</c:formatCode>
                <c:ptCount val="10"/>
                <c:pt idx="0">
                  <c:v>-16.0</c:v>
                </c:pt>
                <c:pt idx="1">
                  <c:v>-8.0</c:v>
                </c:pt>
                <c:pt idx="2">
                  <c:v>-4.0</c:v>
                </c:pt>
                <c:pt idx="3">
                  <c:v>-2.0</c:v>
                </c:pt>
                <c:pt idx="4">
                  <c:v>-1.0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8.0</c:v>
                </c:pt>
                <c:pt idx="9">
                  <c:v>16.0</c:v>
                </c:pt>
              </c:numCache>
            </c:numRef>
          </c:cat>
          <c:val>
            <c:numRef>
              <c:f>'2.2 c32 single run'!$L$2:$L$11</c:f>
              <c:numCache>
                <c:formatCode>0.0</c:formatCode>
                <c:ptCount val="10"/>
                <c:pt idx="0">
                  <c:v>22852.5</c:v>
                </c:pt>
                <c:pt idx="1">
                  <c:v>16403.2</c:v>
                </c:pt>
                <c:pt idx="2">
                  <c:v>22336.9</c:v>
                </c:pt>
                <c:pt idx="3">
                  <c:v>21948.3</c:v>
                </c:pt>
                <c:pt idx="4">
                  <c:v>21597.2</c:v>
                </c:pt>
                <c:pt idx="5">
                  <c:v>21861.2</c:v>
                </c:pt>
                <c:pt idx="6">
                  <c:v>22996.6</c:v>
                </c:pt>
                <c:pt idx="7">
                  <c:v>23127.2</c:v>
                </c:pt>
                <c:pt idx="8">
                  <c:v>22909.1</c:v>
                </c:pt>
                <c:pt idx="9">
                  <c:v>20984.6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40280"/>
        <c:axId val="-2087137688"/>
      </c:lineChart>
      <c:catAx>
        <c:axId val="-211504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087137688"/>
        <c:crosses val="autoZero"/>
        <c:auto val="1"/>
        <c:lblAlgn val="ctr"/>
        <c:lblOffset val="100"/>
        <c:noMultiLvlLbl val="0"/>
      </c:catAx>
      <c:valAx>
        <c:axId val="-208713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Throughput (MB/s)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50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12700</xdr:rowOff>
    </xdr:from>
    <xdr:to>
      <xdr:col>13</xdr:col>
      <xdr:colOff>533400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14</xdr:col>
      <xdr:colOff>381000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12</xdr:col>
      <xdr:colOff>444500</xdr:colOff>
      <xdr:row>40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t2q2_c64_3runs_merged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t2q2_c64_run1_merged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t2q2_c32_run2_merged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rt2q2_c32_run1_merg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K2" sqref="K2"/>
    </sheetView>
  </sheetViews>
  <sheetFormatPr baseColWidth="10" defaultRowHeight="15" x14ac:dyDescent="0"/>
  <cols>
    <col min="1" max="1" width="19.33203125" bestFit="1" customWidth="1"/>
    <col min="2" max="2" width="9.1640625" customWidth="1"/>
    <col min="3" max="3" width="1.1640625" customWidth="1"/>
    <col min="4" max="4" width="21.6640625" hidden="1" customWidth="1"/>
    <col min="5" max="5" width="31" hidden="1" customWidth="1"/>
    <col min="6" max="6" width="19" hidden="1" customWidth="1"/>
    <col min="7" max="7" width="15.33203125" hidden="1" customWidth="1"/>
    <col min="8" max="8" width="17.5" customWidth="1"/>
    <col min="9" max="9" width="18.5" customWidth="1"/>
    <col min="10" max="10" width="19" bestFit="1" customWidth="1"/>
    <col min="11" max="11" width="21.33203125" bestFit="1" customWidth="1"/>
    <col min="12" max="12" width="20.33203125" bestFit="1" customWidth="1"/>
    <col min="13" max="13" width="18.83203125" bestFit="1" customWidth="1"/>
    <col min="14" max="14" width="28" bestFit="1" customWidth="1"/>
    <col min="15" max="15" width="21.83203125" bestFit="1" customWidth="1"/>
    <col min="16" max="18" width="28" bestFit="1" customWidth="1"/>
    <col min="19" max="19" width="19.1640625" bestFit="1" customWidth="1"/>
    <col min="20" max="20" width="20.5" bestFit="1" customWidth="1"/>
    <col min="21" max="21" width="15.5" bestFit="1" customWidth="1"/>
    <col min="22" max="22" width="12.6640625" bestFit="1" customWidth="1"/>
    <col min="23" max="23" width="11.1640625" bestFit="1" customWidth="1"/>
    <col min="24" max="24" width="20.33203125" bestFit="1" customWidth="1"/>
    <col min="25" max="25" width="14.1640625" bestFit="1" customWidth="1"/>
    <col min="26" max="28" width="20.33203125" bestFit="1" customWidth="1"/>
    <col min="29" max="29" width="11.5" bestFit="1" customWidth="1"/>
    <col min="30" max="30" width="12.83203125" bestFit="1" customWidth="1"/>
    <col min="31" max="31" width="12.1640625" bestFit="1" customWidth="1"/>
    <col min="32" max="32" width="21.5" bestFit="1" customWidth="1"/>
    <col min="33" max="33" width="20.83203125" bestFit="1" customWidth="1"/>
    <col min="34" max="34" width="12.83203125" bestFit="1" customWidth="1"/>
    <col min="35" max="35" width="6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 t="s">
        <v>36</v>
      </c>
      <c r="I2" t="s">
        <v>37</v>
      </c>
      <c r="J2">
        <v>64</v>
      </c>
      <c r="K2" s="2">
        <v>-16</v>
      </c>
      <c r="L2">
        <v>47212</v>
      </c>
      <c r="M2">
        <v>47212</v>
      </c>
      <c r="N2">
        <v>47212</v>
      </c>
      <c r="O2">
        <v>47212</v>
      </c>
      <c r="P2">
        <v>47212</v>
      </c>
      <c r="Q2">
        <v>47212</v>
      </c>
      <c r="R2">
        <v>47212</v>
      </c>
      <c r="S2">
        <v>47212</v>
      </c>
      <c r="T2">
        <v>47212</v>
      </c>
      <c r="U2" t="s">
        <v>38</v>
      </c>
      <c r="V2" t="s">
        <v>39</v>
      </c>
      <c r="W2" t="s">
        <v>39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>
        <v>0</v>
      </c>
      <c r="AG2">
        <v>0</v>
      </c>
      <c r="AH2" t="s">
        <v>39</v>
      </c>
    </row>
    <row r="3" spans="1:35">
      <c r="A3" t="s">
        <v>35</v>
      </c>
      <c r="B3">
        <v>1</v>
      </c>
      <c r="C3">
        <v>4</v>
      </c>
      <c r="D3">
        <v>1</v>
      </c>
      <c r="E3">
        <v>1</v>
      </c>
      <c r="F3">
        <v>0</v>
      </c>
      <c r="G3">
        <v>0</v>
      </c>
      <c r="H3" t="s">
        <v>36</v>
      </c>
      <c r="I3" t="s">
        <v>37</v>
      </c>
      <c r="J3">
        <v>64</v>
      </c>
      <c r="K3" s="2">
        <v>-16</v>
      </c>
      <c r="L3">
        <v>46402.6</v>
      </c>
      <c r="M3">
        <v>46402.6</v>
      </c>
      <c r="N3">
        <v>46402.6</v>
      </c>
      <c r="O3">
        <v>46402.6</v>
      </c>
      <c r="P3">
        <v>46402.6</v>
      </c>
      <c r="Q3">
        <v>46402.6</v>
      </c>
      <c r="R3">
        <v>46402.6</v>
      </c>
      <c r="S3">
        <v>46402.6</v>
      </c>
      <c r="T3">
        <v>46402.6</v>
      </c>
      <c r="U3" t="s">
        <v>38</v>
      </c>
      <c r="V3" t="s">
        <v>39</v>
      </c>
      <c r="W3" t="s">
        <v>39</v>
      </c>
      <c r="X3" t="s">
        <v>39</v>
      </c>
      <c r="Y3" t="s">
        <v>39</v>
      </c>
      <c r="Z3" t="s">
        <v>39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>
        <v>0</v>
      </c>
      <c r="AG3">
        <v>0</v>
      </c>
      <c r="AH3" t="s">
        <v>39</v>
      </c>
    </row>
    <row r="4" spans="1:35">
      <c r="A4" t="s">
        <v>35</v>
      </c>
      <c r="B4">
        <v>1</v>
      </c>
      <c r="C4">
        <v>4</v>
      </c>
      <c r="D4">
        <v>1</v>
      </c>
      <c r="E4">
        <v>1</v>
      </c>
      <c r="F4">
        <v>0</v>
      </c>
      <c r="G4">
        <v>0</v>
      </c>
      <c r="H4" t="s">
        <v>36</v>
      </c>
      <c r="I4" t="s">
        <v>37</v>
      </c>
      <c r="J4">
        <v>64</v>
      </c>
      <c r="K4" s="2">
        <v>-16</v>
      </c>
      <c r="L4">
        <v>49210.5</v>
      </c>
      <c r="M4">
        <v>49210.5</v>
      </c>
      <c r="N4">
        <v>49210.5</v>
      </c>
      <c r="O4">
        <v>49210.5</v>
      </c>
      <c r="P4">
        <v>49210.5</v>
      </c>
      <c r="Q4">
        <v>49210.5</v>
      </c>
      <c r="R4">
        <v>49210.5</v>
      </c>
      <c r="S4">
        <v>49210.5</v>
      </c>
      <c r="T4">
        <v>49210.5</v>
      </c>
      <c r="U4" t="s">
        <v>38</v>
      </c>
      <c r="V4" t="s">
        <v>39</v>
      </c>
      <c r="W4" t="s">
        <v>39</v>
      </c>
      <c r="X4" t="s">
        <v>39</v>
      </c>
      <c r="Y4" t="s">
        <v>39</v>
      </c>
      <c r="Z4" t="s">
        <v>39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>
        <v>0</v>
      </c>
      <c r="AG4">
        <v>0</v>
      </c>
      <c r="AH4" t="s">
        <v>39</v>
      </c>
    </row>
    <row r="5" spans="1:35">
      <c r="A5" t="s">
        <v>35</v>
      </c>
      <c r="B5">
        <v>1</v>
      </c>
      <c r="C5">
        <v>4</v>
      </c>
      <c r="D5">
        <v>1</v>
      </c>
      <c r="E5">
        <v>1</v>
      </c>
      <c r="F5">
        <v>0</v>
      </c>
      <c r="G5">
        <v>0</v>
      </c>
      <c r="H5" t="s">
        <v>36</v>
      </c>
      <c r="I5" t="s">
        <v>37</v>
      </c>
      <c r="J5">
        <v>64</v>
      </c>
      <c r="K5" s="2">
        <v>-8</v>
      </c>
      <c r="L5">
        <v>46934.7</v>
      </c>
      <c r="M5">
        <v>46934.7</v>
      </c>
      <c r="N5">
        <v>46934.7</v>
      </c>
      <c r="O5">
        <v>46934.7</v>
      </c>
      <c r="P5">
        <v>46934.7</v>
      </c>
      <c r="Q5">
        <v>46934.7</v>
      </c>
      <c r="R5">
        <v>46934.7</v>
      </c>
      <c r="S5">
        <v>46934.7</v>
      </c>
      <c r="T5">
        <v>46934.7</v>
      </c>
      <c r="U5" t="s">
        <v>38</v>
      </c>
      <c r="V5" t="s">
        <v>39</v>
      </c>
      <c r="W5" t="s">
        <v>39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>
        <v>0</v>
      </c>
      <c r="AG5">
        <v>0</v>
      </c>
      <c r="AH5" t="s">
        <v>39</v>
      </c>
    </row>
    <row r="6" spans="1:35">
      <c r="A6" t="s">
        <v>35</v>
      </c>
      <c r="B6">
        <v>1</v>
      </c>
      <c r="C6">
        <v>4</v>
      </c>
      <c r="D6">
        <v>1</v>
      </c>
      <c r="E6">
        <v>1</v>
      </c>
      <c r="F6">
        <v>0</v>
      </c>
      <c r="G6">
        <v>0</v>
      </c>
      <c r="H6" t="s">
        <v>36</v>
      </c>
      <c r="I6" t="s">
        <v>37</v>
      </c>
      <c r="J6">
        <v>64</v>
      </c>
      <c r="K6" s="2">
        <v>-8</v>
      </c>
      <c r="L6">
        <v>46498.6</v>
      </c>
      <c r="M6">
        <v>46498.6</v>
      </c>
      <c r="N6">
        <v>46498.6</v>
      </c>
      <c r="O6">
        <v>46498.6</v>
      </c>
      <c r="P6">
        <v>46498.6</v>
      </c>
      <c r="Q6">
        <v>46498.6</v>
      </c>
      <c r="R6">
        <v>46498.6</v>
      </c>
      <c r="S6">
        <v>46498.6</v>
      </c>
      <c r="T6">
        <v>46498.6</v>
      </c>
      <c r="U6" t="s">
        <v>38</v>
      </c>
      <c r="V6" t="s">
        <v>39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>
        <v>0</v>
      </c>
      <c r="AG6">
        <v>0</v>
      </c>
      <c r="AH6" t="s">
        <v>39</v>
      </c>
    </row>
    <row r="7" spans="1:35">
      <c r="A7" t="s">
        <v>35</v>
      </c>
      <c r="B7">
        <v>1</v>
      </c>
      <c r="C7">
        <v>4</v>
      </c>
      <c r="D7">
        <v>1</v>
      </c>
      <c r="E7">
        <v>1</v>
      </c>
      <c r="F7">
        <v>0</v>
      </c>
      <c r="G7">
        <v>0</v>
      </c>
      <c r="H7" t="s">
        <v>36</v>
      </c>
      <c r="I7" t="s">
        <v>37</v>
      </c>
      <c r="J7">
        <v>64</v>
      </c>
      <c r="K7" s="2">
        <v>-8</v>
      </c>
      <c r="L7">
        <v>46621.3</v>
      </c>
      <c r="M7">
        <v>46621.3</v>
      </c>
      <c r="N7">
        <v>46621.3</v>
      </c>
      <c r="O7">
        <v>46621.3</v>
      </c>
      <c r="P7">
        <v>46621.3</v>
      </c>
      <c r="Q7">
        <v>46621.3</v>
      </c>
      <c r="R7">
        <v>46621.3</v>
      </c>
      <c r="S7">
        <v>46621.3</v>
      </c>
      <c r="T7">
        <v>46621.3</v>
      </c>
      <c r="U7" t="s">
        <v>38</v>
      </c>
      <c r="V7" t="s">
        <v>39</v>
      </c>
      <c r="W7" t="s">
        <v>39</v>
      </c>
      <c r="X7" t="s">
        <v>39</v>
      </c>
      <c r="Y7" t="s">
        <v>39</v>
      </c>
      <c r="Z7" t="s">
        <v>39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>
        <v>0</v>
      </c>
      <c r="AG7">
        <v>0</v>
      </c>
      <c r="AH7" t="s">
        <v>39</v>
      </c>
    </row>
    <row r="8" spans="1:35">
      <c r="A8" t="s">
        <v>35</v>
      </c>
      <c r="B8">
        <v>1</v>
      </c>
      <c r="C8">
        <v>4</v>
      </c>
      <c r="D8">
        <v>1</v>
      </c>
      <c r="E8">
        <v>1</v>
      </c>
      <c r="F8">
        <v>0</v>
      </c>
      <c r="G8">
        <v>0</v>
      </c>
      <c r="H8" t="s">
        <v>36</v>
      </c>
      <c r="I8" t="s">
        <v>37</v>
      </c>
      <c r="J8">
        <v>64</v>
      </c>
      <c r="K8" s="2">
        <v>-4</v>
      </c>
      <c r="L8">
        <v>46278.9</v>
      </c>
      <c r="M8">
        <v>46278.9</v>
      </c>
      <c r="N8">
        <v>46278.9</v>
      </c>
      <c r="O8">
        <v>46278.9</v>
      </c>
      <c r="P8">
        <v>46278.9</v>
      </c>
      <c r="Q8">
        <v>46278.9</v>
      </c>
      <c r="R8">
        <v>46278.9</v>
      </c>
      <c r="S8">
        <v>46278.9</v>
      </c>
      <c r="T8">
        <v>46278.9</v>
      </c>
      <c r="U8" t="s">
        <v>38</v>
      </c>
      <c r="V8" t="s">
        <v>39</v>
      </c>
      <c r="W8" t="s">
        <v>39</v>
      </c>
      <c r="X8" t="s">
        <v>39</v>
      </c>
      <c r="Y8" t="s">
        <v>39</v>
      </c>
      <c r="Z8" t="s">
        <v>39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>
        <v>0</v>
      </c>
      <c r="AG8">
        <v>0</v>
      </c>
      <c r="AH8" t="s">
        <v>39</v>
      </c>
    </row>
    <row r="9" spans="1:35">
      <c r="A9" t="s">
        <v>35</v>
      </c>
      <c r="B9">
        <v>1</v>
      </c>
      <c r="C9">
        <v>4</v>
      </c>
      <c r="D9">
        <v>1</v>
      </c>
      <c r="E9">
        <v>1</v>
      </c>
      <c r="F9">
        <v>0</v>
      </c>
      <c r="G9">
        <v>0</v>
      </c>
      <c r="H9" t="s">
        <v>36</v>
      </c>
      <c r="I9" t="s">
        <v>37</v>
      </c>
      <c r="J9">
        <v>64</v>
      </c>
      <c r="K9" s="2">
        <v>-4</v>
      </c>
      <c r="L9">
        <v>44297.1</v>
      </c>
      <c r="M9">
        <v>44297.1</v>
      </c>
      <c r="N9">
        <v>44297.1</v>
      </c>
      <c r="O9">
        <v>44297.1</v>
      </c>
      <c r="P9">
        <v>44297.1</v>
      </c>
      <c r="Q9">
        <v>44297.1</v>
      </c>
      <c r="R9">
        <v>44297.1</v>
      </c>
      <c r="S9">
        <v>44297.1</v>
      </c>
      <c r="T9">
        <v>44297.1</v>
      </c>
      <c r="U9" t="s">
        <v>38</v>
      </c>
      <c r="V9" t="s">
        <v>39</v>
      </c>
      <c r="W9" t="s">
        <v>39</v>
      </c>
      <c r="X9" t="s">
        <v>39</v>
      </c>
      <c r="Y9" t="s">
        <v>39</v>
      </c>
      <c r="Z9" t="s">
        <v>39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>
        <v>0</v>
      </c>
      <c r="AG9">
        <v>0</v>
      </c>
      <c r="AH9" t="s">
        <v>39</v>
      </c>
    </row>
    <row r="10" spans="1:35">
      <c r="A10" t="s">
        <v>35</v>
      </c>
      <c r="B10">
        <v>1</v>
      </c>
      <c r="C10">
        <v>4</v>
      </c>
      <c r="D10">
        <v>1</v>
      </c>
      <c r="E10">
        <v>1</v>
      </c>
      <c r="F10">
        <v>0</v>
      </c>
      <c r="G10">
        <v>0</v>
      </c>
      <c r="H10" t="s">
        <v>36</v>
      </c>
      <c r="I10" t="s">
        <v>37</v>
      </c>
      <c r="J10">
        <v>64</v>
      </c>
      <c r="K10" s="2">
        <v>-4</v>
      </c>
      <c r="L10">
        <v>45308.7</v>
      </c>
      <c r="M10">
        <v>45308.7</v>
      </c>
      <c r="N10">
        <v>45308.7</v>
      </c>
      <c r="O10">
        <v>45308.7</v>
      </c>
      <c r="P10">
        <v>45308.7</v>
      </c>
      <c r="Q10">
        <v>45308.7</v>
      </c>
      <c r="R10">
        <v>45308.7</v>
      </c>
      <c r="S10">
        <v>45308.7</v>
      </c>
      <c r="T10">
        <v>45308.7</v>
      </c>
      <c r="U10" t="s">
        <v>38</v>
      </c>
      <c r="V10" t="s">
        <v>39</v>
      </c>
      <c r="W10" t="s">
        <v>39</v>
      </c>
      <c r="X10" t="s">
        <v>39</v>
      </c>
      <c r="Y10" t="s">
        <v>39</v>
      </c>
      <c r="Z10" t="s">
        <v>39</v>
      </c>
      <c r="AA10" t="s">
        <v>39</v>
      </c>
      <c r="AB10" t="s">
        <v>39</v>
      </c>
      <c r="AC10" t="s">
        <v>39</v>
      </c>
      <c r="AD10" t="s">
        <v>39</v>
      </c>
      <c r="AE10" t="s">
        <v>39</v>
      </c>
      <c r="AF10">
        <v>0</v>
      </c>
      <c r="AG10">
        <v>0</v>
      </c>
      <c r="AH10" t="s">
        <v>39</v>
      </c>
    </row>
    <row r="11" spans="1:35">
      <c r="A11" t="s">
        <v>35</v>
      </c>
      <c r="B11">
        <v>1</v>
      </c>
      <c r="C11">
        <v>4</v>
      </c>
      <c r="D11">
        <v>1</v>
      </c>
      <c r="E11">
        <v>1</v>
      </c>
      <c r="F11">
        <v>0</v>
      </c>
      <c r="G11">
        <v>0</v>
      </c>
      <c r="H11" t="s">
        <v>36</v>
      </c>
      <c r="I11" t="s">
        <v>37</v>
      </c>
      <c r="J11">
        <v>64</v>
      </c>
      <c r="K11" s="2">
        <v>-2</v>
      </c>
      <c r="L11">
        <v>42162.7</v>
      </c>
      <c r="M11">
        <v>42162.7</v>
      </c>
      <c r="N11">
        <v>42162.7</v>
      </c>
      <c r="O11">
        <v>42162.7</v>
      </c>
      <c r="P11">
        <v>42162.7</v>
      </c>
      <c r="Q11">
        <v>42162.7</v>
      </c>
      <c r="R11">
        <v>42162.7</v>
      </c>
      <c r="S11">
        <v>42162.7</v>
      </c>
      <c r="T11">
        <v>42162.7</v>
      </c>
      <c r="U11" t="s">
        <v>38</v>
      </c>
      <c r="V11" t="s">
        <v>39</v>
      </c>
      <c r="W11" t="s">
        <v>39</v>
      </c>
      <c r="X11" t="s">
        <v>39</v>
      </c>
      <c r="Y11" t="s">
        <v>39</v>
      </c>
      <c r="Z11" t="s">
        <v>39</v>
      </c>
      <c r="AA11" t="s">
        <v>39</v>
      </c>
      <c r="AB11" t="s">
        <v>39</v>
      </c>
      <c r="AC11" t="s">
        <v>39</v>
      </c>
      <c r="AD11" t="s">
        <v>39</v>
      </c>
      <c r="AE11" t="s">
        <v>39</v>
      </c>
      <c r="AF11">
        <v>0</v>
      </c>
      <c r="AG11">
        <v>0</v>
      </c>
      <c r="AH11" t="s">
        <v>39</v>
      </c>
    </row>
    <row r="12" spans="1:35">
      <c r="A12" t="s">
        <v>35</v>
      </c>
      <c r="B12">
        <v>1</v>
      </c>
      <c r="C12">
        <v>4</v>
      </c>
      <c r="D12">
        <v>1</v>
      </c>
      <c r="E12">
        <v>1</v>
      </c>
      <c r="F12">
        <v>0</v>
      </c>
      <c r="G12">
        <v>0</v>
      </c>
      <c r="H12" t="s">
        <v>36</v>
      </c>
      <c r="I12" t="s">
        <v>37</v>
      </c>
      <c r="J12">
        <v>64</v>
      </c>
      <c r="K12" s="2">
        <v>-2</v>
      </c>
      <c r="L12">
        <v>44820.4</v>
      </c>
      <c r="M12">
        <v>44820.4</v>
      </c>
      <c r="N12">
        <v>44820.4</v>
      </c>
      <c r="O12">
        <v>44820.4</v>
      </c>
      <c r="P12">
        <v>44820.4</v>
      </c>
      <c r="Q12">
        <v>44820.4</v>
      </c>
      <c r="R12">
        <v>44820.4</v>
      </c>
      <c r="S12">
        <v>44820.4</v>
      </c>
      <c r="T12">
        <v>44820.4</v>
      </c>
      <c r="U12" t="s">
        <v>38</v>
      </c>
      <c r="V12" t="s">
        <v>39</v>
      </c>
      <c r="W12" t="s">
        <v>39</v>
      </c>
      <c r="X12" t="s">
        <v>39</v>
      </c>
      <c r="Y12" t="s">
        <v>39</v>
      </c>
      <c r="Z12" t="s">
        <v>39</v>
      </c>
      <c r="AA12" t="s">
        <v>39</v>
      </c>
      <c r="AB12" t="s">
        <v>39</v>
      </c>
      <c r="AC12" t="s">
        <v>39</v>
      </c>
      <c r="AD12" t="s">
        <v>39</v>
      </c>
      <c r="AE12" t="s">
        <v>39</v>
      </c>
      <c r="AF12">
        <v>0</v>
      </c>
      <c r="AG12">
        <v>0</v>
      </c>
      <c r="AH12" t="s">
        <v>39</v>
      </c>
    </row>
    <row r="13" spans="1:35">
      <c r="A13" t="s">
        <v>35</v>
      </c>
      <c r="B13">
        <v>1</v>
      </c>
      <c r="C13">
        <v>4</v>
      </c>
      <c r="D13">
        <v>1</v>
      </c>
      <c r="E13">
        <v>1</v>
      </c>
      <c r="F13">
        <v>0</v>
      </c>
      <c r="G13">
        <v>0</v>
      </c>
      <c r="H13" t="s">
        <v>36</v>
      </c>
      <c r="I13" t="s">
        <v>37</v>
      </c>
      <c r="J13">
        <v>64</v>
      </c>
      <c r="K13" s="2">
        <v>-2</v>
      </c>
      <c r="L13">
        <v>43594.5</v>
      </c>
      <c r="M13">
        <v>43594.5</v>
      </c>
      <c r="N13">
        <v>43594.5</v>
      </c>
      <c r="O13">
        <v>43594.5</v>
      </c>
      <c r="P13">
        <v>43594.5</v>
      </c>
      <c r="Q13">
        <v>43594.5</v>
      </c>
      <c r="R13">
        <v>43594.5</v>
      </c>
      <c r="S13">
        <v>43594.5</v>
      </c>
      <c r="T13">
        <v>43594.5</v>
      </c>
      <c r="U13" t="s">
        <v>38</v>
      </c>
      <c r="V13" t="s">
        <v>39</v>
      </c>
      <c r="W13" t="s">
        <v>39</v>
      </c>
      <c r="X13" t="s">
        <v>39</v>
      </c>
      <c r="Y13" t="s">
        <v>39</v>
      </c>
      <c r="Z13" t="s">
        <v>39</v>
      </c>
      <c r="AA13" t="s">
        <v>39</v>
      </c>
      <c r="AB13" t="s">
        <v>39</v>
      </c>
      <c r="AC13" t="s">
        <v>39</v>
      </c>
      <c r="AD13" t="s">
        <v>39</v>
      </c>
      <c r="AE13" t="s">
        <v>39</v>
      </c>
      <c r="AF13">
        <v>0</v>
      </c>
      <c r="AG13">
        <v>0</v>
      </c>
      <c r="AH13" t="s">
        <v>39</v>
      </c>
    </row>
    <row r="14" spans="1:35">
      <c r="A14" t="s">
        <v>35</v>
      </c>
      <c r="B14">
        <v>1</v>
      </c>
      <c r="C14">
        <v>4</v>
      </c>
      <c r="D14">
        <v>1</v>
      </c>
      <c r="E14">
        <v>1</v>
      </c>
      <c r="F14">
        <v>0</v>
      </c>
      <c r="G14">
        <v>0</v>
      </c>
      <c r="H14" t="s">
        <v>36</v>
      </c>
      <c r="I14" t="s">
        <v>37</v>
      </c>
      <c r="J14">
        <v>64</v>
      </c>
      <c r="K14" s="2">
        <v>-1</v>
      </c>
      <c r="L14">
        <v>50189</v>
      </c>
      <c r="M14">
        <v>50189</v>
      </c>
      <c r="N14">
        <v>50189</v>
      </c>
      <c r="O14">
        <v>50189</v>
      </c>
      <c r="P14">
        <v>50189</v>
      </c>
      <c r="Q14">
        <v>50189</v>
      </c>
      <c r="R14">
        <v>50189</v>
      </c>
      <c r="S14">
        <v>50189</v>
      </c>
      <c r="T14">
        <v>50189</v>
      </c>
      <c r="U14" t="s">
        <v>38</v>
      </c>
      <c r="V14" t="s">
        <v>39</v>
      </c>
      <c r="W14" t="s">
        <v>39</v>
      </c>
      <c r="X14" t="s">
        <v>39</v>
      </c>
      <c r="Y14" t="s">
        <v>39</v>
      </c>
      <c r="Z14" t="s">
        <v>39</v>
      </c>
      <c r="AA14" t="s">
        <v>39</v>
      </c>
      <c r="AB14" t="s">
        <v>39</v>
      </c>
      <c r="AC14" t="s">
        <v>39</v>
      </c>
      <c r="AD14" t="s">
        <v>39</v>
      </c>
      <c r="AE14" t="s">
        <v>39</v>
      </c>
      <c r="AF14">
        <v>0</v>
      </c>
      <c r="AG14">
        <v>0</v>
      </c>
      <c r="AH14" t="s">
        <v>39</v>
      </c>
    </row>
    <row r="15" spans="1:35">
      <c r="A15" t="s">
        <v>35</v>
      </c>
      <c r="B15">
        <v>1</v>
      </c>
      <c r="C15">
        <v>4</v>
      </c>
      <c r="D15">
        <v>1</v>
      </c>
      <c r="E15">
        <v>1</v>
      </c>
      <c r="F15">
        <v>0</v>
      </c>
      <c r="G15">
        <v>0</v>
      </c>
      <c r="H15" t="s">
        <v>36</v>
      </c>
      <c r="I15" t="s">
        <v>37</v>
      </c>
      <c r="J15">
        <v>64</v>
      </c>
      <c r="K15" s="2">
        <v>-1</v>
      </c>
      <c r="L15">
        <v>44935.7</v>
      </c>
      <c r="M15">
        <v>44935.7</v>
      </c>
      <c r="N15">
        <v>44935.7</v>
      </c>
      <c r="O15">
        <v>44935.7</v>
      </c>
      <c r="P15">
        <v>44935.7</v>
      </c>
      <c r="Q15">
        <v>44935.7</v>
      </c>
      <c r="R15">
        <v>44935.7</v>
      </c>
      <c r="S15">
        <v>44935.7</v>
      </c>
      <c r="T15">
        <v>44935.7</v>
      </c>
      <c r="U15" t="s">
        <v>38</v>
      </c>
      <c r="V15" t="s">
        <v>39</v>
      </c>
      <c r="W15" t="s">
        <v>39</v>
      </c>
      <c r="X15" t="s">
        <v>39</v>
      </c>
      <c r="Y15" t="s">
        <v>39</v>
      </c>
      <c r="Z15" t="s">
        <v>39</v>
      </c>
      <c r="AA15" t="s">
        <v>39</v>
      </c>
      <c r="AB15" t="s">
        <v>39</v>
      </c>
      <c r="AC15" t="s">
        <v>39</v>
      </c>
      <c r="AD15" t="s">
        <v>39</v>
      </c>
      <c r="AE15" t="s">
        <v>39</v>
      </c>
      <c r="AF15">
        <v>0</v>
      </c>
      <c r="AG15">
        <v>0</v>
      </c>
      <c r="AH15" t="s">
        <v>39</v>
      </c>
    </row>
    <row r="16" spans="1:35">
      <c r="A16" t="s">
        <v>35</v>
      </c>
      <c r="B16">
        <v>1</v>
      </c>
      <c r="C16">
        <v>4</v>
      </c>
      <c r="D16">
        <v>1</v>
      </c>
      <c r="E16">
        <v>1</v>
      </c>
      <c r="F16">
        <v>0</v>
      </c>
      <c r="G16">
        <v>0</v>
      </c>
      <c r="H16" t="s">
        <v>36</v>
      </c>
      <c r="I16" t="s">
        <v>37</v>
      </c>
      <c r="J16">
        <v>64</v>
      </c>
      <c r="K16" s="2">
        <v>-1</v>
      </c>
      <c r="L16">
        <v>45333.8</v>
      </c>
      <c r="M16">
        <v>45333.8</v>
      </c>
      <c r="N16">
        <v>45333.8</v>
      </c>
      <c r="O16">
        <v>45333.8</v>
      </c>
      <c r="P16">
        <v>45333.8</v>
      </c>
      <c r="Q16">
        <v>45333.8</v>
      </c>
      <c r="R16">
        <v>45333.8</v>
      </c>
      <c r="S16">
        <v>45333.8</v>
      </c>
      <c r="T16">
        <v>45333.8</v>
      </c>
      <c r="U16" t="s">
        <v>38</v>
      </c>
      <c r="V16" t="s">
        <v>39</v>
      </c>
      <c r="W16" t="s">
        <v>39</v>
      </c>
      <c r="X16" t="s">
        <v>39</v>
      </c>
      <c r="Y16" t="s">
        <v>39</v>
      </c>
      <c r="Z16" t="s">
        <v>39</v>
      </c>
      <c r="AA16" t="s">
        <v>39</v>
      </c>
      <c r="AB16" t="s">
        <v>39</v>
      </c>
      <c r="AC16" t="s">
        <v>39</v>
      </c>
      <c r="AD16" t="s">
        <v>39</v>
      </c>
      <c r="AE16" t="s">
        <v>39</v>
      </c>
      <c r="AF16">
        <v>0</v>
      </c>
      <c r="AG16">
        <v>0</v>
      </c>
      <c r="AH16" t="s">
        <v>39</v>
      </c>
    </row>
    <row r="17" spans="1:34">
      <c r="A17" t="s">
        <v>35</v>
      </c>
      <c r="B17">
        <v>1</v>
      </c>
      <c r="C17">
        <v>4</v>
      </c>
      <c r="D17">
        <v>1</v>
      </c>
      <c r="E17">
        <v>1</v>
      </c>
      <c r="F17">
        <v>0</v>
      </c>
      <c r="G17">
        <v>0</v>
      </c>
      <c r="H17" t="s">
        <v>36</v>
      </c>
      <c r="I17" t="s">
        <v>37</v>
      </c>
      <c r="J17">
        <v>64</v>
      </c>
      <c r="K17" s="2">
        <v>1</v>
      </c>
      <c r="L17">
        <v>42534.400000000001</v>
      </c>
      <c r="M17">
        <v>42534.400000000001</v>
      </c>
      <c r="N17">
        <v>42534.400000000001</v>
      </c>
      <c r="O17">
        <v>42534.400000000001</v>
      </c>
      <c r="P17">
        <v>42534.400000000001</v>
      </c>
      <c r="Q17">
        <v>42534.400000000001</v>
      </c>
      <c r="R17">
        <v>42534.400000000001</v>
      </c>
      <c r="S17">
        <v>42534.400000000001</v>
      </c>
      <c r="T17">
        <v>42534.400000000001</v>
      </c>
      <c r="U17" t="s">
        <v>38</v>
      </c>
      <c r="V17" t="s">
        <v>39</v>
      </c>
      <c r="W17" t="s">
        <v>39</v>
      </c>
      <c r="X17" t="s">
        <v>39</v>
      </c>
      <c r="Y17" t="s">
        <v>39</v>
      </c>
      <c r="Z17" t="s">
        <v>39</v>
      </c>
      <c r="AA17" t="s">
        <v>39</v>
      </c>
      <c r="AB17" t="s">
        <v>39</v>
      </c>
      <c r="AC17" t="s">
        <v>39</v>
      </c>
      <c r="AD17" t="s">
        <v>39</v>
      </c>
      <c r="AE17" t="s">
        <v>39</v>
      </c>
      <c r="AF17">
        <v>0</v>
      </c>
      <c r="AG17">
        <v>0</v>
      </c>
      <c r="AH17" t="s">
        <v>39</v>
      </c>
    </row>
    <row r="18" spans="1:34">
      <c r="A18" t="s">
        <v>35</v>
      </c>
      <c r="B18">
        <v>1</v>
      </c>
      <c r="C18">
        <v>4</v>
      </c>
      <c r="D18">
        <v>1</v>
      </c>
      <c r="E18">
        <v>1</v>
      </c>
      <c r="F18">
        <v>0</v>
      </c>
      <c r="G18">
        <v>0</v>
      </c>
      <c r="H18" t="s">
        <v>36</v>
      </c>
      <c r="I18" t="s">
        <v>37</v>
      </c>
      <c r="J18">
        <v>64</v>
      </c>
      <c r="K18" s="2">
        <v>1</v>
      </c>
      <c r="L18">
        <v>40632.400000000001</v>
      </c>
      <c r="M18">
        <v>40632.400000000001</v>
      </c>
      <c r="N18">
        <v>40632.400000000001</v>
      </c>
      <c r="O18">
        <v>40632.400000000001</v>
      </c>
      <c r="P18">
        <v>40632.400000000001</v>
      </c>
      <c r="Q18">
        <v>40632.400000000001</v>
      </c>
      <c r="R18">
        <v>40632.400000000001</v>
      </c>
      <c r="S18">
        <v>40632.400000000001</v>
      </c>
      <c r="T18">
        <v>40632.400000000001</v>
      </c>
      <c r="U18" t="s">
        <v>38</v>
      </c>
      <c r="V18" t="s">
        <v>39</v>
      </c>
      <c r="W18" t="s">
        <v>39</v>
      </c>
      <c r="X18" t="s">
        <v>39</v>
      </c>
      <c r="Y18" t="s">
        <v>39</v>
      </c>
      <c r="Z18" t="s">
        <v>39</v>
      </c>
      <c r="AA18" t="s">
        <v>39</v>
      </c>
      <c r="AB18" t="s">
        <v>39</v>
      </c>
      <c r="AC18" t="s">
        <v>39</v>
      </c>
      <c r="AD18" t="s">
        <v>39</v>
      </c>
      <c r="AE18" t="s">
        <v>39</v>
      </c>
      <c r="AF18">
        <v>0</v>
      </c>
      <c r="AG18">
        <v>0</v>
      </c>
      <c r="AH18" t="s">
        <v>39</v>
      </c>
    </row>
    <row r="19" spans="1:34">
      <c r="A19" t="s">
        <v>35</v>
      </c>
      <c r="B19">
        <v>1</v>
      </c>
      <c r="C19">
        <v>4</v>
      </c>
      <c r="D19">
        <v>1</v>
      </c>
      <c r="E19">
        <v>1</v>
      </c>
      <c r="F19">
        <v>0</v>
      </c>
      <c r="G19">
        <v>0</v>
      </c>
      <c r="H19" t="s">
        <v>36</v>
      </c>
      <c r="I19" t="s">
        <v>37</v>
      </c>
      <c r="J19">
        <v>64</v>
      </c>
      <c r="K19" s="2">
        <v>1</v>
      </c>
      <c r="L19">
        <v>46178.2</v>
      </c>
      <c r="M19">
        <v>46178.2</v>
      </c>
      <c r="N19">
        <v>46178.2</v>
      </c>
      <c r="O19">
        <v>46178.2</v>
      </c>
      <c r="P19">
        <v>46178.2</v>
      </c>
      <c r="Q19">
        <v>46178.2</v>
      </c>
      <c r="R19">
        <v>46178.2</v>
      </c>
      <c r="S19">
        <v>46178.2</v>
      </c>
      <c r="T19">
        <v>46178.2</v>
      </c>
      <c r="U19" t="s">
        <v>38</v>
      </c>
      <c r="V19" t="s">
        <v>39</v>
      </c>
      <c r="W19" t="s">
        <v>39</v>
      </c>
      <c r="X19" t="s">
        <v>39</v>
      </c>
      <c r="Y19" t="s">
        <v>39</v>
      </c>
      <c r="Z19" t="s">
        <v>39</v>
      </c>
      <c r="AA19" t="s">
        <v>39</v>
      </c>
      <c r="AB19" t="s">
        <v>39</v>
      </c>
      <c r="AC19" t="s">
        <v>39</v>
      </c>
      <c r="AD19" t="s">
        <v>39</v>
      </c>
      <c r="AE19" t="s">
        <v>39</v>
      </c>
      <c r="AF19">
        <v>0</v>
      </c>
      <c r="AG19">
        <v>0</v>
      </c>
      <c r="AH19" t="s">
        <v>39</v>
      </c>
    </row>
    <row r="20" spans="1:34">
      <c r="A20" t="s">
        <v>35</v>
      </c>
      <c r="B20">
        <v>1</v>
      </c>
      <c r="C20">
        <v>4</v>
      </c>
      <c r="D20">
        <v>1</v>
      </c>
      <c r="E20">
        <v>1</v>
      </c>
      <c r="F20">
        <v>0</v>
      </c>
      <c r="G20">
        <v>0</v>
      </c>
      <c r="H20" t="s">
        <v>36</v>
      </c>
      <c r="I20" t="s">
        <v>37</v>
      </c>
      <c r="J20">
        <v>64</v>
      </c>
      <c r="K20" s="2">
        <v>2</v>
      </c>
      <c r="L20">
        <v>44952.9</v>
      </c>
      <c r="M20">
        <v>44952.9</v>
      </c>
      <c r="N20">
        <v>44952.9</v>
      </c>
      <c r="O20">
        <v>44952.9</v>
      </c>
      <c r="P20">
        <v>44952.9</v>
      </c>
      <c r="Q20">
        <v>44952.9</v>
      </c>
      <c r="R20">
        <v>44952.9</v>
      </c>
      <c r="S20">
        <v>44952.9</v>
      </c>
      <c r="T20">
        <v>44952.9</v>
      </c>
      <c r="U20" t="s">
        <v>38</v>
      </c>
      <c r="V20" t="s">
        <v>39</v>
      </c>
      <c r="W20" t="s">
        <v>39</v>
      </c>
      <c r="X20" t="s">
        <v>39</v>
      </c>
      <c r="Y20" t="s">
        <v>39</v>
      </c>
      <c r="Z20" t="s">
        <v>39</v>
      </c>
      <c r="AA20" t="s">
        <v>39</v>
      </c>
      <c r="AB20" t="s">
        <v>39</v>
      </c>
      <c r="AC20" t="s">
        <v>39</v>
      </c>
      <c r="AD20" t="s">
        <v>39</v>
      </c>
      <c r="AE20" t="s">
        <v>39</v>
      </c>
      <c r="AF20">
        <v>0</v>
      </c>
      <c r="AG20">
        <v>0</v>
      </c>
      <c r="AH20" t="s">
        <v>39</v>
      </c>
    </row>
    <row r="21" spans="1:34">
      <c r="A21" t="s">
        <v>35</v>
      </c>
      <c r="B21">
        <v>1</v>
      </c>
      <c r="C21">
        <v>4</v>
      </c>
      <c r="D21">
        <v>1</v>
      </c>
      <c r="E21">
        <v>1</v>
      </c>
      <c r="F21">
        <v>0</v>
      </c>
      <c r="G21">
        <v>0</v>
      </c>
      <c r="H21" t="s">
        <v>36</v>
      </c>
      <c r="I21" t="s">
        <v>37</v>
      </c>
      <c r="J21">
        <v>64</v>
      </c>
      <c r="K21" s="2">
        <v>2</v>
      </c>
      <c r="L21">
        <v>44363.1</v>
      </c>
      <c r="M21">
        <v>44363.1</v>
      </c>
      <c r="N21">
        <v>44363.1</v>
      </c>
      <c r="O21">
        <v>44363.1</v>
      </c>
      <c r="P21">
        <v>44363.1</v>
      </c>
      <c r="Q21">
        <v>44363.1</v>
      </c>
      <c r="R21">
        <v>44363.1</v>
      </c>
      <c r="S21">
        <v>44363.1</v>
      </c>
      <c r="T21">
        <v>44363.1</v>
      </c>
      <c r="U21" t="s">
        <v>38</v>
      </c>
      <c r="V21" t="s">
        <v>39</v>
      </c>
      <c r="W21" t="s">
        <v>39</v>
      </c>
      <c r="X21" t="s">
        <v>39</v>
      </c>
      <c r="Y21" t="s">
        <v>39</v>
      </c>
      <c r="Z21" t="s">
        <v>39</v>
      </c>
      <c r="AA21" t="s">
        <v>39</v>
      </c>
      <c r="AB21" t="s">
        <v>39</v>
      </c>
      <c r="AC21" t="s">
        <v>39</v>
      </c>
      <c r="AD21" t="s">
        <v>39</v>
      </c>
      <c r="AE21" t="s">
        <v>39</v>
      </c>
      <c r="AF21">
        <v>0</v>
      </c>
      <c r="AG21">
        <v>0</v>
      </c>
      <c r="AH21" t="s">
        <v>39</v>
      </c>
    </row>
    <row r="22" spans="1:34">
      <c r="A22" t="s">
        <v>35</v>
      </c>
      <c r="B22">
        <v>1</v>
      </c>
      <c r="C22">
        <v>4</v>
      </c>
      <c r="D22">
        <v>1</v>
      </c>
      <c r="E22">
        <v>1</v>
      </c>
      <c r="F22">
        <v>0</v>
      </c>
      <c r="G22">
        <v>0</v>
      </c>
      <c r="H22" t="s">
        <v>36</v>
      </c>
      <c r="I22" t="s">
        <v>37</v>
      </c>
      <c r="J22">
        <v>64</v>
      </c>
      <c r="K22" s="2">
        <v>2</v>
      </c>
      <c r="L22">
        <v>45792.6</v>
      </c>
      <c r="M22">
        <v>45792.6</v>
      </c>
      <c r="N22">
        <v>45792.6</v>
      </c>
      <c r="O22">
        <v>45792.6</v>
      </c>
      <c r="P22">
        <v>45792.6</v>
      </c>
      <c r="Q22">
        <v>45792.6</v>
      </c>
      <c r="R22">
        <v>45792.6</v>
      </c>
      <c r="S22">
        <v>45792.6</v>
      </c>
      <c r="T22">
        <v>45792.6</v>
      </c>
      <c r="U22" t="s">
        <v>38</v>
      </c>
      <c r="V22" t="s">
        <v>39</v>
      </c>
      <c r="W22" t="s">
        <v>39</v>
      </c>
      <c r="X22" t="s">
        <v>39</v>
      </c>
      <c r="Y22" t="s">
        <v>39</v>
      </c>
      <c r="Z22" t="s">
        <v>39</v>
      </c>
      <c r="AA22" t="s">
        <v>39</v>
      </c>
      <c r="AB22" t="s">
        <v>39</v>
      </c>
      <c r="AC22" t="s">
        <v>39</v>
      </c>
      <c r="AD22" t="s">
        <v>39</v>
      </c>
      <c r="AE22" t="s">
        <v>39</v>
      </c>
      <c r="AF22">
        <v>0</v>
      </c>
      <c r="AG22">
        <v>0</v>
      </c>
      <c r="AH22" t="s">
        <v>39</v>
      </c>
    </row>
    <row r="23" spans="1:34">
      <c r="A23" t="s">
        <v>35</v>
      </c>
      <c r="B23">
        <v>1</v>
      </c>
      <c r="C23">
        <v>4</v>
      </c>
      <c r="D23">
        <v>1</v>
      </c>
      <c r="E23">
        <v>1</v>
      </c>
      <c r="F23">
        <v>0</v>
      </c>
      <c r="G23">
        <v>0</v>
      </c>
      <c r="H23" t="s">
        <v>36</v>
      </c>
      <c r="I23" t="s">
        <v>37</v>
      </c>
      <c r="J23">
        <v>64</v>
      </c>
      <c r="K23" s="2">
        <v>4</v>
      </c>
      <c r="L23">
        <v>45356.4</v>
      </c>
      <c r="M23">
        <v>45356.4</v>
      </c>
      <c r="N23">
        <v>45356.4</v>
      </c>
      <c r="O23">
        <v>45356.4</v>
      </c>
      <c r="P23">
        <v>45356.4</v>
      </c>
      <c r="Q23">
        <v>45356.4</v>
      </c>
      <c r="R23">
        <v>45356.4</v>
      </c>
      <c r="S23">
        <v>45356.4</v>
      </c>
      <c r="T23">
        <v>45356.4</v>
      </c>
      <c r="U23" t="s">
        <v>38</v>
      </c>
      <c r="V23" t="s">
        <v>39</v>
      </c>
      <c r="W23" t="s">
        <v>39</v>
      </c>
      <c r="X23" t="s">
        <v>39</v>
      </c>
      <c r="Y23" t="s">
        <v>39</v>
      </c>
      <c r="Z23" t="s">
        <v>39</v>
      </c>
      <c r="AA23" t="s">
        <v>39</v>
      </c>
      <c r="AB23" t="s">
        <v>39</v>
      </c>
      <c r="AC23" t="s">
        <v>39</v>
      </c>
      <c r="AD23" t="s">
        <v>39</v>
      </c>
      <c r="AE23" t="s">
        <v>39</v>
      </c>
      <c r="AF23">
        <v>0</v>
      </c>
      <c r="AG23">
        <v>0</v>
      </c>
      <c r="AH23" t="s">
        <v>39</v>
      </c>
    </row>
    <row r="24" spans="1:34">
      <c r="A24" t="s">
        <v>35</v>
      </c>
      <c r="B24">
        <v>1</v>
      </c>
      <c r="C24">
        <v>4</v>
      </c>
      <c r="D24">
        <v>1</v>
      </c>
      <c r="E24">
        <v>1</v>
      </c>
      <c r="F24">
        <v>0</v>
      </c>
      <c r="G24">
        <v>0</v>
      </c>
      <c r="H24" t="s">
        <v>36</v>
      </c>
      <c r="I24" t="s">
        <v>37</v>
      </c>
      <c r="J24">
        <v>64</v>
      </c>
      <c r="K24" s="2">
        <v>4</v>
      </c>
      <c r="L24">
        <v>44669.8</v>
      </c>
      <c r="M24">
        <v>44669.8</v>
      </c>
      <c r="N24">
        <v>44669.8</v>
      </c>
      <c r="O24">
        <v>44669.8</v>
      </c>
      <c r="P24">
        <v>44669.8</v>
      </c>
      <c r="Q24">
        <v>44669.8</v>
      </c>
      <c r="R24">
        <v>44669.8</v>
      </c>
      <c r="S24">
        <v>44669.8</v>
      </c>
      <c r="T24">
        <v>44669.8</v>
      </c>
      <c r="U24" t="s">
        <v>38</v>
      </c>
      <c r="V24" t="s">
        <v>39</v>
      </c>
      <c r="W24" t="s">
        <v>39</v>
      </c>
      <c r="X24" t="s">
        <v>39</v>
      </c>
      <c r="Y24" t="s">
        <v>39</v>
      </c>
      <c r="Z24" t="s">
        <v>39</v>
      </c>
      <c r="AA24" t="s">
        <v>39</v>
      </c>
      <c r="AB24" t="s">
        <v>39</v>
      </c>
      <c r="AC24" t="s">
        <v>39</v>
      </c>
      <c r="AD24" t="s">
        <v>39</v>
      </c>
      <c r="AE24" t="s">
        <v>39</v>
      </c>
      <c r="AF24">
        <v>0</v>
      </c>
      <c r="AG24">
        <v>0</v>
      </c>
      <c r="AH24" t="s">
        <v>39</v>
      </c>
    </row>
    <row r="25" spans="1:34">
      <c r="A25" t="s">
        <v>35</v>
      </c>
      <c r="B25">
        <v>1</v>
      </c>
      <c r="C25">
        <v>4</v>
      </c>
      <c r="D25">
        <v>1</v>
      </c>
      <c r="E25">
        <v>1</v>
      </c>
      <c r="F25">
        <v>0</v>
      </c>
      <c r="G25">
        <v>0</v>
      </c>
      <c r="H25" t="s">
        <v>36</v>
      </c>
      <c r="I25" t="s">
        <v>37</v>
      </c>
      <c r="J25">
        <v>64</v>
      </c>
      <c r="K25" s="2">
        <v>4</v>
      </c>
      <c r="L25">
        <v>45051.5</v>
      </c>
      <c r="M25">
        <v>45051.5</v>
      </c>
      <c r="N25">
        <v>45051.5</v>
      </c>
      <c r="O25">
        <v>45051.5</v>
      </c>
      <c r="P25">
        <v>45051.5</v>
      </c>
      <c r="Q25">
        <v>45051.5</v>
      </c>
      <c r="R25">
        <v>45051.5</v>
      </c>
      <c r="S25">
        <v>45051.5</v>
      </c>
      <c r="T25">
        <v>45051.5</v>
      </c>
      <c r="U25" t="s">
        <v>38</v>
      </c>
      <c r="V25" t="s">
        <v>39</v>
      </c>
      <c r="W25" t="s">
        <v>39</v>
      </c>
      <c r="X25" t="s">
        <v>39</v>
      </c>
      <c r="Y25" t="s">
        <v>39</v>
      </c>
      <c r="Z25" t="s">
        <v>39</v>
      </c>
      <c r="AA25" t="s">
        <v>39</v>
      </c>
      <c r="AB25" t="s">
        <v>39</v>
      </c>
      <c r="AC25" t="s">
        <v>39</v>
      </c>
      <c r="AD25" t="s">
        <v>39</v>
      </c>
      <c r="AE25" t="s">
        <v>39</v>
      </c>
      <c r="AF25">
        <v>0</v>
      </c>
      <c r="AG25">
        <v>0</v>
      </c>
      <c r="AH25" t="s">
        <v>39</v>
      </c>
    </row>
    <row r="26" spans="1:34">
      <c r="A26" t="s">
        <v>35</v>
      </c>
      <c r="B26">
        <v>1</v>
      </c>
      <c r="C26">
        <v>4</v>
      </c>
      <c r="D26">
        <v>1</v>
      </c>
      <c r="E26">
        <v>1</v>
      </c>
      <c r="F26">
        <v>0</v>
      </c>
      <c r="G26">
        <v>0</v>
      </c>
      <c r="H26" t="s">
        <v>36</v>
      </c>
      <c r="I26" t="s">
        <v>37</v>
      </c>
      <c r="J26">
        <v>64</v>
      </c>
      <c r="K26" s="2">
        <v>8</v>
      </c>
      <c r="L26">
        <v>44933.1</v>
      </c>
      <c r="M26">
        <v>44933.1</v>
      </c>
      <c r="N26">
        <v>44933.1</v>
      </c>
      <c r="O26">
        <v>44933.1</v>
      </c>
      <c r="P26">
        <v>44933.1</v>
      </c>
      <c r="Q26">
        <v>44933.1</v>
      </c>
      <c r="R26">
        <v>44933.1</v>
      </c>
      <c r="S26">
        <v>44933.1</v>
      </c>
      <c r="T26">
        <v>44933.1</v>
      </c>
      <c r="U26" t="s">
        <v>38</v>
      </c>
      <c r="V26" t="s">
        <v>39</v>
      </c>
      <c r="W26" t="s">
        <v>39</v>
      </c>
      <c r="X26" t="s">
        <v>39</v>
      </c>
      <c r="Y26" t="s">
        <v>39</v>
      </c>
      <c r="Z26" t="s">
        <v>39</v>
      </c>
      <c r="AA26" t="s">
        <v>39</v>
      </c>
      <c r="AB26" t="s">
        <v>39</v>
      </c>
      <c r="AC26" t="s">
        <v>39</v>
      </c>
      <c r="AD26" t="s">
        <v>39</v>
      </c>
      <c r="AE26" t="s">
        <v>39</v>
      </c>
      <c r="AF26">
        <v>0</v>
      </c>
      <c r="AG26">
        <v>0</v>
      </c>
      <c r="AH26" t="s">
        <v>39</v>
      </c>
    </row>
    <row r="27" spans="1:34">
      <c r="A27" t="s">
        <v>35</v>
      </c>
      <c r="B27">
        <v>1</v>
      </c>
      <c r="C27">
        <v>4</v>
      </c>
      <c r="D27">
        <v>1</v>
      </c>
      <c r="E27">
        <v>1</v>
      </c>
      <c r="F27">
        <v>0</v>
      </c>
      <c r="G27">
        <v>0</v>
      </c>
      <c r="H27" t="s">
        <v>36</v>
      </c>
      <c r="I27" t="s">
        <v>37</v>
      </c>
      <c r="J27">
        <v>64</v>
      </c>
      <c r="K27" s="2">
        <v>8</v>
      </c>
      <c r="L27">
        <v>44495.1</v>
      </c>
      <c r="M27">
        <v>44495.1</v>
      </c>
      <c r="N27">
        <v>44495.1</v>
      </c>
      <c r="O27">
        <v>44495.1</v>
      </c>
      <c r="P27">
        <v>44495.1</v>
      </c>
      <c r="Q27">
        <v>44495.1</v>
      </c>
      <c r="R27">
        <v>44495.1</v>
      </c>
      <c r="S27">
        <v>44495.1</v>
      </c>
      <c r="T27">
        <v>44495.1</v>
      </c>
      <c r="U27" t="s">
        <v>38</v>
      </c>
      <c r="V27" t="s">
        <v>39</v>
      </c>
      <c r="W27" t="s">
        <v>39</v>
      </c>
      <c r="X27" t="s">
        <v>39</v>
      </c>
      <c r="Y27" t="s">
        <v>39</v>
      </c>
      <c r="Z27" t="s">
        <v>39</v>
      </c>
      <c r="AA27" t="s">
        <v>39</v>
      </c>
      <c r="AB27" t="s">
        <v>39</v>
      </c>
      <c r="AC27" t="s">
        <v>39</v>
      </c>
      <c r="AD27" t="s">
        <v>39</v>
      </c>
      <c r="AE27" t="s">
        <v>39</v>
      </c>
      <c r="AF27">
        <v>0</v>
      </c>
      <c r="AG27">
        <v>0</v>
      </c>
      <c r="AH27" t="s">
        <v>39</v>
      </c>
    </row>
    <row r="28" spans="1:34">
      <c r="A28" t="s">
        <v>35</v>
      </c>
      <c r="B28">
        <v>1</v>
      </c>
      <c r="C28">
        <v>4</v>
      </c>
      <c r="D28">
        <v>1</v>
      </c>
      <c r="E28">
        <v>1</v>
      </c>
      <c r="F28">
        <v>0</v>
      </c>
      <c r="G28">
        <v>0</v>
      </c>
      <c r="H28" t="s">
        <v>36</v>
      </c>
      <c r="I28" t="s">
        <v>37</v>
      </c>
      <c r="J28">
        <v>64</v>
      </c>
      <c r="K28" s="2">
        <v>8</v>
      </c>
      <c r="L28">
        <v>38828.5</v>
      </c>
      <c r="M28">
        <v>38828.5</v>
      </c>
      <c r="N28">
        <v>38828.5</v>
      </c>
      <c r="O28">
        <v>38828.5</v>
      </c>
      <c r="P28">
        <v>38828.5</v>
      </c>
      <c r="Q28">
        <v>38828.5</v>
      </c>
      <c r="R28">
        <v>38828.5</v>
      </c>
      <c r="S28">
        <v>38828.5</v>
      </c>
      <c r="T28">
        <v>38828.5</v>
      </c>
      <c r="U28" t="s">
        <v>38</v>
      </c>
      <c r="V28" t="s">
        <v>39</v>
      </c>
      <c r="W28" t="s">
        <v>39</v>
      </c>
      <c r="X28" t="s">
        <v>39</v>
      </c>
      <c r="Y28" t="s">
        <v>39</v>
      </c>
      <c r="Z28" t="s">
        <v>39</v>
      </c>
      <c r="AA28" t="s">
        <v>39</v>
      </c>
      <c r="AB28" t="s">
        <v>39</v>
      </c>
      <c r="AC28" t="s">
        <v>39</v>
      </c>
      <c r="AD28" t="s">
        <v>39</v>
      </c>
      <c r="AE28" t="s">
        <v>39</v>
      </c>
      <c r="AF28">
        <v>0</v>
      </c>
      <c r="AG28">
        <v>0</v>
      </c>
      <c r="AH28" t="s">
        <v>39</v>
      </c>
    </row>
    <row r="29" spans="1:34">
      <c r="A29" t="s">
        <v>35</v>
      </c>
      <c r="B29">
        <v>1</v>
      </c>
      <c r="C29">
        <v>4</v>
      </c>
      <c r="D29">
        <v>1</v>
      </c>
      <c r="E29">
        <v>1</v>
      </c>
      <c r="F29">
        <v>0</v>
      </c>
      <c r="G29">
        <v>0</v>
      </c>
      <c r="H29" t="s">
        <v>36</v>
      </c>
      <c r="I29" t="s">
        <v>37</v>
      </c>
      <c r="J29">
        <v>64</v>
      </c>
      <c r="K29" s="2">
        <v>16</v>
      </c>
      <c r="L29">
        <v>43887</v>
      </c>
      <c r="M29">
        <v>43887</v>
      </c>
      <c r="N29">
        <v>43887</v>
      </c>
      <c r="O29">
        <v>43887</v>
      </c>
      <c r="P29">
        <v>43887</v>
      </c>
      <c r="Q29">
        <v>43887</v>
      </c>
      <c r="R29">
        <v>43887</v>
      </c>
      <c r="S29">
        <v>43887</v>
      </c>
      <c r="T29">
        <v>43887</v>
      </c>
      <c r="U29" t="s">
        <v>38</v>
      </c>
      <c r="V29" t="s">
        <v>39</v>
      </c>
      <c r="W29" t="s">
        <v>39</v>
      </c>
      <c r="X29" t="s">
        <v>39</v>
      </c>
      <c r="Y29" t="s">
        <v>39</v>
      </c>
      <c r="Z29" t="s">
        <v>39</v>
      </c>
      <c r="AA29" t="s">
        <v>39</v>
      </c>
      <c r="AB29" t="s">
        <v>39</v>
      </c>
      <c r="AC29" t="s">
        <v>39</v>
      </c>
      <c r="AD29" t="s">
        <v>39</v>
      </c>
      <c r="AE29" t="s">
        <v>39</v>
      </c>
      <c r="AF29">
        <v>0</v>
      </c>
      <c r="AG29">
        <v>0</v>
      </c>
      <c r="AH29" t="s">
        <v>39</v>
      </c>
    </row>
    <row r="30" spans="1:34">
      <c r="A30" t="s">
        <v>35</v>
      </c>
      <c r="B30">
        <v>1</v>
      </c>
      <c r="C30">
        <v>4</v>
      </c>
      <c r="D30">
        <v>1</v>
      </c>
      <c r="E30">
        <v>1</v>
      </c>
      <c r="F30">
        <v>0</v>
      </c>
      <c r="G30">
        <v>0</v>
      </c>
      <c r="H30" t="s">
        <v>36</v>
      </c>
      <c r="I30" t="s">
        <v>37</v>
      </c>
      <c r="J30">
        <v>64</v>
      </c>
      <c r="K30" s="2">
        <v>16</v>
      </c>
      <c r="L30">
        <v>45984</v>
      </c>
      <c r="M30">
        <v>45984</v>
      </c>
      <c r="N30">
        <v>45984</v>
      </c>
      <c r="O30">
        <v>45984</v>
      </c>
      <c r="P30">
        <v>45984</v>
      </c>
      <c r="Q30">
        <v>45984</v>
      </c>
      <c r="R30">
        <v>45984</v>
      </c>
      <c r="S30">
        <v>45984</v>
      </c>
      <c r="T30">
        <v>45984</v>
      </c>
      <c r="U30" t="s">
        <v>38</v>
      </c>
      <c r="V30" t="s">
        <v>39</v>
      </c>
      <c r="W30" t="s">
        <v>39</v>
      </c>
      <c r="X30" t="s">
        <v>39</v>
      </c>
      <c r="Y30" t="s">
        <v>39</v>
      </c>
      <c r="Z30" t="s">
        <v>39</v>
      </c>
      <c r="AA30" t="s">
        <v>39</v>
      </c>
      <c r="AB30" t="s">
        <v>39</v>
      </c>
      <c r="AC30" t="s">
        <v>39</v>
      </c>
      <c r="AD30" t="s">
        <v>39</v>
      </c>
      <c r="AE30" t="s">
        <v>39</v>
      </c>
      <c r="AF30">
        <v>0</v>
      </c>
      <c r="AG30">
        <v>0</v>
      </c>
      <c r="AH30" t="s">
        <v>39</v>
      </c>
    </row>
    <row r="31" spans="1:34">
      <c r="A31" t="s">
        <v>35</v>
      </c>
      <c r="B31">
        <v>1</v>
      </c>
      <c r="C31">
        <v>4</v>
      </c>
      <c r="D31">
        <v>1</v>
      </c>
      <c r="E31">
        <v>1</v>
      </c>
      <c r="F31">
        <v>0</v>
      </c>
      <c r="G31">
        <v>0</v>
      </c>
      <c r="H31" t="s">
        <v>36</v>
      </c>
      <c r="I31" t="s">
        <v>37</v>
      </c>
      <c r="J31">
        <v>64</v>
      </c>
      <c r="K31" s="2">
        <v>16</v>
      </c>
      <c r="L31">
        <v>48199.4</v>
      </c>
      <c r="M31">
        <v>48199.4</v>
      </c>
      <c r="N31">
        <v>48199.4</v>
      </c>
      <c r="O31">
        <v>48199.4</v>
      </c>
      <c r="P31">
        <v>48199.4</v>
      </c>
      <c r="Q31">
        <v>48199.4</v>
      </c>
      <c r="R31">
        <v>48199.4</v>
      </c>
      <c r="S31">
        <v>48199.4</v>
      </c>
      <c r="T31">
        <v>48199.4</v>
      </c>
      <c r="U31" t="s">
        <v>38</v>
      </c>
      <c r="V31" t="s">
        <v>39</v>
      </c>
      <c r="W31" t="s">
        <v>39</v>
      </c>
      <c r="X31" t="s">
        <v>39</v>
      </c>
      <c r="Y31" t="s">
        <v>39</v>
      </c>
      <c r="Z31" t="s">
        <v>39</v>
      </c>
      <c r="AA31" t="s">
        <v>39</v>
      </c>
      <c r="AB31" t="s">
        <v>39</v>
      </c>
      <c r="AC31" t="s">
        <v>39</v>
      </c>
      <c r="AD31" t="s">
        <v>39</v>
      </c>
      <c r="AE31" t="s">
        <v>39</v>
      </c>
      <c r="AF31">
        <v>0</v>
      </c>
      <c r="AG31">
        <v>0</v>
      </c>
      <c r="AH31" t="s">
        <v>39</v>
      </c>
    </row>
  </sheetData>
  <sortState ref="A2:AI31">
    <sortCondition ref="K2:K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N15" sqref="N15"/>
    </sheetView>
  </sheetViews>
  <sheetFormatPr baseColWidth="10" defaultRowHeight="15" x14ac:dyDescent="0"/>
  <cols>
    <col min="1" max="1" width="19.33203125" bestFit="1" customWidth="1"/>
    <col min="2" max="2" width="1.5" customWidth="1"/>
    <col min="3" max="3" width="28" hidden="1" customWidth="1"/>
    <col min="4" max="4" width="21.6640625" hidden="1" customWidth="1"/>
    <col min="5" max="5" width="31" hidden="1" customWidth="1"/>
    <col min="6" max="6" width="19" hidden="1" customWidth="1"/>
    <col min="7" max="7" width="15.33203125" hidden="1" customWidth="1"/>
    <col min="8" max="8" width="17.5" bestFit="1" customWidth="1"/>
    <col min="9" max="10" width="4.33203125" customWidth="1"/>
    <col min="11" max="11" width="21.33203125" bestFit="1" customWidth="1"/>
    <col min="12" max="12" width="20.33203125" bestFit="1" customWidth="1"/>
    <col min="13" max="13" width="18.83203125" bestFit="1" customWidth="1"/>
    <col min="14" max="14" width="28" bestFit="1" customWidth="1"/>
    <col min="15" max="15" width="21.83203125" bestFit="1" customWidth="1"/>
    <col min="16" max="18" width="28" bestFit="1" customWidth="1"/>
    <col min="19" max="19" width="19.1640625" bestFit="1" customWidth="1"/>
    <col min="20" max="20" width="20.5" bestFit="1" customWidth="1"/>
    <col min="21" max="21" width="15.5" bestFit="1" customWidth="1"/>
    <col min="22" max="22" width="12.6640625" bestFit="1" customWidth="1"/>
    <col min="23" max="23" width="11.1640625" bestFit="1" customWidth="1"/>
    <col min="24" max="24" width="20.33203125" bestFit="1" customWidth="1"/>
    <col min="25" max="25" width="14.1640625" bestFit="1" customWidth="1"/>
    <col min="26" max="28" width="20.33203125" bestFit="1" customWidth="1"/>
    <col min="29" max="29" width="11.5" bestFit="1" customWidth="1"/>
    <col min="30" max="30" width="12.83203125" bestFit="1" customWidth="1"/>
    <col min="31" max="31" width="12.1640625" bestFit="1" customWidth="1"/>
    <col min="32" max="32" width="21.5" bestFit="1" customWidth="1"/>
    <col min="33" max="33" width="20.83203125" bestFit="1" customWidth="1"/>
    <col min="34" max="34" width="12.83203125" bestFit="1" customWidth="1"/>
    <col min="35" max="35" width="6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 t="s">
        <v>36</v>
      </c>
      <c r="I2" t="s">
        <v>37</v>
      </c>
      <c r="J2">
        <v>64</v>
      </c>
      <c r="K2" s="2">
        <v>-16</v>
      </c>
      <c r="L2" s="1">
        <v>47212</v>
      </c>
      <c r="M2">
        <v>47212</v>
      </c>
      <c r="N2">
        <v>47212</v>
      </c>
      <c r="O2">
        <v>47212</v>
      </c>
      <c r="P2">
        <v>47212</v>
      </c>
      <c r="Q2">
        <v>47212</v>
      </c>
      <c r="R2">
        <v>47212</v>
      </c>
      <c r="S2">
        <v>47212</v>
      </c>
      <c r="T2">
        <v>47212</v>
      </c>
      <c r="U2" t="s">
        <v>38</v>
      </c>
      <c r="V2" t="s">
        <v>39</v>
      </c>
      <c r="W2" t="s">
        <v>39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>
        <v>0</v>
      </c>
      <c r="AG2">
        <v>0</v>
      </c>
      <c r="AH2" t="s">
        <v>39</v>
      </c>
    </row>
    <row r="3" spans="1:35">
      <c r="A3" t="s">
        <v>35</v>
      </c>
      <c r="B3">
        <v>1</v>
      </c>
      <c r="C3">
        <v>4</v>
      </c>
      <c r="D3">
        <v>1</v>
      </c>
      <c r="E3">
        <v>1</v>
      </c>
      <c r="F3">
        <v>0</v>
      </c>
      <c r="G3">
        <v>0</v>
      </c>
      <c r="H3" t="s">
        <v>36</v>
      </c>
      <c r="I3" t="s">
        <v>37</v>
      </c>
      <c r="J3">
        <v>64</v>
      </c>
      <c r="K3" s="2">
        <v>-8</v>
      </c>
      <c r="L3" s="1">
        <v>46934.7</v>
      </c>
      <c r="M3">
        <v>46934.7</v>
      </c>
      <c r="N3">
        <v>46934.7</v>
      </c>
      <c r="O3">
        <v>46934.7</v>
      </c>
      <c r="P3">
        <v>46934.7</v>
      </c>
      <c r="Q3">
        <v>46934.7</v>
      </c>
      <c r="R3">
        <v>46934.7</v>
      </c>
      <c r="S3">
        <v>46934.7</v>
      </c>
      <c r="T3">
        <v>46934.7</v>
      </c>
      <c r="U3" t="s">
        <v>38</v>
      </c>
      <c r="V3" t="s">
        <v>39</v>
      </c>
      <c r="W3" t="s">
        <v>39</v>
      </c>
      <c r="X3" t="s">
        <v>39</v>
      </c>
      <c r="Y3" t="s">
        <v>39</v>
      </c>
      <c r="Z3" t="s">
        <v>39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>
        <v>0</v>
      </c>
      <c r="AG3">
        <v>0</v>
      </c>
      <c r="AH3" t="s">
        <v>39</v>
      </c>
    </row>
    <row r="4" spans="1:35">
      <c r="A4" t="s">
        <v>35</v>
      </c>
      <c r="B4">
        <v>1</v>
      </c>
      <c r="C4">
        <v>4</v>
      </c>
      <c r="D4">
        <v>1</v>
      </c>
      <c r="E4">
        <v>1</v>
      </c>
      <c r="F4">
        <v>0</v>
      </c>
      <c r="G4">
        <v>0</v>
      </c>
      <c r="H4" t="s">
        <v>36</v>
      </c>
      <c r="I4" t="s">
        <v>37</v>
      </c>
      <c r="J4">
        <v>64</v>
      </c>
      <c r="K4" s="2">
        <v>-4</v>
      </c>
      <c r="L4" s="1">
        <v>46278.9</v>
      </c>
      <c r="M4">
        <v>46278.9</v>
      </c>
      <c r="N4">
        <v>46278.9</v>
      </c>
      <c r="O4">
        <v>46278.9</v>
      </c>
      <c r="P4">
        <v>46278.9</v>
      </c>
      <c r="Q4">
        <v>46278.9</v>
      </c>
      <c r="R4">
        <v>46278.9</v>
      </c>
      <c r="S4">
        <v>46278.9</v>
      </c>
      <c r="T4">
        <v>46278.9</v>
      </c>
      <c r="U4" t="s">
        <v>38</v>
      </c>
      <c r="V4" t="s">
        <v>39</v>
      </c>
      <c r="W4" t="s">
        <v>39</v>
      </c>
      <c r="X4" t="s">
        <v>39</v>
      </c>
      <c r="Y4" t="s">
        <v>39</v>
      </c>
      <c r="Z4" t="s">
        <v>39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>
        <v>0</v>
      </c>
      <c r="AG4">
        <v>0</v>
      </c>
      <c r="AH4" t="s">
        <v>39</v>
      </c>
    </row>
    <row r="5" spans="1:35">
      <c r="A5" t="s">
        <v>35</v>
      </c>
      <c r="B5">
        <v>1</v>
      </c>
      <c r="C5">
        <v>4</v>
      </c>
      <c r="D5">
        <v>1</v>
      </c>
      <c r="E5">
        <v>1</v>
      </c>
      <c r="F5">
        <v>0</v>
      </c>
      <c r="G5">
        <v>0</v>
      </c>
      <c r="H5" t="s">
        <v>36</v>
      </c>
      <c r="I5" t="s">
        <v>37</v>
      </c>
      <c r="J5">
        <v>64</v>
      </c>
      <c r="K5" s="2">
        <v>-2</v>
      </c>
      <c r="L5" s="1">
        <v>42162.7</v>
      </c>
      <c r="M5">
        <v>42162.7</v>
      </c>
      <c r="N5">
        <v>42162.7</v>
      </c>
      <c r="O5">
        <v>42162.7</v>
      </c>
      <c r="P5">
        <v>42162.7</v>
      </c>
      <c r="Q5">
        <v>42162.7</v>
      </c>
      <c r="R5">
        <v>42162.7</v>
      </c>
      <c r="S5">
        <v>42162.7</v>
      </c>
      <c r="T5">
        <v>42162.7</v>
      </c>
      <c r="U5" t="s">
        <v>38</v>
      </c>
      <c r="V5" t="s">
        <v>39</v>
      </c>
      <c r="W5" t="s">
        <v>39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>
        <v>0</v>
      </c>
      <c r="AG5">
        <v>0</v>
      </c>
      <c r="AH5" t="s">
        <v>39</v>
      </c>
    </row>
    <row r="6" spans="1:35">
      <c r="A6" t="s">
        <v>35</v>
      </c>
      <c r="B6">
        <v>1</v>
      </c>
      <c r="C6">
        <v>4</v>
      </c>
      <c r="D6">
        <v>1</v>
      </c>
      <c r="E6">
        <v>1</v>
      </c>
      <c r="F6">
        <v>0</v>
      </c>
      <c r="G6">
        <v>0</v>
      </c>
      <c r="H6" t="s">
        <v>36</v>
      </c>
      <c r="I6" t="s">
        <v>37</v>
      </c>
      <c r="J6">
        <v>64</v>
      </c>
      <c r="K6" s="2">
        <v>-1</v>
      </c>
      <c r="L6" s="1">
        <v>50189</v>
      </c>
      <c r="M6">
        <v>50189</v>
      </c>
      <c r="N6">
        <v>50189</v>
      </c>
      <c r="O6">
        <v>50189</v>
      </c>
      <c r="P6">
        <v>50189</v>
      </c>
      <c r="Q6">
        <v>50189</v>
      </c>
      <c r="R6">
        <v>50189</v>
      </c>
      <c r="S6">
        <v>50189</v>
      </c>
      <c r="T6">
        <v>50189</v>
      </c>
      <c r="U6" t="s">
        <v>38</v>
      </c>
      <c r="V6" t="s">
        <v>39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>
        <v>0</v>
      </c>
      <c r="AG6">
        <v>0</v>
      </c>
      <c r="AH6" t="s">
        <v>39</v>
      </c>
    </row>
    <row r="7" spans="1:35">
      <c r="A7" t="s">
        <v>35</v>
      </c>
      <c r="B7">
        <v>1</v>
      </c>
      <c r="C7">
        <v>4</v>
      </c>
      <c r="D7">
        <v>1</v>
      </c>
      <c r="E7">
        <v>1</v>
      </c>
      <c r="F7">
        <v>0</v>
      </c>
      <c r="G7">
        <v>0</v>
      </c>
      <c r="H7" t="s">
        <v>36</v>
      </c>
      <c r="I7" t="s">
        <v>37</v>
      </c>
      <c r="J7">
        <v>64</v>
      </c>
      <c r="K7" s="2">
        <v>1</v>
      </c>
      <c r="L7" s="1">
        <v>42534.400000000001</v>
      </c>
      <c r="M7">
        <v>42534.400000000001</v>
      </c>
      <c r="N7">
        <v>42534.400000000001</v>
      </c>
      <c r="O7">
        <v>42534.400000000001</v>
      </c>
      <c r="P7">
        <v>42534.400000000001</v>
      </c>
      <c r="Q7">
        <v>42534.400000000001</v>
      </c>
      <c r="R7">
        <v>42534.400000000001</v>
      </c>
      <c r="S7">
        <v>42534.400000000001</v>
      </c>
      <c r="T7">
        <v>42534.400000000001</v>
      </c>
      <c r="U7" t="s">
        <v>38</v>
      </c>
      <c r="V7" t="s">
        <v>39</v>
      </c>
      <c r="W7" t="s">
        <v>39</v>
      </c>
      <c r="X7" t="s">
        <v>39</v>
      </c>
      <c r="Y7" t="s">
        <v>39</v>
      </c>
      <c r="Z7" t="s">
        <v>39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>
        <v>0</v>
      </c>
      <c r="AG7">
        <v>0</v>
      </c>
      <c r="AH7" t="s">
        <v>39</v>
      </c>
    </row>
    <row r="8" spans="1:35">
      <c r="A8" t="s">
        <v>35</v>
      </c>
      <c r="B8">
        <v>1</v>
      </c>
      <c r="C8">
        <v>4</v>
      </c>
      <c r="D8">
        <v>1</v>
      </c>
      <c r="E8">
        <v>1</v>
      </c>
      <c r="F8">
        <v>0</v>
      </c>
      <c r="G8">
        <v>0</v>
      </c>
      <c r="H8" t="s">
        <v>36</v>
      </c>
      <c r="I8" t="s">
        <v>37</v>
      </c>
      <c r="J8">
        <v>64</v>
      </c>
      <c r="K8" s="2">
        <v>2</v>
      </c>
      <c r="L8" s="1">
        <v>44952.9</v>
      </c>
      <c r="M8">
        <v>44952.9</v>
      </c>
      <c r="N8">
        <v>44952.9</v>
      </c>
      <c r="O8">
        <v>44952.9</v>
      </c>
      <c r="P8">
        <v>44952.9</v>
      </c>
      <c r="Q8">
        <v>44952.9</v>
      </c>
      <c r="R8">
        <v>44952.9</v>
      </c>
      <c r="S8">
        <v>44952.9</v>
      </c>
      <c r="T8">
        <v>44952.9</v>
      </c>
      <c r="U8" t="s">
        <v>38</v>
      </c>
      <c r="V8" t="s">
        <v>39</v>
      </c>
      <c r="W8" t="s">
        <v>39</v>
      </c>
      <c r="X8" t="s">
        <v>39</v>
      </c>
      <c r="Y8" t="s">
        <v>39</v>
      </c>
      <c r="Z8" t="s">
        <v>39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>
        <v>0</v>
      </c>
      <c r="AG8">
        <v>0</v>
      </c>
      <c r="AH8" t="s">
        <v>39</v>
      </c>
    </row>
    <row r="9" spans="1:35">
      <c r="A9" t="s">
        <v>35</v>
      </c>
      <c r="B9">
        <v>1</v>
      </c>
      <c r="C9">
        <v>4</v>
      </c>
      <c r="D9">
        <v>1</v>
      </c>
      <c r="E9">
        <v>1</v>
      </c>
      <c r="F9">
        <v>0</v>
      </c>
      <c r="G9">
        <v>0</v>
      </c>
      <c r="H9" t="s">
        <v>36</v>
      </c>
      <c r="I9" t="s">
        <v>37</v>
      </c>
      <c r="J9">
        <v>64</v>
      </c>
      <c r="K9" s="2">
        <v>4</v>
      </c>
      <c r="L9" s="1">
        <v>45356.4</v>
      </c>
      <c r="M9">
        <v>45356.4</v>
      </c>
      <c r="N9">
        <v>45356.4</v>
      </c>
      <c r="O9">
        <v>45356.4</v>
      </c>
      <c r="P9">
        <v>45356.4</v>
      </c>
      <c r="Q9">
        <v>45356.4</v>
      </c>
      <c r="R9">
        <v>45356.4</v>
      </c>
      <c r="S9">
        <v>45356.4</v>
      </c>
      <c r="T9">
        <v>45356.4</v>
      </c>
      <c r="U9" t="s">
        <v>38</v>
      </c>
      <c r="V9" t="s">
        <v>39</v>
      </c>
      <c r="W9" t="s">
        <v>39</v>
      </c>
      <c r="X9" t="s">
        <v>39</v>
      </c>
      <c r="Y9" t="s">
        <v>39</v>
      </c>
      <c r="Z9" t="s">
        <v>39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>
        <v>0</v>
      </c>
      <c r="AG9">
        <v>0</v>
      </c>
      <c r="AH9" t="s">
        <v>39</v>
      </c>
    </row>
    <row r="10" spans="1:35">
      <c r="A10" t="s">
        <v>35</v>
      </c>
      <c r="B10">
        <v>1</v>
      </c>
      <c r="C10">
        <v>4</v>
      </c>
      <c r="D10">
        <v>1</v>
      </c>
      <c r="E10">
        <v>1</v>
      </c>
      <c r="F10">
        <v>0</v>
      </c>
      <c r="G10">
        <v>0</v>
      </c>
      <c r="H10" t="s">
        <v>36</v>
      </c>
      <c r="I10" t="s">
        <v>37</v>
      </c>
      <c r="J10">
        <v>64</v>
      </c>
      <c r="K10" s="2">
        <v>8</v>
      </c>
      <c r="L10" s="1">
        <v>44933.1</v>
      </c>
      <c r="M10">
        <v>44933.1</v>
      </c>
      <c r="N10">
        <v>44933.1</v>
      </c>
      <c r="O10">
        <v>44933.1</v>
      </c>
      <c r="P10">
        <v>44933.1</v>
      </c>
      <c r="Q10">
        <v>44933.1</v>
      </c>
      <c r="R10">
        <v>44933.1</v>
      </c>
      <c r="S10">
        <v>44933.1</v>
      </c>
      <c r="T10">
        <v>44933.1</v>
      </c>
      <c r="U10" t="s">
        <v>38</v>
      </c>
      <c r="V10" t="s">
        <v>39</v>
      </c>
      <c r="W10" t="s">
        <v>39</v>
      </c>
      <c r="X10" t="s">
        <v>39</v>
      </c>
      <c r="Y10" t="s">
        <v>39</v>
      </c>
      <c r="Z10" t="s">
        <v>39</v>
      </c>
      <c r="AA10" t="s">
        <v>39</v>
      </c>
      <c r="AB10" t="s">
        <v>39</v>
      </c>
      <c r="AC10" t="s">
        <v>39</v>
      </c>
      <c r="AD10" t="s">
        <v>39</v>
      </c>
      <c r="AE10" t="s">
        <v>39</v>
      </c>
      <c r="AF10">
        <v>0</v>
      </c>
      <c r="AG10">
        <v>0</v>
      </c>
      <c r="AH10" t="s">
        <v>39</v>
      </c>
    </row>
    <row r="11" spans="1:35">
      <c r="A11" t="s">
        <v>35</v>
      </c>
      <c r="B11">
        <v>1</v>
      </c>
      <c r="C11">
        <v>4</v>
      </c>
      <c r="D11">
        <v>1</v>
      </c>
      <c r="E11">
        <v>1</v>
      </c>
      <c r="F11">
        <v>0</v>
      </c>
      <c r="G11">
        <v>0</v>
      </c>
      <c r="H11" t="s">
        <v>36</v>
      </c>
      <c r="I11" t="s">
        <v>37</v>
      </c>
      <c r="J11">
        <v>64</v>
      </c>
      <c r="K11" s="2">
        <v>16</v>
      </c>
      <c r="L11" s="1">
        <v>43887</v>
      </c>
      <c r="M11">
        <v>43887</v>
      </c>
      <c r="N11">
        <v>43887</v>
      </c>
      <c r="O11">
        <v>43887</v>
      </c>
      <c r="P11">
        <v>43887</v>
      </c>
      <c r="Q11">
        <v>43887</v>
      </c>
      <c r="R11">
        <v>43887</v>
      </c>
      <c r="S11">
        <v>43887</v>
      </c>
      <c r="T11">
        <v>43887</v>
      </c>
      <c r="U11" t="s">
        <v>38</v>
      </c>
      <c r="V11" t="s">
        <v>39</v>
      </c>
      <c r="W11" t="s">
        <v>39</v>
      </c>
      <c r="X11" t="s">
        <v>39</v>
      </c>
      <c r="Y11" t="s">
        <v>39</v>
      </c>
      <c r="Z11" t="s">
        <v>39</v>
      </c>
      <c r="AA11" t="s">
        <v>39</v>
      </c>
      <c r="AB11" t="s">
        <v>39</v>
      </c>
      <c r="AC11" t="s">
        <v>39</v>
      </c>
      <c r="AD11" t="s">
        <v>39</v>
      </c>
      <c r="AE11" t="s">
        <v>39</v>
      </c>
      <c r="AF11">
        <v>0</v>
      </c>
      <c r="AG11">
        <v>0</v>
      </c>
      <c r="AH11" t="s">
        <v>39</v>
      </c>
    </row>
  </sheetData>
  <sortState ref="A2:AI11">
    <sortCondition ref="K2:K1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abSelected="1" workbookViewId="0">
      <selection activeCell="O15" sqref="O15"/>
    </sheetView>
  </sheetViews>
  <sheetFormatPr baseColWidth="10" defaultRowHeight="15" x14ac:dyDescent="0"/>
  <cols>
    <col min="1" max="1" width="19.33203125" bestFit="1" customWidth="1"/>
    <col min="2" max="2" width="0.1640625" customWidth="1"/>
    <col min="3" max="3" width="28" hidden="1" customWidth="1"/>
    <col min="4" max="4" width="21.6640625" hidden="1" customWidth="1"/>
    <col min="5" max="5" width="31" hidden="1" customWidth="1"/>
    <col min="6" max="6" width="19" hidden="1" customWidth="1"/>
    <col min="7" max="7" width="15.33203125" hidden="1" customWidth="1"/>
    <col min="8" max="8" width="17.5" hidden="1" customWidth="1"/>
    <col min="9" max="9" width="18.5" hidden="1" customWidth="1"/>
    <col min="10" max="10" width="19" hidden="1" customWidth="1"/>
    <col min="11" max="11" width="21.33203125" bestFit="1" customWidth="1"/>
    <col min="12" max="12" width="20.33203125" bestFit="1" customWidth="1"/>
    <col min="13" max="13" width="18.83203125" bestFit="1" customWidth="1"/>
    <col min="14" max="14" width="28" bestFit="1" customWidth="1"/>
    <col min="15" max="15" width="21.83203125" bestFit="1" customWidth="1"/>
    <col min="16" max="18" width="28" bestFit="1" customWidth="1"/>
    <col min="19" max="19" width="19.1640625" bestFit="1" customWidth="1"/>
    <col min="20" max="20" width="20.5" bestFit="1" customWidth="1"/>
    <col min="21" max="21" width="15.5" bestFit="1" customWidth="1"/>
    <col min="22" max="22" width="12.6640625" bestFit="1" customWidth="1"/>
    <col min="23" max="23" width="11.1640625" bestFit="1" customWidth="1"/>
    <col min="24" max="24" width="20.33203125" bestFit="1" customWidth="1"/>
    <col min="25" max="25" width="14.1640625" bestFit="1" customWidth="1"/>
    <col min="26" max="28" width="20.33203125" bestFit="1" customWidth="1"/>
    <col min="29" max="29" width="11.5" bestFit="1" customWidth="1"/>
    <col min="30" max="30" width="12.83203125" bestFit="1" customWidth="1"/>
    <col min="31" max="31" width="12.1640625" bestFit="1" customWidth="1"/>
    <col min="32" max="32" width="21.5" bestFit="1" customWidth="1"/>
    <col min="33" max="33" width="20.83203125" bestFit="1" customWidth="1"/>
    <col min="34" max="34" width="12.83203125" bestFit="1" customWidth="1"/>
    <col min="35" max="35" width="6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 t="s">
        <v>36</v>
      </c>
      <c r="I2" t="s">
        <v>37</v>
      </c>
      <c r="J2">
        <v>32</v>
      </c>
      <c r="K2" s="2">
        <v>-16</v>
      </c>
      <c r="L2" s="1">
        <v>23269.5</v>
      </c>
      <c r="M2">
        <v>23269.5</v>
      </c>
      <c r="N2">
        <v>23269.5</v>
      </c>
      <c r="O2">
        <v>23269.5</v>
      </c>
      <c r="P2">
        <v>23269.5</v>
      </c>
      <c r="Q2">
        <v>23269.5</v>
      </c>
      <c r="R2">
        <v>23269.5</v>
      </c>
      <c r="S2">
        <v>23269.5</v>
      </c>
      <c r="T2">
        <v>23269.5</v>
      </c>
      <c r="U2" t="s">
        <v>38</v>
      </c>
      <c r="V2" t="s">
        <v>39</v>
      </c>
      <c r="W2" t="s">
        <v>39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>
        <v>0</v>
      </c>
      <c r="AG2">
        <v>0</v>
      </c>
      <c r="AH2" t="s">
        <v>39</v>
      </c>
    </row>
    <row r="3" spans="1:35">
      <c r="A3" t="s">
        <v>35</v>
      </c>
      <c r="B3">
        <v>1</v>
      </c>
      <c r="C3">
        <v>4</v>
      </c>
      <c r="D3">
        <v>1</v>
      </c>
      <c r="E3">
        <v>1</v>
      </c>
      <c r="F3">
        <v>0</v>
      </c>
      <c r="G3">
        <v>0</v>
      </c>
      <c r="H3" t="s">
        <v>36</v>
      </c>
      <c r="I3" t="s">
        <v>37</v>
      </c>
      <c r="J3">
        <v>32</v>
      </c>
      <c r="K3" s="2">
        <v>-8</v>
      </c>
      <c r="L3" s="1">
        <v>23208.6</v>
      </c>
      <c r="M3">
        <v>23208.6</v>
      </c>
      <c r="N3">
        <v>23208.6</v>
      </c>
      <c r="O3">
        <v>23208.6</v>
      </c>
      <c r="P3">
        <v>23208.6</v>
      </c>
      <c r="Q3">
        <v>23208.6</v>
      </c>
      <c r="R3">
        <v>23208.6</v>
      </c>
      <c r="S3">
        <v>23208.6</v>
      </c>
      <c r="T3">
        <v>23208.6</v>
      </c>
      <c r="U3" t="s">
        <v>38</v>
      </c>
      <c r="V3" t="s">
        <v>39</v>
      </c>
      <c r="W3" t="s">
        <v>39</v>
      </c>
      <c r="X3" t="s">
        <v>39</v>
      </c>
      <c r="Y3" t="s">
        <v>39</v>
      </c>
      <c r="Z3" t="s">
        <v>39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>
        <v>0</v>
      </c>
      <c r="AG3">
        <v>0</v>
      </c>
      <c r="AH3" t="s">
        <v>39</v>
      </c>
    </row>
    <row r="4" spans="1:35">
      <c r="A4" t="s">
        <v>35</v>
      </c>
      <c r="B4">
        <v>1</v>
      </c>
      <c r="C4">
        <v>4</v>
      </c>
      <c r="D4">
        <v>1</v>
      </c>
      <c r="E4">
        <v>1</v>
      </c>
      <c r="F4">
        <v>0</v>
      </c>
      <c r="G4">
        <v>0</v>
      </c>
      <c r="H4" t="s">
        <v>36</v>
      </c>
      <c r="I4" t="s">
        <v>37</v>
      </c>
      <c r="J4">
        <v>32</v>
      </c>
      <c r="K4" s="2">
        <v>-4</v>
      </c>
      <c r="L4" s="1">
        <v>22804.3</v>
      </c>
      <c r="M4">
        <v>22804.3</v>
      </c>
      <c r="N4">
        <v>22804.3</v>
      </c>
      <c r="O4">
        <v>22804.3</v>
      </c>
      <c r="P4">
        <v>22804.3</v>
      </c>
      <c r="Q4">
        <v>22804.3</v>
      </c>
      <c r="R4">
        <v>22804.3</v>
      </c>
      <c r="S4">
        <v>22804.3</v>
      </c>
      <c r="T4">
        <v>22804.3</v>
      </c>
      <c r="U4" t="s">
        <v>38</v>
      </c>
      <c r="V4" t="s">
        <v>39</v>
      </c>
      <c r="W4" t="s">
        <v>39</v>
      </c>
      <c r="X4" t="s">
        <v>39</v>
      </c>
      <c r="Y4" t="s">
        <v>39</v>
      </c>
      <c r="Z4" t="s">
        <v>39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>
        <v>0</v>
      </c>
      <c r="AG4">
        <v>0</v>
      </c>
      <c r="AH4" t="s">
        <v>39</v>
      </c>
    </row>
    <row r="5" spans="1:35">
      <c r="A5" t="s">
        <v>35</v>
      </c>
      <c r="B5">
        <v>1</v>
      </c>
      <c r="C5">
        <v>4</v>
      </c>
      <c r="D5">
        <v>1</v>
      </c>
      <c r="E5">
        <v>1</v>
      </c>
      <c r="F5">
        <v>0</v>
      </c>
      <c r="G5">
        <v>0</v>
      </c>
      <c r="H5" t="s">
        <v>36</v>
      </c>
      <c r="I5" t="s">
        <v>37</v>
      </c>
      <c r="J5">
        <v>32</v>
      </c>
      <c r="K5" s="2">
        <v>-2</v>
      </c>
      <c r="L5" s="1">
        <v>22456.7</v>
      </c>
      <c r="M5">
        <v>22456.7</v>
      </c>
      <c r="N5">
        <v>22456.7</v>
      </c>
      <c r="O5">
        <v>22456.7</v>
      </c>
      <c r="P5">
        <v>22456.7</v>
      </c>
      <c r="Q5">
        <v>22456.7</v>
      </c>
      <c r="R5">
        <v>22456.7</v>
      </c>
      <c r="S5">
        <v>22456.7</v>
      </c>
      <c r="T5">
        <v>22456.7</v>
      </c>
      <c r="U5" t="s">
        <v>38</v>
      </c>
      <c r="V5" t="s">
        <v>39</v>
      </c>
      <c r="W5" t="s">
        <v>39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>
        <v>0</v>
      </c>
      <c r="AG5">
        <v>0</v>
      </c>
      <c r="AH5" t="s">
        <v>39</v>
      </c>
    </row>
    <row r="6" spans="1:35">
      <c r="A6" t="s">
        <v>35</v>
      </c>
      <c r="B6">
        <v>1</v>
      </c>
      <c r="C6">
        <v>4</v>
      </c>
      <c r="D6">
        <v>1</v>
      </c>
      <c r="E6">
        <v>1</v>
      </c>
      <c r="F6">
        <v>0</v>
      </c>
      <c r="G6">
        <v>0</v>
      </c>
      <c r="H6" t="s">
        <v>36</v>
      </c>
      <c r="I6" t="s">
        <v>37</v>
      </c>
      <c r="J6">
        <v>32</v>
      </c>
      <c r="K6" s="2">
        <v>-1</v>
      </c>
      <c r="L6" s="1">
        <v>23014.2</v>
      </c>
      <c r="M6">
        <v>23014.2</v>
      </c>
      <c r="N6">
        <v>23014.2</v>
      </c>
      <c r="O6">
        <v>23014.2</v>
      </c>
      <c r="P6">
        <v>23014.2</v>
      </c>
      <c r="Q6">
        <v>23014.2</v>
      </c>
      <c r="R6">
        <v>23014.2</v>
      </c>
      <c r="S6">
        <v>23014.2</v>
      </c>
      <c r="T6">
        <v>23014.2</v>
      </c>
      <c r="U6" t="s">
        <v>38</v>
      </c>
      <c r="V6" t="s">
        <v>39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>
        <v>0</v>
      </c>
      <c r="AG6">
        <v>0</v>
      </c>
      <c r="AH6" t="s">
        <v>39</v>
      </c>
    </row>
    <row r="7" spans="1:35">
      <c r="A7" t="s">
        <v>35</v>
      </c>
      <c r="B7">
        <v>1</v>
      </c>
      <c r="C7">
        <v>4</v>
      </c>
      <c r="D7">
        <v>1</v>
      </c>
      <c r="E7">
        <v>1</v>
      </c>
      <c r="F7">
        <v>0</v>
      </c>
      <c r="G7">
        <v>0</v>
      </c>
      <c r="H7" t="s">
        <v>36</v>
      </c>
      <c r="I7" t="s">
        <v>37</v>
      </c>
      <c r="J7">
        <v>32</v>
      </c>
      <c r="K7" s="2">
        <v>1</v>
      </c>
      <c r="L7" s="1">
        <v>22085.9</v>
      </c>
      <c r="M7">
        <v>22085.9</v>
      </c>
      <c r="N7">
        <v>22085.9</v>
      </c>
      <c r="O7">
        <v>22085.9</v>
      </c>
      <c r="P7">
        <v>22085.9</v>
      </c>
      <c r="Q7">
        <v>22085.9</v>
      </c>
      <c r="R7">
        <v>22085.9</v>
      </c>
      <c r="S7">
        <v>22085.9</v>
      </c>
      <c r="T7">
        <v>22085.9</v>
      </c>
      <c r="U7" t="s">
        <v>38</v>
      </c>
      <c r="V7" t="s">
        <v>39</v>
      </c>
      <c r="W7" t="s">
        <v>39</v>
      </c>
      <c r="X7" t="s">
        <v>39</v>
      </c>
      <c r="Y7" t="s">
        <v>39</v>
      </c>
      <c r="Z7" t="s">
        <v>39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>
        <v>0</v>
      </c>
      <c r="AG7">
        <v>0</v>
      </c>
      <c r="AH7" t="s">
        <v>39</v>
      </c>
    </row>
    <row r="8" spans="1:35">
      <c r="A8" t="s">
        <v>35</v>
      </c>
      <c r="B8">
        <v>1</v>
      </c>
      <c r="C8">
        <v>4</v>
      </c>
      <c r="D8">
        <v>1</v>
      </c>
      <c r="E8">
        <v>1</v>
      </c>
      <c r="F8">
        <v>0</v>
      </c>
      <c r="G8">
        <v>0</v>
      </c>
      <c r="H8" t="s">
        <v>36</v>
      </c>
      <c r="I8" t="s">
        <v>37</v>
      </c>
      <c r="J8">
        <v>32</v>
      </c>
      <c r="K8" s="2">
        <v>2</v>
      </c>
      <c r="L8" s="1">
        <v>22610.5</v>
      </c>
      <c r="M8">
        <v>22610.5</v>
      </c>
      <c r="N8">
        <v>22610.5</v>
      </c>
      <c r="O8">
        <v>22610.5</v>
      </c>
      <c r="P8">
        <v>22610.5</v>
      </c>
      <c r="Q8">
        <v>22610.5</v>
      </c>
      <c r="R8">
        <v>22610.5</v>
      </c>
      <c r="S8">
        <v>22610.5</v>
      </c>
      <c r="T8">
        <v>22610.5</v>
      </c>
      <c r="U8" t="s">
        <v>38</v>
      </c>
      <c r="V8" t="s">
        <v>39</v>
      </c>
      <c r="W8" t="s">
        <v>39</v>
      </c>
      <c r="X8" t="s">
        <v>39</v>
      </c>
      <c r="Y8" t="s">
        <v>39</v>
      </c>
      <c r="Z8" t="s">
        <v>39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>
        <v>0</v>
      </c>
      <c r="AG8">
        <v>0</v>
      </c>
      <c r="AH8" t="s">
        <v>39</v>
      </c>
    </row>
    <row r="9" spans="1:35">
      <c r="A9" t="s">
        <v>35</v>
      </c>
      <c r="B9">
        <v>1</v>
      </c>
      <c r="C9">
        <v>4</v>
      </c>
      <c r="D9">
        <v>1</v>
      </c>
      <c r="E9">
        <v>1</v>
      </c>
      <c r="F9">
        <v>0</v>
      </c>
      <c r="G9">
        <v>0</v>
      </c>
      <c r="H9" t="s">
        <v>36</v>
      </c>
      <c r="I9" t="s">
        <v>37</v>
      </c>
      <c r="J9">
        <v>32</v>
      </c>
      <c r="K9" s="2">
        <v>4</v>
      </c>
      <c r="L9" s="1">
        <v>21952.6</v>
      </c>
      <c r="M9">
        <v>21952.6</v>
      </c>
      <c r="N9">
        <v>21952.6</v>
      </c>
      <c r="O9">
        <v>21952.6</v>
      </c>
      <c r="P9">
        <v>21952.6</v>
      </c>
      <c r="Q9">
        <v>21952.6</v>
      </c>
      <c r="R9">
        <v>21952.6</v>
      </c>
      <c r="S9">
        <v>21952.6</v>
      </c>
      <c r="T9">
        <v>21952.6</v>
      </c>
      <c r="U9" t="s">
        <v>38</v>
      </c>
      <c r="V9" t="s">
        <v>39</v>
      </c>
      <c r="W9" t="s">
        <v>39</v>
      </c>
      <c r="X9" t="s">
        <v>39</v>
      </c>
      <c r="Y9" t="s">
        <v>39</v>
      </c>
      <c r="Z9" t="s">
        <v>39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>
        <v>0</v>
      </c>
      <c r="AG9">
        <v>0</v>
      </c>
      <c r="AH9" t="s">
        <v>39</v>
      </c>
    </row>
    <row r="10" spans="1:35">
      <c r="A10" t="s">
        <v>35</v>
      </c>
      <c r="B10">
        <v>1</v>
      </c>
      <c r="C10">
        <v>4</v>
      </c>
      <c r="D10">
        <v>1</v>
      </c>
      <c r="E10">
        <v>1</v>
      </c>
      <c r="F10">
        <v>0</v>
      </c>
      <c r="G10">
        <v>0</v>
      </c>
      <c r="H10" t="s">
        <v>36</v>
      </c>
      <c r="I10" t="s">
        <v>37</v>
      </c>
      <c r="J10">
        <v>32</v>
      </c>
      <c r="K10" s="2">
        <v>8</v>
      </c>
      <c r="L10" s="1">
        <v>22748.3</v>
      </c>
      <c r="M10">
        <v>22748.3</v>
      </c>
      <c r="N10">
        <v>22748.3</v>
      </c>
      <c r="O10">
        <v>22748.3</v>
      </c>
      <c r="P10">
        <v>22748.3</v>
      </c>
      <c r="Q10">
        <v>22748.3</v>
      </c>
      <c r="R10">
        <v>22748.3</v>
      </c>
      <c r="S10">
        <v>22748.3</v>
      </c>
      <c r="T10">
        <v>22748.3</v>
      </c>
      <c r="U10" t="s">
        <v>38</v>
      </c>
      <c r="V10" t="s">
        <v>39</v>
      </c>
      <c r="W10" t="s">
        <v>39</v>
      </c>
      <c r="X10" t="s">
        <v>39</v>
      </c>
      <c r="Y10" t="s">
        <v>39</v>
      </c>
      <c r="Z10" t="s">
        <v>39</v>
      </c>
      <c r="AA10" t="s">
        <v>39</v>
      </c>
      <c r="AB10" t="s">
        <v>39</v>
      </c>
      <c r="AC10" t="s">
        <v>39</v>
      </c>
      <c r="AD10" t="s">
        <v>39</v>
      </c>
      <c r="AE10" t="s">
        <v>39</v>
      </c>
      <c r="AF10">
        <v>0</v>
      </c>
      <c r="AG10">
        <v>0</v>
      </c>
      <c r="AH10" t="s">
        <v>39</v>
      </c>
    </row>
    <row r="11" spans="1:35">
      <c r="A11" t="s">
        <v>35</v>
      </c>
      <c r="B11">
        <v>1</v>
      </c>
      <c r="C11">
        <v>4</v>
      </c>
      <c r="D11">
        <v>1</v>
      </c>
      <c r="E11">
        <v>1</v>
      </c>
      <c r="F11">
        <v>0</v>
      </c>
      <c r="G11">
        <v>0</v>
      </c>
      <c r="H11" t="s">
        <v>36</v>
      </c>
      <c r="I11" t="s">
        <v>37</v>
      </c>
      <c r="J11">
        <v>32</v>
      </c>
      <c r="K11" s="2">
        <v>16</v>
      </c>
      <c r="L11" s="1">
        <v>18109.8</v>
      </c>
      <c r="M11">
        <v>18109.8</v>
      </c>
      <c r="N11">
        <v>18109.8</v>
      </c>
      <c r="O11">
        <v>18109.8</v>
      </c>
      <c r="P11">
        <v>18109.8</v>
      </c>
      <c r="Q11">
        <v>18109.8</v>
      </c>
      <c r="R11">
        <v>18109.8</v>
      </c>
      <c r="S11">
        <v>18109.8</v>
      </c>
      <c r="T11">
        <v>18109.8</v>
      </c>
      <c r="U11" t="s">
        <v>38</v>
      </c>
      <c r="V11" t="s">
        <v>39</v>
      </c>
      <c r="W11" t="s">
        <v>39</v>
      </c>
      <c r="X11" t="s">
        <v>39</v>
      </c>
      <c r="Y11" t="s">
        <v>39</v>
      </c>
      <c r="Z11" t="s">
        <v>39</v>
      </c>
      <c r="AA11" t="s">
        <v>39</v>
      </c>
      <c r="AB11" t="s">
        <v>39</v>
      </c>
      <c r="AC11" t="s">
        <v>39</v>
      </c>
      <c r="AD11" t="s">
        <v>39</v>
      </c>
      <c r="AE11" t="s">
        <v>39</v>
      </c>
      <c r="AF11">
        <v>0</v>
      </c>
      <c r="AG11">
        <v>0</v>
      </c>
      <c r="AH11" t="s">
        <v>39</v>
      </c>
    </row>
  </sheetData>
  <sortState ref="A2:AI11">
    <sortCondition ref="K2:K1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I7" sqref="I7"/>
    </sheetView>
  </sheetViews>
  <sheetFormatPr baseColWidth="10" defaultRowHeight="15" x14ac:dyDescent="0"/>
  <cols>
    <col min="1" max="1" width="19.33203125" bestFit="1" customWidth="1"/>
    <col min="2" max="2" width="9.1640625" bestFit="1" customWidth="1"/>
    <col min="3" max="3" width="3.83203125" customWidth="1"/>
    <col min="4" max="4" width="3" customWidth="1"/>
    <col min="5" max="5" width="31" hidden="1" customWidth="1"/>
    <col min="6" max="6" width="19" hidden="1" customWidth="1"/>
    <col min="7" max="7" width="15.33203125" hidden="1" customWidth="1"/>
    <col min="8" max="8" width="17.5" bestFit="1" customWidth="1"/>
    <col min="9" max="9" width="7.83203125" customWidth="1"/>
    <col min="10" max="10" width="4.83203125" customWidth="1"/>
    <col min="11" max="11" width="21.33203125" bestFit="1" customWidth="1"/>
    <col min="12" max="12" width="20.33203125" bestFit="1" customWidth="1"/>
    <col min="13" max="13" width="18.83203125" bestFit="1" customWidth="1"/>
    <col min="14" max="14" width="28" bestFit="1" customWidth="1"/>
    <col min="15" max="15" width="21.83203125" bestFit="1" customWidth="1"/>
    <col min="16" max="18" width="28" bestFit="1" customWidth="1"/>
    <col min="19" max="19" width="19.1640625" bestFit="1" customWidth="1"/>
    <col min="20" max="20" width="20.5" bestFit="1" customWidth="1"/>
    <col min="21" max="21" width="15.5" bestFit="1" customWidth="1"/>
    <col min="22" max="22" width="12.6640625" bestFit="1" customWidth="1"/>
    <col min="23" max="23" width="11.1640625" bestFit="1" customWidth="1"/>
    <col min="24" max="24" width="20.33203125" bestFit="1" customWidth="1"/>
    <col min="25" max="25" width="14.1640625" bestFit="1" customWidth="1"/>
    <col min="26" max="28" width="20.33203125" bestFit="1" customWidth="1"/>
    <col min="29" max="29" width="11.5" bestFit="1" customWidth="1"/>
    <col min="30" max="30" width="12.83203125" bestFit="1" customWidth="1"/>
    <col min="31" max="31" width="12.1640625" bestFit="1" customWidth="1"/>
    <col min="32" max="32" width="21.5" bestFit="1" customWidth="1"/>
    <col min="33" max="33" width="20.83203125" bestFit="1" customWidth="1"/>
    <col min="34" max="34" width="12.83203125" bestFit="1" customWidth="1"/>
    <col min="35" max="35" width="6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 t="s">
        <v>36</v>
      </c>
      <c r="I2" t="s">
        <v>37</v>
      </c>
      <c r="J2">
        <v>32</v>
      </c>
      <c r="K2" s="2">
        <v>-16</v>
      </c>
      <c r="L2" s="1">
        <v>22852.5</v>
      </c>
      <c r="M2">
        <v>22852.5</v>
      </c>
      <c r="N2">
        <v>22852.5</v>
      </c>
      <c r="O2">
        <v>22852.5</v>
      </c>
      <c r="P2">
        <v>22852.5</v>
      </c>
      <c r="Q2">
        <v>22852.5</v>
      </c>
      <c r="R2">
        <v>22852.5</v>
      </c>
      <c r="S2">
        <v>22852.5</v>
      </c>
      <c r="T2">
        <v>22852.5</v>
      </c>
      <c r="U2" t="s">
        <v>38</v>
      </c>
      <c r="V2" t="s">
        <v>39</v>
      </c>
      <c r="W2" t="s">
        <v>39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>
        <v>0</v>
      </c>
      <c r="AG2">
        <v>0</v>
      </c>
      <c r="AH2" t="s">
        <v>39</v>
      </c>
    </row>
    <row r="3" spans="1:35">
      <c r="A3" t="s">
        <v>35</v>
      </c>
      <c r="B3">
        <v>1</v>
      </c>
      <c r="C3">
        <v>4</v>
      </c>
      <c r="D3">
        <v>1</v>
      </c>
      <c r="E3">
        <v>1</v>
      </c>
      <c r="F3">
        <v>0</v>
      </c>
      <c r="G3">
        <v>0</v>
      </c>
      <c r="H3" t="s">
        <v>36</v>
      </c>
      <c r="I3" t="s">
        <v>37</v>
      </c>
      <c r="J3">
        <v>32</v>
      </c>
      <c r="K3" s="2">
        <v>-8</v>
      </c>
      <c r="L3" s="1">
        <v>16403.2</v>
      </c>
      <c r="M3">
        <v>16403.2</v>
      </c>
      <c r="N3">
        <v>16403.2</v>
      </c>
      <c r="O3">
        <v>16403.2</v>
      </c>
      <c r="P3">
        <v>16403.2</v>
      </c>
      <c r="Q3">
        <v>16403.2</v>
      </c>
      <c r="R3">
        <v>16403.2</v>
      </c>
      <c r="S3">
        <v>16403.2</v>
      </c>
      <c r="T3">
        <v>16403.2</v>
      </c>
      <c r="U3" t="s">
        <v>38</v>
      </c>
      <c r="V3" t="s">
        <v>39</v>
      </c>
      <c r="W3" t="s">
        <v>39</v>
      </c>
      <c r="X3" t="s">
        <v>39</v>
      </c>
      <c r="Y3" t="s">
        <v>39</v>
      </c>
      <c r="Z3" t="s">
        <v>39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>
        <v>0</v>
      </c>
      <c r="AG3">
        <v>0</v>
      </c>
      <c r="AH3" t="s">
        <v>39</v>
      </c>
    </row>
    <row r="4" spans="1:35">
      <c r="A4" t="s">
        <v>35</v>
      </c>
      <c r="B4">
        <v>1</v>
      </c>
      <c r="C4">
        <v>4</v>
      </c>
      <c r="D4">
        <v>1</v>
      </c>
      <c r="E4">
        <v>1</v>
      </c>
      <c r="F4">
        <v>0</v>
      </c>
      <c r="G4">
        <v>0</v>
      </c>
      <c r="H4" t="s">
        <v>36</v>
      </c>
      <c r="I4" t="s">
        <v>37</v>
      </c>
      <c r="J4">
        <v>32</v>
      </c>
      <c r="K4" s="2">
        <v>-4</v>
      </c>
      <c r="L4" s="1">
        <v>22336.9</v>
      </c>
      <c r="M4">
        <v>22336.9</v>
      </c>
      <c r="N4">
        <v>22336.9</v>
      </c>
      <c r="O4">
        <v>22336.9</v>
      </c>
      <c r="P4">
        <v>22336.9</v>
      </c>
      <c r="Q4">
        <v>22336.9</v>
      </c>
      <c r="R4">
        <v>22336.9</v>
      </c>
      <c r="S4">
        <v>22336.9</v>
      </c>
      <c r="T4">
        <v>22336.9</v>
      </c>
      <c r="U4" t="s">
        <v>38</v>
      </c>
      <c r="V4" t="s">
        <v>39</v>
      </c>
      <c r="W4" t="s">
        <v>39</v>
      </c>
      <c r="X4" t="s">
        <v>39</v>
      </c>
      <c r="Y4" t="s">
        <v>39</v>
      </c>
      <c r="Z4" t="s">
        <v>39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>
        <v>0</v>
      </c>
      <c r="AG4">
        <v>0</v>
      </c>
      <c r="AH4" t="s">
        <v>39</v>
      </c>
    </row>
    <row r="5" spans="1:35">
      <c r="A5" t="s">
        <v>35</v>
      </c>
      <c r="B5">
        <v>1</v>
      </c>
      <c r="C5">
        <v>4</v>
      </c>
      <c r="D5">
        <v>1</v>
      </c>
      <c r="E5">
        <v>1</v>
      </c>
      <c r="F5">
        <v>0</v>
      </c>
      <c r="G5">
        <v>0</v>
      </c>
      <c r="H5" t="s">
        <v>36</v>
      </c>
      <c r="I5" t="s">
        <v>37</v>
      </c>
      <c r="J5">
        <v>32</v>
      </c>
      <c r="K5" s="2">
        <v>-2</v>
      </c>
      <c r="L5" s="1">
        <v>21948.3</v>
      </c>
      <c r="M5">
        <v>21948.3</v>
      </c>
      <c r="N5">
        <v>21948.3</v>
      </c>
      <c r="O5">
        <v>21948.3</v>
      </c>
      <c r="P5">
        <v>21948.3</v>
      </c>
      <c r="Q5">
        <v>21948.3</v>
      </c>
      <c r="R5">
        <v>21948.3</v>
      </c>
      <c r="S5">
        <v>21948.3</v>
      </c>
      <c r="T5">
        <v>21948.3</v>
      </c>
      <c r="U5" t="s">
        <v>38</v>
      </c>
      <c r="V5" t="s">
        <v>39</v>
      </c>
      <c r="W5" t="s">
        <v>39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>
        <v>0</v>
      </c>
      <c r="AG5">
        <v>0</v>
      </c>
      <c r="AH5" t="s">
        <v>39</v>
      </c>
    </row>
    <row r="6" spans="1:35">
      <c r="A6" t="s">
        <v>35</v>
      </c>
      <c r="B6">
        <v>1</v>
      </c>
      <c r="C6">
        <v>4</v>
      </c>
      <c r="D6">
        <v>1</v>
      </c>
      <c r="E6">
        <v>1</v>
      </c>
      <c r="F6">
        <v>0</v>
      </c>
      <c r="G6">
        <v>0</v>
      </c>
      <c r="H6" t="s">
        <v>36</v>
      </c>
      <c r="I6" t="s">
        <v>37</v>
      </c>
      <c r="J6">
        <v>32</v>
      </c>
      <c r="K6" s="2">
        <v>-1</v>
      </c>
      <c r="L6" s="1">
        <v>21597.200000000001</v>
      </c>
      <c r="M6">
        <v>21597.200000000001</v>
      </c>
      <c r="N6">
        <v>21597.200000000001</v>
      </c>
      <c r="O6">
        <v>21597.200000000001</v>
      </c>
      <c r="P6">
        <v>21597.200000000001</v>
      </c>
      <c r="Q6">
        <v>21597.200000000001</v>
      </c>
      <c r="R6">
        <v>21597.200000000001</v>
      </c>
      <c r="S6">
        <v>21597.200000000001</v>
      </c>
      <c r="T6">
        <v>21597.200000000001</v>
      </c>
      <c r="U6" t="s">
        <v>38</v>
      </c>
      <c r="V6" t="s">
        <v>39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>
        <v>0</v>
      </c>
      <c r="AG6">
        <v>0</v>
      </c>
      <c r="AH6" t="s">
        <v>39</v>
      </c>
    </row>
    <row r="7" spans="1:35">
      <c r="A7" t="s">
        <v>35</v>
      </c>
      <c r="B7">
        <v>1</v>
      </c>
      <c r="C7">
        <v>4</v>
      </c>
      <c r="D7">
        <v>1</v>
      </c>
      <c r="E7">
        <v>1</v>
      </c>
      <c r="F7">
        <v>0</v>
      </c>
      <c r="G7">
        <v>0</v>
      </c>
      <c r="H7" t="s">
        <v>36</v>
      </c>
      <c r="I7" t="s">
        <v>37</v>
      </c>
      <c r="J7">
        <v>32</v>
      </c>
      <c r="K7" s="2">
        <v>1</v>
      </c>
      <c r="L7" s="1">
        <v>21861.200000000001</v>
      </c>
      <c r="M7">
        <v>21861.200000000001</v>
      </c>
      <c r="N7">
        <v>21861.200000000001</v>
      </c>
      <c r="O7">
        <v>21861.200000000001</v>
      </c>
      <c r="P7">
        <v>21861.200000000001</v>
      </c>
      <c r="Q7">
        <v>21861.200000000001</v>
      </c>
      <c r="R7">
        <v>21861.200000000001</v>
      </c>
      <c r="S7">
        <v>21861.200000000001</v>
      </c>
      <c r="T7">
        <v>21861.200000000001</v>
      </c>
      <c r="U7" t="s">
        <v>38</v>
      </c>
      <c r="V7" t="s">
        <v>39</v>
      </c>
      <c r="W7" t="s">
        <v>39</v>
      </c>
      <c r="X7" t="s">
        <v>39</v>
      </c>
      <c r="Y7" t="s">
        <v>39</v>
      </c>
      <c r="Z7" t="s">
        <v>39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>
        <v>0</v>
      </c>
      <c r="AG7">
        <v>0</v>
      </c>
      <c r="AH7" t="s">
        <v>39</v>
      </c>
    </row>
    <row r="8" spans="1:35">
      <c r="A8" t="s">
        <v>35</v>
      </c>
      <c r="B8">
        <v>1</v>
      </c>
      <c r="C8">
        <v>4</v>
      </c>
      <c r="D8">
        <v>1</v>
      </c>
      <c r="E8">
        <v>1</v>
      </c>
      <c r="F8">
        <v>0</v>
      </c>
      <c r="G8">
        <v>0</v>
      </c>
      <c r="H8" t="s">
        <v>36</v>
      </c>
      <c r="I8" t="s">
        <v>37</v>
      </c>
      <c r="J8">
        <v>32</v>
      </c>
      <c r="K8" s="2">
        <v>2</v>
      </c>
      <c r="L8" s="1">
        <v>22996.6</v>
      </c>
      <c r="M8">
        <v>22996.6</v>
      </c>
      <c r="N8">
        <v>22996.6</v>
      </c>
      <c r="O8">
        <v>22996.6</v>
      </c>
      <c r="P8">
        <v>22996.6</v>
      </c>
      <c r="Q8">
        <v>22996.6</v>
      </c>
      <c r="R8">
        <v>22996.6</v>
      </c>
      <c r="S8">
        <v>22996.6</v>
      </c>
      <c r="T8">
        <v>22996.6</v>
      </c>
      <c r="U8" t="s">
        <v>38</v>
      </c>
      <c r="V8" t="s">
        <v>39</v>
      </c>
      <c r="W8" t="s">
        <v>39</v>
      </c>
      <c r="X8" t="s">
        <v>39</v>
      </c>
      <c r="Y8" t="s">
        <v>39</v>
      </c>
      <c r="Z8" t="s">
        <v>39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>
        <v>0</v>
      </c>
      <c r="AG8">
        <v>0</v>
      </c>
      <c r="AH8" t="s">
        <v>39</v>
      </c>
    </row>
    <row r="9" spans="1:35">
      <c r="A9" t="s">
        <v>35</v>
      </c>
      <c r="B9">
        <v>1</v>
      </c>
      <c r="C9">
        <v>4</v>
      </c>
      <c r="D9">
        <v>1</v>
      </c>
      <c r="E9">
        <v>1</v>
      </c>
      <c r="F9">
        <v>0</v>
      </c>
      <c r="G9">
        <v>0</v>
      </c>
      <c r="H9" t="s">
        <v>36</v>
      </c>
      <c r="I9" t="s">
        <v>37</v>
      </c>
      <c r="J9">
        <v>32</v>
      </c>
      <c r="K9" s="2">
        <v>4</v>
      </c>
      <c r="L9" s="1">
        <v>23127.200000000001</v>
      </c>
      <c r="M9">
        <v>23127.200000000001</v>
      </c>
      <c r="N9">
        <v>23127.200000000001</v>
      </c>
      <c r="O9">
        <v>23127.200000000001</v>
      </c>
      <c r="P9">
        <v>23127.200000000001</v>
      </c>
      <c r="Q9">
        <v>23127.200000000001</v>
      </c>
      <c r="R9">
        <v>23127.200000000001</v>
      </c>
      <c r="S9">
        <v>23127.200000000001</v>
      </c>
      <c r="T9">
        <v>23127.200000000001</v>
      </c>
      <c r="U9" t="s">
        <v>38</v>
      </c>
      <c r="V9" t="s">
        <v>39</v>
      </c>
      <c r="W9" t="s">
        <v>39</v>
      </c>
      <c r="X9" t="s">
        <v>39</v>
      </c>
      <c r="Y9" t="s">
        <v>39</v>
      </c>
      <c r="Z9" t="s">
        <v>39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>
        <v>0</v>
      </c>
      <c r="AG9">
        <v>0</v>
      </c>
      <c r="AH9" t="s">
        <v>39</v>
      </c>
    </row>
    <row r="10" spans="1:35">
      <c r="A10" t="s">
        <v>35</v>
      </c>
      <c r="B10">
        <v>1</v>
      </c>
      <c r="C10">
        <v>4</v>
      </c>
      <c r="D10">
        <v>1</v>
      </c>
      <c r="E10">
        <v>1</v>
      </c>
      <c r="F10">
        <v>0</v>
      </c>
      <c r="G10">
        <v>0</v>
      </c>
      <c r="H10" t="s">
        <v>36</v>
      </c>
      <c r="I10" t="s">
        <v>37</v>
      </c>
      <c r="J10">
        <v>32</v>
      </c>
      <c r="K10" s="2">
        <v>8</v>
      </c>
      <c r="L10" s="1">
        <v>22909.1</v>
      </c>
      <c r="M10">
        <v>22909.1</v>
      </c>
      <c r="N10">
        <v>22909.1</v>
      </c>
      <c r="O10">
        <v>22909.1</v>
      </c>
      <c r="P10">
        <v>22909.1</v>
      </c>
      <c r="Q10">
        <v>22909.1</v>
      </c>
      <c r="R10">
        <v>22909.1</v>
      </c>
      <c r="S10">
        <v>22909.1</v>
      </c>
      <c r="T10">
        <v>22909.1</v>
      </c>
      <c r="U10" t="s">
        <v>38</v>
      </c>
      <c r="V10" t="s">
        <v>39</v>
      </c>
      <c r="W10" t="s">
        <v>39</v>
      </c>
      <c r="X10" t="s">
        <v>39</v>
      </c>
      <c r="Y10" t="s">
        <v>39</v>
      </c>
      <c r="Z10" t="s">
        <v>39</v>
      </c>
      <c r="AA10" t="s">
        <v>39</v>
      </c>
      <c r="AB10" t="s">
        <v>39</v>
      </c>
      <c r="AC10" t="s">
        <v>39</v>
      </c>
      <c r="AD10" t="s">
        <v>39</v>
      </c>
      <c r="AE10" t="s">
        <v>39</v>
      </c>
      <c r="AF10">
        <v>0</v>
      </c>
      <c r="AG10">
        <v>0</v>
      </c>
      <c r="AH10" t="s">
        <v>39</v>
      </c>
    </row>
    <row r="11" spans="1:35">
      <c r="A11" t="s">
        <v>35</v>
      </c>
      <c r="B11">
        <v>1</v>
      </c>
      <c r="C11">
        <v>4</v>
      </c>
      <c r="D11">
        <v>1</v>
      </c>
      <c r="E11">
        <v>1</v>
      </c>
      <c r="F11">
        <v>0</v>
      </c>
      <c r="G11">
        <v>0</v>
      </c>
      <c r="H11" t="s">
        <v>36</v>
      </c>
      <c r="I11" t="s">
        <v>37</v>
      </c>
      <c r="J11">
        <v>32</v>
      </c>
      <c r="K11" s="2">
        <v>16</v>
      </c>
      <c r="L11" s="1">
        <v>20984.6</v>
      </c>
      <c r="M11">
        <v>20984.6</v>
      </c>
      <c r="N11">
        <v>20984.6</v>
      </c>
      <c r="O11">
        <v>20984.6</v>
      </c>
      <c r="P11">
        <v>20984.6</v>
      </c>
      <c r="Q11">
        <v>20984.6</v>
      </c>
      <c r="R11">
        <v>20984.6</v>
      </c>
      <c r="S11">
        <v>20984.6</v>
      </c>
      <c r="T11">
        <v>20984.6</v>
      </c>
      <c r="U11" t="s">
        <v>38</v>
      </c>
      <c r="V11" t="s">
        <v>39</v>
      </c>
      <c r="W11" t="s">
        <v>39</v>
      </c>
      <c r="X11" t="s">
        <v>39</v>
      </c>
      <c r="Y11" t="s">
        <v>39</v>
      </c>
      <c r="Z11" t="s">
        <v>39</v>
      </c>
      <c r="AA11" t="s">
        <v>39</v>
      </c>
      <c r="AB11" t="s">
        <v>39</v>
      </c>
      <c r="AC11" t="s">
        <v>39</v>
      </c>
      <c r="AD11" t="s">
        <v>39</v>
      </c>
      <c r="AE11" t="s">
        <v>39</v>
      </c>
      <c r="AF11">
        <v>0</v>
      </c>
      <c r="AG11">
        <v>0</v>
      </c>
      <c r="AH11" t="s">
        <v>39</v>
      </c>
    </row>
  </sheetData>
  <sortState ref="A2:AI11">
    <sortCondition ref="K2:K1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2.2 c64 3runs</vt:lpstr>
      <vt:lpstr>2.2 c64 single run</vt:lpstr>
      <vt:lpstr>Sheet4</vt:lpstr>
      <vt:lpstr>2.2 c32 single run</vt:lpstr>
    </vt:vector>
  </TitlesOfParts>
  <Company>Workday,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Lo</dc:creator>
  <cp:lastModifiedBy>Jacqueline Lo</cp:lastModifiedBy>
  <dcterms:created xsi:type="dcterms:W3CDTF">2016-11-30T06:27:19Z</dcterms:created>
  <dcterms:modified xsi:type="dcterms:W3CDTF">2016-11-30T07:10:28Z</dcterms:modified>
</cp:coreProperties>
</file>