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5600" yWindow="0" windowWidth="25360" windowHeight="16180" tabRatio="500"/>
  </bookViews>
  <sheets>
    <sheet name="Sheet1" sheetId="1" r:id="rId1"/>
  </sheets>
  <definedNames>
    <definedName name="merged_part2q1_out" localSheetId="0">Sheet1!$A$1:$AJ$19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rged_part2q1_out.csv" type="6" refreshedVersion="0" background="1" saveData="1">
    <textPr fileType="mac" sourceFile="Macintosh HD:Users:jacqueline.lo:Documents:classes:eem116c:eem116c-project:part2:merged_part2q1_out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<sst xmlns="http://schemas.openxmlformats.org/spreadsheetml/2006/main" count="323" uniqueCount="39">
  <si>
    <t>Test Name</t>
  </si>
  <si>
    <t>Iterations</t>
  </si>
  <si>
    <t>Working Set Size Per Thread (KB)</t>
  </si>
  <si>
    <t>Total Number of Threads</t>
  </si>
  <si>
    <t>Number of Load Generating Threads</t>
  </si>
  <si>
    <t>NUMA Memory Node</t>
  </si>
  <si>
    <t>NUMA CPU Node</t>
  </si>
  <si>
    <t>Load Access Pattern</t>
  </si>
  <si>
    <t>Load Read/Write Mix</t>
  </si>
  <si>
    <t>Load Chunk Size (bits)</t>
  </si>
  <si>
    <t>Load Stride Size (chunks)</t>
  </si>
  <si>
    <t>Mean Load Throughput</t>
  </si>
  <si>
    <t>Min Load Throughput</t>
  </si>
  <si>
    <t>25th Percentile Load Throughput</t>
  </si>
  <si>
    <t>Median Load Throughput</t>
  </si>
  <si>
    <t>75th Percentile Load Throughput</t>
  </si>
  <si>
    <t>95th Percentile Load Throughput</t>
  </si>
  <si>
    <t>99th Percentile Load Throughput</t>
  </si>
  <si>
    <t>Max Load Throughput</t>
  </si>
  <si>
    <t>Mode Load Throughput</t>
  </si>
  <si>
    <t>Throughput Units</t>
  </si>
  <si>
    <t>Mean Latency</t>
  </si>
  <si>
    <t>Min Latency</t>
  </si>
  <si>
    <t>25th Percentile Latency</t>
  </si>
  <si>
    <t>Median Latency</t>
  </si>
  <si>
    <t>75th Percentile Latency</t>
  </si>
  <si>
    <t>95th Percentile Latency</t>
  </si>
  <si>
    <t>99th Percentile Latency</t>
  </si>
  <si>
    <t>Max Latency</t>
  </si>
  <si>
    <t>Mode Latency</t>
  </si>
  <si>
    <t>Latency Units</t>
  </si>
  <si>
    <t>NAME? Mean Power (W)</t>
  </si>
  <si>
    <t>NAME? Peak Power (W)</t>
  </si>
  <si>
    <t>Extension Info</t>
  </si>
  <si>
    <t>Notes</t>
  </si>
  <si>
    <t>Test #1L (Latency)</t>
  </si>
  <si>
    <t>N/A</t>
  </si>
  <si>
    <t>MB/s</t>
  </si>
  <si>
    <t>ns/access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</si>
</sst>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Unloaded Latency</a:t>
            </a:r>
            <a:r>
              <a:rPr lang="en-US" baseline="0"/>
              <a:t> vs. Working Set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Mean Latency</c:v>
                </c:pt>
              </c:strCache>
            </c:strRef>
          </c:tx>
          <c:marker>
            <c:symbol val="none"/>
          </c:marker>
          <c:cat>
            <c:numRef>
              <c:f>Sheet1!$C$2:$C$19</c:f>
              <c:numCache>
                <c:formatCode>General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  <c:pt idx="12">
                  <c:v>16384.0</c:v>
                </c:pt>
                <c:pt idx="13">
                  <c:v>32768.0</c:v>
                </c:pt>
                <c:pt idx="14">
                  <c:v>65536.0</c:v>
                </c:pt>
                <c:pt idx="15">
                  <c:v>131072.0</c:v>
                </c:pt>
                <c:pt idx="16">
                  <c:v>262144.0</c:v>
                </c:pt>
                <c:pt idx="17">
                  <c:v>524288.0</c:v>
                </c:pt>
              </c:numCache>
            </c:numRef>
          </c:cat>
          <c:val>
            <c:numRef>
              <c:f>Sheet1!$V$2:$V$19</c:f>
              <c:numCache>
                <c:formatCode>General</c:formatCode>
                <c:ptCount val="18"/>
                <c:pt idx="0">
                  <c:v>1.26505</c:v>
                </c:pt>
                <c:pt idx="1">
                  <c:v>1.24997</c:v>
                </c:pt>
                <c:pt idx="2">
                  <c:v>1.18559</c:v>
                </c:pt>
                <c:pt idx="3">
                  <c:v>1.29365</c:v>
                </c:pt>
                <c:pt idx="4">
                  <c:v>2.47931</c:v>
                </c:pt>
                <c:pt idx="5">
                  <c:v>3.07318</c:v>
                </c:pt>
                <c:pt idx="6">
                  <c:v>4.73422</c:v>
                </c:pt>
                <c:pt idx="7">
                  <c:v>9.77061</c:v>
                </c:pt>
                <c:pt idx="8">
                  <c:v>10.9705</c:v>
                </c:pt>
                <c:pt idx="9">
                  <c:v>15.6301</c:v>
                </c:pt>
                <c:pt idx="10">
                  <c:v>21.7366</c:v>
                </c:pt>
                <c:pt idx="11">
                  <c:v>57.9186</c:v>
                </c:pt>
                <c:pt idx="12">
                  <c:v>63.5289</c:v>
                </c:pt>
                <c:pt idx="13">
                  <c:v>86.9573</c:v>
                </c:pt>
                <c:pt idx="14">
                  <c:v>98.7489</c:v>
                </c:pt>
                <c:pt idx="15">
                  <c:v>108.266</c:v>
                </c:pt>
                <c:pt idx="16">
                  <c:v>129.035</c:v>
                </c:pt>
                <c:pt idx="17">
                  <c:v>128.876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177272"/>
        <c:axId val="-2147422760"/>
      </c:lineChart>
      <c:catAx>
        <c:axId val="-214717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</a:t>
                </a:r>
                <a:r>
                  <a:rPr lang="en-US" baseline="0"/>
                  <a:t> Set Size (KiB)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22760"/>
        <c:crosses val="autoZero"/>
        <c:auto val="1"/>
        <c:lblAlgn val="ctr"/>
        <c:lblOffset val="100"/>
        <c:noMultiLvlLbl val="0"/>
      </c:catAx>
      <c:valAx>
        <c:axId val="-214742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Latency</a:t>
                </a:r>
                <a:r>
                  <a:rPr lang="en-US" baseline="0"/>
                  <a:t> (ns/access)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1772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22</xdr:row>
      <xdr:rowOff>63500</xdr:rowOff>
    </xdr:from>
    <xdr:to>
      <xdr:col>4</xdr:col>
      <xdr:colOff>914400</xdr:colOff>
      <xdr:row>40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_part2q1_o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topLeftCell="A3" workbookViewId="0">
      <selection activeCell="F14" sqref="F14"/>
    </sheetView>
  </sheetViews>
  <sheetFormatPr baseColWidth="10" defaultRowHeight="15" x14ac:dyDescent="0"/>
  <cols>
    <col min="1" max="1" width="15.83203125" bestFit="1" customWidth="1"/>
    <col min="2" max="2" width="9.1640625" bestFit="1" customWidth="1"/>
    <col min="3" max="3" width="28" bestFit="1" customWidth="1"/>
    <col min="4" max="4" width="21.6640625" bestFit="1" customWidth="1"/>
    <col min="5" max="5" width="31" bestFit="1" customWidth="1"/>
    <col min="6" max="6" width="19" bestFit="1" customWidth="1"/>
    <col min="7" max="7" width="15.33203125" bestFit="1" customWidth="1"/>
    <col min="8" max="8" width="17.5" bestFit="1" customWidth="1"/>
    <col min="9" max="9" width="18.5" bestFit="1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6.83203125" customWidth="1"/>
    <col min="21" max="21" width="8.1640625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0</v>
      </c>
      <c r="F2">
        <v>0</v>
      </c>
      <c r="G2">
        <v>0</v>
      </c>
      <c r="H2" t="s">
        <v>36</v>
      </c>
      <c r="I2" t="s">
        <v>36</v>
      </c>
      <c r="J2" t="s">
        <v>36</v>
      </c>
      <c r="K2" t="s">
        <v>36</v>
      </c>
      <c r="L2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>
        <v>1.26505</v>
      </c>
      <c r="W2">
        <v>1.26505</v>
      </c>
      <c r="X2">
        <v>1.26505</v>
      </c>
      <c r="Y2">
        <v>1.26505</v>
      </c>
      <c r="Z2">
        <v>1.26505</v>
      </c>
      <c r="AA2">
        <v>1.26505</v>
      </c>
      <c r="AB2">
        <v>1.26505</v>
      </c>
      <c r="AC2">
        <v>1.26505</v>
      </c>
      <c r="AD2">
        <v>1.26505</v>
      </c>
      <c r="AE2" t="s">
        <v>38</v>
      </c>
      <c r="AF2">
        <v>0</v>
      </c>
      <c r="AG2">
        <v>0</v>
      </c>
      <c r="AH2" t="s">
        <v>36</v>
      </c>
    </row>
    <row r="3" spans="1:35">
      <c r="A3" t="s">
        <v>35</v>
      </c>
      <c r="B3">
        <v>1</v>
      </c>
      <c r="C3">
        <v>8</v>
      </c>
      <c r="D3">
        <v>1</v>
      </c>
      <c r="E3">
        <v>0</v>
      </c>
      <c r="F3">
        <v>0</v>
      </c>
      <c r="G3">
        <v>0</v>
      </c>
      <c r="H3" t="s">
        <v>36</v>
      </c>
      <c r="I3" t="s">
        <v>36</v>
      </c>
      <c r="J3" t="s">
        <v>36</v>
      </c>
      <c r="K3" t="s">
        <v>36</v>
      </c>
      <c r="L3">
        <v>0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37</v>
      </c>
      <c r="V3">
        <v>1.24997</v>
      </c>
      <c r="W3">
        <v>1.24997</v>
      </c>
      <c r="X3">
        <v>1.24997</v>
      </c>
      <c r="Y3">
        <v>1.24997</v>
      </c>
      <c r="Z3">
        <v>1.24997</v>
      </c>
      <c r="AA3">
        <v>1.24997</v>
      </c>
      <c r="AB3">
        <v>1.24997</v>
      </c>
      <c r="AC3">
        <v>1.24997</v>
      </c>
      <c r="AD3">
        <v>1.24997</v>
      </c>
      <c r="AE3" t="s">
        <v>38</v>
      </c>
      <c r="AF3">
        <v>0</v>
      </c>
      <c r="AG3">
        <v>0</v>
      </c>
      <c r="AH3" t="s">
        <v>36</v>
      </c>
    </row>
    <row r="4" spans="1:35">
      <c r="A4" t="s">
        <v>35</v>
      </c>
      <c r="B4">
        <v>1</v>
      </c>
      <c r="C4">
        <v>16</v>
      </c>
      <c r="D4">
        <v>1</v>
      </c>
      <c r="E4">
        <v>0</v>
      </c>
      <c r="F4">
        <v>0</v>
      </c>
      <c r="G4">
        <v>0</v>
      </c>
      <c r="H4" t="s">
        <v>36</v>
      </c>
      <c r="I4" t="s">
        <v>36</v>
      </c>
      <c r="J4" t="s">
        <v>36</v>
      </c>
      <c r="K4" t="s">
        <v>36</v>
      </c>
      <c r="L4">
        <v>0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37</v>
      </c>
      <c r="V4">
        <v>1.1855899999999999</v>
      </c>
      <c r="W4">
        <v>1.1855899999999999</v>
      </c>
      <c r="X4">
        <v>1.1855899999999999</v>
      </c>
      <c r="Y4">
        <v>1.1855899999999999</v>
      </c>
      <c r="Z4">
        <v>1.1855899999999999</v>
      </c>
      <c r="AA4">
        <v>1.1855899999999999</v>
      </c>
      <c r="AB4">
        <v>1.1855899999999999</v>
      </c>
      <c r="AC4">
        <v>1.1855899999999999</v>
      </c>
      <c r="AD4">
        <v>1.1855899999999999</v>
      </c>
      <c r="AE4" t="s">
        <v>38</v>
      </c>
      <c r="AF4">
        <v>0</v>
      </c>
      <c r="AG4">
        <v>0</v>
      </c>
      <c r="AH4" t="s">
        <v>36</v>
      </c>
    </row>
    <row r="5" spans="1:35">
      <c r="A5" t="s">
        <v>35</v>
      </c>
      <c r="B5">
        <v>1</v>
      </c>
      <c r="C5">
        <v>32</v>
      </c>
      <c r="D5">
        <v>1</v>
      </c>
      <c r="E5">
        <v>0</v>
      </c>
      <c r="F5">
        <v>0</v>
      </c>
      <c r="G5">
        <v>0</v>
      </c>
      <c r="H5" t="s">
        <v>36</v>
      </c>
      <c r="I5" t="s">
        <v>36</v>
      </c>
      <c r="J5" t="s">
        <v>36</v>
      </c>
      <c r="K5" t="s">
        <v>36</v>
      </c>
      <c r="L5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37</v>
      </c>
      <c r="V5">
        <v>1.29365</v>
      </c>
      <c r="W5">
        <v>1.29365</v>
      </c>
      <c r="X5">
        <v>1.29365</v>
      </c>
      <c r="Y5">
        <v>1.29365</v>
      </c>
      <c r="Z5">
        <v>1.29365</v>
      </c>
      <c r="AA5">
        <v>1.29365</v>
      </c>
      <c r="AB5">
        <v>1.29365</v>
      </c>
      <c r="AC5">
        <v>1.29365</v>
      </c>
      <c r="AD5">
        <v>1.29365</v>
      </c>
      <c r="AE5" t="s">
        <v>38</v>
      </c>
      <c r="AF5">
        <v>0</v>
      </c>
      <c r="AG5">
        <v>0</v>
      </c>
      <c r="AH5" t="s">
        <v>36</v>
      </c>
    </row>
    <row r="6" spans="1:35">
      <c r="A6" t="s">
        <v>35</v>
      </c>
      <c r="B6">
        <v>1</v>
      </c>
      <c r="C6">
        <v>64</v>
      </c>
      <c r="D6">
        <v>1</v>
      </c>
      <c r="E6">
        <v>0</v>
      </c>
      <c r="F6">
        <v>0</v>
      </c>
      <c r="G6">
        <v>0</v>
      </c>
      <c r="H6" t="s">
        <v>36</v>
      </c>
      <c r="I6" t="s">
        <v>36</v>
      </c>
      <c r="J6" t="s">
        <v>36</v>
      </c>
      <c r="K6" t="s">
        <v>36</v>
      </c>
      <c r="L6">
        <v>0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37</v>
      </c>
      <c r="V6">
        <v>2.4793099999999999</v>
      </c>
      <c r="W6">
        <v>2.4793099999999999</v>
      </c>
      <c r="X6">
        <v>2.4793099999999999</v>
      </c>
      <c r="Y6">
        <v>2.4793099999999999</v>
      </c>
      <c r="Z6">
        <v>2.4793099999999999</v>
      </c>
      <c r="AA6">
        <v>2.4793099999999999</v>
      </c>
      <c r="AB6">
        <v>2.4793099999999999</v>
      </c>
      <c r="AC6">
        <v>2.4793099999999999</v>
      </c>
      <c r="AD6">
        <v>2.4793099999999999</v>
      </c>
      <c r="AE6" t="s">
        <v>38</v>
      </c>
      <c r="AF6">
        <v>0</v>
      </c>
      <c r="AG6">
        <v>0</v>
      </c>
      <c r="AH6" t="s">
        <v>36</v>
      </c>
    </row>
    <row r="7" spans="1:35">
      <c r="A7" t="s">
        <v>35</v>
      </c>
      <c r="B7">
        <v>1</v>
      </c>
      <c r="C7">
        <v>128</v>
      </c>
      <c r="D7">
        <v>1</v>
      </c>
      <c r="E7">
        <v>0</v>
      </c>
      <c r="F7">
        <v>0</v>
      </c>
      <c r="G7">
        <v>0</v>
      </c>
      <c r="H7" t="s">
        <v>36</v>
      </c>
      <c r="I7" t="s">
        <v>36</v>
      </c>
      <c r="J7" t="s">
        <v>36</v>
      </c>
      <c r="K7" t="s">
        <v>36</v>
      </c>
      <c r="L7">
        <v>0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37</v>
      </c>
      <c r="V7">
        <v>3.0731799999999998</v>
      </c>
      <c r="W7">
        <v>3.0731799999999998</v>
      </c>
      <c r="X7">
        <v>3.0731799999999998</v>
      </c>
      <c r="Y7">
        <v>3.0731799999999998</v>
      </c>
      <c r="Z7">
        <v>3.0731799999999998</v>
      </c>
      <c r="AA7">
        <v>3.0731799999999998</v>
      </c>
      <c r="AB7">
        <v>3.0731799999999998</v>
      </c>
      <c r="AC7">
        <v>3.0731799999999998</v>
      </c>
      <c r="AD7">
        <v>3.0731799999999998</v>
      </c>
      <c r="AE7" t="s">
        <v>38</v>
      </c>
      <c r="AF7">
        <v>0</v>
      </c>
      <c r="AG7">
        <v>0</v>
      </c>
      <c r="AH7" t="s">
        <v>36</v>
      </c>
    </row>
    <row r="8" spans="1:35">
      <c r="A8" t="s">
        <v>35</v>
      </c>
      <c r="B8">
        <v>1</v>
      </c>
      <c r="C8">
        <v>256</v>
      </c>
      <c r="D8">
        <v>1</v>
      </c>
      <c r="E8">
        <v>0</v>
      </c>
      <c r="F8">
        <v>0</v>
      </c>
      <c r="G8">
        <v>0</v>
      </c>
      <c r="H8" t="s">
        <v>36</v>
      </c>
      <c r="I8" t="s">
        <v>36</v>
      </c>
      <c r="J8" t="s">
        <v>36</v>
      </c>
      <c r="K8" t="s">
        <v>36</v>
      </c>
      <c r="L8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37</v>
      </c>
      <c r="V8">
        <v>4.7342199999999997</v>
      </c>
      <c r="W8">
        <v>4.7342199999999997</v>
      </c>
      <c r="X8">
        <v>4.7342199999999997</v>
      </c>
      <c r="Y8">
        <v>4.7342199999999997</v>
      </c>
      <c r="Z8">
        <v>4.7342199999999997</v>
      </c>
      <c r="AA8">
        <v>4.7342199999999997</v>
      </c>
      <c r="AB8">
        <v>4.7342199999999997</v>
      </c>
      <c r="AC8">
        <v>4.7342199999999997</v>
      </c>
      <c r="AD8">
        <v>4.7342199999999997</v>
      </c>
      <c r="AE8" t="s">
        <v>38</v>
      </c>
      <c r="AF8">
        <v>0</v>
      </c>
      <c r="AG8">
        <v>0</v>
      </c>
      <c r="AH8" t="s">
        <v>36</v>
      </c>
    </row>
    <row r="9" spans="1:35">
      <c r="A9" t="s">
        <v>35</v>
      </c>
      <c r="B9">
        <v>1</v>
      </c>
      <c r="C9">
        <v>512</v>
      </c>
      <c r="D9">
        <v>1</v>
      </c>
      <c r="E9">
        <v>0</v>
      </c>
      <c r="F9">
        <v>0</v>
      </c>
      <c r="G9">
        <v>0</v>
      </c>
      <c r="H9" t="s">
        <v>36</v>
      </c>
      <c r="I9" t="s">
        <v>36</v>
      </c>
      <c r="J9" t="s">
        <v>36</v>
      </c>
      <c r="K9" t="s">
        <v>36</v>
      </c>
      <c r="L9">
        <v>0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37</v>
      </c>
      <c r="V9">
        <v>9.7706099999999996</v>
      </c>
      <c r="W9">
        <v>9.7706099999999996</v>
      </c>
      <c r="X9">
        <v>9.7706099999999996</v>
      </c>
      <c r="Y9">
        <v>9.7706099999999996</v>
      </c>
      <c r="Z9">
        <v>9.7706099999999996</v>
      </c>
      <c r="AA9">
        <v>9.7706099999999996</v>
      </c>
      <c r="AB9">
        <v>9.7706099999999996</v>
      </c>
      <c r="AC9">
        <v>9.7706099999999996</v>
      </c>
      <c r="AD9">
        <v>9.7706099999999996</v>
      </c>
      <c r="AE9" t="s">
        <v>38</v>
      </c>
      <c r="AF9">
        <v>0</v>
      </c>
      <c r="AG9">
        <v>0</v>
      </c>
      <c r="AH9" t="s">
        <v>36</v>
      </c>
    </row>
    <row r="10" spans="1:35">
      <c r="A10" t="s">
        <v>35</v>
      </c>
      <c r="B10">
        <v>1</v>
      </c>
      <c r="C10">
        <v>1024</v>
      </c>
      <c r="D10">
        <v>1</v>
      </c>
      <c r="E10">
        <v>0</v>
      </c>
      <c r="F10">
        <v>0</v>
      </c>
      <c r="G10">
        <v>0</v>
      </c>
      <c r="H10" t="s">
        <v>36</v>
      </c>
      <c r="I10" t="s">
        <v>36</v>
      </c>
      <c r="J10" t="s">
        <v>36</v>
      </c>
      <c r="K10" t="s">
        <v>36</v>
      </c>
      <c r="L10">
        <v>0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37</v>
      </c>
      <c r="V10">
        <v>10.970499999999999</v>
      </c>
      <c r="W10">
        <v>10.970499999999999</v>
      </c>
      <c r="X10">
        <v>10.970499999999999</v>
      </c>
      <c r="Y10">
        <v>10.970499999999999</v>
      </c>
      <c r="Z10">
        <v>10.970499999999999</v>
      </c>
      <c r="AA10">
        <v>10.970499999999999</v>
      </c>
      <c r="AB10">
        <v>10.970499999999999</v>
      </c>
      <c r="AC10">
        <v>10.970499999999999</v>
      </c>
      <c r="AD10">
        <v>10.970499999999999</v>
      </c>
      <c r="AE10" t="s">
        <v>38</v>
      </c>
      <c r="AF10">
        <v>0</v>
      </c>
      <c r="AG10">
        <v>0</v>
      </c>
      <c r="AH10" t="s">
        <v>36</v>
      </c>
    </row>
    <row r="11" spans="1:35">
      <c r="A11" t="s">
        <v>35</v>
      </c>
      <c r="B11">
        <v>1</v>
      </c>
      <c r="C11">
        <v>2048</v>
      </c>
      <c r="D11">
        <v>1</v>
      </c>
      <c r="E11">
        <v>0</v>
      </c>
      <c r="F11">
        <v>0</v>
      </c>
      <c r="G11">
        <v>0</v>
      </c>
      <c r="H11" t="s">
        <v>36</v>
      </c>
      <c r="I11" t="s">
        <v>36</v>
      </c>
      <c r="J11" t="s">
        <v>36</v>
      </c>
      <c r="K11" t="s">
        <v>36</v>
      </c>
      <c r="L11">
        <v>0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37</v>
      </c>
      <c r="V11">
        <v>15.630100000000001</v>
      </c>
      <c r="W11">
        <v>15.630100000000001</v>
      </c>
      <c r="X11">
        <v>15.630100000000001</v>
      </c>
      <c r="Y11">
        <v>15.630100000000001</v>
      </c>
      <c r="Z11">
        <v>15.630100000000001</v>
      </c>
      <c r="AA11">
        <v>15.630100000000001</v>
      </c>
      <c r="AB11">
        <v>15.630100000000001</v>
      </c>
      <c r="AC11">
        <v>15.630100000000001</v>
      </c>
      <c r="AD11">
        <v>15.630100000000001</v>
      </c>
      <c r="AE11" t="s">
        <v>38</v>
      </c>
      <c r="AF11">
        <v>0</v>
      </c>
      <c r="AG11">
        <v>0</v>
      </c>
      <c r="AH11" t="s">
        <v>36</v>
      </c>
    </row>
    <row r="12" spans="1:35">
      <c r="A12" t="s">
        <v>35</v>
      </c>
      <c r="B12">
        <v>1</v>
      </c>
      <c r="C12">
        <v>4096</v>
      </c>
      <c r="D12">
        <v>1</v>
      </c>
      <c r="E12">
        <v>0</v>
      </c>
      <c r="F12">
        <v>0</v>
      </c>
      <c r="G12">
        <v>0</v>
      </c>
      <c r="H12" t="s">
        <v>36</v>
      </c>
      <c r="I12" t="s">
        <v>36</v>
      </c>
      <c r="J12" t="s">
        <v>36</v>
      </c>
      <c r="K12" t="s">
        <v>36</v>
      </c>
      <c r="L12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37</v>
      </c>
      <c r="V12">
        <v>21.736599999999999</v>
      </c>
      <c r="W12">
        <v>21.736599999999999</v>
      </c>
      <c r="X12">
        <v>21.736599999999999</v>
      </c>
      <c r="Y12">
        <v>21.736599999999999</v>
      </c>
      <c r="Z12">
        <v>21.736599999999999</v>
      </c>
      <c r="AA12">
        <v>21.736599999999999</v>
      </c>
      <c r="AB12">
        <v>21.736599999999999</v>
      </c>
      <c r="AC12">
        <v>21.736599999999999</v>
      </c>
      <c r="AD12">
        <v>21.736599999999999</v>
      </c>
      <c r="AE12" t="s">
        <v>38</v>
      </c>
      <c r="AF12">
        <v>0</v>
      </c>
      <c r="AG12">
        <v>0</v>
      </c>
      <c r="AH12" t="s">
        <v>36</v>
      </c>
    </row>
    <row r="13" spans="1:35">
      <c r="A13" t="s">
        <v>35</v>
      </c>
      <c r="B13">
        <v>1</v>
      </c>
      <c r="C13">
        <v>8192</v>
      </c>
      <c r="D13">
        <v>1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 t="s">
        <v>36</v>
      </c>
      <c r="L13">
        <v>0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37</v>
      </c>
      <c r="V13">
        <v>57.918599999999998</v>
      </c>
      <c r="W13">
        <v>57.918599999999998</v>
      </c>
      <c r="X13">
        <v>57.918599999999998</v>
      </c>
      <c r="Y13">
        <v>57.918599999999998</v>
      </c>
      <c r="Z13">
        <v>57.918599999999998</v>
      </c>
      <c r="AA13">
        <v>57.918599999999998</v>
      </c>
      <c r="AB13">
        <v>57.918599999999998</v>
      </c>
      <c r="AC13">
        <v>57.918599999999998</v>
      </c>
      <c r="AD13">
        <v>57.918599999999998</v>
      </c>
      <c r="AE13" t="s">
        <v>38</v>
      </c>
      <c r="AF13">
        <v>0</v>
      </c>
      <c r="AG13">
        <v>0</v>
      </c>
      <c r="AH13" t="s">
        <v>36</v>
      </c>
    </row>
    <row r="14" spans="1:35">
      <c r="A14" t="s">
        <v>35</v>
      </c>
      <c r="B14">
        <v>1</v>
      </c>
      <c r="C14">
        <v>16384</v>
      </c>
      <c r="D14">
        <v>1</v>
      </c>
      <c r="E14">
        <v>0</v>
      </c>
      <c r="F14">
        <v>0</v>
      </c>
      <c r="G14">
        <v>0</v>
      </c>
      <c r="H14" t="s">
        <v>36</v>
      </c>
      <c r="I14" t="s">
        <v>36</v>
      </c>
      <c r="J14" t="s">
        <v>36</v>
      </c>
      <c r="K14" t="s">
        <v>36</v>
      </c>
      <c r="L14">
        <v>0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37</v>
      </c>
      <c r="V14">
        <v>63.5289</v>
      </c>
      <c r="W14">
        <v>63.5289</v>
      </c>
      <c r="X14">
        <v>63.5289</v>
      </c>
      <c r="Y14">
        <v>63.5289</v>
      </c>
      <c r="Z14">
        <v>63.5289</v>
      </c>
      <c r="AA14">
        <v>63.5289</v>
      </c>
      <c r="AB14">
        <v>63.5289</v>
      </c>
      <c r="AC14">
        <v>63.5289</v>
      </c>
      <c r="AD14">
        <v>63.5289</v>
      </c>
      <c r="AE14" t="s">
        <v>38</v>
      </c>
      <c r="AF14">
        <v>0</v>
      </c>
      <c r="AG14">
        <v>0</v>
      </c>
      <c r="AH14" t="s">
        <v>36</v>
      </c>
    </row>
    <row r="15" spans="1:35">
      <c r="A15" t="s">
        <v>35</v>
      </c>
      <c r="B15">
        <v>1</v>
      </c>
      <c r="C15">
        <v>32768</v>
      </c>
      <c r="D15">
        <v>1</v>
      </c>
      <c r="E15">
        <v>0</v>
      </c>
      <c r="F15">
        <v>0</v>
      </c>
      <c r="G15">
        <v>0</v>
      </c>
      <c r="H15" t="s">
        <v>36</v>
      </c>
      <c r="I15" t="s">
        <v>36</v>
      </c>
      <c r="J15" t="s">
        <v>36</v>
      </c>
      <c r="K15" t="s">
        <v>36</v>
      </c>
      <c r="L15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37</v>
      </c>
      <c r="V15">
        <v>86.957300000000004</v>
      </c>
      <c r="W15">
        <v>86.957300000000004</v>
      </c>
      <c r="X15">
        <v>86.957300000000004</v>
      </c>
      <c r="Y15">
        <v>86.957300000000004</v>
      </c>
      <c r="Z15">
        <v>86.957300000000004</v>
      </c>
      <c r="AA15">
        <v>86.957300000000004</v>
      </c>
      <c r="AB15">
        <v>86.957300000000004</v>
      </c>
      <c r="AC15">
        <v>86.957300000000004</v>
      </c>
      <c r="AD15">
        <v>86.957300000000004</v>
      </c>
      <c r="AE15" t="s">
        <v>38</v>
      </c>
      <c r="AF15">
        <v>0</v>
      </c>
      <c r="AG15">
        <v>0</v>
      </c>
      <c r="AH15" t="s">
        <v>36</v>
      </c>
    </row>
    <row r="16" spans="1:35">
      <c r="A16" t="s">
        <v>35</v>
      </c>
      <c r="B16">
        <v>1</v>
      </c>
      <c r="C16">
        <v>65536</v>
      </c>
      <c r="D16">
        <v>1</v>
      </c>
      <c r="E16">
        <v>0</v>
      </c>
      <c r="F16">
        <v>0</v>
      </c>
      <c r="G16">
        <v>0</v>
      </c>
      <c r="H16" t="s">
        <v>36</v>
      </c>
      <c r="I16" t="s">
        <v>36</v>
      </c>
      <c r="J16" t="s">
        <v>36</v>
      </c>
      <c r="K16" t="s">
        <v>36</v>
      </c>
      <c r="L16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37</v>
      </c>
      <c r="V16">
        <v>98.748900000000006</v>
      </c>
      <c r="W16">
        <v>98.748900000000006</v>
      </c>
      <c r="X16">
        <v>98.748900000000006</v>
      </c>
      <c r="Y16">
        <v>98.748900000000006</v>
      </c>
      <c r="Z16">
        <v>98.748900000000006</v>
      </c>
      <c r="AA16">
        <v>98.748900000000006</v>
      </c>
      <c r="AB16">
        <v>98.748900000000006</v>
      </c>
      <c r="AC16">
        <v>98.748900000000006</v>
      </c>
      <c r="AD16">
        <v>98.748900000000006</v>
      </c>
      <c r="AE16" t="s">
        <v>38</v>
      </c>
      <c r="AF16">
        <v>0</v>
      </c>
      <c r="AG16">
        <v>0</v>
      </c>
      <c r="AH16" t="s">
        <v>36</v>
      </c>
    </row>
    <row r="17" spans="1:34">
      <c r="A17" t="s">
        <v>35</v>
      </c>
      <c r="B17">
        <v>1</v>
      </c>
      <c r="C17">
        <v>131072</v>
      </c>
      <c r="D17">
        <v>1</v>
      </c>
      <c r="E17">
        <v>0</v>
      </c>
      <c r="F17">
        <v>0</v>
      </c>
      <c r="G17">
        <v>0</v>
      </c>
      <c r="H17" t="s">
        <v>36</v>
      </c>
      <c r="I17" t="s">
        <v>36</v>
      </c>
      <c r="J17" t="s">
        <v>36</v>
      </c>
      <c r="K17" t="s">
        <v>36</v>
      </c>
      <c r="L17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>
        <v>108.26600000000001</v>
      </c>
      <c r="W17">
        <v>108.26600000000001</v>
      </c>
      <c r="X17">
        <v>108.26600000000001</v>
      </c>
      <c r="Y17">
        <v>108.26600000000001</v>
      </c>
      <c r="Z17">
        <v>108.26600000000001</v>
      </c>
      <c r="AA17">
        <v>108.26600000000001</v>
      </c>
      <c r="AB17">
        <v>108.26600000000001</v>
      </c>
      <c r="AC17">
        <v>108.26600000000001</v>
      </c>
      <c r="AD17">
        <v>108.26600000000001</v>
      </c>
      <c r="AE17" t="s">
        <v>38</v>
      </c>
      <c r="AF17">
        <v>0</v>
      </c>
      <c r="AG17">
        <v>0</v>
      </c>
      <c r="AH17" t="s">
        <v>36</v>
      </c>
    </row>
    <row r="18" spans="1:34">
      <c r="A18" t="s">
        <v>35</v>
      </c>
      <c r="B18">
        <v>1</v>
      </c>
      <c r="C18">
        <v>262144</v>
      </c>
      <c r="D18">
        <v>1</v>
      </c>
      <c r="E18">
        <v>0</v>
      </c>
      <c r="F18">
        <v>0</v>
      </c>
      <c r="G18">
        <v>0</v>
      </c>
      <c r="H18" t="s">
        <v>36</v>
      </c>
      <c r="I18" t="s">
        <v>36</v>
      </c>
      <c r="J18" t="s">
        <v>36</v>
      </c>
      <c r="K18" t="s">
        <v>36</v>
      </c>
      <c r="L18">
        <v>0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37</v>
      </c>
      <c r="V18">
        <v>129.035</v>
      </c>
      <c r="W18">
        <v>129.035</v>
      </c>
      <c r="X18">
        <v>129.035</v>
      </c>
      <c r="Y18">
        <v>129.035</v>
      </c>
      <c r="Z18">
        <v>129.035</v>
      </c>
      <c r="AA18">
        <v>129.035</v>
      </c>
      <c r="AB18">
        <v>129.035</v>
      </c>
      <c r="AC18">
        <v>129.035</v>
      </c>
      <c r="AD18">
        <v>129.035</v>
      </c>
      <c r="AE18" t="s">
        <v>38</v>
      </c>
      <c r="AF18">
        <v>0</v>
      </c>
      <c r="AG18">
        <v>0</v>
      </c>
      <c r="AH18" t="s">
        <v>36</v>
      </c>
    </row>
    <row r="19" spans="1:34">
      <c r="A19" t="s">
        <v>35</v>
      </c>
      <c r="B19">
        <v>1</v>
      </c>
      <c r="C19">
        <v>524288</v>
      </c>
      <c r="D19">
        <v>1</v>
      </c>
      <c r="E19">
        <v>0</v>
      </c>
      <c r="F19">
        <v>0</v>
      </c>
      <c r="G19">
        <v>0</v>
      </c>
      <c r="H19" t="s">
        <v>36</v>
      </c>
      <c r="I19" t="s">
        <v>36</v>
      </c>
      <c r="J19" t="s">
        <v>36</v>
      </c>
      <c r="K19" t="s">
        <v>36</v>
      </c>
      <c r="L19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37</v>
      </c>
      <c r="V19">
        <v>128.876</v>
      </c>
      <c r="W19">
        <v>128.876</v>
      </c>
      <c r="X19">
        <v>128.876</v>
      </c>
      <c r="Y19">
        <v>128.876</v>
      </c>
      <c r="Z19">
        <v>128.876</v>
      </c>
      <c r="AA19">
        <v>128.876</v>
      </c>
      <c r="AB19">
        <v>128.876</v>
      </c>
      <c r="AC19">
        <v>128.876</v>
      </c>
      <c r="AD19">
        <v>128.876</v>
      </c>
      <c r="AE19" t="s">
        <v>38</v>
      </c>
      <c r="AF19">
        <v>0</v>
      </c>
      <c r="AG19">
        <v>0</v>
      </c>
      <c r="AH19" t="s">
        <v>36</v>
      </c>
    </row>
  </sheetData>
  <sortState ref="A2:AI19">
    <sortCondition ref="C2:C19"/>
  </sortState>
  <dataConsolidate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Workday,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</dc:creator>
  <cp:lastModifiedBy>Jacqueline Lo</cp:lastModifiedBy>
  <dcterms:created xsi:type="dcterms:W3CDTF">2016-11-21T04:30:06Z</dcterms:created>
  <dcterms:modified xsi:type="dcterms:W3CDTF">2016-11-21T21:12:23Z</dcterms:modified>
</cp:coreProperties>
</file>