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733E53B-AC0B-4BC9-9786-573065F49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2" i="1"/>
</calcChain>
</file>

<file path=xl/sharedStrings.xml><?xml version="1.0" encoding="utf-8"?>
<sst xmlns="http://schemas.openxmlformats.org/spreadsheetml/2006/main" count="13" uniqueCount="13">
  <si>
    <t>Date</t>
  </si>
  <si>
    <t>Red</t>
  </si>
  <si>
    <t>White</t>
  </si>
  <si>
    <t>Black</t>
  </si>
  <si>
    <t>Green</t>
  </si>
  <si>
    <t>Blue</t>
  </si>
  <si>
    <t>Red_Revenue</t>
  </si>
  <si>
    <t>White_Revenue</t>
  </si>
  <si>
    <t>Black_Revenue</t>
  </si>
  <si>
    <t>Green_Revenue</t>
  </si>
  <si>
    <t>Blue_Revenue</t>
  </si>
  <si>
    <t>Total_Revenue</t>
  </si>
  <si>
    <t>Total_Quantity_Sold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</si>
</sst>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right" vertical="top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G1" sqref="G1:G1048576"/>
    </sheetView>
  </sheetViews>
  <sheetFormatPr defaultRowHeight="14.4" x14ac:dyDescent="0.3"/>
  <cols>
    <col min="1" max="1" width="18.109375" style="3" bestFit="1" customWidth="1"/>
    <col min="2" max="6" width="7.6640625" customWidth="1"/>
    <col min="7" max="7" width="18.44140625" bestFit="1" customWidth="1"/>
    <col min="8" max="8" width="12.5546875" style="5" bestFit="1" customWidth="1"/>
    <col min="9" max="9" width="14.44140625" style="5" bestFit="1" customWidth="1"/>
    <col min="10" max="10" width="13.88671875" style="5" bestFit="1" customWidth="1"/>
    <col min="11" max="11" width="14.44140625" style="5" bestFit="1" customWidth="1"/>
    <col min="12" max="12" width="13.109375" style="5" bestFit="1" customWidth="1"/>
    <col min="13" max="13" width="13.6640625" style="5" bestFit="1" customWidth="1"/>
  </cols>
  <sheetData>
    <row r="1" spans="1:1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">
      <c r="A2" s="3">
        <v>45658</v>
      </c>
      <c r="B2">
        <v>71</v>
      </c>
      <c r="C2">
        <v>29</v>
      </c>
      <c r="D2">
        <v>52</v>
      </c>
      <c r="E2">
        <v>12</v>
      </c>
      <c r="F2">
        <v>25</v>
      </c>
      <c r="G2">
        <f>SUM(B2:F2)</f>
        <v>189</v>
      </c>
      <c r="H2" s="5">
        <v>28329</v>
      </c>
      <c r="I2" s="5">
        <v>11571</v>
      </c>
      <c r="J2" s="5">
        <v>20748</v>
      </c>
      <c r="K2" s="5">
        <v>4788</v>
      </c>
      <c r="L2" s="5">
        <v>9975</v>
      </c>
      <c r="M2" s="5">
        <v>75411</v>
      </c>
    </row>
    <row r="3" spans="1:13" x14ac:dyDescent="0.3">
      <c r="A3" s="3">
        <v>45659</v>
      </c>
      <c r="B3">
        <v>94</v>
      </c>
      <c r="C3">
        <v>38</v>
      </c>
      <c r="D3">
        <v>12</v>
      </c>
      <c r="E3">
        <v>26</v>
      </c>
      <c r="F3">
        <v>25</v>
      </c>
      <c r="G3">
        <f t="shared" ref="G3:G66" si="0">SUM(B3:F3)</f>
        <v>195</v>
      </c>
      <c r="H3" s="5">
        <v>37506</v>
      </c>
      <c r="I3" s="5">
        <v>15162</v>
      </c>
      <c r="J3" s="5">
        <v>4788</v>
      </c>
      <c r="K3" s="5">
        <v>10374</v>
      </c>
      <c r="L3" s="5">
        <v>9975</v>
      </c>
      <c r="M3" s="5">
        <v>77805</v>
      </c>
    </row>
    <row r="4" spans="1:13" x14ac:dyDescent="0.3">
      <c r="A4" s="3">
        <v>45660</v>
      </c>
      <c r="B4">
        <v>21</v>
      </c>
      <c r="C4">
        <v>44</v>
      </c>
      <c r="D4">
        <v>47</v>
      </c>
      <c r="E4">
        <v>6</v>
      </c>
      <c r="F4">
        <v>25</v>
      </c>
      <c r="G4">
        <f t="shared" si="0"/>
        <v>143</v>
      </c>
      <c r="H4" s="5">
        <v>8379</v>
      </c>
      <c r="I4" s="5">
        <v>17556</v>
      </c>
      <c r="J4" s="5">
        <v>18753</v>
      </c>
      <c r="K4" s="5">
        <v>2394</v>
      </c>
      <c r="L4" s="5">
        <v>9975</v>
      </c>
      <c r="M4" s="5">
        <v>57057</v>
      </c>
    </row>
    <row r="5" spans="1:13" x14ac:dyDescent="0.3">
      <c r="A5" s="3">
        <v>45661</v>
      </c>
      <c r="B5">
        <v>52</v>
      </c>
      <c r="C5">
        <v>72</v>
      </c>
      <c r="D5">
        <v>31</v>
      </c>
      <c r="E5">
        <v>29</v>
      </c>
      <c r="F5">
        <v>21</v>
      </c>
      <c r="G5">
        <f t="shared" si="0"/>
        <v>205</v>
      </c>
      <c r="H5" s="5">
        <v>20748</v>
      </c>
      <c r="I5" s="5">
        <v>28728</v>
      </c>
      <c r="J5" s="5">
        <v>12369</v>
      </c>
      <c r="K5" s="5">
        <v>11571</v>
      </c>
      <c r="L5" s="5">
        <v>8379</v>
      </c>
      <c r="M5" s="5">
        <v>81795</v>
      </c>
    </row>
    <row r="6" spans="1:13" x14ac:dyDescent="0.3">
      <c r="A6" s="3">
        <v>45662</v>
      </c>
      <c r="B6">
        <v>78</v>
      </c>
      <c r="C6">
        <v>56</v>
      </c>
      <c r="D6">
        <v>37</v>
      </c>
      <c r="E6">
        <v>20</v>
      </c>
      <c r="F6">
        <v>19</v>
      </c>
      <c r="G6">
        <f t="shared" si="0"/>
        <v>210</v>
      </c>
      <c r="H6" s="5">
        <v>31122</v>
      </c>
      <c r="I6" s="5">
        <v>22344</v>
      </c>
      <c r="J6" s="5">
        <v>14763</v>
      </c>
      <c r="K6" s="5">
        <v>7980</v>
      </c>
      <c r="L6" s="5">
        <v>7581</v>
      </c>
      <c r="M6" s="5">
        <v>83790</v>
      </c>
    </row>
    <row r="7" spans="1:13" x14ac:dyDescent="0.3">
      <c r="A7" s="3">
        <v>45663</v>
      </c>
      <c r="B7">
        <v>81</v>
      </c>
      <c r="C7">
        <v>76</v>
      </c>
      <c r="D7">
        <v>56</v>
      </c>
      <c r="E7">
        <v>7</v>
      </c>
      <c r="F7">
        <v>9</v>
      </c>
      <c r="G7">
        <f t="shared" si="0"/>
        <v>229</v>
      </c>
      <c r="H7" s="5">
        <v>32319</v>
      </c>
      <c r="I7" s="5">
        <v>30324</v>
      </c>
      <c r="J7" s="5">
        <v>22344</v>
      </c>
      <c r="K7" s="5">
        <v>2793</v>
      </c>
      <c r="L7" s="5">
        <v>3591</v>
      </c>
      <c r="M7" s="5">
        <v>91371</v>
      </c>
    </row>
    <row r="8" spans="1:13" x14ac:dyDescent="0.3">
      <c r="A8" s="3">
        <v>45664</v>
      </c>
      <c r="B8">
        <v>70</v>
      </c>
      <c r="C8">
        <v>21</v>
      </c>
      <c r="D8">
        <v>30</v>
      </c>
      <c r="E8">
        <v>13</v>
      </c>
      <c r="F8">
        <v>11</v>
      </c>
      <c r="G8">
        <f t="shared" si="0"/>
        <v>145</v>
      </c>
      <c r="H8" s="5">
        <v>27930</v>
      </c>
      <c r="I8" s="5">
        <v>8379</v>
      </c>
      <c r="J8" s="5">
        <v>11970</v>
      </c>
      <c r="K8" s="5">
        <v>5187</v>
      </c>
      <c r="L8" s="5">
        <v>4389</v>
      </c>
      <c r="M8" s="5">
        <v>57855</v>
      </c>
    </row>
    <row r="9" spans="1:13" x14ac:dyDescent="0.3">
      <c r="A9" s="3">
        <v>45665</v>
      </c>
      <c r="B9">
        <v>37</v>
      </c>
      <c r="C9">
        <v>18</v>
      </c>
      <c r="D9">
        <v>34</v>
      </c>
      <c r="E9">
        <v>18</v>
      </c>
      <c r="F9">
        <v>22</v>
      </c>
      <c r="G9">
        <f t="shared" si="0"/>
        <v>129</v>
      </c>
      <c r="H9" s="5">
        <v>14763</v>
      </c>
      <c r="I9" s="5">
        <v>7182</v>
      </c>
      <c r="J9" s="5">
        <v>13566</v>
      </c>
      <c r="K9" s="5">
        <v>7182</v>
      </c>
      <c r="L9" s="5">
        <v>8778</v>
      </c>
      <c r="M9" s="5">
        <v>51471</v>
      </c>
    </row>
    <row r="10" spans="1:13" x14ac:dyDescent="0.3">
      <c r="A10" s="3">
        <v>45666</v>
      </c>
      <c r="B10">
        <v>28</v>
      </c>
      <c r="C10">
        <v>67</v>
      </c>
      <c r="D10">
        <v>11</v>
      </c>
      <c r="E10">
        <v>24</v>
      </c>
      <c r="F10">
        <v>19</v>
      </c>
      <c r="G10">
        <f t="shared" si="0"/>
        <v>149</v>
      </c>
      <c r="H10" s="5">
        <v>11172</v>
      </c>
      <c r="I10" s="5">
        <v>26733</v>
      </c>
      <c r="J10" s="5">
        <v>4389</v>
      </c>
      <c r="K10" s="5">
        <v>9576</v>
      </c>
      <c r="L10" s="5">
        <v>7581</v>
      </c>
      <c r="M10" s="5">
        <v>59451</v>
      </c>
    </row>
    <row r="11" spans="1:13" x14ac:dyDescent="0.3">
      <c r="A11" s="3">
        <v>45667</v>
      </c>
      <c r="B11">
        <v>79</v>
      </c>
      <c r="C11">
        <v>58</v>
      </c>
      <c r="D11">
        <v>17</v>
      </c>
      <c r="E11">
        <v>39</v>
      </c>
      <c r="F11">
        <v>18</v>
      </c>
      <c r="G11">
        <f t="shared" si="0"/>
        <v>211</v>
      </c>
      <c r="H11" s="5">
        <v>31521</v>
      </c>
      <c r="I11" s="5">
        <v>23142</v>
      </c>
      <c r="J11" s="5">
        <v>6783</v>
      </c>
      <c r="K11" s="5">
        <v>15561</v>
      </c>
      <c r="L11" s="5">
        <v>7182</v>
      </c>
      <c r="M11" s="5">
        <v>84189</v>
      </c>
    </row>
    <row r="12" spans="1:13" x14ac:dyDescent="0.3">
      <c r="A12" s="3">
        <v>45668</v>
      </c>
      <c r="B12">
        <v>55</v>
      </c>
      <c r="C12">
        <v>64</v>
      </c>
      <c r="D12">
        <v>49</v>
      </c>
      <c r="E12">
        <v>8</v>
      </c>
      <c r="F12">
        <v>6</v>
      </c>
      <c r="G12">
        <f t="shared" si="0"/>
        <v>182</v>
      </c>
      <c r="H12" s="5">
        <v>21945</v>
      </c>
      <c r="I12" s="5">
        <v>25536</v>
      </c>
      <c r="J12" s="5">
        <v>19551</v>
      </c>
      <c r="K12" s="5">
        <v>3192</v>
      </c>
      <c r="L12" s="5">
        <v>2394</v>
      </c>
      <c r="M12" s="5">
        <v>72618</v>
      </c>
    </row>
    <row r="13" spans="1:13" x14ac:dyDescent="0.3">
      <c r="A13" s="3">
        <v>45669</v>
      </c>
      <c r="B13">
        <v>25</v>
      </c>
      <c r="C13">
        <v>68</v>
      </c>
      <c r="D13">
        <v>51</v>
      </c>
      <c r="E13">
        <v>8</v>
      </c>
      <c r="F13">
        <v>26</v>
      </c>
      <c r="G13">
        <f t="shared" si="0"/>
        <v>178</v>
      </c>
      <c r="H13" s="5">
        <v>9975</v>
      </c>
      <c r="I13" s="5">
        <v>27132</v>
      </c>
      <c r="J13" s="5">
        <v>20349</v>
      </c>
      <c r="K13" s="5">
        <v>3192</v>
      </c>
      <c r="L13" s="5">
        <v>10374</v>
      </c>
      <c r="M13" s="5">
        <v>71022</v>
      </c>
    </row>
    <row r="14" spans="1:13" x14ac:dyDescent="0.3">
      <c r="A14" s="3">
        <v>45670</v>
      </c>
      <c r="B14">
        <v>82</v>
      </c>
      <c r="C14">
        <v>32</v>
      </c>
      <c r="D14">
        <v>35</v>
      </c>
      <c r="E14">
        <v>38</v>
      </c>
      <c r="F14">
        <v>14</v>
      </c>
      <c r="G14">
        <f t="shared" si="0"/>
        <v>201</v>
      </c>
      <c r="H14" s="5">
        <v>32718</v>
      </c>
      <c r="I14" s="5">
        <v>12768</v>
      </c>
      <c r="J14" s="5">
        <v>13965</v>
      </c>
      <c r="K14" s="5">
        <v>15162</v>
      </c>
      <c r="L14" s="5">
        <v>5586</v>
      </c>
      <c r="M14" s="5">
        <v>80199</v>
      </c>
    </row>
    <row r="15" spans="1:13" x14ac:dyDescent="0.3">
      <c r="A15" s="3">
        <v>45671</v>
      </c>
      <c r="B15">
        <v>81</v>
      </c>
      <c r="C15">
        <v>28</v>
      </c>
      <c r="D15">
        <v>40</v>
      </c>
      <c r="E15">
        <v>19</v>
      </c>
      <c r="F15">
        <v>12</v>
      </c>
      <c r="G15">
        <f t="shared" si="0"/>
        <v>180</v>
      </c>
      <c r="H15" s="5">
        <v>32319</v>
      </c>
      <c r="I15" s="5">
        <v>11172</v>
      </c>
      <c r="J15" s="5">
        <v>15960</v>
      </c>
      <c r="K15" s="5">
        <v>7581</v>
      </c>
      <c r="L15" s="5">
        <v>4788</v>
      </c>
      <c r="M15" s="5">
        <v>71820</v>
      </c>
    </row>
    <row r="16" spans="1:13" x14ac:dyDescent="0.3">
      <c r="A16" s="3">
        <v>45672</v>
      </c>
      <c r="B16">
        <v>97</v>
      </c>
      <c r="C16">
        <v>76</v>
      </c>
      <c r="D16">
        <v>49</v>
      </c>
      <c r="E16">
        <v>25</v>
      </c>
      <c r="F16">
        <v>20</v>
      </c>
      <c r="G16">
        <f t="shared" si="0"/>
        <v>267</v>
      </c>
      <c r="H16" s="5">
        <v>38703</v>
      </c>
      <c r="I16" s="5">
        <v>30324</v>
      </c>
      <c r="J16" s="5">
        <v>19551</v>
      </c>
      <c r="K16" s="5">
        <v>9975</v>
      </c>
      <c r="L16" s="5">
        <v>7980</v>
      </c>
      <c r="M16" s="5">
        <v>106533</v>
      </c>
    </row>
    <row r="17" spans="1:13" x14ac:dyDescent="0.3">
      <c r="A17" s="3">
        <v>45673</v>
      </c>
      <c r="B17">
        <v>72</v>
      </c>
      <c r="C17">
        <v>38</v>
      </c>
      <c r="D17">
        <v>35</v>
      </c>
      <c r="E17">
        <v>29</v>
      </c>
      <c r="F17">
        <v>17</v>
      </c>
      <c r="G17">
        <f t="shared" si="0"/>
        <v>191</v>
      </c>
      <c r="H17" s="5">
        <v>28728</v>
      </c>
      <c r="I17" s="5">
        <v>15162</v>
      </c>
      <c r="J17" s="5">
        <v>13965</v>
      </c>
      <c r="K17" s="5">
        <v>11571</v>
      </c>
      <c r="L17" s="5">
        <v>6783</v>
      </c>
      <c r="M17" s="5">
        <v>76209</v>
      </c>
    </row>
    <row r="18" spans="1:13" x14ac:dyDescent="0.3">
      <c r="A18" s="3">
        <v>45674</v>
      </c>
      <c r="B18">
        <v>60</v>
      </c>
      <c r="C18">
        <v>43</v>
      </c>
      <c r="D18">
        <v>24</v>
      </c>
      <c r="E18">
        <v>5</v>
      </c>
      <c r="F18">
        <v>29</v>
      </c>
      <c r="G18">
        <f t="shared" si="0"/>
        <v>161</v>
      </c>
      <c r="H18" s="5">
        <v>23940</v>
      </c>
      <c r="I18" s="5">
        <v>17157</v>
      </c>
      <c r="J18" s="5">
        <v>9576</v>
      </c>
      <c r="K18" s="5">
        <v>1995</v>
      </c>
      <c r="L18" s="5">
        <v>11571</v>
      </c>
      <c r="M18" s="5">
        <v>64239</v>
      </c>
    </row>
    <row r="19" spans="1:13" x14ac:dyDescent="0.3">
      <c r="A19" s="3">
        <v>45675</v>
      </c>
      <c r="B19">
        <v>90</v>
      </c>
      <c r="C19">
        <v>23</v>
      </c>
      <c r="D19">
        <v>33</v>
      </c>
      <c r="E19">
        <v>5</v>
      </c>
      <c r="F19">
        <v>16</v>
      </c>
      <c r="G19">
        <f t="shared" si="0"/>
        <v>167</v>
      </c>
      <c r="H19" s="5">
        <v>35910</v>
      </c>
      <c r="I19" s="5">
        <v>9177</v>
      </c>
      <c r="J19" s="5">
        <v>13167</v>
      </c>
      <c r="K19" s="5">
        <v>1995</v>
      </c>
      <c r="L19" s="5">
        <v>6384</v>
      </c>
      <c r="M19" s="5">
        <v>66633</v>
      </c>
    </row>
    <row r="20" spans="1:13" x14ac:dyDescent="0.3">
      <c r="A20" s="3">
        <v>45676</v>
      </c>
      <c r="B20">
        <v>27</v>
      </c>
      <c r="C20">
        <v>77</v>
      </c>
      <c r="D20">
        <v>20</v>
      </c>
      <c r="E20">
        <v>21</v>
      </c>
      <c r="F20">
        <v>12</v>
      </c>
      <c r="G20">
        <f t="shared" si="0"/>
        <v>157</v>
      </c>
      <c r="H20" s="5">
        <v>10773</v>
      </c>
      <c r="I20" s="5">
        <v>30723</v>
      </c>
      <c r="J20" s="5">
        <v>7980</v>
      </c>
      <c r="K20" s="5">
        <v>8379</v>
      </c>
      <c r="L20" s="5">
        <v>4788</v>
      </c>
      <c r="M20" s="5">
        <v>62643</v>
      </c>
    </row>
    <row r="21" spans="1:13" x14ac:dyDescent="0.3">
      <c r="A21" s="3">
        <v>45677</v>
      </c>
      <c r="B21">
        <v>54</v>
      </c>
      <c r="C21">
        <v>49</v>
      </c>
      <c r="D21">
        <v>42</v>
      </c>
      <c r="E21">
        <v>9</v>
      </c>
      <c r="F21">
        <v>14</v>
      </c>
      <c r="G21">
        <f t="shared" si="0"/>
        <v>168</v>
      </c>
      <c r="H21" s="5">
        <v>21546</v>
      </c>
      <c r="I21" s="5">
        <v>19551</v>
      </c>
      <c r="J21" s="5">
        <v>16758</v>
      </c>
      <c r="K21" s="5">
        <v>3591</v>
      </c>
      <c r="L21" s="5">
        <v>5586</v>
      </c>
      <c r="M21" s="5">
        <v>67032</v>
      </c>
    </row>
    <row r="22" spans="1:13" x14ac:dyDescent="0.3">
      <c r="A22" s="3">
        <v>45678</v>
      </c>
      <c r="B22">
        <v>60</v>
      </c>
      <c r="C22">
        <v>42</v>
      </c>
      <c r="D22">
        <v>16</v>
      </c>
      <c r="E22">
        <v>13</v>
      </c>
      <c r="F22">
        <v>12</v>
      </c>
      <c r="G22">
        <f t="shared" si="0"/>
        <v>143</v>
      </c>
      <c r="H22" s="5">
        <v>23940</v>
      </c>
      <c r="I22" s="5">
        <v>16758</v>
      </c>
      <c r="J22" s="5">
        <v>6384</v>
      </c>
      <c r="K22" s="5">
        <v>5187</v>
      </c>
      <c r="L22" s="5">
        <v>4788</v>
      </c>
      <c r="M22" s="5">
        <v>57057</v>
      </c>
    </row>
    <row r="23" spans="1:13" x14ac:dyDescent="0.3">
      <c r="A23" s="3">
        <v>45679</v>
      </c>
      <c r="B23">
        <v>31</v>
      </c>
      <c r="C23">
        <v>48</v>
      </c>
      <c r="D23">
        <v>42</v>
      </c>
      <c r="E23">
        <v>27</v>
      </c>
      <c r="F23">
        <v>28</v>
      </c>
      <c r="G23">
        <f t="shared" si="0"/>
        <v>176</v>
      </c>
      <c r="H23" s="5">
        <v>12369</v>
      </c>
      <c r="I23" s="5">
        <v>19152</v>
      </c>
      <c r="J23" s="5">
        <v>16758</v>
      </c>
      <c r="K23" s="5">
        <v>10773</v>
      </c>
      <c r="L23" s="5">
        <v>11172</v>
      </c>
      <c r="M23" s="5">
        <v>70224</v>
      </c>
    </row>
    <row r="24" spans="1:13" x14ac:dyDescent="0.3">
      <c r="A24" s="3">
        <v>45680</v>
      </c>
      <c r="B24">
        <v>56</v>
      </c>
      <c r="C24">
        <v>58</v>
      </c>
      <c r="D24">
        <v>49</v>
      </c>
      <c r="E24">
        <v>26</v>
      </c>
      <c r="F24">
        <v>7</v>
      </c>
      <c r="G24">
        <f t="shared" si="0"/>
        <v>196</v>
      </c>
      <c r="H24" s="5">
        <v>22344</v>
      </c>
      <c r="I24" s="5">
        <v>23142</v>
      </c>
      <c r="J24" s="5">
        <v>19551</v>
      </c>
      <c r="K24" s="5">
        <v>10374</v>
      </c>
      <c r="L24" s="5">
        <v>2793</v>
      </c>
      <c r="M24" s="5">
        <v>78204</v>
      </c>
    </row>
    <row r="25" spans="1:13" x14ac:dyDescent="0.3">
      <c r="A25" s="3">
        <v>45681</v>
      </c>
      <c r="B25">
        <v>84</v>
      </c>
      <c r="C25">
        <v>61</v>
      </c>
      <c r="D25">
        <v>23</v>
      </c>
      <c r="E25">
        <v>7</v>
      </c>
      <c r="F25">
        <v>5</v>
      </c>
      <c r="G25">
        <f t="shared" si="0"/>
        <v>180</v>
      </c>
      <c r="H25" s="5">
        <v>33516</v>
      </c>
      <c r="I25" s="5">
        <v>24339</v>
      </c>
      <c r="J25" s="5">
        <v>9177</v>
      </c>
      <c r="K25" s="5">
        <v>2793</v>
      </c>
      <c r="L25" s="5">
        <v>1995</v>
      </c>
      <c r="M25" s="5">
        <v>71820</v>
      </c>
    </row>
    <row r="26" spans="1:13" x14ac:dyDescent="0.3">
      <c r="A26" s="3">
        <v>45682</v>
      </c>
      <c r="B26">
        <v>24</v>
      </c>
      <c r="C26">
        <v>28</v>
      </c>
      <c r="D26">
        <v>48</v>
      </c>
      <c r="E26">
        <v>31</v>
      </c>
      <c r="F26">
        <v>13</v>
      </c>
      <c r="G26">
        <f t="shared" si="0"/>
        <v>144</v>
      </c>
      <c r="H26" s="5">
        <v>9576</v>
      </c>
      <c r="I26" s="5">
        <v>11172</v>
      </c>
      <c r="J26" s="5">
        <v>19152</v>
      </c>
      <c r="K26" s="5">
        <v>12369</v>
      </c>
      <c r="L26" s="5">
        <v>5187</v>
      </c>
      <c r="M26" s="5">
        <v>57456</v>
      </c>
    </row>
    <row r="27" spans="1:13" x14ac:dyDescent="0.3">
      <c r="A27" s="3">
        <v>45683</v>
      </c>
      <c r="B27">
        <v>98</v>
      </c>
      <c r="C27">
        <v>29</v>
      </c>
      <c r="D27">
        <v>35</v>
      </c>
      <c r="E27">
        <v>17</v>
      </c>
      <c r="F27">
        <v>23</v>
      </c>
      <c r="G27">
        <f t="shared" si="0"/>
        <v>202</v>
      </c>
      <c r="H27" s="5">
        <v>39102</v>
      </c>
      <c r="I27" s="5">
        <v>11571</v>
      </c>
      <c r="J27" s="5">
        <v>13965</v>
      </c>
      <c r="K27" s="5">
        <v>6783</v>
      </c>
      <c r="L27" s="5">
        <v>9177</v>
      </c>
      <c r="M27" s="5">
        <v>80598</v>
      </c>
    </row>
    <row r="28" spans="1:13" x14ac:dyDescent="0.3">
      <c r="A28" s="3">
        <v>45684</v>
      </c>
      <c r="B28">
        <v>82</v>
      </c>
      <c r="C28">
        <v>66</v>
      </c>
      <c r="D28">
        <v>41</v>
      </c>
      <c r="E28">
        <v>8</v>
      </c>
      <c r="F28">
        <v>9</v>
      </c>
      <c r="G28">
        <f t="shared" si="0"/>
        <v>206</v>
      </c>
      <c r="H28" s="5">
        <v>32718</v>
      </c>
      <c r="I28" s="5">
        <v>26334</v>
      </c>
      <c r="J28" s="5">
        <v>16359</v>
      </c>
      <c r="K28" s="5">
        <v>3192</v>
      </c>
      <c r="L28" s="5">
        <v>3591</v>
      </c>
      <c r="M28" s="5">
        <v>82194</v>
      </c>
    </row>
    <row r="29" spans="1:13" x14ac:dyDescent="0.3">
      <c r="A29" s="3">
        <v>45685</v>
      </c>
      <c r="B29">
        <v>42</v>
      </c>
      <c r="C29">
        <v>29</v>
      </c>
      <c r="D29">
        <v>52</v>
      </c>
      <c r="E29">
        <v>33</v>
      </c>
      <c r="F29">
        <v>8</v>
      </c>
      <c r="G29">
        <f t="shared" si="0"/>
        <v>164</v>
      </c>
      <c r="H29" s="5">
        <v>16758</v>
      </c>
      <c r="I29" s="5">
        <v>11571</v>
      </c>
      <c r="J29" s="5">
        <v>20748</v>
      </c>
      <c r="K29" s="5">
        <v>13167</v>
      </c>
      <c r="L29" s="5">
        <v>3192</v>
      </c>
      <c r="M29" s="5">
        <v>65436</v>
      </c>
    </row>
    <row r="30" spans="1:13" x14ac:dyDescent="0.3">
      <c r="A30" s="3">
        <v>45686</v>
      </c>
      <c r="B30">
        <v>32</v>
      </c>
      <c r="C30">
        <v>46</v>
      </c>
      <c r="D30">
        <v>16</v>
      </c>
      <c r="E30">
        <v>26</v>
      </c>
      <c r="F30">
        <v>6</v>
      </c>
      <c r="G30">
        <f t="shared" si="0"/>
        <v>126</v>
      </c>
      <c r="H30" s="5">
        <v>12768</v>
      </c>
      <c r="I30" s="5">
        <v>18354</v>
      </c>
      <c r="J30" s="5">
        <v>6384</v>
      </c>
      <c r="K30" s="5">
        <v>10374</v>
      </c>
      <c r="L30" s="5">
        <v>2394</v>
      </c>
      <c r="M30" s="5">
        <v>50274</v>
      </c>
    </row>
    <row r="31" spans="1:13" x14ac:dyDescent="0.3">
      <c r="A31" s="3">
        <v>45687</v>
      </c>
      <c r="B31">
        <v>61</v>
      </c>
      <c r="C31">
        <v>59</v>
      </c>
      <c r="D31">
        <v>15</v>
      </c>
      <c r="E31">
        <v>32</v>
      </c>
      <c r="F31">
        <v>16</v>
      </c>
      <c r="G31">
        <f t="shared" si="0"/>
        <v>183</v>
      </c>
      <c r="H31" s="5">
        <v>24339</v>
      </c>
      <c r="I31" s="5">
        <v>23541</v>
      </c>
      <c r="J31" s="5">
        <v>5985</v>
      </c>
      <c r="K31" s="5">
        <v>12768</v>
      </c>
      <c r="L31" s="5">
        <v>6384</v>
      </c>
      <c r="M31" s="5">
        <v>73017</v>
      </c>
    </row>
    <row r="32" spans="1:13" x14ac:dyDescent="0.3">
      <c r="A32" s="3">
        <v>45688</v>
      </c>
      <c r="B32">
        <v>63</v>
      </c>
      <c r="C32">
        <v>44</v>
      </c>
      <c r="D32">
        <v>20</v>
      </c>
      <c r="E32">
        <v>32</v>
      </c>
      <c r="F32">
        <v>29</v>
      </c>
      <c r="G32">
        <f t="shared" si="0"/>
        <v>188</v>
      </c>
      <c r="H32" s="5">
        <v>25137</v>
      </c>
      <c r="I32" s="5">
        <v>17556</v>
      </c>
      <c r="J32" s="5">
        <v>7980</v>
      </c>
      <c r="K32" s="5">
        <v>12768</v>
      </c>
      <c r="L32" s="5">
        <v>11571</v>
      </c>
      <c r="M32" s="5">
        <v>75012</v>
      </c>
    </row>
    <row r="33" spans="1:13" x14ac:dyDescent="0.3">
      <c r="A33" s="3">
        <v>45689</v>
      </c>
      <c r="B33">
        <v>81</v>
      </c>
      <c r="C33">
        <v>15</v>
      </c>
      <c r="D33">
        <v>36</v>
      </c>
      <c r="E33">
        <v>17</v>
      </c>
      <c r="F33">
        <v>13</v>
      </c>
      <c r="G33">
        <f t="shared" si="0"/>
        <v>162</v>
      </c>
      <c r="H33" s="5">
        <v>32319</v>
      </c>
      <c r="I33" s="5">
        <v>5985</v>
      </c>
      <c r="J33" s="5">
        <v>14364</v>
      </c>
      <c r="K33" s="5">
        <v>6783</v>
      </c>
      <c r="L33" s="5">
        <v>5187</v>
      </c>
      <c r="M33" s="5">
        <v>64638</v>
      </c>
    </row>
    <row r="34" spans="1:13" x14ac:dyDescent="0.3">
      <c r="A34" s="3">
        <v>45690</v>
      </c>
      <c r="B34">
        <v>22</v>
      </c>
      <c r="C34">
        <v>41</v>
      </c>
      <c r="D34">
        <v>18</v>
      </c>
      <c r="E34">
        <v>37</v>
      </c>
      <c r="F34">
        <v>23</v>
      </c>
      <c r="G34">
        <f t="shared" si="0"/>
        <v>141</v>
      </c>
      <c r="H34" s="5">
        <v>8778</v>
      </c>
      <c r="I34" s="5">
        <v>16359</v>
      </c>
      <c r="J34" s="5">
        <v>7182</v>
      </c>
      <c r="K34" s="5">
        <v>14763</v>
      </c>
      <c r="L34" s="5">
        <v>9177</v>
      </c>
      <c r="M34" s="5">
        <v>56259</v>
      </c>
    </row>
    <row r="35" spans="1:13" x14ac:dyDescent="0.3">
      <c r="A35" s="3">
        <v>45691</v>
      </c>
      <c r="B35">
        <v>63</v>
      </c>
      <c r="C35">
        <v>38</v>
      </c>
      <c r="D35">
        <v>24</v>
      </c>
      <c r="E35">
        <v>36</v>
      </c>
      <c r="F35">
        <v>28</v>
      </c>
      <c r="G35">
        <f t="shared" si="0"/>
        <v>189</v>
      </c>
      <c r="H35" s="5">
        <v>25137</v>
      </c>
      <c r="I35" s="5">
        <v>15162</v>
      </c>
      <c r="J35" s="5">
        <v>9576</v>
      </c>
      <c r="K35" s="5">
        <v>14364</v>
      </c>
      <c r="L35" s="5">
        <v>11172</v>
      </c>
      <c r="M35" s="5">
        <v>75411</v>
      </c>
    </row>
    <row r="36" spans="1:13" x14ac:dyDescent="0.3">
      <c r="A36" s="3">
        <v>45692</v>
      </c>
      <c r="B36">
        <v>71</v>
      </c>
      <c r="C36">
        <v>76</v>
      </c>
      <c r="D36">
        <v>58</v>
      </c>
      <c r="E36">
        <v>16</v>
      </c>
      <c r="F36">
        <v>11</v>
      </c>
      <c r="G36">
        <f t="shared" si="0"/>
        <v>232</v>
      </c>
      <c r="H36" s="5">
        <v>28329</v>
      </c>
      <c r="I36" s="5">
        <v>30324</v>
      </c>
      <c r="J36" s="5">
        <v>23142</v>
      </c>
      <c r="K36" s="5">
        <v>6384</v>
      </c>
      <c r="L36" s="5">
        <v>4389</v>
      </c>
      <c r="M36" s="5">
        <v>92568</v>
      </c>
    </row>
    <row r="37" spans="1:13" x14ac:dyDescent="0.3">
      <c r="A37" s="3">
        <v>45693</v>
      </c>
      <c r="B37">
        <v>21</v>
      </c>
      <c r="C37">
        <v>17</v>
      </c>
      <c r="D37">
        <v>58</v>
      </c>
      <c r="E37">
        <v>21</v>
      </c>
      <c r="F37">
        <v>21</v>
      </c>
      <c r="G37">
        <f t="shared" si="0"/>
        <v>138</v>
      </c>
      <c r="H37" s="5">
        <v>8379</v>
      </c>
      <c r="I37" s="5">
        <v>6783</v>
      </c>
      <c r="J37" s="5">
        <v>23142</v>
      </c>
      <c r="K37" s="5">
        <v>8379</v>
      </c>
      <c r="L37" s="5">
        <v>8379</v>
      </c>
      <c r="M37" s="5">
        <v>55062</v>
      </c>
    </row>
    <row r="38" spans="1:13" x14ac:dyDescent="0.3">
      <c r="A38" s="3">
        <v>45694</v>
      </c>
      <c r="B38">
        <v>21</v>
      </c>
      <c r="C38">
        <v>16</v>
      </c>
      <c r="D38">
        <v>37</v>
      </c>
      <c r="E38">
        <v>27</v>
      </c>
      <c r="F38">
        <v>9</v>
      </c>
      <c r="G38">
        <f t="shared" si="0"/>
        <v>110</v>
      </c>
      <c r="H38" s="5">
        <v>8379</v>
      </c>
      <c r="I38" s="5">
        <v>6384</v>
      </c>
      <c r="J38" s="5">
        <v>14763</v>
      </c>
      <c r="K38" s="5">
        <v>10773</v>
      </c>
      <c r="L38" s="5">
        <v>3591</v>
      </c>
      <c r="M38" s="5">
        <v>43890</v>
      </c>
    </row>
    <row r="39" spans="1:13" x14ac:dyDescent="0.3">
      <c r="A39" s="3">
        <v>45695</v>
      </c>
      <c r="B39">
        <v>20</v>
      </c>
      <c r="C39">
        <v>33</v>
      </c>
      <c r="D39">
        <v>11</v>
      </c>
      <c r="E39">
        <v>30</v>
      </c>
      <c r="F39">
        <v>10</v>
      </c>
      <c r="G39">
        <f t="shared" si="0"/>
        <v>104</v>
      </c>
      <c r="H39" s="5">
        <v>7980</v>
      </c>
      <c r="I39" s="5">
        <v>13167</v>
      </c>
      <c r="J39" s="5">
        <v>4389</v>
      </c>
      <c r="K39" s="5">
        <v>11970</v>
      </c>
      <c r="L39" s="5">
        <v>3990</v>
      </c>
      <c r="M39" s="5">
        <v>41496</v>
      </c>
    </row>
    <row r="40" spans="1:13" x14ac:dyDescent="0.3">
      <c r="A40" s="3">
        <v>45696</v>
      </c>
      <c r="B40">
        <v>51</v>
      </c>
      <c r="C40">
        <v>69</v>
      </c>
      <c r="D40">
        <v>20</v>
      </c>
      <c r="E40">
        <v>21</v>
      </c>
      <c r="F40">
        <v>10</v>
      </c>
      <c r="G40">
        <f t="shared" si="0"/>
        <v>171</v>
      </c>
      <c r="H40" s="5">
        <v>20349</v>
      </c>
      <c r="I40" s="5">
        <v>27531</v>
      </c>
      <c r="J40" s="5">
        <v>7980</v>
      </c>
      <c r="K40" s="5">
        <v>8379</v>
      </c>
      <c r="L40" s="5">
        <v>3990</v>
      </c>
      <c r="M40" s="5">
        <v>68229</v>
      </c>
    </row>
    <row r="41" spans="1:13" x14ac:dyDescent="0.3">
      <c r="A41" s="3">
        <v>45697</v>
      </c>
      <c r="B41">
        <v>43</v>
      </c>
      <c r="C41">
        <v>25</v>
      </c>
      <c r="D41">
        <v>57</v>
      </c>
      <c r="E41">
        <v>20</v>
      </c>
      <c r="F41">
        <v>5</v>
      </c>
      <c r="G41">
        <f t="shared" si="0"/>
        <v>150</v>
      </c>
      <c r="H41" s="5">
        <v>17157</v>
      </c>
      <c r="I41" s="5">
        <v>9975</v>
      </c>
      <c r="J41" s="5">
        <v>22743</v>
      </c>
      <c r="K41" s="5">
        <v>7980</v>
      </c>
      <c r="L41" s="5">
        <v>1995</v>
      </c>
      <c r="M41" s="5">
        <v>59850</v>
      </c>
    </row>
    <row r="42" spans="1:13" x14ac:dyDescent="0.3">
      <c r="A42" s="3">
        <v>45698</v>
      </c>
      <c r="B42">
        <v>92</v>
      </c>
      <c r="C42">
        <v>73</v>
      </c>
      <c r="D42">
        <v>15</v>
      </c>
      <c r="E42">
        <v>20</v>
      </c>
      <c r="F42">
        <v>7</v>
      </c>
      <c r="G42">
        <f t="shared" si="0"/>
        <v>207</v>
      </c>
      <c r="H42" s="5">
        <v>36708</v>
      </c>
      <c r="I42" s="5">
        <v>29127</v>
      </c>
      <c r="J42" s="5">
        <v>5985</v>
      </c>
      <c r="K42" s="5">
        <v>7980</v>
      </c>
      <c r="L42" s="5">
        <v>2793</v>
      </c>
      <c r="M42" s="5">
        <v>82593</v>
      </c>
    </row>
    <row r="43" spans="1:13" x14ac:dyDescent="0.3">
      <c r="A43" s="3">
        <v>45699</v>
      </c>
      <c r="B43">
        <v>39</v>
      </c>
      <c r="C43">
        <v>73</v>
      </c>
      <c r="D43">
        <v>45</v>
      </c>
      <c r="E43">
        <v>23</v>
      </c>
      <c r="F43">
        <v>7</v>
      </c>
      <c r="G43">
        <f t="shared" si="0"/>
        <v>187</v>
      </c>
      <c r="H43" s="5">
        <v>15561</v>
      </c>
      <c r="I43" s="5">
        <v>29127</v>
      </c>
      <c r="J43" s="5">
        <v>17955</v>
      </c>
      <c r="K43" s="5">
        <v>9177</v>
      </c>
      <c r="L43" s="5">
        <v>2793</v>
      </c>
      <c r="M43" s="5">
        <v>74613</v>
      </c>
    </row>
    <row r="44" spans="1:13" x14ac:dyDescent="0.3">
      <c r="A44" s="3">
        <v>45700</v>
      </c>
      <c r="B44">
        <v>38</v>
      </c>
      <c r="C44">
        <v>34</v>
      </c>
      <c r="D44">
        <v>41</v>
      </c>
      <c r="E44">
        <v>11</v>
      </c>
      <c r="F44">
        <v>24</v>
      </c>
      <c r="G44">
        <f t="shared" si="0"/>
        <v>148</v>
      </c>
      <c r="H44" s="5">
        <v>15162</v>
      </c>
      <c r="I44" s="5">
        <v>13566</v>
      </c>
      <c r="J44" s="5">
        <v>16359</v>
      </c>
      <c r="K44" s="5">
        <v>4389</v>
      </c>
      <c r="L44" s="5">
        <v>9576</v>
      </c>
      <c r="M44" s="5">
        <v>59052</v>
      </c>
    </row>
    <row r="45" spans="1:13" x14ac:dyDescent="0.3">
      <c r="A45" s="3">
        <v>45701</v>
      </c>
      <c r="B45">
        <v>52</v>
      </c>
      <c r="C45">
        <v>54</v>
      </c>
      <c r="D45">
        <v>48</v>
      </c>
      <c r="E45">
        <v>22</v>
      </c>
      <c r="F45">
        <v>12</v>
      </c>
      <c r="G45">
        <f t="shared" si="0"/>
        <v>188</v>
      </c>
      <c r="H45" s="5">
        <v>20748</v>
      </c>
      <c r="I45" s="5">
        <v>21546</v>
      </c>
      <c r="J45" s="5">
        <v>19152</v>
      </c>
      <c r="K45" s="5">
        <v>8778</v>
      </c>
      <c r="L45" s="5">
        <v>4788</v>
      </c>
      <c r="M45" s="5">
        <v>75012</v>
      </c>
    </row>
    <row r="46" spans="1:13" x14ac:dyDescent="0.3">
      <c r="A46" s="3">
        <v>45702</v>
      </c>
      <c r="B46">
        <v>20</v>
      </c>
      <c r="C46">
        <v>25</v>
      </c>
      <c r="D46">
        <v>37</v>
      </c>
      <c r="E46">
        <v>29</v>
      </c>
      <c r="F46">
        <v>22</v>
      </c>
      <c r="G46">
        <f t="shared" si="0"/>
        <v>133</v>
      </c>
      <c r="H46" s="5">
        <v>7980</v>
      </c>
      <c r="I46" s="5">
        <v>9975</v>
      </c>
      <c r="J46" s="5">
        <v>14763</v>
      </c>
      <c r="K46" s="5">
        <v>11571</v>
      </c>
      <c r="L46" s="5">
        <v>8778</v>
      </c>
      <c r="M46" s="5">
        <v>53067</v>
      </c>
    </row>
    <row r="47" spans="1:13" x14ac:dyDescent="0.3">
      <c r="A47" s="3">
        <v>45703</v>
      </c>
      <c r="B47">
        <v>42</v>
      </c>
      <c r="C47">
        <v>45</v>
      </c>
      <c r="D47">
        <v>39</v>
      </c>
      <c r="E47">
        <v>39</v>
      </c>
      <c r="F47">
        <v>11</v>
      </c>
      <c r="G47">
        <f t="shared" si="0"/>
        <v>176</v>
      </c>
      <c r="H47" s="5">
        <v>16758</v>
      </c>
      <c r="I47" s="5">
        <v>17955</v>
      </c>
      <c r="J47" s="5">
        <v>15561</v>
      </c>
      <c r="K47" s="5">
        <v>15561</v>
      </c>
      <c r="L47" s="5">
        <v>4389</v>
      </c>
      <c r="M47" s="5">
        <v>70224</v>
      </c>
    </row>
    <row r="48" spans="1:13" x14ac:dyDescent="0.3">
      <c r="A48" s="3">
        <v>45704</v>
      </c>
      <c r="B48">
        <v>35</v>
      </c>
      <c r="C48">
        <v>74</v>
      </c>
      <c r="D48">
        <v>58</v>
      </c>
      <c r="E48">
        <v>6</v>
      </c>
      <c r="F48">
        <v>5</v>
      </c>
      <c r="G48">
        <f t="shared" si="0"/>
        <v>178</v>
      </c>
      <c r="H48" s="5">
        <v>13965</v>
      </c>
      <c r="I48" s="5">
        <v>29526</v>
      </c>
      <c r="J48" s="5">
        <v>23142</v>
      </c>
      <c r="K48" s="5">
        <v>2394</v>
      </c>
      <c r="L48" s="5">
        <v>1995</v>
      </c>
      <c r="M48" s="5">
        <v>71022</v>
      </c>
    </row>
    <row r="49" spans="1:13" x14ac:dyDescent="0.3">
      <c r="A49" s="3">
        <v>45705</v>
      </c>
      <c r="B49">
        <v>67</v>
      </c>
      <c r="C49">
        <v>26</v>
      </c>
      <c r="D49">
        <v>14</v>
      </c>
      <c r="E49">
        <v>36</v>
      </c>
      <c r="F49">
        <v>27</v>
      </c>
      <c r="G49">
        <f t="shared" si="0"/>
        <v>170</v>
      </c>
      <c r="H49" s="5">
        <v>26733</v>
      </c>
      <c r="I49" s="5">
        <v>10374</v>
      </c>
      <c r="J49" s="5">
        <v>5586</v>
      </c>
      <c r="K49" s="5">
        <v>14364</v>
      </c>
      <c r="L49" s="5">
        <v>10773</v>
      </c>
      <c r="M49" s="5">
        <v>67830</v>
      </c>
    </row>
    <row r="50" spans="1:13" x14ac:dyDescent="0.3">
      <c r="A50" s="3">
        <v>45706</v>
      </c>
      <c r="B50">
        <v>28</v>
      </c>
      <c r="C50">
        <v>33</v>
      </c>
      <c r="D50">
        <v>57</v>
      </c>
      <c r="E50">
        <v>20</v>
      </c>
      <c r="F50">
        <v>7</v>
      </c>
      <c r="G50">
        <f t="shared" si="0"/>
        <v>145</v>
      </c>
      <c r="H50" s="5">
        <v>11172</v>
      </c>
      <c r="I50" s="5">
        <v>13167</v>
      </c>
      <c r="J50" s="5">
        <v>22743</v>
      </c>
      <c r="K50" s="5">
        <v>7980</v>
      </c>
      <c r="L50" s="5">
        <v>2793</v>
      </c>
      <c r="M50" s="5">
        <v>57855</v>
      </c>
    </row>
    <row r="51" spans="1:13" x14ac:dyDescent="0.3">
      <c r="A51" s="3">
        <v>45707</v>
      </c>
      <c r="B51">
        <v>39</v>
      </c>
      <c r="C51">
        <v>38</v>
      </c>
      <c r="D51">
        <v>42</v>
      </c>
      <c r="E51">
        <v>28</v>
      </c>
      <c r="F51">
        <v>24</v>
      </c>
      <c r="G51">
        <f t="shared" si="0"/>
        <v>171</v>
      </c>
      <c r="H51" s="5">
        <v>15561</v>
      </c>
      <c r="I51" s="5">
        <v>15162</v>
      </c>
      <c r="J51" s="5">
        <v>16758</v>
      </c>
      <c r="K51" s="5">
        <v>11172</v>
      </c>
      <c r="L51" s="5">
        <v>9576</v>
      </c>
      <c r="M51" s="5">
        <v>68229</v>
      </c>
    </row>
    <row r="52" spans="1:13" x14ac:dyDescent="0.3">
      <c r="A52" s="3">
        <v>45708</v>
      </c>
      <c r="B52">
        <v>94</v>
      </c>
      <c r="C52">
        <v>50</v>
      </c>
      <c r="D52">
        <v>47</v>
      </c>
      <c r="E52">
        <v>24</v>
      </c>
      <c r="F52">
        <v>7</v>
      </c>
      <c r="G52">
        <f t="shared" si="0"/>
        <v>222</v>
      </c>
      <c r="H52" s="5">
        <v>37506</v>
      </c>
      <c r="I52" s="5">
        <v>19950</v>
      </c>
      <c r="J52" s="5">
        <v>18753</v>
      </c>
      <c r="K52" s="5">
        <v>9576</v>
      </c>
      <c r="L52" s="5">
        <v>2793</v>
      </c>
      <c r="M52" s="5">
        <v>88578</v>
      </c>
    </row>
    <row r="53" spans="1:13" x14ac:dyDescent="0.3">
      <c r="A53" s="3">
        <v>45709</v>
      </c>
      <c r="B53">
        <v>44</v>
      </c>
      <c r="C53">
        <v>32</v>
      </c>
      <c r="D53">
        <v>55</v>
      </c>
      <c r="E53">
        <v>22</v>
      </c>
      <c r="F53">
        <v>6</v>
      </c>
      <c r="G53">
        <f t="shared" si="0"/>
        <v>159</v>
      </c>
      <c r="H53" s="5">
        <v>17556</v>
      </c>
      <c r="I53" s="5">
        <v>12768</v>
      </c>
      <c r="J53" s="5">
        <v>21945</v>
      </c>
      <c r="K53" s="5">
        <v>8778</v>
      </c>
      <c r="L53" s="5">
        <v>2394</v>
      </c>
      <c r="M53" s="5">
        <v>63441</v>
      </c>
    </row>
    <row r="54" spans="1:13" x14ac:dyDescent="0.3">
      <c r="A54" s="3">
        <v>45710</v>
      </c>
      <c r="B54">
        <v>73</v>
      </c>
      <c r="C54">
        <v>49</v>
      </c>
      <c r="D54">
        <v>25</v>
      </c>
      <c r="E54">
        <v>37</v>
      </c>
      <c r="F54">
        <v>8</v>
      </c>
      <c r="G54">
        <f t="shared" si="0"/>
        <v>192</v>
      </c>
      <c r="H54" s="5">
        <v>29127</v>
      </c>
      <c r="I54" s="5">
        <v>19551</v>
      </c>
      <c r="J54" s="5">
        <v>9975</v>
      </c>
      <c r="K54" s="5">
        <v>14763</v>
      </c>
      <c r="L54" s="5">
        <v>3192</v>
      </c>
      <c r="M54" s="5">
        <v>76608</v>
      </c>
    </row>
    <row r="55" spans="1:13" x14ac:dyDescent="0.3">
      <c r="A55" s="3">
        <v>45711</v>
      </c>
      <c r="B55">
        <v>52</v>
      </c>
      <c r="C55">
        <v>28</v>
      </c>
      <c r="D55">
        <v>30</v>
      </c>
      <c r="E55">
        <v>24</v>
      </c>
      <c r="F55">
        <v>28</v>
      </c>
      <c r="G55">
        <f t="shared" si="0"/>
        <v>162</v>
      </c>
      <c r="H55" s="5">
        <v>20748</v>
      </c>
      <c r="I55" s="5">
        <v>11172</v>
      </c>
      <c r="J55" s="5">
        <v>11970</v>
      </c>
      <c r="K55" s="5">
        <v>9576</v>
      </c>
      <c r="L55" s="5">
        <v>11172</v>
      </c>
      <c r="M55" s="5">
        <v>64638</v>
      </c>
    </row>
    <row r="56" spans="1:13" x14ac:dyDescent="0.3">
      <c r="A56" s="3">
        <v>45712</v>
      </c>
      <c r="B56">
        <v>27</v>
      </c>
      <c r="C56">
        <v>21</v>
      </c>
      <c r="D56">
        <v>12</v>
      </c>
      <c r="E56">
        <v>21</v>
      </c>
      <c r="F56">
        <v>5</v>
      </c>
      <c r="G56">
        <f t="shared" si="0"/>
        <v>86</v>
      </c>
      <c r="H56" s="5">
        <v>10773</v>
      </c>
      <c r="I56" s="5">
        <v>8379</v>
      </c>
      <c r="J56" s="5">
        <v>4788</v>
      </c>
      <c r="K56" s="5">
        <v>8379</v>
      </c>
      <c r="L56" s="5">
        <v>1995</v>
      </c>
      <c r="M56" s="5">
        <v>34314</v>
      </c>
    </row>
    <row r="57" spans="1:13" x14ac:dyDescent="0.3">
      <c r="A57" s="3">
        <v>45713</v>
      </c>
      <c r="B57">
        <v>67</v>
      </c>
      <c r="C57">
        <v>73</v>
      </c>
      <c r="D57">
        <v>31</v>
      </c>
      <c r="E57">
        <v>26</v>
      </c>
      <c r="F57">
        <v>18</v>
      </c>
      <c r="G57">
        <f t="shared" si="0"/>
        <v>215</v>
      </c>
      <c r="H57" s="5">
        <v>26733</v>
      </c>
      <c r="I57" s="5">
        <v>29127</v>
      </c>
      <c r="J57" s="5">
        <v>12369</v>
      </c>
      <c r="K57" s="5">
        <v>10374</v>
      </c>
      <c r="L57" s="5">
        <v>7182</v>
      </c>
      <c r="M57" s="5">
        <v>85785</v>
      </c>
    </row>
    <row r="58" spans="1:13" x14ac:dyDescent="0.3">
      <c r="A58" s="3">
        <v>45714</v>
      </c>
      <c r="B58">
        <v>49</v>
      </c>
      <c r="C58">
        <v>52</v>
      </c>
      <c r="D58">
        <v>47</v>
      </c>
      <c r="E58">
        <v>12</v>
      </c>
      <c r="F58">
        <v>6</v>
      </c>
      <c r="G58">
        <f t="shared" si="0"/>
        <v>166</v>
      </c>
      <c r="H58" s="5">
        <v>19551</v>
      </c>
      <c r="I58" s="5">
        <v>20748</v>
      </c>
      <c r="J58" s="5">
        <v>18753</v>
      </c>
      <c r="K58" s="5">
        <v>4788</v>
      </c>
      <c r="L58" s="5">
        <v>2394</v>
      </c>
      <c r="M58" s="5">
        <v>66234</v>
      </c>
    </row>
    <row r="59" spans="1:13" x14ac:dyDescent="0.3">
      <c r="A59" s="3">
        <v>45715</v>
      </c>
      <c r="B59">
        <v>40</v>
      </c>
      <c r="C59">
        <v>44</v>
      </c>
      <c r="D59">
        <v>42</v>
      </c>
      <c r="E59">
        <v>32</v>
      </c>
      <c r="F59">
        <v>19</v>
      </c>
      <c r="G59">
        <f t="shared" si="0"/>
        <v>177</v>
      </c>
      <c r="H59" s="5">
        <v>15960</v>
      </c>
      <c r="I59" s="5">
        <v>17556</v>
      </c>
      <c r="J59" s="5">
        <v>16758</v>
      </c>
      <c r="K59" s="5">
        <v>12768</v>
      </c>
      <c r="L59" s="5">
        <v>7581</v>
      </c>
      <c r="M59" s="5">
        <v>70623</v>
      </c>
    </row>
    <row r="60" spans="1:13" x14ac:dyDescent="0.3">
      <c r="A60" s="3">
        <v>45716</v>
      </c>
      <c r="B60">
        <v>83</v>
      </c>
      <c r="C60">
        <v>75</v>
      </c>
      <c r="D60">
        <v>57</v>
      </c>
      <c r="E60">
        <v>23</v>
      </c>
      <c r="F60">
        <v>8</v>
      </c>
      <c r="G60">
        <f t="shared" si="0"/>
        <v>246</v>
      </c>
      <c r="H60" s="5">
        <v>33117</v>
      </c>
      <c r="I60" s="5">
        <v>29925</v>
      </c>
      <c r="J60" s="5">
        <v>22743</v>
      </c>
      <c r="K60" s="5">
        <v>9177</v>
      </c>
      <c r="L60" s="5">
        <v>3192</v>
      </c>
      <c r="M60" s="5">
        <v>98154</v>
      </c>
    </row>
    <row r="61" spans="1:13" x14ac:dyDescent="0.3">
      <c r="A61" s="3">
        <v>45717</v>
      </c>
      <c r="B61">
        <v>54</v>
      </c>
      <c r="C61">
        <v>78</v>
      </c>
      <c r="D61">
        <v>58</v>
      </c>
      <c r="E61">
        <v>21</v>
      </c>
      <c r="F61">
        <v>16</v>
      </c>
      <c r="G61">
        <f t="shared" si="0"/>
        <v>227</v>
      </c>
      <c r="H61" s="5">
        <v>21546</v>
      </c>
      <c r="I61" s="5">
        <v>31122</v>
      </c>
      <c r="J61" s="5">
        <v>23142</v>
      </c>
      <c r="K61" s="5">
        <v>8379</v>
      </c>
      <c r="L61" s="5">
        <v>6384</v>
      </c>
      <c r="M61" s="5">
        <v>90573</v>
      </c>
    </row>
    <row r="62" spans="1:13" x14ac:dyDescent="0.3">
      <c r="A62" s="3">
        <v>45718</v>
      </c>
      <c r="B62">
        <v>49</v>
      </c>
      <c r="C62">
        <v>60</v>
      </c>
      <c r="D62">
        <v>15</v>
      </c>
      <c r="E62">
        <v>39</v>
      </c>
      <c r="F62">
        <v>13</v>
      </c>
      <c r="G62">
        <f t="shared" si="0"/>
        <v>176</v>
      </c>
      <c r="H62" s="5">
        <v>19551</v>
      </c>
      <c r="I62" s="5">
        <v>23940</v>
      </c>
      <c r="J62" s="5">
        <v>5985</v>
      </c>
      <c r="K62" s="5">
        <v>15561</v>
      </c>
      <c r="L62" s="5">
        <v>5187</v>
      </c>
      <c r="M62" s="5">
        <v>70224</v>
      </c>
    </row>
    <row r="63" spans="1:13" x14ac:dyDescent="0.3">
      <c r="A63" s="3">
        <v>45719</v>
      </c>
      <c r="B63">
        <v>56</v>
      </c>
      <c r="C63">
        <v>38</v>
      </c>
      <c r="D63">
        <v>38</v>
      </c>
      <c r="E63">
        <v>35</v>
      </c>
      <c r="F63">
        <v>7</v>
      </c>
      <c r="G63">
        <f t="shared" si="0"/>
        <v>174</v>
      </c>
      <c r="H63" s="5">
        <v>22344</v>
      </c>
      <c r="I63" s="5">
        <v>15162</v>
      </c>
      <c r="J63" s="5">
        <v>15162</v>
      </c>
      <c r="K63" s="5">
        <v>13965</v>
      </c>
      <c r="L63" s="5">
        <v>2793</v>
      </c>
      <c r="M63" s="5">
        <v>69426</v>
      </c>
    </row>
    <row r="64" spans="1:13" x14ac:dyDescent="0.3">
      <c r="A64" s="3">
        <v>45720</v>
      </c>
      <c r="B64">
        <v>79</v>
      </c>
      <c r="C64">
        <v>77</v>
      </c>
      <c r="D64">
        <v>30</v>
      </c>
      <c r="E64">
        <v>36</v>
      </c>
      <c r="F64">
        <v>27</v>
      </c>
      <c r="G64">
        <f t="shared" si="0"/>
        <v>249</v>
      </c>
      <c r="H64" s="5">
        <v>31521</v>
      </c>
      <c r="I64" s="5">
        <v>30723</v>
      </c>
      <c r="J64" s="5">
        <v>11970</v>
      </c>
      <c r="K64" s="5">
        <v>14364</v>
      </c>
      <c r="L64" s="5">
        <v>10773</v>
      </c>
      <c r="M64" s="5">
        <v>99351</v>
      </c>
    </row>
    <row r="65" spans="1:13" x14ac:dyDescent="0.3">
      <c r="A65" s="3">
        <v>45721</v>
      </c>
      <c r="B65">
        <v>52</v>
      </c>
      <c r="C65">
        <v>32</v>
      </c>
      <c r="D65">
        <v>34</v>
      </c>
      <c r="E65">
        <v>35</v>
      </c>
      <c r="F65">
        <v>26</v>
      </c>
      <c r="G65">
        <f t="shared" si="0"/>
        <v>179</v>
      </c>
      <c r="H65" s="5">
        <v>20748</v>
      </c>
      <c r="I65" s="5">
        <v>12768</v>
      </c>
      <c r="J65" s="5">
        <v>13566</v>
      </c>
      <c r="K65" s="5">
        <v>13965</v>
      </c>
      <c r="L65" s="5">
        <v>10374</v>
      </c>
      <c r="M65" s="5">
        <v>71421</v>
      </c>
    </row>
    <row r="66" spans="1:13" x14ac:dyDescent="0.3">
      <c r="A66" s="3">
        <v>45722</v>
      </c>
      <c r="B66">
        <v>77</v>
      </c>
      <c r="C66">
        <v>60</v>
      </c>
      <c r="D66">
        <v>33</v>
      </c>
      <c r="E66">
        <v>36</v>
      </c>
      <c r="F66">
        <v>19</v>
      </c>
      <c r="G66">
        <f t="shared" si="0"/>
        <v>225</v>
      </c>
      <c r="H66" s="5">
        <v>30723</v>
      </c>
      <c r="I66" s="5">
        <v>23940</v>
      </c>
      <c r="J66" s="5">
        <v>13167</v>
      </c>
      <c r="K66" s="5">
        <v>14364</v>
      </c>
      <c r="L66" s="5">
        <v>7581</v>
      </c>
      <c r="M66" s="5">
        <v>89775</v>
      </c>
    </row>
    <row r="67" spans="1:13" x14ac:dyDescent="0.3">
      <c r="A67" s="3">
        <v>45723</v>
      </c>
      <c r="B67">
        <v>42</v>
      </c>
      <c r="C67">
        <v>41</v>
      </c>
      <c r="D67">
        <v>51</v>
      </c>
      <c r="E67">
        <v>6</v>
      </c>
      <c r="F67">
        <v>21</v>
      </c>
      <c r="G67">
        <f t="shared" ref="G67:G130" si="1">SUM(B67:F67)</f>
        <v>161</v>
      </c>
      <c r="H67" s="5">
        <v>16758</v>
      </c>
      <c r="I67" s="5">
        <v>16359</v>
      </c>
      <c r="J67" s="5">
        <v>20349</v>
      </c>
      <c r="K67" s="5">
        <v>2394</v>
      </c>
      <c r="L67" s="5">
        <v>8379</v>
      </c>
      <c r="M67" s="5">
        <v>64239</v>
      </c>
    </row>
    <row r="68" spans="1:13" x14ac:dyDescent="0.3">
      <c r="A68" s="3">
        <v>45724</v>
      </c>
      <c r="B68">
        <v>52</v>
      </c>
      <c r="C68">
        <v>23</v>
      </c>
      <c r="D68">
        <v>52</v>
      </c>
      <c r="E68">
        <v>33</v>
      </c>
      <c r="F68">
        <v>14</v>
      </c>
      <c r="G68">
        <f t="shared" si="1"/>
        <v>174</v>
      </c>
      <c r="H68" s="5">
        <v>20748</v>
      </c>
      <c r="I68" s="5">
        <v>9177</v>
      </c>
      <c r="J68" s="5">
        <v>20748</v>
      </c>
      <c r="K68" s="5">
        <v>13167</v>
      </c>
      <c r="L68" s="5">
        <v>5586</v>
      </c>
      <c r="M68" s="5">
        <v>69426</v>
      </c>
    </row>
    <row r="69" spans="1:13" x14ac:dyDescent="0.3">
      <c r="A69" s="3">
        <v>45725</v>
      </c>
      <c r="B69">
        <v>45</v>
      </c>
      <c r="C69">
        <v>64</v>
      </c>
      <c r="D69">
        <v>34</v>
      </c>
      <c r="E69">
        <v>28</v>
      </c>
      <c r="F69">
        <v>17</v>
      </c>
      <c r="G69">
        <f t="shared" si="1"/>
        <v>188</v>
      </c>
      <c r="H69" s="5">
        <v>17955</v>
      </c>
      <c r="I69" s="5">
        <v>25536</v>
      </c>
      <c r="J69" s="5">
        <v>13566</v>
      </c>
      <c r="K69" s="5">
        <v>11172</v>
      </c>
      <c r="L69" s="5">
        <v>6783</v>
      </c>
      <c r="M69" s="5">
        <v>75012</v>
      </c>
    </row>
    <row r="70" spans="1:13" x14ac:dyDescent="0.3">
      <c r="A70" s="3">
        <v>45726</v>
      </c>
      <c r="B70">
        <v>79</v>
      </c>
      <c r="C70">
        <v>21</v>
      </c>
      <c r="D70">
        <v>45</v>
      </c>
      <c r="E70">
        <v>24</v>
      </c>
      <c r="F70">
        <v>5</v>
      </c>
      <c r="G70">
        <f t="shared" si="1"/>
        <v>174</v>
      </c>
      <c r="H70" s="5">
        <v>31521</v>
      </c>
      <c r="I70" s="5">
        <v>8379</v>
      </c>
      <c r="J70" s="5">
        <v>17955</v>
      </c>
      <c r="K70" s="5">
        <v>9576</v>
      </c>
      <c r="L70" s="5">
        <v>1995</v>
      </c>
      <c r="M70" s="5">
        <v>69426</v>
      </c>
    </row>
    <row r="71" spans="1:13" x14ac:dyDescent="0.3">
      <c r="A71" s="3">
        <v>45727</v>
      </c>
      <c r="B71">
        <v>27</v>
      </c>
      <c r="C71">
        <v>30</v>
      </c>
      <c r="D71">
        <v>23</v>
      </c>
      <c r="E71">
        <v>16</v>
      </c>
      <c r="F71">
        <v>23</v>
      </c>
      <c r="G71">
        <f t="shared" si="1"/>
        <v>119</v>
      </c>
      <c r="H71" s="5">
        <v>10773</v>
      </c>
      <c r="I71" s="5">
        <v>11970</v>
      </c>
      <c r="J71" s="5">
        <v>9177</v>
      </c>
      <c r="K71" s="5">
        <v>6384</v>
      </c>
      <c r="L71" s="5">
        <v>9177</v>
      </c>
      <c r="M71" s="5">
        <v>47481</v>
      </c>
    </row>
    <row r="72" spans="1:13" x14ac:dyDescent="0.3">
      <c r="A72" s="3">
        <v>45728</v>
      </c>
      <c r="B72">
        <v>34</v>
      </c>
      <c r="C72">
        <v>46</v>
      </c>
      <c r="D72">
        <v>32</v>
      </c>
      <c r="E72">
        <v>26</v>
      </c>
      <c r="F72">
        <v>23</v>
      </c>
      <c r="G72">
        <f t="shared" si="1"/>
        <v>161</v>
      </c>
      <c r="H72" s="5">
        <v>13566</v>
      </c>
      <c r="I72" s="5">
        <v>18354</v>
      </c>
      <c r="J72" s="5">
        <v>12768</v>
      </c>
      <c r="K72" s="5">
        <v>10374</v>
      </c>
      <c r="L72" s="5">
        <v>9177</v>
      </c>
      <c r="M72" s="5">
        <v>64239</v>
      </c>
    </row>
    <row r="73" spans="1:13" x14ac:dyDescent="0.3">
      <c r="A73" s="3">
        <v>45729</v>
      </c>
      <c r="B73">
        <v>44</v>
      </c>
      <c r="C73">
        <v>72</v>
      </c>
      <c r="D73">
        <v>31</v>
      </c>
      <c r="E73">
        <v>26</v>
      </c>
      <c r="F73">
        <v>21</v>
      </c>
      <c r="G73">
        <f t="shared" si="1"/>
        <v>194</v>
      </c>
      <c r="H73" s="5">
        <v>17556</v>
      </c>
      <c r="I73" s="5">
        <v>28728</v>
      </c>
      <c r="J73" s="5">
        <v>12369</v>
      </c>
      <c r="K73" s="5">
        <v>10374</v>
      </c>
      <c r="L73" s="5">
        <v>8379</v>
      </c>
      <c r="M73" s="5">
        <v>77406</v>
      </c>
    </row>
    <row r="74" spans="1:13" x14ac:dyDescent="0.3">
      <c r="A74" s="3">
        <v>45730</v>
      </c>
      <c r="B74">
        <v>71</v>
      </c>
      <c r="C74">
        <v>56</v>
      </c>
      <c r="D74">
        <v>15</v>
      </c>
      <c r="E74">
        <v>19</v>
      </c>
      <c r="F74">
        <v>26</v>
      </c>
      <c r="G74">
        <f t="shared" si="1"/>
        <v>187</v>
      </c>
      <c r="H74" s="5">
        <v>28329</v>
      </c>
      <c r="I74" s="5">
        <v>22344</v>
      </c>
      <c r="J74" s="5">
        <v>5985</v>
      </c>
      <c r="K74" s="5">
        <v>7581</v>
      </c>
      <c r="L74" s="5">
        <v>10374</v>
      </c>
      <c r="M74" s="5">
        <v>74613</v>
      </c>
    </row>
    <row r="75" spans="1:13" x14ac:dyDescent="0.3">
      <c r="A75" s="3">
        <v>45731</v>
      </c>
      <c r="B75">
        <v>79</v>
      </c>
      <c r="C75">
        <v>22</v>
      </c>
      <c r="D75">
        <v>53</v>
      </c>
      <c r="E75">
        <v>9</v>
      </c>
      <c r="F75">
        <v>11</v>
      </c>
      <c r="G75">
        <f t="shared" si="1"/>
        <v>174</v>
      </c>
      <c r="H75" s="5">
        <v>31521</v>
      </c>
      <c r="I75" s="5">
        <v>8778</v>
      </c>
      <c r="J75" s="5">
        <v>21147</v>
      </c>
      <c r="K75" s="5">
        <v>3591</v>
      </c>
      <c r="L75" s="5">
        <v>4389</v>
      </c>
      <c r="M75" s="5">
        <v>69426</v>
      </c>
    </row>
    <row r="76" spans="1:13" x14ac:dyDescent="0.3">
      <c r="A76" s="3">
        <v>45732</v>
      </c>
      <c r="B76">
        <v>87</v>
      </c>
      <c r="C76">
        <v>20</v>
      </c>
      <c r="D76">
        <v>54</v>
      </c>
      <c r="E76">
        <v>36</v>
      </c>
      <c r="F76">
        <v>24</v>
      </c>
      <c r="G76">
        <f t="shared" si="1"/>
        <v>221</v>
      </c>
      <c r="H76" s="5">
        <v>34713</v>
      </c>
      <c r="I76" s="5">
        <v>7980</v>
      </c>
      <c r="J76" s="5">
        <v>21546</v>
      </c>
      <c r="K76" s="5">
        <v>14364</v>
      </c>
      <c r="L76" s="5">
        <v>9576</v>
      </c>
      <c r="M76" s="5">
        <v>88179</v>
      </c>
    </row>
    <row r="77" spans="1:13" x14ac:dyDescent="0.3">
      <c r="A77" s="3">
        <v>45733</v>
      </c>
      <c r="B77">
        <v>66</v>
      </c>
      <c r="C77">
        <v>69</v>
      </c>
      <c r="D77">
        <v>49</v>
      </c>
      <c r="E77">
        <v>20</v>
      </c>
      <c r="F77">
        <v>17</v>
      </c>
      <c r="G77">
        <f t="shared" si="1"/>
        <v>221</v>
      </c>
      <c r="H77" s="5">
        <v>26334</v>
      </c>
      <c r="I77" s="5">
        <v>27531</v>
      </c>
      <c r="J77" s="5">
        <v>19551</v>
      </c>
      <c r="K77" s="5">
        <v>7980</v>
      </c>
      <c r="L77" s="5">
        <v>6783</v>
      </c>
      <c r="M77" s="5">
        <v>88179</v>
      </c>
    </row>
    <row r="78" spans="1:13" x14ac:dyDescent="0.3">
      <c r="A78" s="3">
        <v>45734</v>
      </c>
      <c r="B78">
        <v>49</v>
      </c>
      <c r="C78">
        <v>33</v>
      </c>
      <c r="D78">
        <v>26</v>
      </c>
      <c r="E78">
        <v>23</v>
      </c>
      <c r="F78">
        <v>27</v>
      </c>
      <c r="G78">
        <f t="shared" si="1"/>
        <v>158</v>
      </c>
      <c r="H78" s="5">
        <v>19551</v>
      </c>
      <c r="I78" s="5">
        <v>13167</v>
      </c>
      <c r="J78" s="5">
        <v>10374</v>
      </c>
      <c r="K78" s="5">
        <v>9177</v>
      </c>
      <c r="L78" s="5">
        <v>10773</v>
      </c>
      <c r="M78" s="5">
        <v>63042</v>
      </c>
    </row>
    <row r="79" spans="1:13" x14ac:dyDescent="0.3">
      <c r="A79" s="3">
        <v>45735</v>
      </c>
      <c r="B79">
        <v>81</v>
      </c>
      <c r="C79">
        <v>37</v>
      </c>
      <c r="D79">
        <v>18</v>
      </c>
      <c r="E79">
        <v>16</v>
      </c>
      <c r="F79">
        <v>25</v>
      </c>
      <c r="G79">
        <f t="shared" si="1"/>
        <v>177</v>
      </c>
      <c r="H79" s="5">
        <v>32319</v>
      </c>
      <c r="I79" s="5">
        <v>14763</v>
      </c>
      <c r="J79" s="5">
        <v>7182</v>
      </c>
      <c r="K79" s="5">
        <v>6384</v>
      </c>
      <c r="L79" s="5">
        <v>9975</v>
      </c>
      <c r="M79" s="5">
        <v>70623</v>
      </c>
    </row>
    <row r="80" spans="1:13" x14ac:dyDescent="0.3">
      <c r="A80" s="3">
        <v>45736</v>
      </c>
      <c r="B80">
        <v>20</v>
      </c>
      <c r="C80">
        <v>72</v>
      </c>
      <c r="D80">
        <v>10</v>
      </c>
      <c r="E80">
        <v>38</v>
      </c>
      <c r="F80">
        <v>26</v>
      </c>
      <c r="G80">
        <f t="shared" si="1"/>
        <v>166</v>
      </c>
      <c r="H80" s="5">
        <v>7980</v>
      </c>
      <c r="I80" s="5">
        <v>28728</v>
      </c>
      <c r="J80" s="5">
        <v>3990</v>
      </c>
      <c r="K80" s="5">
        <v>15162</v>
      </c>
      <c r="L80" s="5">
        <v>10374</v>
      </c>
      <c r="M80" s="5">
        <v>66234</v>
      </c>
    </row>
    <row r="81" spans="1:13" x14ac:dyDescent="0.3">
      <c r="A81" s="3">
        <v>45737</v>
      </c>
      <c r="B81">
        <v>67</v>
      </c>
      <c r="C81">
        <v>15</v>
      </c>
      <c r="D81">
        <v>25</v>
      </c>
      <c r="E81">
        <v>9</v>
      </c>
      <c r="F81">
        <v>26</v>
      </c>
      <c r="G81">
        <f t="shared" si="1"/>
        <v>142</v>
      </c>
      <c r="H81" s="5">
        <v>26733</v>
      </c>
      <c r="I81" s="5">
        <v>5985</v>
      </c>
      <c r="J81" s="5">
        <v>9975</v>
      </c>
      <c r="K81" s="5">
        <v>3591</v>
      </c>
      <c r="L81" s="5">
        <v>10374</v>
      </c>
      <c r="M81" s="5">
        <v>56658</v>
      </c>
    </row>
    <row r="82" spans="1:13" x14ac:dyDescent="0.3">
      <c r="A82" s="3">
        <v>45738</v>
      </c>
      <c r="B82">
        <v>86</v>
      </c>
      <c r="C82">
        <v>40</v>
      </c>
      <c r="D82">
        <v>25</v>
      </c>
      <c r="E82">
        <v>26</v>
      </c>
      <c r="F82">
        <v>29</v>
      </c>
      <c r="G82">
        <f t="shared" si="1"/>
        <v>206</v>
      </c>
      <c r="H82" s="5">
        <v>34314</v>
      </c>
      <c r="I82" s="5">
        <v>15960</v>
      </c>
      <c r="J82" s="5">
        <v>9975</v>
      </c>
      <c r="K82" s="5">
        <v>10374</v>
      </c>
      <c r="L82" s="5">
        <v>11571</v>
      </c>
      <c r="M82" s="5">
        <v>82194</v>
      </c>
    </row>
    <row r="83" spans="1:13" x14ac:dyDescent="0.3">
      <c r="A83" s="3">
        <v>45739</v>
      </c>
      <c r="B83">
        <v>48</v>
      </c>
      <c r="C83">
        <v>61</v>
      </c>
      <c r="D83">
        <v>58</v>
      </c>
      <c r="E83">
        <v>34</v>
      </c>
      <c r="F83">
        <v>18</v>
      </c>
      <c r="G83">
        <f t="shared" si="1"/>
        <v>219</v>
      </c>
      <c r="H83" s="5">
        <v>19152</v>
      </c>
      <c r="I83" s="5">
        <v>24339</v>
      </c>
      <c r="J83" s="5">
        <v>23142</v>
      </c>
      <c r="K83" s="5">
        <v>13566</v>
      </c>
      <c r="L83" s="5">
        <v>7182</v>
      </c>
      <c r="M83" s="5">
        <v>87381</v>
      </c>
    </row>
    <row r="84" spans="1:13" x14ac:dyDescent="0.3">
      <c r="A84" s="3">
        <v>45740</v>
      </c>
      <c r="B84">
        <v>81</v>
      </c>
      <c r="C84">
        <v>30</v>
      </c>
      <c r="D84">
        <v>35</v>
      </c>
      <c r="E84">
        <v>30</v>
      </c>
      <c r="F84">
        <v>20</v>
      </c>
      <c r="G84">
        <f t="shared" si="1"/>
        <v>196</v>
      </c>
      <c r="H84" s="5">
        <v>32319</v>
      </c>
      <c r="I84" s="5">
        <v>11970</v>
      </c>
      <c r="J84" s="5">
        <v>13965</v>
      </c>
      <c r="K84" s="5">
        <v>11970</v>
      </c>
      <c r="L84" s="5">
        <v>7980</v>
      </c>
      <c r="M84" s="5">
        <v>78204</v>
      </c>
    </row>
    <row r="85" spans="1:13" x14ac:dyDescent="0.3">
      <c r="A85" s="3">
        <v>45741</v>
      </c>
      <c r="B85">
        <v>58</v>
      </c>
      <c r="C85">
        <v>47</v>
      </c>
      <c r="D85">
        <v>39</v>
      </c>
      <c r="E85">
        <v>27</v>
      </c>
      <c r="F85">
        <v>14</v>
      </c>
      <c r="G85">
        <f t="shared" si="1"/>
        <v>185</v>
      </c>
      <c r="H85" s="5">
        <v>23142</v>
      </c>
      <c r="I85" s="5">
        <v>18753</v>
      </c>
      <c r="J85" s="5">
        <v>15561</v>
      </c>
      <c r="K85" s="5">
        <v>10773</v>
      </c>
      <c r="L85" s="5">
        <v>5586</v>
      </c>
      <c r="M85" s="5">
        <v>73815</v>
      </c>
    </row>
    <row r="86" spans="1:13" x14ac:dyDescent="0.3">
      <c r="A86" s="3">
        <v>45742</v>
      </c>
      <c r="B86">
        <v>88</v>
      </c>
      <c r="C86">
        <v>48</v>
      </c>
      <c r="D86">
        <v>40</v>
      </c>
      <c r="E86">
        <v>14</v>
      </c>
      <c r="F86">
        <v>23</v>
      </c>
      <c r="G86">
        <f t="shared" si="1"/>
        <v>213</v>
      </c>
      <c r="H86" s="5">
        <v>35112</v>
      </c>
      <c r="I86" s="5">
        <v>19152</v>
      </c>
      <c r="J86" s="5">
        <v>15960</v>
      </c>
      <c r="K86" s="5">
        <v>5586</v>
      </c>
      <c r="L86" s="5">
        <v>9177</v>
      </c>
      <c r="M86" s="5">
        <v>84987</v>
      </c>
    </row>
    <row r="87" spans="1:13" x14ac:dyDescent="0.3">
      <c r="A87" s="3">
        <v>45743</v>
      </c>
      <c r="B87">
        <v>77</v>
      </c>
      <c r="C87">
        <v>15</v>
      </c>
      <c r="D87">
        <v>14</v>
      </c>
      <c r="E87">
        <v>8</v>
      </c>
      <c r="F87">
        <v>20</v>
      </c>
      <c r="G87">
        <f t="shared" si="1"/>
        <v>134</v>
      </c>
      <c r="H87" s="5">
        <v>30723</v>
      </c>
      <c r="I87" s="5">
        <v>5985</v>
      </c>
      <c r="J87" s="5">
        <v>5586</v>
      </c>
      <c r="K87" s="5">
        <v>3192</v>
      </c>
      <c r="L87" s="5">
        <v>7980</v>
      </c>
      <c r="M87" s="5">
        <v>53466</v>
      </c>
    </row>
    <row r="88" spans="1:13" x14ac:dyDescent="0.3">
      <c r="A88" s="3">
        <v>45744</v>
      </c>
      <c r="B88">
        <v>43</v>
      </c>
      <c r="C88">
        <v>16</v>
      </c>
      <c r="D88">
        <v>58</v>
      </c>
      <c r="E88">
        <v>32</v>
      </c>
      <c r="F88">
        <v>24</v>
      </c>
      <c r="G88">
        <f t="shared" si="1"/>
        <v>173</v>
      </c>
      <c r="H88" s="5">
        <v>17157</v>
      </c>
      <c r="I88" s="5">
        <v>6384</v>
      </c>
      <c r="J88" s="5">
        <v>23142</v>
      </c>
      <c r="K88" s="5">
        <v>12768</v>
      </c>
      <c r="L88" s="5">
        <v>9576</v>
      </c>
      <c r="M88" s="5">
        <v>69027</v>
      </c>
    </row>
    <row r="89" spans="1:13" x14ac:dyDescent="0.3">
      <c r="A89" s="3">
        <v>45745</v>
      </c>
      <c r="B89">
        <v>43</v>
      </c>
      <c r="C89">
        <v>26</v>
      </c>
      <c r="D89">
        <v>59</v>
      </c>
      <c r="E89">
        <v>39</v>
      </c>
      <c r="F89">
        <v>5</v>
      </c>
      <c r="G89">
        <f t="shared" si="1"/>
        <v>172</v>
      </c>
      <c r="H89" s="5">
        <v>17157</v>
      </c>
      <c r="I89" s="5">
        <v>10374</v>
      </c>
      <c r="J89" s="5">
        <v>23541</v>
      </c>
      <c r="K89" s="5">
        <v>15561</v>
      </c>
      <c r="L89" s="5">
        <v>1995</v>
      </c>
      <c r="M89" s="5">
        <v>68628</v>
      </c>
    </row>
    <row r="90" spans="1:13" x14ac:dyDescent="0.3">
      <c r="A90" s="3">
        <v>45746</v>
      </c>
      <c r="B90">
        <v>52</v>
      </c>
      <c r="C90">
        <v>75</v>
      </c>
      <c r="D90">
        <v>52</v>
      </c>
      <c r="E90">
        <v>16</v>
      </c>
      <c r="F90">
        <v>7</v>
      </c>
      <c r="G90">
        <f t="shared" si="1"/>
        <v>202</v>
      </c>
      <c r="H90" s="5">
        <v>20748</v>
      </c>
      <c r="I90" s="5">
        <v>29925</v>
      </c>
      <c r="J90" s="5">
        <v>20748</v>
      </c>
      <c r="K90" s="5">
        <v>6384</v>
      </c>
      <c r="L90" s="5">
        <v>2793</v>
      </c>
      <c r="M90" s="5">
        <v>80598</v>
      </c>
    </row>
    <row r="91" spans="1:13" x14ac:dyDescent="0.3">
      <c r="A91" s="3">
        <v>45747</v>
      </c>
      <c r="B91">
        <v>84</v>
      </c>
      <c r="C91">
        <v>47</v>
      </c>
      <c r="D91">
        <v>49</v>
      </c>
      <c r="E91">
        <v>14</v>
      </c>
      <c r="F91">
        <v>15</v>
      </c>
      <c r="G91">
        <f t="shared" si="1"/>
        <v>209</v>
      </c>
      <c r="H91" s="5">
        <v>33516</v>
      </c>
      <c r="I91" s="5">
        <v>18753</v>
      </c>
      <c r="J91" s="5">
        <v>19551</v>
      </c>
      <c r="K91" s="5">
        <v>5586</v>
      </c>
      <c r="L91" s="5">
        <v>5985</v>
      </c>
      <c r="M91" s="5">
        <v>83391</v>
      </c>
    </row>
    <row r="92" spans="1:13" x14ac:dyDescent="0.3">
      <c r="A92" s="3">
        <v>45748</v>
      </c>
      <c r="B92">
        <v>125</v>
      </c>
      <c r="C92">
        <v>63</v>
      </c>
      <c r="D92">
        <v>26</v>
      </c>
      <c r="E92">
        <v>18</v>
      </c>
      <c r="F92">
        <v>20</v>
      </c>
      <c r="G92">
        <f t="shared" si="1"/>
        <v>252</v>
      </c>
      <c r="H92" s="5">
        <v>49875</v>
      </c>
      <c r="I92" s="5">
        <v>25137</v>
      </c>
      <c r="J92" s="5">
        <v>10374</v>
      </c>
      <c r="K92" s="5">
        <v>7182</v>
      </c>
      <c r="L92" s="5">
        <v>7980</v>
      </c>
      <c r="M92" s="5">
        <v>100548</v>
      </c>
    </row>
    <row r="93" spans="1:13" x14ac:dyDescent="0.3">
      <c r="A93" s="3">
        <v>45749</v>
      </c>
      <c r="B93">
        <v>40</v>
      </c>
      <c r="C93">
        <v>82</v>
      </c>
      <c r="D93">
        <v>39</v>
      </c>
      <c r="E93">
        <v>26</v>
      </c>
      <c r="F93">
        <v>14</v>
      </c>
      <c r="G93">
        <f t="shared" si="1"/>
        <v>201</v>
      </c>
      <c r="H93" s="5">
        <v>15960</v>
      </c>
      <c r="I93" s="5">
        <v>32718</v>
      </c>
      <c r="J93" s="5">
        <v>15561</v>
      </c>
      <c r="K93" s="5">
        <v>10374</v>
      </c>
      <c r="L93" s="5">
        <v>5586</v>
      </c>
      <c r="M93" s="5">
        <v>80199</v>
      </c>
    </row>
    <row r="94" spans="1:13" x14ac:dyDescent="0.3">
      <c r="A94" s="3">
        <v>45750</v>
      </c>
      <c r="B94">
        <v>81</v>
      </c>
      <c r="C94">
        <v>84</v>
      </c>
      <c r="D94">
        <v>72</v>
      </c>
      <c r="E94">
        <v>13</v>
      </c>
      <c r="F94">
        <v>8</v>
      </c>
      <c r="G94">
        <f t="shared" si="1"/>
        <v>258</v>
      </c>
      <c r="H94" s="5">
        <v>32319</v>
      </c>
      <c r="I94" s="5">
        <v>33516</v>
      </c>
      <c r="J94" s="5">
        <v>28728</v>
      </c>
      <c r="K94" s="5">
        <v>5187</v>
      </c>
      <c r="L94" s="5">
        <v>3192</v>
      </c>
      <c r="M94" s="5">
        <v>102942</v>
      </c>
    </row>
    <row r="95" spans="1:13" x14ac:dyDescent="0.3">
      <c r="A95" s="3">
        <v>45751</v>
      </c>
      <c r="B95">
        <v>128</v>
      </c>
      <c r="C95">
        <v>59</v>
      </c>
      <c r="D95">
        <v>62</v>
      </c>
      <c r="E95">
        <v>33</v>
      </c>
      <c r="F95">
        <v>29</v>
      </c>
      <c r="G95">
        <f t="shared" si="1"/>
        <v>311</v>
      </c>
      <c r="H95" s="5">
        <v>51072</v>
      </c>
      <c r="I95" s="5">
        <v>23541</v>
      </c>
      <c r="J95" s="5">
        <v>24738</v>
      </c>
      <c r="K95" s="5">
        <v>13167</v>
      </c>
      <c r="L95" s="5">
        <v>11571</v>
      </c>
      <c r="M95" s="5">
        <v>124089</v>
      </c>
    </row>
    <row r="96" spans="1:13" x14ac:dyDescent="0.3">
      <c r="A96" s="3">
        <v>45752</v>
      </c>
      <c r="B96">
        <v>109</v>
      </c>
      <c r="C96">
        <v>40</v>
      </c>
      <c r="D96">
        <v>56</v>
      </c>
      <c r="E96">
        <v>15</v>
      </c>
      <c r="F96">
        <v>28</v>
      </c>
      <c r="G96">
        <f t="shared" si="1"/>
        <v>248</v>
      </c>
      <c r="H96" s="5">
        <v>43491</v>
      </c>
      <c r="I96" s="5">
        <v>15960</v>
      </c>
      <c r="J96" s="5">
        <v>22344</v>
      </c>
      <c r="K96" s="5">
        <v>5985</v>
      </c>
      <c r="L96" s="5">
        <v>11172</v>
      </c>
      <c r="M96" s="5">
        <v>98952</v>
      </c>
    </row>
    <row r="97" spans="1:13" x14ac:dyDescent="0.3">
      <c r="A97" s="3">
        <v>45753</v>
      </c>
      <c r="B97">
        <v>151</v>
      </c>
      <c r="C97">
        <v>106</v>
      </c>
      <c r="D97">
        <v>65</v>
      </c>
      <c r="E97">
        <v>26</v>
      </c>
      <c r="F97">
        <v>24</v>
      </c>
      <c r="G97">
        <f t="shared" si="1"/>
        <v>372</v>
      </c>
      <c r="H97" s="5">
        <v>60249</v>
      </c>
      <c r="I97" s="5">
        <v>42294</v>
      </c>
      <c r="J97" s="5">
        <v>25935</v>
      </c>
      <c r="K97" s="5">
        <v>10374</v>
      </c>
      <c r="L97" s="5">
        <v>9576</v>
      </c>
      <c r="M97" s="5">
        <v>148428</v>
      </c>
    </row>
    <row r="98" spans="1:13" x14ac:dyDescent="0.3">
      <c r="A98" s="3">
        <v>45754</v>
      </c>
      <c r="B98">
        <v>83</v>
      </c>
      <c r="C98">
        <v>53</v>
      </c>
      <c r="D98">
        <v>59</v>
      </c>
      <c r="E98">
        <v>18</v>
      </c>
      <c r="F98">
        <v>22</v>
      </c>
      <c r="G98">
        <f t="shared" si="1"/>
        <v>235</v>
      </c>
      <c r="H98" s="5">
        <v>33117</v>
      </c>
      <c r="I98" s="5">
        <v>21147</v>
      </c>
      <c r="J98" s="5">
        <v>23541</v>
      </c>
      <c r="K98" s="5">
        <v>7182</v>
      </c>
      <c r="L98" s="5">
        <v>8778</v>
      </c>
      <c r="M98" s="5">
        <v>93765</v>
      </c>
    </row>
    <row r="99" spans="1:13" x14ac:dyDescent="0.3">
      <c r="A99" s="3">
        <v>45755</v>
      </c>
      <c r="B99">
        <v>135</v>
      </c>
      <c r="C99">
        <v>39</v>
      </c>
      <c r="D99">
        <v>44</v>
      </c>
      <c r="E99">
        <v>35</v>
      </c>
      <c r="F99">
        <v>7</v>
      </c>
      <c r="G99">
        <f t="shared" si="1"/>
        <v>260</v>
      </c>
      <c r="H99" s="5">
        <v>53865</v>
      </c>
      <c r="I99" s="5">
        <v>15561</v>
      </c>
      <c r="J99" s="5">
        <v>17556</v>
      </c>
      <c r="K99" s="5">
        <v>13965</v>
      </c>
      <c r="L99" s="5">
        <v>2793</v>
      </c>
      <c r="M99" s="5">
        <v>103740</v>
      </c>
    </row>
    <row r="100" spans="1:13" x14ac:dyDescent="0.3">
      <c r="A100" s="3">
        <v>45756</v>
      </c>
      <c r="B100">
        <v>82</v>
      </c>
      <c r="C100">
        <v>48</v>
      </c>
      <c r="D100">
        <v>79</v>
      </c>
      <c r="E100">
        <v>29</v>
      </c>
      <c r="F100">
        <v>21</v>
      </c>
      <c r="G100">
        <f t="shared" si="1"/>
        <v>259</v>
      </c>
      <c r="H100" s="5">
        <v>32718</v>
      </c>
      <c r="I100" s="5">
        <v>19152</v>
      </c>
      <c r="J100" s="5">
        <v>31521</v>
      </c>
      <c r="K100" s="5">
        <v>11571</v>
      </c>
      <c r="L100" s="5">
        <v>8379</v>
      </c>
      <c r="M100" s="5">
        <v>103341</v>
      </c>
    </row>
    <row r="101" spans="1:13" x14ac:dyDescent="0.3">
      <c r="A101" s="3">
        <v>45757</v>
      </c>
      <c r="B101">
        <v>48</v>
      </c>
      <c r="C101">
        <v>116</v>
      </c>
      <c r="D101">
        <v>35</v>
      </c>
      <c r="E101">
        <v>19</v>
      </c>
      <c r="F101">
        <v>14</v>
      </c>
      <c r="G101">
        <f t="shared" si="1"/>
        <v>232</v>
      </c>
      <c r="H101" s="5">
        <v>19152</v>
      </c>
      <c r="I101" s="5">
        <v>46284</v>
      </c>
      <c r="J101" s="5">
        <v>13965</v>
      </c>
      <c r="K101" s="5">
        <v>7581</v>
      </c>
      <c r="L101" s="5">
        <v>5586</v>
      </c>
      <c r="M101" s="5">
        <v>92568</v>
      </c>
    </row>
    <row r="102" spans="1:13" x14ac:dyDescent="0.3">
      <c r="A102" s="3">
        <v>45758</v>
      </c>
      <c r="B102">
        <v>66</v>
      </c>
      <c r="C102">
        <v>36</v>
      </c>
      <c r="D102">
        <v>23</v>
      </c>
      <c r="E102">
        <v>40</v>
      </c>
      <c r="F102">
        <v>21</v>
      </c>
      <c r="G102">
        <f t="shared" si="1"/>
        <v>186</v>
      </c>
      <c r="H102" s="5">
        <v>26334</v>
      </c>
      <c r="I102" s="5">
        <v>14364</v>
      </c>
      <c r="J102" s="5">
        <v>9177</v>
      </c>
      <c r="K102" s="5">
        <v>15960</v>
      </c>
      <c r="L102" s="5">
        <v>8379</v>
      </c>
      <c r="M102" s="5">
        <v>74214</v>
      </c>
    </row>
    <row r="103" spans="1:13" x14ac:dyDescent="0.3">
      <c r="A103" s="3">
        <v>45759</v>
      </c>
      <c r="B103">
        <v>135</v>
      </c>
      <c r="C103">
        <v>40</v>
      </c>
      <c r="D103">
        <v>17</v>
      </c>
      <c r="E103">
        <v>47</v>
      </c>
      <c r="F103">
        <v>16</v>
      </c>
      <c r="G103">
        <f t="shared" si="1"/>
        <v>255</v>
      </c>
      <c r="H103" s="5">
        <v>53865</v>
      </c>
      <c r="I103" s="5">
        <v>15960</v>
      </c>
      <c r="J103" s="5">
        <v>6783</v>
      </c>
      <c r="K103" s="5">
        <v>18753</v>
      </c>
      <c r="L103" s="5">
        <v>6384</v>
      </c>
      <c r="M103" s="5">
        <v>101745</v>
      </c>
    </row>
    <row r="104" spans="1:13" x14ac:dyDescent="0.3">
      <c r="A104" s="3">
        <v>45760</v>
      </c>
      <c r="B104">
        <v>76</v>
      </c>
      <c r="C104">
        <v>98</v>
      </c>
      <c r="D104">
        <v>40</v>
      </c>
      <c r="E104">
        <v>33</v>
      </c>
      <c r="F104">
        <v>22</v>
      </c>
      <c r="G104">
        <f t="shared" si="1"/>
        <v>269</v>
      </c>
      <c r="H104" s="5">
        <v>30324</v>
      </c>
      <c r="I104" s="5">
        <v>39102</v>
      </c>
      <c r="J104" s="5">
        <v>15960</v>
      </c>
      <c r="K104" s="5">
        <v>13167</v>
      </c>
      <c r="L104" s="5">
        <v>8778</v>
      </c>
      <c r="M104" s="5">
        <v>107331</v>
      </c>
    </row>
    <row r="105" spans="1:13" x14ac:dyDescent="0.3">
      <c r="A105" s="3">
        <v>45761</v>
      </c>
      <c r="B105">
        <v>133</v>
      </c>
      <c r="C105">
        <v>90</v>
      </c>
      <c r="D105">
        <v>71</v>
      </c>
      <c r="E105">
        <v>23</v>
      </c>
      <c r="F105">
        <v>9</v>
      </c>
      <c r="G105">
        <f t="shared" si="1"/>
        <v>326</v>
      </c>
      <c r="H105" s="5">
        <v>53067</v>
      </c>
      <c r="I105" s="5">
        <v>35910</v>
      </c>
      <c r="J105" s="5">
        <v>28329</v>
      </c>
      <c r="K105" s="5">
        <v>9177</v>
      </c>
      <c r="L105" s="5">
        <v>3591</v>
      </c>
      <c r="M105" s="5">
        <v>130074</v>
      </c>
    </row>
    <row r="106" spans="1:13" x14ac:dyDescent="0.3">
      <c r="A106" s="3">
        <v>45762</v>
      </c>
      <c r="B106">
        <v>106</v>
      </c>
      <c r="C106">
        <v>52</v>
      </c>
      <c r="D106">
        <v>73</v>
      </c>
      <c r="E106">
        <v>18</v>
      </c>
      <c r="F106">
        <v>14</v>
      </c>
      <c r="G106">
        <f t="shared" si="1"/>
        <v>263</v>
      </c>
      <c r="H106" s="5">
        <v>42294</v>
      </c>
      <c r="I106" s="5">
        <v>20748</v>
      </c>
      <c r="J106" s="5">
        <v>29127</v>
      </c>
      <c r="K106" s="5">
        <v>7182</v>
      </c>
      <c r="L106" s="5">
        <v>5586</v>
      </c>
      <c r="M106" s="5">
        <v>104937</v>
      </c>
    </row>
    <row r="107" spans="1:13" x14ac:dyDescent="0.3">
      <c r="A107" s="3">
        <v>45763</v>
      </c>
      <c r="B107">
        <v>148</v>
      </c>
      <c r="C107">
        <v>99</v>
      </c>
      <c r="D107">
        <v>73</v>
      </c>
      <c r="E107">
        <v>25</v>
      </c>
      <c r="F107">
        <v>11</v>
      </c>
      <c r="G107">
        <f t="shared" si="1"/>
        <v>356</v>
      </c>
      <c r="H107" s="5">
        <v>59052</v>
      </c>
      <c r="I107" s="5">
        <v>39501</v>
      </c>
      <c r="J107" s="5">
        <v>29127</v>
      </c>
      <c r="K107" s="5">
        <v>9975</v>
      </c>
      <c r="L107" s="5">
        <v>4389</v>
      </c>
      <c r="M107" s="5">
        <v>142044</v>
      </c>
    </row>
    <row r="108" spans="1:13" x14ac:dyDescent="0.3">
      <c r="A108" s="3">
        <v>45764</v>
      </c>
      <c r="B108">
        <v>51</v>
      </c>
      <c r="C108">
        <v>93</v>
      </c>
      <c r="D108">
        <v>30</v>
      </c>
      <c r="E108">
        <v>14</v>
      </c>
      <c r="F108">
        <v>25</v>
      </c>
      <c r="G108">
        <f t="shared" si="1"/>
        <v>213</v>
      </c>
      <c r="H108" s="5">
        <v>20349</v>
      </c>
      <c r="I108" s="5">
        <v>37107</v>
      </c>
      <c r="J108" s="5">
        <v>11970</v>
      </c>
      <c r="K108" s="5">
        <v>5586</v>
      </c>
      <c r="L108" s="5">
        <v>9975</v>
      </c>
      <c r="M108" s="5">
        <v>84987</v>
      </c>
    </row>
    <row r="109" spans="1:13" x14ac:dyDescent="0.3">
      <c r="A109" s="3">
        <v>45765</v>
      </c>
      <c r="B109">
        <v>78</v>
      </c>
      <c r="C109">
        <v>33</v>
      </c>
      <c r="D109">
        <v>54</v>
      </c>
      <c r="E109">
        <v>27</v>
      </c>
      <c r="F109">
        <v>12</v>
      </c>
      <c r="G109">
        <f t="shared" si="1"/>
        <v>204</v>
      </c>
      <c r="H109" s="5">
        <v>31122</v>
      </c>
      <c r="I109" s="5">
        <v>13167</v>
      </c>
      <c r="J109" s="5">
        <v>21546</v>
      </c>
      <c r="K109" s="5">
        <v>10773</v>
      </c>
      <c r="L109" s="5">
        <v>4788</v>
      </c>
      <c r="M109" s="5">
        <v>81396</v>
      </c>
    </row>
    <row r="110" spans="1:13" x14ac:dyDescent="0.3">
      <c r="A110" s="3">
        <v>45766</v>
      </c>
      <c r="B110">
        <v>162</v>
      </c>
      <c r="C110">
        <v>52</v>
      </c>
      <c r="D110">
        <v>20</v>
      </c>
      <c r="E110">
        <v>33</v>
      </c>
      <c r="F110">
        <v>19</v>
      </c>
      <c r="G110">
        <f t="shared" si="1"/>
        <v>286</v>
      </c>
      <c r="H110" s="5">
        <v>64638</v>
      </c>
      <c r="I110" s="5">
        <v>20748</v>
      </c>
      <c r="J110" s="5">
        <v>7980</v>
      </c>
      <c r="K110" s="5">
        <v>13167</v>
      </c>
      <c r="L110" s="5">
        <v>7581</v>
      </c>
      <c r="M110" s="5">
        <v>114114</v>
      </c>
    </row>
    <row r="111" spans="1:13" x14ac:dyDescent="0.3">
      <c r="A111" s="3">
        <v>45767</v>
      </c>
      <c r="B111">
        <v>36</v>
      </c>
      <c r="C111">
        <v>87</v>
      </c>
      <c r="D111">
        <v>19</v>
      </c>
      <c r="E111">
        <v>39</v>
      </c>
      <c r="F111">
        <v>26</v>
      </c>
      <c r="G111">
        <f t="shared" si="1"/>
        <v>207</v>
      </c>
      <c r="H111" s="5">
        <v>14364</v>
      </c>
      <c r="I111" s="5">
        <v>34713</v>
      </c>
      <c r="J111" s="5">
        <v>7581</v>
      </c>
      <c r="K111" s="5">
        <v>15561</v>
      </c>
      <c r="L111" s="5">
        <v>10374</v>
      </c>
      <c r="M111" s="5">
        <v>82593</v>
      </c>
    </row>
    <row r="112" spans="1:13" x14ac:dyDescent="0.3">
      <c r="A112" s="3">
        <v>45768</v>
      </c>
      <c r="B112">
        <v>134</v>
      </c>
      <c r="C112">
        <v>106</v>
      </c>
      <c r="D112">
        <v>59</v>
      </c>
      <c r="E112">
        <v>34</v>
      </c>
      <c r="F112">
        <v>15</v>
      </c>
      <c r="G112">
        <f t="shared" si="1"/>
        <v>348</v>
      </c>
      <c r="H112" s="5">
        <v>53466</v>
      </c>
      <c r="I112" s="5">
        <v>42294</v>
      </c>
      <c r="J112" s="5">
        <v>23541</v>
      </c>
      <c r="K112" s="5">
        <v>13566</v>
      </c>
      <c r="L112" s="5">
        <v>5985</v>
      </c>
      <c r="M112" s="5">
        <v>138852</v>
      </c>
    </row>
    <row r="113" spans="1:13" x14ac:dyDescent="0.3">
      <c r="A113" s="3">
        <v>45769</v>
      </c>
      <c r="B113">
        <v>66</v>
      </c>
      <c r="C113">
        <v>84</v>
      </c>
      <c r="D113">
        <v>17</v>
      </c>
      <c r="E113">
        <v>20</v>
      </c>
      <c r="F113">
        <v>22</v>
      </c>
      <c r="G113">
        <f t="shared" si="1"/>
        <v>209</v>
      </c>
      <c r="H113" s="5">
        <v>26334</v>
      </c>
      <c r="I113" s="5">
        <v>33516</v>
      </c>
      <c r="J113" s="5">
        <v>6783</v>
      </c>
      <c r="K113" s="5">
        <v>7980</v>
      </c>
      <c r="L113" s="5">
        <v>8778</v>
      </c>
      <c r="M113" s="5">
        <v>83391</v>
      </c>
    </row>
    <row r="114" spans="1:13" x14ac:dyDescent="0.3">
      <c r="A114" s="3">
        <v>45770</v>
      </c>
      <c r="B114">
        <v>129</v>
      </c>
      <c r="C114">
        <v>59</v>
      </c>
      <c r="D114">
        <v>52</v>
      </c>
      <c r="E114">
        <v>14</v>
      </c>
      <c r="F114">
        <v>13</v>
      </c>
      <c r="G114">
        <f t="shared" si="1"/>
        <v>267</v>
      </c>
      <c r="H114" s="5">
        <v>51471</v>
      </c>
      <c r="I114" s="5">
        <v>23541</v>
      </c>
      <c r="J114" s="5">
        <v>20748</v>
      </c>
      <c r="K114" s="5">
        <v>5586</v>
      </c>
      <c r="L114" s="5">
        <v>5187</v>
      </c>
      <c r="M114" s="5">
        <v>106533</v>
      </c>
    </row>
    <row r="115" spans="1:13" x14ac:dyDescent="0.3">
      <c r="A115" s="3">
        <v>45771</v>
      </c>
      <c r="B115">
        <v>95</v>
      </c>
      <c r="C115">
        <v>24</v>
      </c>
      <c r="D115">
        <v>17</v>
      </c>
      <c r="E115">
        <v>20</v>
      </c>
      <c r="F115">
        <v>33</v>
      </c>
      <c r="G115">
        <f t="shared" si="1"/>
        <v>189</v>
      </c>
      <c r="H115" s="5">
        <v>37905</v>
      </c>
      <c r="I115" s="5">
        <v>9576</v>
      </c>
      <c r="J115" s="5">
        <v>6783</v>
      </c>
      <c r="K115" s="5">
        <v>7980</v>
      </c>
      <c r="L115" s="5">
        <v>13167</v>
      </c>
      <c r="M115" s="5">
        <v>75411</v>
      </c>
    </row>
    <row r="116" spans="1:13" x14ac:dyDescent="0.3">
      <c r="A116" s="3">
        <v>45772</v>
      </c>
      <c r="B116">
        <v>154</v>
      </c>
      <c r="C116">
        <v>53</v>
      </c>
      <c r="D116">
        <v>55</v>
      </c>
      <c r="E116">
        <v>11</v>
      </c>
      <c r="F116">
        <v>16</v>
      </c>
      <c r="G116">
        <f t="shared" si="1"/>
        <v>289</v>
      </c>
      <c r="H116" s="5">
        <v>61446</v>
      </c>
      <c r="I116" s="5">
        <v>21147</v>
      </c>
      <c r="J116" s="5">
        <v>21945</v>
      </c>
      <c r="K116" s="5">
        <v>4389</v>
      </c>
      <c r="L116" s="5">
        <v>6384</v>
      </c>
      <c r="M116" s="5">
        <v>115311</v>
      </c>
    </row>
    <row r="117" spans="1:13" x14ac:dyDescent="0.3">
      <c r="A117" s="3">
        <v>45773</v>
      </c>
      <c r="B117">
        <v>123</v>
      </c>
      <c r="C117">
        <v>70</v>
      </c>
      <c r="D117">
        <v>73</v>
      </c>
      <c r="E117">
        <v>28</v>
      </c>
      <c r="F117">
        <v>21</v>
      </c>
      <c r="G117">
        <f t="shared" si="1"/>
        <v>315</v>
      </c>
      <c r="H117" s="5">
        <v>49077</v>
      </c>
      <c r="I117" s="5">
        <v>27930</v>
      </c>
      <c r="J117" s="5">
        <v>29127</v>
      </c>
      <c r="K117" s="5">
        <v>11172</v>
      </c>
      <c r="L117" s="5">
        <v>8379</v>
      </c>
      <c r="M117" s="5">
        <v>125685</v>
      </c>
    </row>
    <row r="118" spans="1:13" x14ac:dyDescent="0.3">
      <c r="A118" s="3">
        <v>45774</v>
      </c>
      <c r="B118">
        <v>151</v>
      </c>
      <c r="C118">
        <v>70</v>
      </c>
      <c r="D118">
        <v>61</v>
      </c>
      <c r="E118">
        <v>26</v>
      </c>
      <c r="F118">
        <v>27</v>
      </c>
      <c r="G118">
        <f t="shared" si="1"/>
        <v>335</v>
      </c>
      <c r="H118" s="5">
        <v>60249</v>
      </c>
      <c r="I118" s="5">
        <v>27930</v>
      </c>
      <c r="J118" s="5">
        <v>24339</v>
      </c>
      <c r="K118" s="5">
        <v>10374</v>
      </c>
      <c r="L118" s="5">
        <v>10773</v>
      </c>
      <c r="M118" s="5">
        <v>133665</v>
      </c>
    </row>
    <row r="119" spans="1:13" x14ac:dyDescent="0.3">
      <c r="A119" s="3">
        <v>45775</v>
      </c>
      <c r="B119">
        <v>116</v>
      </c>
      <c r="C119">
        <v>43</v>
      </c>
      <c r="D119">
        <v>71</v>
      </c>
      <c r="E119">
        <v>21</v>
      </c>
      <c r="F119">
        <v>21</v>
      </c>
      <c r="G119">
        <f t="shared" si="1"/>
        <v>272</v>
      </c>
      <c r="H119" s="5">
        <v>46284</v>
      </c>
      <c r="I119" s="5">
        <v>17157</v>
      </c>
      <c r="J119" s="5">
        <v>28329</v>
      </c>
      <c r="K119" s="5">
        <v>8379</v>
      </c>
      <c r="L119" s="5">
        <v>8379</v>
      </c>
      <c r="M119" s="5">
        <v>108528</v>
      </c>
    </row>
    <row r="120" spans="1:13" x14ac:dyDescent="0.3">
      <c r="A120" s="3">
        <v>45776</v>
      </c>
      <c r="B120">
        <v>86</v>
      </c>
      <c r="C120">
        <v>22</v>
      </c>
      <c r="D120">
        <v>17</v>
      </c>
      <c r="E120">
        <v>22</v>
      </c>
      <c r="F120">
        <v>28</v>
      </c>
      <c r="G120">
        <f t="shared" si="1"/>
        <v>175</v>
      </c>
      <c r="H120" s="5">
        <v>34314</v>
      </c>
      <c r="I120" s="5">
        <v>8778</v>
      </c>
      <c r="J120" s="5">
        <v>6783</v>
      </c>
      <c r="K120" s="5">
        <v>8778</v>
      </c>
      <c r="L120" s="5">
        <v>11172</v>
      </c>
      <c r="M120" s="5">
        <v>69825</v>
      </c>
    </row>
    <row r="121" spans="1:13" x14ac:dyDescent="0.3">
      <c r="A121" s="3">
        <v>45777</v>
      </c>
      <c r="B121">
        <v>145</v>
      </c>
      <c r="C121">
        <v>41</v>
      </c>
      <c r="D121">
        <v>24</v>
      </c>
      <c r="E121">
        <v>46</v>
      </c>
      <c r="F121">
        <v>23</v>
      </c>
      <c r="G121">
        <f t="shared" si="1"/>
        <v>279</v>
      </c>
      <c r="H121" s="5">
        <v>57855</v>
      </c>
      <c r="I121" s="5">
        <v>16359</v>
      </c>
      <c r="J121" s="5">
        <v>9576</v>
      </c>
      <c r="K121" s="5">
        <v>18354</v>
      </c>
      <c r="L121" s="5">
        <v>9177</v>
      </c>
      <c r="M121" s="5">
        <v>111321</v>
      </c>
    </row>
    <row r="122" spans="1:13" x14ac:dyDescent="0.3">
      <c r="A122" s="3">
        <v>45778</v>
      </c>
      <c r="B122">
        <v>148</v>
      </c>
      <c r="C122">
        <v>61</v>
      </c>
      <c r="D122">
        <v>51</v>
      </c>
      <c r="E122">
        <v>14</v>
      </c>
      <c r="F122">
        <v>8</v>
      </c>
      <c r="G122">
        <f t="shared" si="1"/>
        <v>282</v>
      </c>
      <c r="H122" s="5">
        <v>59052</v>
      </c>
      <c r="I122" s="5">
        <v>24339</v>
      </c>
      <c r="J122" s="5">
        <v>20349</v>
      </c>
      <c r="K122" s="5">
        <v>5586</v>
      </c>
      <c r="L122" s="5">
        <v>3192</v>
      </c>
      <c r="M122" s="5">
        <v>112518</v>
      </c>
    </row>
    <row r="123" spans="1:13" x14ac:dyDescent="0.3">
      <c r="A123" s="3">
        <v>45779</v>
      </c>
      <c r="B123">
        <v>45</v>
      </c>
      <c r="C123">
        <v>115</v>
      </c>
      <c r="D123">
        <v>78</v>
      </c>
      <c r="E123">
        <v>40</v>
      </c>
      <c r="F123">
        <v>10</v>
      </c>
      <c r="G123">
        <f t="shared" si="1"/>
        <v>288</v>
      </c>
      <c r="H123" s="5">
        <v>17955</v>
      </c>
      <c r="I123" s="5">
        <v>45885</v>
      </c>
      <c r="J123" s="5">
        <v>31122</v>
      </c>
      <c r="K123" s="5">
        <v>15960</v>
      </c>
      <c r="L123" s="5">
        <v>3990</v>
      </c>
      <c r="M123" s="5">
        <v>114912</v>
      </c>
    </row>
    <row r="124" spans="1:13" x14ac:dyDescent="0.3">
      <c r="A124" s="3">
        <v>45780</v>
      </c>
      <c r="B124">
        <v>92</v>
      </c>
      <c r="C124">
        <v>126</v>
      </c>
      <c r="D124">
        <v>46</v>
      </c>
      <c r="E124">
        <v>25</v>
      </c>
      <c r="F124">
        <v>14</v>
      </c>
      <c r="G124">
        <f t="shared" si="1"/>
        <v>303</v>
      </c>
      <c r="H124" s="5">
        <v>36708</v>
      </c>
      <c r="I124" s="5">
        <v>50274</v>
      </c>
      <c r="J124" s="5">
        <v>18354</v>
      </c>
      <c r="K124" s="5">
        <v>9975</v>
      </c>
      <c r="L124" s="5">
        <v>5586</v>
      </c>
      <c r="M124" s="5">
        <v>120897</v>
      </c>
    </row>
    <row r="125" spans="1:13" x14ac:dyDescent="0.3">
      <c r="A125" s="3">
        <v>45781</v>
      </c>
      <c r="B125">
        <v>84</v>
      </c>
      <c r="C125">
        <v>65</v>
      </c>
      <c r="D125">
        <v>27</v>
      </c>
      <c r="E125">
        <v>43</v>
      </c>
      <c r="F125">
        <v>10</v>
      </c>
      <c r="G125">
        <f t="shared" si="1"/>
        <v>229</v>
      </c>
      <c r="H125" s="5">
        <v>33516</v>
      </c>
      <c r="I125" s="5">
        <v>25935</v>
      </c>
      <c r="J125" s="5">
        <v>10773</v>
      </c>
      <c r="K125" s="5">
        <v>17157</v>
      </c>
      <c r="L125" s="5">
        <v>3990</v>
      </c>
      <c r="M125" s="5">
        <v>91371</v>
      </c>
    </row>
    <row r="126" spans="1:13" x14ac:dyDescent="0.3">
      <c r="A126" s="3">
        <v>45782</v>
      </c>
      <c r="B126">
        <v>147</v>
      </c>
      <c r="C126">
        <v>109</v>
      </c>
      <c r="D126">
        <v>45</v>
      </c>
      <c r="E126">
        <v>7</v>
      </c>
      <c r="F126">
        <v>15</v>
      </c>
      <c r="G126">
        <f t="shared" si="1"/>
        <v>323</v>
      </c>
      <c r="H126" s="5">
        <v>58653</v>
      </c>
      <c r="I126" s="5">
        <v>43491</v>
      </c>
      <c r="J126" s="5">
        <v>17955</v>
      </c>
      <c r="K126" s="5">
        <v>2793</v>
      </c>
      <c r="L126" s="5">
        <v>5985</v>
      </c>
      <c r="M126" s="5">
        <v>128877</v>
      </c>
    </row>
    <row r="127" spans="1:13" x14ac:dyDescent="0.3">
      <c r="A127" s="3">
        <v>45783</v>
      </c>
      <c r="B127">
        <v>115</v>
      </c>
      <c r="C127">
        <v>78</v>
      </c>
      <c r="D127">
        <v>82</v>
      </c>
      <c r="E127">
        <v>11</v>
      </c>
      <c r="F127">
        <v>27</v>
      </c>
      <c r="G127">
        <f t="shared" si="1"/>
        <v>313</v>
      </c>
      <c r="H127" s="5">
        <v>45885</v>
      </c>
      <c r="I127" s="5">
        <v>31122</v>
      </c>
      <c r="J127" s="5">
        <v>32718</v>
      </c>
      <c r="K127" s="5">
        <v>4389</v>
      </c>
      <c r="L127" s="5">
        <v>10773</v>
      </c>
      <c r="M127" s="5">
        <v>124887</v>
      </c>
    </row>
    <row r="128" spans="1:13" x14ac:dyDescent="0.3">
      <c r="A128" s="3">
        <v>45784</v>
      </c>
      <c r="B128">
        <v>88</v>
      </c>
      <c r="C128">
        <v>119</v>
      </c>
      <c r="D128">
        <v>39</v>
      </c>
      <c r="E128">
        <v>39</v>
      </c>
      <c r="F128">
        <v>20</v>
      </c>
      <c r="G128">
        <f t="shared" si="1"/>
        <v>305</v>
      </c>
      <c r="H128" s="5">
        <v>35112</v>
      </c>
      <c r="I128" s="5">
        <v>47481</v>
      </c>
      <c r="J128" s="5">
        <v>15561</v>
      </c>
      <c r="K128" s="5">
        <v>15561</v>
      </c>
      <c r="L128" s="5">
        <v>7980</v>
      </c>
      <c r="M128" s="5">
        <v>121695</v>
      </c>
    </row>
    <row r="129" spans="1:13" x14ac:dyDescent="0.3">
      <c r="A129" s="3">
        <v>45785</v>
      </c>
      <c r="B129">
        <v>135</v>
      </c>
      <c r="C129">
        <v>38</v>
      </c>
      <c r="D129">
        <v>39</v>
      </c>
      <c r="E129">
        <v>33</v>
      </c>
      <c r="F129">
        <v>34</v>
      </c>
      <c r="G129">
        <f t="shared" si="1"/>
        <v>279</v>
      </c>
      <c r="H129" s="5">
        <v>53865</v>
      </c>
      <c r="I129" s="5">
        <v>15162</v>
      </c>
      <c r="J129" s="5">
        <v>15561</v>
      </c>
      <c r="K129" s="5">
        <v>13167</v>
      </c>
      <c r="L129" s="5">
        <v>13566</v>
      </c>
      <c r="M129" s="5">
        <v>111321</v>
      </c>
    </row>
    <row r="130" spans="1:13" x14ac:dyDescent="0.3">
      <c r="A130" s="3">
        <v>45786</v>
      </c>
      <c r="B130">
        <v>117</v>
      </c>
      <c r="C130">
        <v>68</v>
      </c>
      <c r="D130">
        <v>82</v>
      </c>
      <c r="E130">
        <v>19</v>
      </c>
      <c r="F130">
        <v>5</v>
      </c>
      <c r="G130">
        <f t="shared" si="1"/>
        <v>291</v>
      </c>
      <c r="H130" s="5">
        <v>46683</v>
      </c>
      <c r="I130" s="5">
        <v>27132</v>
      </c>
      <c r="J130" s="5">
        <v>32718</v>
      </c>
      <c r="K130" s="5">
        <v>7581</v>
      </c>
      <c r="L130" s="5">
        <v>1995</v>
      </c>
      <c r="M130" s="5">
        <v>116109</v>
      </c>
    </row>
    <row r="131" spans="1:13" x14ac:dyDescent="0.3">
      <c r="A131" s="3">
        <v>45787</v>
      </c>
      <c r="B131">
        <v>30</v>
      </c>
      <c r="C131">
        <v>49</v>
      </c>
      <c r="D131">
        <v>81</v>
      </c>
      <c r="E131">
        <v>12</v>
      </c>
      <c r="F131">
        <v>23</v>
      </c>
      <c r="G131">
        <f t="shared" ref="G131:G194" si="2">SUM(B131:F131)</f>
        <v>195</v>
      </c>
      <c r="H131" s="5">
        <v>11970</v>
      </c>
      <c r="I131" s="5">
        <v>19551</v>
      </c>
      <c r="J131" s="5">
        <v>32319</v>
      </c>
      <c r="K131" s="5">
        <v>4788</v>
      </c>
      <c r="L131" s="5">
        <v>9177</v>
      </c>
      <c r="M131" s="5">
        <v>77805</v>
      </c>
    </row>
    <row r="132" spans="1:13" x14ac:dyDescent="0.3">
      <c r="A132" s="3">
        <v>45788</v>
      </c>
      <c r="B132">
        <v>154</v>
      </c>
      <c r="C132">
        <v>26</v>
      </c>
      <c r="D132">
        <v>57</v>
      </c>
      <c r="E132">
        <v>7</v>
      </c>
      <c r="F132">
        <v>26</v>
      </c>
      <c r="G132">
        <f t="shared" si="2"/>
        <v>270</v>
      </c>
      <c r="H132" s="5">
        <v>61446</v>
      </c>
      <c r="I132" s="5">
        <v>10374</v>
      </c>
      <c r="J132" s="5">
        <v>22743</v>
      </c>
      <c r="K132" s="5">
        <v>2793</v>
      </c>
      <c r="L132" s="5">
        <v>10374</v>
      </c>
      <c r="M132" s="5">
        <v>107730</v>
      </c>
    </row>
    <row r="133" spans="1:13" x14ac:dyDescent="0.3">
      <c r="A133" s="3">
        <v>45789</v>
      </c>
      <c r="B133">
        <v>70</v>
      </c>
      <c r="C133">
        <v>99</v>
      </c>
      <c r="D133">
        <v>59</v>
      </c>
      <c r="E133">
        <v>16</v>
      </c>
      <c r="F133">
        <v>15</v>
      </c>
      <c r="G133">
        <f t="shared" si="2"/>
        <v>259</v>
      </c>
      <c r="H133" s="5">
        <v>27930</v>
      </c>
      <c r="I133" s="5">
        <v>39501</v>
      </c>
      <c r="J133" s="5">
        <v>23541</v>
      </c>
      <c r="K133" s="5">
        <v>6384</v>
      </c>
      <c r="L133" s="5">
        <v>5985</v>
      </c>
      <c r="M133" s="5">
        <v>103341</v>
      </c>
    </row>
    <row r="134" spans="1:13" x14ac:dyDescent="0.3">
      <c r="A134" s="3">
        <v>45790</v>
      </c>
      <c r="B134">
        <v>68</v>
      </c>
      <c r="C134">
        <v>21</v>
      </c>
      <c r="D134">
        <v>80</v>
      </c>
      <c r="E134">
        <v>21</v>
      </c>
      <c r="F134">
        <v>8</v>
      </c>
      <c r="G134">
        <f t="shared" si="2"/>
        <v>198</v>
      </c>
      <c r="H134" s="5">
        <v>27132</v>
      </c>
      <c r="I134" s="5">
        <v>8379</v>
      </c>
      <c r="J134" s="5">
        <v>31920</v>
      </c>
      <c r="K134" s="5">
        <v>8379</v>
      </c>
      <c r="L134" s="5">
        <v>3192</v>
      </c>
      <c r="M134" s="5">
        <v>79002</v>
      </c>
    </row>
    <row r="135" spans="1:13" x14ac:dyDescent="0.3">
      <c r="A135" s="3">
        <v>45791</v>
      </c>
      <c r="B135">
        <v>153</v>
      </c>
      <c r="C135">
        <v>125</v>
      </c>
      <c r="D135">
        <v>79</v>
      </c>
      <c r="E135">
        <v>42</v>
      </c>
      <c r="F135">
        <v>6</v>
      </c>
      <c r="G135">
        <f t="shared" si="2"/>
        <v>405</v>
      </c>
      <c r="H135" s="5">
        <v>61047</v>
      </c>
      <c r="I135" s="5">
        <v>49875</v>
      </c>
      <c r="J135" s="5">
        <v>31521</v>
      </c>
      <c r="K135" s="5">
        <v>16758</v>
      </c>
      <c r="L135" s="5">
        <v>2394</v>
      </c>
      <c r="M135" s="5">
        <v>161595</v>
      </c>
    </row>
    <row r="136" spans="1:13" x14ac:dyDescent="0.3">
      <c r="A136" s="3">
        <v>45792</v>
      </c>
      <c r="B136">
        <v>154</v>
      </c>
      <c r="C136">
        <v>83</v>
      </c>
      <c r="D136">
        <v>48</v>
      </c>
      <c r="E136">
        <v>46</v>
      </c>
      <c r="F136">
        <v>28</v>
      </c>
      <c r="G136">
        <f t="shared" si="2"/>
        <v>359</v>
      </c>
      <c r="H136" s="5">
        <v>61446</v>
      </c>
      <c r="I136" s="5">
        <v>33117</v>
      </c>
      <c r="J136" s="5">
        <v>19152</v>
      </c>
      <c r="K136" s="5">
        <v>18354</v>
      </c>
      <c r="L136" s="5">
        <v>11172</v>
      </c>
      <c r="M136" s="5">
        <v>143241</v>
      </c>
    </row>
    <row r="137" spans="1:13" x14ac:dyDescent="0.3">
      <c r="A137" s="3">
        <v>45793</v>
      </c>
      <c r="B137">
        <v>40</v>
      </c>
      <c r="C137">
        <v>87</v>
      </c>
      <c r="D137">
        <v>26</v>
      </c>
      <c r="E137">
        <v>6</v>
      </c>
      <c r="F137">
        <v>27</v>
      </c>
      <c r="G137">
        <f t="shared" si="2"/>
        <v>186</v>
      </c>
      <c r="H137" s="5">
        <v>15960</v>
      </c>
      <c r="I137" s="5">
        <v>34713</v>
      </c>
      <c r="J137" s="5">
        <v>10374</v>
      </c>
      <c r="K137" s="5">
        <v>2394</v>
      </c>
      <c r="L137" s="5">
        <v>10773</v>
      </c>
      <c r="M137" s="5">
        <v>74214</v>
      </c>
    </row>
    <row r="138" spans="1:13" x14ac:dyDescent="0.3">
      <c r="A138" s="3">
        <v>45794</v>
      </c>
      <c r="B138">
        <v>36</v>
      </c>
      <c r="C138">
        <v>97</v>
      </c>
      <c r="D138">
        <v>32</v>
      </c>
      <c r="E138">
        <v>34</v>
      </c>
      <c r="F138">
        <v>21</v>
      </c>
      <c r="G138">
        <f t="shared" si="2"/>
        <v>220</v>
      </c>
      <c r="H138" s="5">
        <v>14364</v>
      </c>
      <c r="I138" s="5">
        <v>38703</v>
      </c>
      <c r="J138" s="5">
        <v>12768</v>
      </c>
      <c r="K138" s="5">
        <v>13566</v>
      </c>
      <c r="L138" s="5">
        <v>8379</v>
      </c>
      <c r="M138" s="5">
        <v>87780</v>
      </c>
    </row>
    <row r="139" spans="1:13" x14ac:dyDescent="0.3">
      <c r="A139" s="3">
        <v>45795</v>
      </c>
      <c r="B139">
        <v>64</v>
      </c>
      <c r="C139">
        <v>103</v>
      </c>
      <c r="D139">
        <v>64</v>
      </c>
      <c r="E139">
        <v>44</v>
      </c>
      <c r="F139">
        <v>11</v>
      </c>
      <c r="G139">
        <f t="shared" si="2"/>
        <v>286</v>
      </c>
      <c r="H139" s="5">
        <v>25536</v>
      </c>
      <c r="I139" s="5">
        <v>41097</v>
      </c>
      <c r="J139" s="5">
        <v>25536</v>
      </c>
      <c r="K139" s="5">
        <v>17556</v>
      </c>
      <c r="L139" s="5">
        <v>4389</v>
      </c>
      <c r="M139" s="5">
        <v>114114</v>
      </c>
    </row>
    <row r="140" spans="1:13" x14ac:dyDescent="0.3">
      <c r="A140" s="3">
        <v>45796</v>
      </c>
      <c r="B140">
        <v>108</v>
      </c>
      <c r="C140">
        <v>76</v>
      </c>
      <c r="D140">
        <v>34</v>
      </c>
      <c r="E140">
        <v>36</v>
      </c>
      <c r="F140">
        <v>27</v>
      </c>
      <c r="G140">
        <f t="shared" si="2"/>
        <v>281</v>
      </c>
      <c r="H140" s="5">
        <v>43092</v>
      </c>
      <c r="I140" s="5">
        <v>30324</v>
      </c>
      <c r="J140" s="5">
        <v>13566</v>
      </c>
      <c r="K140" s="5">
        <v>14364</v>
      </c>
      <c r="L140" s="5">
        <v>10773</v>
      </c>
      <c r="M140" s="5">
        <v>112119</v>
      </c>
    </row>
    <row r="141" spans="1:13" x14ac:dyDescent="0.3">
      <c r="A141" s="3">
        <v>45797</v>
      </c>
      <c r="B141">
        <v>156</v>
      </c>
      <c r="C141">
        <v>107</v>
      </c>
      <c r="D141">
        <v>58</v>
      </c>
      <c r="E141">
        <v>44</v>
      </c>
      <c r="F141">
        <v>30</v>
      </c>
      <c r="G141">
        <f t="shared" si="2"/>
        <v>395</v>
      </c>
      <c r="H141" s="5">
        <v>62244</v>
      </c>
      <c r="I141" s="5">
        <v>42693</v>
      </c>
      <c r="J141" s="5">
        <v>23142</v>
      </c>
      <c r="K141" s="5">
        <v>17556</v>
      </c>
      <c r="L141" s="5">
        <v>11970</v>
      </c>
      <c r="M141" s="5">
        <v>157605</v>
      </c>
    </row>
    <row r="142" spans="1:13" x14ac:dyDescent="0.3">
      <c r="A142" s="3">
        <v>45798</v>
      </c>
      <c r="B142">
        <v>158</v>
      </c>
      <c r="C142">
        <v>58</v>
      </c>
      <c r="D142">
        <v>73</v>
      </c>
      <c r="E142">
        <v>23</v>
      </c>
      <c r="F142">
        <v>10</v>
      </c>
      <c r="G142">
        <f t="shared" si="2"/>
        <v>322</v>
      </c>
      <c r="H142" s="5">
        <v>63042</v>
      </c>
      <c r="I142" s="5">
        <v>23142</v>
      </c>
      <c r="J142" s="5">
        <v>29127</v>
      </c>
      <c r="K142" s="5">
        <v>9177</v>
      </c>
      <c r="L142" s="5">
        <v>3990</v>
      </c>
      <c r="M142" s="5">
        <v>128478</v>
      </c>
    </row>
    <row r="143" spans="1:13" x14ac:dyDescent="0.3">
      <c r="A143" s="3">
        <v>45799</v>
      </c>
      <c r="B143">
        <v>94</v>
      </c>
      <c r="C143">
        <v>31</v>
      </c>
      <c r="D143">
        <v>24</v>
      </c>
      <c r="E143">
        <v>26</v>
      </c>
      <c r="F143">
        <v>14</v>
      </c>
      <c r="G143">
        <f t="shared" si="2"/>
        <v>189</v>
      </c>
      <c r="H143" s="5">
        <v>37506</v>
      </c>
      <c r="I143" s="5">
        <v>12369</v>
      </c>
      <c r="J143" s="5">
        <v>9576</v>
      </c>
      <c r="K143" s="5">
        <v>10374</v>
      </c>
      <c r="L143" s="5">
        <v>5586</v>
      </c>
      <c r="M143" s="5">
        <v>75411</v>
      </c>
    </row>
    <row r="144" spans="1:13" x14ac:dyDescent="0.3">
      <c r="A144" s="3">
        <v>45800</v>
      </c>
      <c r="B144">
        <v>54</v>
      </c>
      <c r="C144">
        <v>76</v>
      </c>
      <c r="D144">
        <v>19</v>
      </c>
      <c r="E144">
        <v>7</v>
      </c>
      <c r="F144">
        <v>18</v>
      </c>
      <c r="G144">
        <f t="shared" si="2"/>
        <v>174</v>
      </c>
      <c r="H144" s="5">
        <v>21546</v>
      </c>
      <c r="I144" s="5">
        <v>30324</v>
      </c>
      <c r="J144" s="5">
        <v>7581</v>
      </c>
      <c r="K144" s="5">
        <v>2793</v>
      </c>
      <c r="L144" s="5">
        <v>7182</v>
      </c>
      <c r="M144" s="5">
        <v>69426</v>
      </c>
    </row>
    <row r="145" spans="1:13" x14ac:dyDescent="0.3">
      <c r="A145" s="3">
        <v>45801</v>
      </c>
      <c r="B145">
        <v>98</v>
      </c>
      <c r="C145">
        <v>52</v>
      </c>
      <c r="D145">
        <v>33</v>
      </c>
      <c r="E145">
        <v>43</v>
      </c>
      <c r="F145">
        <v>16</v>
      </c>
      <c r="G145">
        <f t="shared" si="2"/>
        <v>242</v>
      </c>
      <c r="H145" s="5">
        <v>39102</v>
      </c>
      <c r="I145" s="5">
        <v>20748</v>
      </c>
      <c r="J145" s="5">
        <v>13167</v>
      </c>
      <c r="K145" s="5">
        <v>17157</v>
      </c>
      <c r="L145" s="5">
        <v>6384</v>
      </c>
      <c r="M145" s="5">
        <v>96558</v>
      </c>
    </row>
    <row r="146" spans="1:13" x14ac:dyDescent="0.3">
      <c r="A146" s="3">
        <v>45802</v>
      </c>
      <c r="B146">
        <v>57</v>
      </c>
      <c r="C146">
        <v>33</v>
      </c>
      <c r="D146">
        <v>16</v>
      </c>
      <c r="E146">
        <v>8</v>
      </c>
      <c r="F146">
        <v>32</v>
      </c>
      <c r="G146">
        <f t="shared" si="2"/>
        <v>146</v>
      </c>
      <c r="H146" s="5">
        <v>22743</v>
      </c>
      <c r="I146" s="5">
        <v>13167</v>
      </c>
      <c r="J146" s="5">
        <v>6384</v>
      </c>
      <c r="K146" s="5">
        <v>3192</v>
      </c>
      <c r="L146" s="5">
        <v>12768</v>
      </c>
      <c r="M146" s="5">
        <v>58254</v>
      </c>
    </row>
    <row r="147" spans="1:13" x14ac:dyDescent="0.3">
      <c r="A147" s="3">
        <v>45803</v>
      </c>
      <c r="B147">
        <v>71</v>
      </c>
      <c r="C147">
        <v>56</v>
      </c>
      <c r="D147">
        <v>53</v>
      </c>
      <c r="E147">
        <v>44</v>
      </c>
      <c r="F147">
        <v>24</v>
      </c>
      <c r="G147">
        <f t="shared" si="2"/>
        <v>248</v>
      </c>
      <c r="H147" s="5">
        <v>28329</v>
      </c>
      <c r="I147" s="5">
        <v>22344</v>
      </c>
      <c r="J147" s="5">
        <v>21147</v>
      </c>
      <c r="K147" s="5">
        <v>17556</v>
      </c>
      <c r="L147" s="5">
        <v>9576</v>
      </c>
      <c r="M147" s="5">
        <v>98952</v>
      </c>
    </row>
    <row r="148" spans="1:13" x14ac:dyDescent="0.3">
      <c r="A148" s="3">
        <v>45804</v>
      </c>
      <c r="B148">
        <v>129</v>
      </c>
      <c r="C148">
        <v>92</v>
      </c>
      <c r="D148">
        <v>35</v>
      </c>
      <c r="E148">
        <v>28</v>
      </c>
      <c r="F148">
        <v>10</v>
      </c>
      <c r="G148">
        <f t="shared" si="2"/>
        <v>294</v>
      </c>
      <c r="H148" s="5">
        <v>51471</v>
      </c>
      <c r="I148" s="5">
        <v>36708</v>
      </c>
      <c r="J148" s="5">
        <v>13965</v>
      </c>
      <c r="K148" s="5">
        <v>11172</v>
      </c>
      <c r="L148" s="5">
        <v>3990</v>
      </c>
      <c r="M148" s="5">
        <v>117306</v>
      </c>
    </row>
    <row r="149" spans="1:13" x14ac:dyDescent="0.3">
      <c r="A149" s="3">
        <v>45805</v>
      </c>
      <c r="B149">
        <v>117</v>
      </c>
      <c r="C149">
        <v>124</v>
      </c>
      <c r="D149">
        <v>44</v>
      </c>
      <c r="E149">
        <v>29</v>
      </c>
      <c r="F149">
        <v>11</v>
      </c>
      <c r="G149">
        <f t="shared" si="2"/>
        <v>325</v>
      </c>
      <c r="H149" s="5">
        <v>46683</v>
      </c>
      <c r="I149" s="5">
        <v>49476</v>
      </c>
      <c r="J149" s="5">
        <v>17556</v>
      </c>
      <c r="K149" s="5">
        <v>11571</v>
      </c>
      <c r="L149" s="5">
        <v>4389</v>
      </c>
      <c r="M149" s="5">
        <v>129675</v>
      </c>
    </row>
    <row r="150" spans="1:13" x14ac:dyDescent="0.3">
      <c r="A150" s="3">
        <v>45806</v>
      </c>
      <c r="B150">
        <v>33</v>
      </c>
      <c r="C150">
        <v>29</v>
      </c>
      <c r="D150">
        <v>67</v>
      </c>
      <c r="E150">
        <v>18</v>
      </c>
      <c r="F150">
        <v>19</v>
      </c>
      <c r="G150">
        <f t="shared" si="2"/>
        <v>166</v>
      </c>
      <c r="H150" s="5">
        <v>13167</v>
      </c>
      <c r="I150" s="5">
        <v>11571</v>
      </c>
      <c r="J150" s="5">
        <v>26733</v>
      </c>
      <c r="K150" s="5">
        <v>7182</v>
      </c>
      <c r="L150" s="5">
        <v>7581</v>
      </c>
      <c r="M150" s="5">
        <v>66234</v>
      </c>
    </row>
    <row r="151" spans="1:13" x14ac:dyDescent="0.3">
      <c r="A151" s="3">
        <v>45807</v>
      </c>
      <c r="B151">
        <v>105</v>
      </c>
      <c r="C151">
        <v>89</v>
      </c>
      <c r="D151">
        <v>28</v>
      </c>
      <c r="E151">
        <v>35</v>
      </c>
      <c r="F151">
        <v>19</v>
      </c>
      <c r="G151">
        <f t="shared" si="2"/>
        <v>276</v>
      </c>
      <c r="H151" s="5">
        <v>41895</v>
      </c>
      <c r="I151" s="5">
        <v>35511</v>
      </c>
      <c r="J151" s="5">
        <v>11172</v>
      </c>
      <c r="K151" s="5">
        <v>13965</v>
      </c>
      <c r="L151" s="5">
        <v>7581</v>
      </c>
      <c r="M151" s="5">
        <v>110124</v>
      </c>
    </row>
    <row r="152" spans="1:13" x14ac:dyDescent="0.3">
      <c r="A152" s="3">
        <v>45808</v>
      </c>
      <c r="B152">
        <v>82</v>
      </c>
      <c r="C152">
        <v>65</v>
      </c>
      <c r="D152">
        <v>70</v>
      </c>
      <c r="E152">
        <v>31</v>
      </c>
      <c r="F152">
        <v>20</v>
      </c>
      <c r="G152">
        <f t="shared" si="2"/>
        <v>268</v>
      </c>
      <c r="H152" s="5">
        <v>32718</v>
      </c>
      <c r="I152" s="5">
        <v>25935</v>
      </c>
      <c r="J152" s="5">
        <v>27930</v>
      </c>
      <c r="K152" s="5">
        <v>12369</v>
      </c>
      <c r="L152" s="5">
        <v>7980</v>
      </c>
      <c r="M152" s="5">
        <v>106932</v>
      </c>
    </row>
    <row r="153" spans="1:13" x14ac:dyDescent="0.3">
      <c r="A153" s="3">
        <v>45809</v>
      </c>
      <c r="B153">
        <v>143</v>
      </c>
      <c r="C153">
        <v>124</v>
      </c>
      <c r="D153">
        <v>71</v>
      </c>
      <c r="E153">
        <v>23</v>
      </c>
      <c r="F153">
        <v>8</v>
      </c>
      <c r="G153">
        <f t="shared" si="2"/>
        <v>369</v>
      </c>
      <c r="H153" s="5">
        <v>57057</v>
      </c>
      <c r="I153" s="5">
        <v>49476</v>
      </c>
      <c r="J153" s="5">
        <v>28329</v>
      </c>
      <c r="K153" s="5">
        <v>9177</v>
      </c>
      <c r="L153" s="5">
        <v>3192</v>
      </c>
      <c r="M153" s="5">
        <v>147231</v>
      </c>
    </row>
    <row r="154" spans="1:13" x14ac:dyDescent="0.3">
      <c r="A154" s="3">
        <v>45810</v>
      </c>
      <c r="B154">
        <v>33</v>
      </c>
      <c r="C154">
        <v>31</v>
      </c>
      <c r="D154">
        <v>80</v>
      </c>
      <c r="E154">
        <v>46</v>
      </c>
      <c r="F154">
        <v>25</v>
      </c>
      <c r="G154">
        <f t="shared" si="2"/>
        <v>215</v>
      </c>
      <c r="H154" s="5">
        <v>13167</v>
      </c>
      <c r="I154" s="5">
        <v>12369</v>
      </c>
      <c r="J154" s="5">
        <v>31920</v>
      </c>
      <c r="K154" s="5">
        <v>18354</v>
      </c>
      <c r="L154" s="5">
        <v>9975</v>
      </c>
      <c r="M154" s="5">
        <v>85785</v>
      </c>
    </row>
    <row r="155" spans="1:13" x14ac:dyDescent="0.3">
      <c r="A155" s="3">
        <v>45811</v>
      </c>
      <c r="B155">
        <v>154</v>
      </c>
      <c r="C155">
        <v>83</v>
      </c>
      <c r="D155">
        <v>45</v>
      </c>
      <c r="E155">
        <v>20</v>
      </c>
      <c r="F155">
        <v>30</v>
      </c>
      <c r="G155">
        <f t="shared" si="2"/>
        <v>332</v>
      </c>
      <c r="H155" s="5">
        <v>61446</v>
      </c>
      <c r="I155" s="5">
        <v>33117</v>
      </c>
      <c r="J155" s="5">
        <v>17955</v>
      </c>
      <c r="K155" s="5">
        <v>7980</v>
      </c>
      <c r="L155" s="5">
        <v>11970</v>
      </c>
      <c r="M155" s="5">
        <v>132468</v>
      </c>
    </row>
    <row r="156" spans="1:13" x14ac:dyDescent="0.3">
      <c r="A156" s="3">
        <v>45812</v>
      </c>
      <c r="B156">
        <v>184</v>
      </c>
      <c r="C156">
        <v>25</v>
      </c>
      <c r="D156">
        <v>78</v>
      </c>
      <c r="E156">
        <v>35</v>
      </c>
      <c r="F156">
        <v>21</v>
      </c>
      <c r="G156">
        <f t="shared" si="2"/>
        <v>343</v>
      </c>
      <c r="H156" s="5">
        <v>73416</v>
      </c>
      <c r="I156" s="5">
        <v>9975</v>
      </c>
      <c r="J156" s="5">
        <v>31122</v>
      </c>
      <c r="K156" s="5">
        <v>13965</v>
      </c>
      <c r="L156" s="5">
        <v>8379</v>
      </c>
      <c r="M156" s="5">
        <v>136857</v>
      </c>
    </row>
    <row r="157" spans="1:13" x14ac:dyDescent="0.3">
      <c r="A157" s="3">
        <v>45813</v>
      </c>
      <c r="B157">
        <v>122</v>
      </c>
      <c r="C157">
        <v>94</v>
      </c>
      <c r="D157">
        <v>22</v>
      </c>
      <c r="E157">
        <v>9</v>
      </c>
      <c r="F157">
        <v>22</v>
      </c>
      <c r="G157">
        <f t="shared" si="2"/>
        <v>269</v>
      </c>
      <c r="H157" s="5">
        <v>48678</v>
      </c>
      <c r="I157" s="5">
        <v>37506</v>
      </c>
      <c r="J157" s="5">
        <v>8778</v>
      </c>
      <c r="K157" s="5">
        <v>3591</v>
      </c>
      <c r="L157" s="5">
        <v>8778</v>
      </c>
      <c r="M157" s="5">
        <v>107331</v>
      </c>
    </row>
    <row r="158" spans="1:13" x14ac:dyDescent="0.3">
      <c r="A158" s="3">
        <v>45814</v>
      </c>
      <c r="B158">
        <v>64</v>
      </c>
      <c r="C158">
        <v>46</v>
      </c>
      <c r="D158">
        <v>69</v>
      </c>
      <c r="E158">
        <v>44</v>
      </c>
      <c r="F158">
        <v>26</v>
      </c>
      <c r="G158">
        <f t="shared" si="2"/>
        <v>249</v>
      </c>
      <c r="H158" s="5">
        <v>25536</v>
      </c>
      <c r="I158" s="5">
        <v>18354</v>
      </c>
      <c r="J158" s="5">
        <v>27531</v>
      </c>
      <c r="K158" s="5">
        <v>17556</v>
      </c>
      <c r="L158" s="5">
        <v>10374</v>
      </c>
      <c r="M158" s="5">
        <v>99351</v>
      </c>
    </row>
    <row r="159" spans="1:13" x14ac:dyDescent="0.3">
      <c r="A159" s="3">
        <v>45815</v>
      </c>
      <c r="B159">
        <v>65</v>
      </c>
      <c r="C159">
        <v>120</v>
      </c>
      <c r="D159">
        <v>44</v>
      </c>
      <c r="E159">
        <v>38</v>
      </c>
      <c r="F159">
        <v>14</v>
      </c>
      <c r="G159">
        <f t="shared" si="2"/>
        <v>281</v>
      </c>
      <c r="H159" s="5">
        <v>25935</v>
      </c>
      <c r="I159" s="5">
        <v>47880</v>
      </c>
      <c r="J159" s="5">
        <v>17556</v>
      </c>
      <c r="K159" s="5">
        <v>15162</v>
      </c>
      <c r="L159" s="5">
        <v>5586</v>
      </c>
      <c r="M159" s="5">
        <v>112119</v>
      </c>
    </row>
    <row r="160" spans="1:13" x14ac:dyDescent="0.3">
      <c r="A160" s="3">
        <v>45816</v>
      </c>
      <c r="B160">
        <v>112</v>
      </c>
      <c r="C160">
        <v>108</v>
      </c>
      <c r="D160">
        <v>38</v>
      </c>
      <c r="E160">
        <v>29</v>
      </c>
      <c r="F160">
        <v>19</v>
      </c>
      <c r="G160">
        <f t="shared" si="2"/>
        <v>306</v>
      </c>
      <c r="H160" s="5">
        <v>44688</v>
      </c>
      <c r="I160" s="5">
        <v>43092</v>
      </c>
      <c r="J160" s="5">
        <v>15162</v>
      </c>
      <c r="K160" s="5">
        <v>11571</v>
      </c>
      <c r="L160" s="5">
        <v>7581</v>
      </c>
      <c r="M160" s="5">
        <v>122094</v>
      </c>
    </row>
    <row r="161" spans="1:13" x14ac:dyDescent="0.3">
      <c r="A161" s="3">
        <v>45817</v>
      </c>
      <c r="B161">
        <v>75</v>
      </c>
      <c r="C161">
        <v>41</v>
      </c>
      <c r="D161">
        <v>26</v>
      </c>
      <c r="E161">
        <v>29</v>
      </c>
      <c r="F161">
        <v>32</v>
      </c>
      <c r="G161">
        <f t="shared" si="2"/>
        <v>203</v>
      </c>
      <c r="H161" s="5">
        <v>29925</v>
      </c>
      <c r="I161" s="5">
        <v>16359</v>
      </c>
      <c r="J161" s="5">
        <v>10374</v>
      </c>
      <c r="K161" s="5">
        <v>11571</v>
      </c>
      <c r="L161" s="5">
        <v>12768</v>
      </c>
      <c r="M161" s="5">
        <v>80997</v>
      </c>
    </row>
    <row r="162" spans="1:13" x14ac:dyDescent="0.3">
      <c r="A162" s="3">
        <v>45818</v>
      </c>
      <c r="B162">
        <v>165</v>
      </c>
      <c r="C162">
        <v>32</v>
      </c>
      <c r="D162">
        <v>14</v>
      </c>
      <c r="E162">
        <v>26</v>
      </c>
      <c r="F162">
        <v>20</v>
      </c>
      <c r="G162">
        <f t="shared" si="2"/>
        <v>257</v>
      </c>
      <c r="H162" s="5">
        <v>65835</v>
      </c>
      <c r="I162" s="5">
        <v>12768</v>
      </c>
      <c r="J162" s="5">
        <v>5586</v>
      </c>
      <c r="K162" s="5">
        <v>10374</v>
      </c>
      <c r="L162" s="5">
        <v>7980</v>
      </c>
      <c r="M162" s="5">
        <v>102543</v>
      </c>
    </row>
    <row r="163" spans="1:13" x14ac:dyDescent="0.3">
      <c r="A163" s="3">
        <v>45819</v>
      </c>
      <c r="B163">
        <v>91</v>
      </c>
      <c r="C163">
        <v>39</v>
      </c>
      <c r="D163">
        <v>73</v>
      </c>
      <c r="E163">
        <v>29</v>
      </c>
      <c r="F163">
        <v>16</v>
      </c>
      <c r="G163">
        <f t="shared" si="2"/>
        <v>248</v>
      </c>
      <c r="H163" s="5">
        <v>36309</v>
      </c>
      <c r="I163" s="5">
        <v>15561</v>
      </c>
      <c r="J163" s="5">
        <v>29127</v>
      </c>
      <c r="K163" s="5">
        <v>11571</v>
      </c>
      <c r="L163" s="5">
        <v>6384</v>
      </c>
      <c r="M163" s="5">
        <v>98952</v>
      </c>
    </row>
    <row r="164" spans="1:13" x14ac:dyDescent="0.3">
      <c r="A164" s="3">
        <v>45820</v>
      </c>
      <c r="B164">
        <v>100</v>
      </c>
      <c r="C164">
        <v>30</v>
      </c>
      <c r="D164">
        <v>47</v>
      </c>
      <c r="E164">
        <v>48</v>
      </c>
      <c r="F164">
        <v>28</v>
      </c>
      <c r="G164">
        <f t="shared" si="2"/>
        <v>253</v>
      </c>
      <c r="H164" s="5">
        <v>39900</v>
      </c>
      <c r="I164" s="5">
        <v>11970</v>
      </c>
      <c r="J164" s="5">
        <v>18753</v>
      </c>
      <c r="K164" s="5">
        <v>19152</v>
      </c>
      <c r="L164" s="5">
        <v>11172</v>
      </c>
      <c r="M164" s="5">
        <v>100947</v>
      </c>
    </row>
    <row r="165" spans="1:13" x14ac:dyDescent="0.3">
      <c r="A165" s="3">
        <v>45821</v>
      </c>
      <c r="B165">
        <v>133</v>
      </c>
      <c r="C165">
        <v>63</v>
      </c>
      <c r="D165">
        <v>41</v>
      </c>
      <c r="E165">
        <v>31</v>
      </c>
      <c r="F165">
        <v>11</v>
      </c>
      <c r="G165">
        <f t="shared" si="2"/>
        <v>279</v>
      </c>
      <c r="H165" s="5">
        <v>53067</v>
      </c>
      <c r="I165" s="5">
        <v>25137</v>
      </c>
      <c r="J165" s="5">
        <v>16359</v>
      </c>
      <c r="K165" s="5">
        <v>12369</v>
      </c>
      <c r="L165" s="5">
        <v>4389</v>
      </c>
      <c r="M165" s="5">
        <v>111321</v>
      </c>
    </row>
    <row r="166" spans="1:13" x14ac:dyDescent="0.3">
      <c r="A166" s="3">
        <v>45822</v>
      </c>
      <c r="B166">
        <v>143</v>
      </c>
      <c r="C166">
        <v>32</v>
      </c>
      <c r="D166">
        <v>54</v>
      </c>
      <c r="E166">
        <v>16</v>
      </c>
      <c r="F166">
        <v>29</v>
      </c>
      <c r="G166">
        <f t="shared" si="2"/>
        <v>274</v>
      </c>
      <c r="H166" s="5">
        <v>57057</v>
      </c>
      <c r="I166" s="5">
        <v>12768</v>
      </c>
      <c r="J166" s="5">
        <v>21546</v>
      </c>
      <c r="K166" s="5">
        <v>6384</v>
      </c>
      <c r="L166" s="5">
        <v>11571</v>
      </c>
      <c r="M166" s="5">
        <v>109326</v>
      </c>
    </row>
    <row r="167" spans="1:13" x14ac:dyDescent="0.3">
      <c r="A167" s="3">
        <v>45823</v>
      </c>
      <c r="B167">
        <v>120</v>
      </c>
      <c r="C167">
        <v>30</v>
      </c>
      <c r="D167">
        <v>17</v>
      </c>
      <c r="E167">
        <v>41</v>
      </c>
      <c r="F167">
        <v>14</v>
      </c>
      <c r="G167">
        <f t="shared" si="2"/>
        <v>222</v>
      </c>
      <c r="H167" s="5">
        <v>47880</v>
      </c>
      <c r="I167" s="5">
        <v>11970</v>
      </c>
      <c r="J167" s="5">
        <v>6783</v>
      </c>
      <c r="K167" s="5">
        <v>16359</v>
      </c>
      <c r="L167" s="5">
        <v>5586</v>
      </c>
      <c r="M167" s="5">
        <v>88578</v>
      </c>
    </row>
    <row r="168" spans="1:13" x14ac:dyDescent="0.3">
      <c r="A168" s="3">
        <v>45824</v>
      </c>
      <c r="B168">
        <v>91</v>
      </c>
      <c r="C168">
        <v>51</v>
      </c>
      <c r="D168">
        <v>53</v>
      </c>
      <c r="E168">
        <v>11</v>
      </c>
      <c r="F168">
        <v>6</v>
      </c>
      <c r="G168">
        <f t="shared" si="2"/>
        <v>212</v>
      </c>
      <c r="H168" s="5">
        <v>36309</v>
      </c>
      <c r="I168" s="5">
        <v>20349</v>
      </c>
      <c r="J168" s="5">
        <v>21147</v>
      </c>
      <c r="K168" s="5">
        <v>4389</v>
      </c>
      <c r="L168" s="5">
        <v>2394</v>
      </c>
      <c r="M168" s="5">
        <v>84588</v>
      </c>
    </row>
    <row r="169" spans="1:13" x14ac:dyDescent="0.3">
      <c r="A169" s="3">
        <v>45825</v>
      </c>
      <c r="B169">
        <v>184</v>
      </c>
      <c r="C169">
        <v>28</v>
      </c>
      <c r="D169">
        <v>33</v>
      </c>
      <c r="E169">
        <v>11</v>
      </c>
      <c r="F169">
        <v>26</v>
      </c>
      <c r="G169">
        <f t="shared" si="2"/>
        <v>282</v>
      </c>
      <c r="H169" s="5">
        <v>73416</v>
      </c>
      <c r="I169" s="5">
        <v>11172</v>
      </c>
      <c r="J169" s="5">
        <v>13167</v>
      </c>
      <c r="K169" s="5">
        <v>4389</v>
      </c>
      <c r="L169" s="5">
        <v>10374</v>
      </c>
      <c r="M169" s="5">
        <v>112518</v>
      </c>
    </row>
    <row r="170" spans="1:13" x14ac:dyDescent="0.3">
      <c r="A170" s="3">
        <v>45826</v>
      </c>
      <c r="B170">
        <v>108</v>
      </c>
      <c r="C170">
        <v>121</v>
      </c>
      <c r="D170">
        <v>13</v>
      </c>
      <c r="E170">
        <v>22</v>
      </c>
      <c r="F170">
        <v>16</v>
      </c>
      <c r="G170">
        <f t="shared" si="2"/>
        <v>280</v>
      </c>
      <c r="H170" s="5">
        <v>43092</v>
      </c>
      <c r="I170" s="5">
        <v>48279</v>
      </c>
      <c r="J170" s="5">
        <v>5187</v>
      </c>
      <c r="K170" s="5">
        <v>8778</v>
      </c>
      <c r="L170" s="5">
        <v>6384</v>
      </c>
      <c r="M170" s="5">
        <v>111720</v>
      </c>
    </row>
    <row r="171" spans="1:13" x14ac:dyDescent="0.3">
      <c r="A171" s="3">
        <v>45827</v>
      </c>
      <c r="B171">
        <v>45</v>
      </c>
      <c r="C171">
        <v>55</v>
      </c>
      <c r="D171">
        <v>69</v>
      </c>
      <c r="E171">
        <v>11</v>
      </c>
      <c r="F171">
        <v>11</v>
      </c>
      <c r="G171">
        <f t="shared" si="2"/>
        <v>191</v>
      </c>
      <c r="H171" s="5">
        <v>17955</v>
      </c>
      <c r="I171" s="5">
        <v>21945</v>
      </c>
      <c r="J171" s="5">
        <v>27531</v>
      </c>
      <c r="K171" s="5">
        <v>4389</v>
      </c>
      <c r="L171" s="5">
        <v>4389</v>
      </c>
      <c r="M171" s="5">
        <v>76209</v>
      </c>
    </row>
    <row r="172" spans="1:13" x14ac:dyDescent="0.3">
      <c r="A172" s="3">
        <v>45828</v>
      </c>
      <c r="B172">
        <v>78</v>
      </c>
      <c r="C172">
        <v>43</v>
      </c>
      <c r="D172">
        <v>43</v>
      </c>
      <c r="E172">
        <v>45</v>
      </c>
      <c r="F172">
        <v>25</v>
      </c>
      <c r="G172">
        <f t="shared" si="2"/>
        <v>234</v>
      </c>
      <c r="H172" s="5">
        <v>31122</v>
      </c>
      <c r="I172" s="5">
        <v>17157</v>
      </c>
      <c r="J172" s="5">
        <v>17157</v>
      </c>
      <c r="K172" s="5">
        <v>17955</v>
      </c>
      <c r="L172" s="5">
        <v>9975</v>
      </c>
      <c r="M172" s="5">
        <v>93366</v>
      </c>
    </row>
    <row r="173" spans="1:13" x14ac:dyDescent="0.3">
      <c r="A173" s="3">
        <v>45829</v>
      </c>
      <c r="B173">
        <v>60</v>
      </c>
      <c r="C173">
        <v>87</v>
      </c>
      <c r="D173">
        <v>13</v>
      </c>
      <c r="E173">
        <v>36</v>
      </c>
      <c r="F173">
        <v>18</v>
      </c>
      <c r="G173">
        <f t="shared" si="2"/>
        <v>214</v>
      </c>
      <c r="H173" s="5">
        <v>23940</v>
      </c>
      <c r="I173" s="5">
        <v>34713</v>
      </c>
      <c r="J173" s="5">
        <v>5187</v>
      </c>
      <c r="K173" s="5">
        <v>14364</v>
      </c>
      <c r="L173" s="5">
        <v>7182</v>
      </c>
      <c r="M173" s="5">
        <v>85386</v>
      </c>
    </row>
    <row r="174" spans="1:13" x14ac:dyDescent="0.3">
      <c r="A174" s="3">
        <v>45830</v>
      </c>
      <c r="B174">
        <v>165</v>
      </c>
      <c r="C174">
        <v>87</v>
      </c>
      <c r="D174">
        <v>62</v>
      </c>
      <c r="E174">
        <v>17</v>
      </c>
      <c r="F174">
        <v>8</v>
      </c>
      <c r="G174">
        <f t="shared" si="2"/>
        <v>339</v>
      </c>
      <c r="H174" s="5">
        <v>65835</v>
      </c>
      <c r="I174" s="5">
        <v>34713</v>
      </c>
      <c r="J174" s="5">
        <v>24738</v>
      </c>
      <c r="K174" s="5">
        <v>6783</v>
      </c>
      <c r="L174" s="5">
        <v>3192</v>
      </c>
      <c r="M174" s="5">
        <v>135261</v>
      </c>
    </row>
    <row r="175" spans="1:13" x14ac:dyDescent="0.3">
      <c r="A175" s="3">
        <v>45831</v>
      </c>
      <c r="B175">
        <v>159</v>
      </c>
      <c r="C175">
        <v>28</v>
      </c>
      <c r="D175">
        <v>53</v>
      </c>
      <c r="E175">
        <v>12</v>
      </c>
      <c r="F175">
        <v>25</v>
      </c>
      <c r="G175">
        <f t="shared" si="2"/>
        <v>277</v>
      </c>
      <c r="H175" s="5">
        <v>63441</v>
      </c>
      <c r="I175" s="5">
        <v>11172</v>
      </c>
      <c r="J175" s="5">
        <v>21147</v>
      </c>
      <c r="K175" s="5">
        <v>4788</v>
      </c>
      <c r="L175" s="5">
        <v>9975</v>
      </c>
      <c r="M175" s="5">
        <v>110523</v>
      </c>
    </row>
    <row r="176" spans="1:13" x14ac:dyDescent="0.3">
      <c r="A176" s="3">
        <v>45832</v>
      </c>
      <c r="B176">
        <v>45</v>
      </c>
      <c r="C176">
        <v>31</v>
      </c>
      <c r="D176">
        <v>39</v>
      </c>
      <c r="E176">
        <v>18</v>
      </c>
      <c r="F176">
        <v>17</v>
      </c>
      <c r="G176">
        <f t="shared" si="2"/>
        <v>150</v>
      </c>
      <c r="H176" s="5">
        <v>17955</v>
      </c>
      <c r="I176" s="5">
        <v>12369</v>
      </c>
      <c r="J176" s="5">
        <v>15561</v>
      </c>
      <c r="K176" s="5">
        <v>7182</v>
      </c>
      <c r="L176" s="5">
        <v>6783</v>
      </c>
      <c r="M176" s="5">
        <v>59850</v>
      </c>
    </row>
    <row r="177" spans="1:13" x14ac:dyDescent="0.3">
      <c r="A177" s="3">
        <v>45833</v>
      </c>
      <c r="B177">
        <v>33</v>
      </c>
      <c r="C177">
        <v>39</v>
      </c>
      <c r="D177">
        <v>64</v>
      </c>
      <c r="E177">
        <v>7</v>
      </c>
      <c r="F177">
        <v>27</v>
      </c>
      <c r="G177">
        <f t="shared" si="2"/>
        <v>170</v>
      </c>
      <c r="H177" s="5">
        <v>13167</v>
      </c>
      <c r="I177" s="5">
        <v>15561</v>
      </c>
      <c r="J177" s="5">
        <v>25536</v>
      </c>
      <c r="K177" s="5">
        <v>2793</v>
      </c>
      <c r="L177" s="5">
        <v>10773</v>
      </c>
      <c r="M177" s="5">
        <v>67830</v>
      </c>
    </row>
    <row r="178" spans="1:13" x14ac:dyDescent="0.3">
      <c r="A178" s="3">
        <v>45834</v>
      </c>
      <c r="B178">
        <v>151</v>
      </c>
      <c r="C178">
        <v>104</v>
      </c>
      <c r="D178">
        <v>57</v>
      </c>
      <c r="E178">
        <v>14</v>
      </c>
      <c r="F178">
        <v>23</v>
      </c>
      <c r="G178">
        <f t="shared" si="2"/>
        <v>349</v>
      </c>
      <c r="H178" s="5">
        <v>60249</v>
      </c>
      <c r="I178" s="5">
        <v>41496</v>
      </c>
      <c r="J178" s="5">
        <v>22743</v>
      </c>
      <c r="K178" s="5">
        <v>5586</v>
      </c>
      <c r="L178" s="5">
        <v>9177</v>
      </c>
      <c r="M178" s="5">
        <v>139251</v>
      </c>
    </row>
    <row r="179" spans="1:13" x14ac:dyDescent="0.3">
      <c r="A179" s="3">
        <v>45835</v>
      </c>
      <c r="B179">
        <v>54</v>
      </c>
      <c r="C179">
        <v>43</v>
      </c>
      <c r="D179">
        <v>41</v>
      </c>
      <c r="E179">
        <v>47</v>
      </c>
      <c r="F179">
        <v>24</v>
      </c>
      <c r="G179">
        <f t="shared" si="2"/>
        <v>209</v>
      </c>
      <c r="H179" s="5">
        <v>21546</v>
      </c>
      <c r="I179" s="5">
        <v>17157</v>
      </c>
      <c r="J179" s="5">
        <v>16359</v>
      </c>
      <c r="K179" s="5">
        <v>18753</v>
      </c>
      <c r="L179" s="5">
        <v>9576</v>
      </c>
      <c r="M179" s="5">
        <v>83391</v>
      </c>
    </row>
    <row r="180" spans="1:13" x14ac:dyDescent="0.3">
      <c r="A180" s="3">
        <v>45836</v>
      </c>
      <c r="B180">
        <v>164</v>
      </c>
      <c r="C180">
        <v>132</v>
      </c>
      <c r="D180">
        <v>68</v>
      </c>
      <c r="E180">
        <v>20</v>
      </c>
      <c r="F180">
        <v>29</v>
      </c>
      <c r="G180">
        <f t="shared" si="2"/>
        <v>413</v>
      </c>
      <c r="H180" s="5">
        <v>65436</v>
      </c>
      <c r="I180" s="5">
        <v>52668</v>
      </c>
      <c r="J180" s="5">
        <v>27132</v>
      </c>
      <c r="K180" s="5">
        <v>7980</v>
      </c>
      <c r="L180" s="5">
        <v>11571</v>
      </c>
      <c r="M180" s="5">
        <v>164787</v>
      </c>
    </row>
    <row r="181" spans="1:13" x14ac:dyDescent="0.3">
      <c r="A181" s="3">
        <v>45837</v>
      </c>
      <c r="B181">
        <v>171</v>
      </c>
      <c r="C181">
        <v>33</v>
      </c>
      <c r="D181">
        <v>61</v>
      </c>
      <c r="E181">
        <v>20</v>
      </c>
      <c r="F181">
        <v>7</v>
      </c>
      <c r="G181">
        <f t="shared" si="2"/>
        <v>292</v>
      </c>
      <c r="H181" s="5">
        <v>68229</v>
      </c>
      <c r="I181" s="5">
        <v>13167</v>
      </c>
      <c r="J181" s="5">
        <v>24339</v>
      </c>
      <c r="K181" s="5">
        <v>7980</v>
      </c>
      <c r="L181" s="5">
        <v>2793</v>
      </c>
      <c r="M181" s="5">
        <v>116508</v>
      </c>
    </row>
    <row r="182" spans="1:13" x14ac:dyDescent="0.3">
      <c r="A182" s="3">
        <v>45838</v>
      </c>
      <c r="B182">
        <v>99</v>
      </c>
      <c r="C182">
        <v>22</v>
      </c>
      <c r="D182">
        <v>66</v>
      </c>
      <c r="E182">
        <v>31</v>
      </c>
      <c r="F182">
        <v>14</v>
      </c>
      <c r="G182">
        <f t="shared" si="2"/>
        <v>232</v>
      </c>
      <c r="H182" s="5">
        <v>39501</v>
      </c>
      <c r="I182" s="5">
        <v>8778</v>
      </c>
      <c r="J182" s="5">
        <v>26334</v>
      </c>
      <c r="K182" s="5">
        <v>12369</v>
      </c>
      <c r="L182" s="5">
        <v>5586</v>
      </c>
      <c r="M182" s="5">
        <v>92568</v>
      </c>
    </row>
    <row r="183" spans="1:13" x14ac:dyDescent="0.3">
      <c r="A183" s="3">
        <v>45839</v>
      </c>
      <c r="B183">
        <v>30</v>
      </c>
      <c r="C183">
        <v>28</v>
      </c>
      <c r="D183">
        <v>39</v>
      </c>
      <c r="E183">
        <v>39</v>
      </c>
      <c r="F183">
        <v>25</v>
      </c>
      <c r="G183">
        <f t="shared" si="2"/>
        <v>161</v>
      </c>
      <c r="H183" s="5">
        <v>11970</v>
      </c>
      <c r="I183" s="5">
        <v>11172</v>
      </c>
      <c r="J183" s="5">
        <v>15561</v>
      </c>
      <c r="K183" s="5">
        <v>15561</v>
      </c>
      <c r="L183" s="5">
        <v>9975</v>
      </c>
      <c r="M183" s="5">
        <v>64239</v>
      </c>
    </row>
    <row r="184" spans="1:13" x14ac:dyDescent="0.3">
      <c r="A184" s="3">
        <v>45840</v>
      </c>
      <c r="B184">
        <v>56</v>
      </c>
      <c r="C184">
        <v>19</v>
      </c>
      <c r="D184">
        <v>28</v>
      </c>
      <c r="E184">
        <v>18</v>
      </c>
      <c r="F184">
        <v>8</v>
      </c>
      <c r="G184">
        <f t="shared" si="2"/>
        <v>129</v>
      </c>
      <c r="H184" s="5">
        <v>22344</v>
      </c>
      <c r="I184" s="5">
        <v>7581</v>
      </c>
      <c r="J184" s="5">
        <v>11172</v>
      </c>
      <c r="K184" s="5">
        <v>7182</v>
      </c>
      <c r="L184" s="5">
        <v>3192</v>
      </c>
      <c r="M184" s="5">
        <v>51471</v>
      </c>
    </row>
    <row r="185" spans="1:13" x14ac:dyDescent="0.3">
      <c r="A185" s="3">
        <v>45841</v>
      </c>
      <c r="B185">
        <v>61</v>
      </c>
      <c r="C185">
        <v>32</v>
      </c>
      <c r="D185">
        <v>49</v>
      </c>
      <c r="E185">
        <v>12</v>
      </c>
      <c r="F185">
        <v>11</v>
      </c>
      <c r="G185">
        <f t="shared" si="2"/>
        <v>165</v>
      </c>
      <c r="H185" s="5">
        <v>24339</v>
      </c>
      <c r="I185" s="5">
        <v>12768</v>
      </c>
      <c r="J185" s="5">
        <v>19551</v>
      </c>
      <c r="K185" s="5">
        <v>4788</v>
      </c>
      <c r="L185" s="5">
        <v>4389</v>
      </c>
      <c r="M185" s="5">
        <v>65835</v>
      </c>
    </row>
    <row r="186" spans="1:13" x14ac:dyDescent="0.3">
      <c r="A186" s="3">
        <v>45842</v>
      </c>
      <c r="B186">
        <v>33</v>
      </c>
      <c r="C186">
        <v>46</v>
      </c>
      <c r="D186">
        <v>47</v>
      </c>
      <c r="E186">
        <v>37</v>
      </c>
      <c r="F186">
        <v>27</v>
      </c>
      <c r="G186">
        <f t="shared" si="2"/>
        <v>190</v>
      </c>
      <c r="H186" s="5">
        <v>13167</v>
      </c>
      <c r="I186" s="5">
        <v>18354</v>
      </c>
      <c r="J186" s="5">
        <v>18753</v>
      </c>
      <c r="K186" s="5">
        <v>14763</v>
      </c>
      <c r="L186" s="5">
        <v>10773</v>
      </c>
      <c r="M186" s="5">
        <v>75810</v>
      </c>
    </row>
    <row r="187" spans="1:13" x14ac:dyDescent="0.3">
      <c r="A187" s="3">
        <v>45843</v>
      </c>
      <c r="B187">
        <v>82</v>
      </c>
      <c r="C187">
        <v>29</v>
      </c>
      <c r="D187">
        <v>42</v>
      </c>
      <c r="E187">
        <v>29</v>
      </c>
      <c r="F187">
        <v>21</v>
      </c>
      <c r="G187">
        <f t="shared" si="2"/>
        <v>203</v>
      </c>
      <c r="H187" s="5">
        <v>32718</v>
      </c>
      <c r="I187" s="5">
        <v>11571</v>
      </c>
      <c r="J187" s="5">
        <v>16758</v>
      </c>
      <c r="K187" s="5">
        <v>11571</v>
      </c>
      <c r="L187" s="5">
        <v>8379</v>
      </c>
      <c r="M187" s="5">
        <v>80997</v>
      </c>
    </row>
    <row r="188" spans="1:13" x14ac:dyDescent="0.3">
      <c r="A188" s="3">
        <v>45844</v>
      </c>
      <c r="B188">
        <v>85</v>
      </c>
      <c r="C188">
        <v>67</v>
      </c>
      <c r="D188">
        <v>49</v>
      </c>
      <c r="E188">
        <v>10</v>
      </c>
      <c r="F188">
        <v>10</v>
      </c>
      <c r="G188">
        <f t="shared" si="2"/>
        <v>221</v>
      </c>
      <c r="H188" s="5">
        <v>33915</v>
      </c>
      <c r="I188" s="5">
        <v>26733</v>
      </c>
      <c r="J188" s="5">
        <v>19551</v>
      </c>
      <c r="K188" s="5">
        <v>3990</v>
      </c>
      <c r="L188" s="5">
        <v>3990</v>
      </c>
      <c r="M188" s="5">
        <v>88179</v>
      </c>
    </row>
    <row r="189" spans="1:13" x14ac:dyDescent="0.3">
      <c r="A189" s="3">
        <v>45845</v>
      </c>
      <c r="B189">
        <v>86</v>
      </c>
      <c r="C189">
        <v>21</v>
      </c>
      <c r="D189">
        <v>17</v>
      </c>
      <c r="E189">
        <v>19</v>
      </c>
      <c r="F189">
        <v>19</v>
      </c>
      <c r="G189">
        <f t="shared" si="2"/>
        <v>162</v>
      </c>
      <c r="H189" s="5">
        <v>34314</v>
      </c>
      <c r="I189" s="5">
        <v>8379</v>
      </c>
      <c r="J189" s="5">
        <v>6783</v>
      </c>
      <c r="K189" s="5">
        <v>7581</v>
      </c>
      <c r="L189" s="5">
        <v>7581</v>
      </c>
      <c r="M189" s="5">
        <v>64638</v>
      </c>
    </row>
    <row r="190" spans="1:13" x14ac:dyDescent="0.3">
      <c r="A190" s="3">
        <v>45846</v>
      </c>
      <c r="B190">
        <v>48</v>
      </c>
      <c r="C190">
        <v>47</v>
      </c>
      <c r="D190">
        <v>39</v>
      </c>
      <c r="E190">
        <v>31</v>
      </c>
      <c r="F190">
        <v>8</v>
      </c>
      <c r="G190">
        <f t="shared" si="2"/>
        <v>173</v>
      </c>
      <c r="H190" s="5">
        <v>19152</v>
      </c>
      <c r="I190" s="5">
        <v>18753</v>
      </c>
      <c r="J190" s="5">
        <v>15561</v>
      </c>
      <c r="K190" s="5">
        <v>12369</v>
      </c>
      <c r="L190" s="5">
        <v>3192</v>
      </c>
      <c r="M190" s="5">
        <v>69027</v>
      </c>
    </row>
    <row r="191" spans="1:13" x14ac:dyDescent="0.3">
      <c r="A191" s="3">
        <v>45847</v>
      </c>
      <c r="B191">
        <v>48</v>
      </c>
      <c r="C191">
        <v>52</v>
      </c>
      <c r="D191">
        <v>42</v>
      </c>
      <c r="E191">
        <v>31</v>
      </c>
      <c r="F191">
        <v>27</v>
      </c>
      <c r="G191">
        <f t="shared" si="2"/>
        <v>200</v>
      </c>
      <c r="H191" s="5">
        <v>19152</v>
      </c>
      <c r="I191" s="5">
        <v>20748</v>
      </c>
      <c r="J191" s="5">
        <v>16758</v>
      </c>
      <c r="K191" s="5">
        <v>12369</v>
      </c>
      <c r="L191" s="5">
        <v>10773</v>
      </c>
      <c r="M191" s="5">
        <v>79800</v>
      </c>
    </row>
    <row r="192" spans="1:13" x14ac:dyDescent="0.3">
      <c r="A192" s="3">
        <v>45848</v>
      </c>
      <c r="B192">
        <v>52</v>
      </c>
      <c r="C192">
        <v>24</v>
      </c>
      <c r="D192">
        <v>14</v>
      </c>
      <c r="E192">
        <v>14</v>
      </c>
      <c r="F192">
        <v>5</v>
      </c>
      <c r="G192">
        <f t="shared" si="2"/>
        <v>109</v>
      </c>
      <c r="H192" s="5">
        <v>20748</v>
      </c>
      <c r="I192" s="5">
        <v>9576</v>
      </c>
      <c r="J192" s="5">
        <v>5586</v>
      </c>
      <c r="K192" s="5">
        <v>5586</v>
      </c>
      <c r="L192" s="5">
        <v>1995</v>
      </c>
      <c r="M192" s="5">
        <v>43491</v>
      </c>
    </row>
    <row r="193" spans="1:13" x14ac:dyDescent="0.3">
      <c r="A193" s="3">
        <v>45849</v>
      </c>
      <c r="B193">
        <v>57</v>
      </c>
      <c r="C193">
        <v>27</v>
      </c>
      <c r="D193">
        <v>40</v>
      </c>
      <c r="E193">
        <v>28</v>
      </c>
      <c r="F193">
        <v>24</v>
      </c>
      <c r="G193">
        <f t="shared" si="2"/>
        <v>176</v>
      </c>
      <c r="H193" s="5">
        <v>22743</v>
      </c>
      <c r="I193" s="5">
        <v>10773</v>
      </c>
      <c r="J193" s="5">
        <v>15960</v>
      </c>
      <c r="K193" s="5">
        <v>11172</v>
      </c>
      <c r="L193" s="5">
        <v>9576</v>
      </c>
      <c r="M193" s="5">
        <v>70224</v>
      </c>
    </row>
    <row r="194" spans="1:13" x14ac:dyDescent="0.3">
      <c r="A194" s="3">
        <v>45850</v>
      </c>
      <c r="B194">
        <v>75</v>
      </c>
      <c r="C194">
        <v>29</v>
      </c>
      <c r="D194">
        <v>38</v>
      </c>
      <c r="E194">
        <v>12</v>
      </c>
      <c r="F194">
        <v>9</v>
      </c>
      <c r="G194">
        <f t="shared" si="2"/>
        <v>163</v>
      </c>
      <c r="H194" s="5">
        <v>29925</v>
      </c>
      <c r="I194" s="5">
        <v>11571</v>
      </c>
      <c r="J194" s="5">
        <v>15162</v>
      </c>
      <c r="K194" s="5">
        <v>4788</v>
      </c>
      <c r="L194" s="5">
        <v>3591</v>
      </c>
      <c r="M194" s="5">
        <v>65037</v>
      </c>
    </row>
    <row r="195" spans="1:13" x14ac:dyDescent="0.3">
      <c r="A195" s="3">
        <v>45851</v>
      </c>
      <c r="B195">
        <v>48</v>
      </c>
      <c r="C195">
        <v>61</v>
      </c>
      <c r="D195">
        <v>13</v>
      </c>
      <c r="E195">
        <v>16</v>
      </c>
      <c r="F195">
        <v>17</v>
      </c>
      <c r="G195">
        <f t="shared" ref="G195:G258" si="3">SUM(B195:F195)</f>
        <v>155</v>
      </c>
      <c r="H195" s="5">
        <v>19152</v>
      </c>
      <c r="I195" s="5">
        <v>24339</v>
      </c>
      <c r="J195" s="5">
        <v>5187</v>
      </c>
      <c r="K195" s="5">
        <v>6384</v>
      </c>
      <c r="L195" s="5">
        <v>6783</v>
      </c>
      <c r="M195" s="5">
        <v>61845</v>
      </c>
    </row>
    <row r="196" spans="1:13" x14ac:dyDescent="0.3">
      <c r="A196" s="3">
        <v>45852</v>
      </c>
      <c r="B196">
        <v>21</v>
      </c>
      <c r="C196">
        <v>41</v>
      </c>
      <c r="D196">
        <v>40</v>
      </c>
      <c r="E196">
        <v>30</v>
      </c>
      <c r="F196">
        <v>15</v>
      </c>
      <c r="G196">
        <f t="shared" si="3"/>
        <v>147</v>
      </c>
      <c r="H196" s="5">
        <v>8379</v>
      </c>
      <c r="I196" s="5">
        <v>16359</v>
      </c>
      <c r="J196" s="5">
        <v>15960</v>
      </c>
      <c r="K196" s="5">
        <v>11970</v>
      </c>
      <c r="L196" s="5">
        <v>5985</v>
      </c>
      <c r="M196" s="5">
        <v>58653</v>
      </c>
    </row>
    <row r="197" spans="1:13" x14ac:dyDescent="0.3">
      <c r="A197" s="3">
        <v>45853</v>
      </c>
      <c r="B197">
        <v>46</v>
      </c>
      <c r="C197">
        <v>34</v>
      </c>
      <c r="D197">
        <v>20</v>
      </c>
      <c r="E197">
        <v>14</v>
      </c>
      <c r="F197">
        <v>12</v>
      </c>
      <c r="G197">
        <f t="shared" si="3"/>
        <v>126</v>
      </c>
      <c r="H197" s="5">
        <v>18354</v>
      </c>
      <c r="I197" s="5">
        <v>13566</v>
      </c>
      <c r="J197" s="5">
        <v>7980</v>
      </c>
      <c r="K197" s="5">
        <v>5586</v>
      </c>
      <c r="L197" s="5">
        <v>4788</v>
      </c>
      <c r="M197" s="5">
        <v>50274</v>
      </c>
    </row>
    <row r="198" spans="1:13" x14ac:dyDescent="0.3">
      <c r="A198" s="3">
        <v>45854</v>
      </c>
      <c r="B198">
        <v>57</v>
      </c>
      <c r="C198">
        <v>20</v>
      </c>
      <c r="D198">
        <v>17</v>
      </c>
      <c r="E198">
        <v>27</v>
      </c>
      <c r="F198">
        <v>19</v>
      </c>
      <c r="G198">
        <f t="shared" si="3"/>
        <v>140</v>
      </c>
      <c r="H198" s="5">
        <v>22743</v>
      </c>
      <c r="I198" s="5">
        <v>7980</v>
      </c>
      <c r="J198" s="5">
        <v>6783</v>
      </c>
      <c r="K198" s="5">
        <v>10773</v>
      </c>
      <c r="L198" s="5">
        <v>7581</v>
      </c>
      <c r="M198" s="5">
        <v>55860</v>
      </c>
    </row>
    <row r="199" spans="1:13" x14ac:dyDescent="0.3">
      <c r="A199" s="3">
        <v>45855</v>
      </c>
      <c r="B199">
        <v>65</v>
      </c>
      <c r="C199">
        <v>26</v>
      </c>
      <c r="D199">
        <v>35</v>
      </c>
      <c r="E199">
        <v>17</v>
      </c>
      <c r="F199">
        <v>12</v>
      </c>
      <c r="G199">
        <f t="shared" si="3"/>
        <v>155</v>
      </c>
      <c r="H199" s="5">
        <v>25935</v>
      </c>
      <c r="I199" s="5">
        <v>10374</v>
      </c>
      <c r="J199" s="5">
        <v>13965</v>
      </c>
      <c r="K199" s="5">
        <v>6783</v>
      </c>
      <c r="L199" s="5">
        <v>4788</v>
      </c>
      <c r="M199" s="5">
        <v>61845</v>
      </c>
    </row>
    <row r="200" spans="1:13" x14ac:dyDescent="0.3">
      <c r="A200" s="3">
        <v>45856</v>
      </c>
      <c r="B200">
        <v>81</v>
      </c>
      <c r="C200">
        <v>74</v>
      </c>
      <c r="D200">
        <v>52</v>
      </c>
      <c r="E200">
        <v>16</v>
      </c>
      <c r="F200">
        <v>16</v>
      </c>
      <c r="G200">
        <f t="shared" si="3"/>
        <v>239</v>
      </c>
      <c r="H200" s="5">
        <v>32319</v>
      </c>
      <c r="I200" s="5">
        <v>29526</v>
      </c>
      <c r="J200" s="5">
        <v>20748</v>
      </c>
      <c r="K200" s="5">
        <v>6384</v>
      </c>
      <c r="L200" s="5">
        <v>6384</v>
      </c>
      <c r="M200" s="5">
        <v>95361</v>
      </c>
    </row>
    <row r="201" spans="1:13" x14ac:dyDescent="0.3">
      <c r="A201" s="3">
        <v>45857</v>
      </c>
      <c r="B201">
        <v>87</v>
      </c>
      <c r="C201">
        <v>19</v>
      </c>
      <c r="D201">
        <v>46</v>
      </c>
      <c r="E201">
        <v>12</v>
      </c>
      <c r="F201">
        <v>14</v>
      </c>
      <c r="G201">
        <f t="shared" si="3"/>
        <v>178</v>
      </c>
      <c r="H201" s="5">
        <v>34713</v>
      </c>
      <c r="I201" s="5">
        <v>7581</v>
      </c>
      <c r="J201" s="5">
        <v>18354</v>
      </c>
      <c r="K201" s="5">
        <v>4788</v>
      </c>
      <c r="L201" s="5">
        <v>5586</v>
      </c>
      <c r="M201" s="5">
        <v>71022</v>
      </c>
    </row>
    <row r="202" spans="1:13" x14ac:dyDescent="0.3">
      <c r="A202" s="3">
        <v>45858</v>
      </c>
      <c r="B202">
        <v>50</v>
      </c>
      <c r="C202">
        <v>23</v>
      </c>
      <c r="D202">
        <v>38</v>
      </c>
      <c r="E202">
        <v>18</v>
      </c>
      <c r="F202">
        <v>12</v>
      </c>
      <c r="G202">
        <f t="shared" si="3"/>
        <v>141</v>
      </c>
      <c r="H202" s="5">
        <v>19950</v>
      </c>
      <c r="I202" s="5">
        <v>9177</v>
      </c>
      <c r="J202" s="5">
        <v>15162</v>
      </c>
      <c r="K202" s="5">
        <v>7182</v>
      </c>
      <c r="L202" s="5">
        <v>4788</v>
      </c>
      <c r="M202" s="5">
        <v>56259</v>
      </c>
    </row>
    <row r="203" spans="1:13" x14ac:dyDescent="0.3">
      <c r="A203" s="3">
        <v>45859</v>
      </c>
      <c r="B203">
        <v>60</v>
      </c>
      <c r="C203">
        <v>25</v>
      </c>
      <c r="D203">
        <v>32</v>
      </c>
      <c r="E203">
        <v>5</v>
      </c>
      <c r="F203">
        <v>18</v>
      </c>
      <c r="G203">
        <f t="shared" si="3"/>
        <v>140</v>
      </c>
      <c r="H203" s="5">
        <v>23940</v>
      </c>
      <c r="I203" s="5">
        <v>9975</v>
      </c>
      <c r="J203" s="5">
        <v>12768</v>
      </c>
      <c r="K203" s="5">
        <v>1995</v>
      </c>
      <c r="L203" s="5">
        <v>7182</v>
      </c>
      <c r="M203" s="5">
        <v>55860</v>
      </c>
    </row>
    <row r="204" spans="1:13" x14ac:dyDescent="0.3">
      <c r="A204" s="3">
        <v>45860</v>
      </c>
      <c r="B204">
        <v>40</v>
      </c>
      <c r="C204">
        <v>50</v>
      </c>
      <c r="D204">
        <v>32</v>
      </c>
      <c r="E204">
        <v>5</v>
      </c>
      <c r="F204">
        <v>26</v>
      </c>
      <c r="G204">
        <f t="shared" si="3"/>
        <v>153</v>
      </c>
      <c r="H204" s="5">
        <v>15960</v>
      </c>
      <c r="I204" s="5">
        <v>19950</v>
      </c>
      <c r="J204" s="5">
        <v>12768</v>
      </c>
      <c r="K204" s="5">
        <v>1995</v>
      </c>
      <c r="L204" s="5">
        <v>10374</v>
      </c>
      <c r="M204" s="5">
        <v>61047</v>
      </c>
    </row>
    <row r="205" spans="1:13" x14ac:dyDescent="0.3">
      <c r="A205" s="3">
        <v>45861</v>
      </c>
      <c r="B205">
        <v>74</v>
      </c>
      <c r="C205">
        <v>54</v>
      </c>
      <c r="D205">
        <v>24</v>
      </c>
      <c r="E205">
        <v>25</v>
      </c>
      <c r="F205">
        <v>19</v>
      </c>
      <c r="G205">
        <f t="shared" si="3"/>
        <v>196</v>
      </c>
      <c r="H205" s="5">
        <v>29526</v>
      </c>
      <c r="I205" s="5">
        <v>21546</v>
      </c>
      <c r="J205" s="5">
        <v>9576</v>
      </c>
      <c r="K205" s="5">
        <v>9975</v>
      </c>
      <c r="L205" s="5">
        <v>7581</v>
      </c>
      <c r="M205" s="5">
        <v>78204</v>
      </c>
    </row>
    <row r="206" spans="1:13" x14ac:dyDescent="0.3">
      <c r="A206" s="3">
        <v>45862</v>
      </c>
      <c r="B206">
        <v>92</v>
      </c>
      <c r="C206">
        <v>67</v>
      </c>
      <c r="D206">
        <v>18</v>
      </c>
      <c r="E206">
        <v>14</v>
      </c>
      <c r="F206">
        <v>24</v>
      </c>
      <c r="G206">
        <f t="shared" si="3"/>
        <v>215</v>
      </c>
      <c r="H206" s="5">
        <v>36708</v>
      </c>
      <c r="I206" s="5">
        <v>26733</v>
      </c>
      <c r="J206" s="5">
        <v>7182</v>
      </c>
      <c r="K206" s="5">
        <v>5586</v>
      </c>
      <c r="L206" s="5">
        <v>9576</v>
      </c>
      <c r="M206" s="5">
        <v>85785</v>
      </c>
    </row>
    <row r="207" spans="1:13" x14ac:dyDescent="0.3">
      <c r="A207" s="3">
        <v>45863</v>
      </c>
      <c r="B207">
        <v>76</v>
      </c>
      <c r="C207">
        <v>40</v>
      </c>
      <c r="D207">
        <v>50</v>
      </c>
      <c r="E207">
        <v>39</v>
      </c>
      <c r="F207">
        <v>24</v>
      </c>
      <c r="G207">
        <f t="shared" si="3"/>
        <v>229</v>
      </c>
      <c r="H207" s="5">
        <v>30324</v>
      </c>
      <c r="I207" s="5">
        <v>15960</v>
      </c>
      <c r="J207" s="5">
        <v>19950</v>
      </c>
      <c r="K207" s="5">
        <v>15561</v>
      </c>
      <c r="L207" s="5">
        <v>9576</v>
      </c>
      <c r="M207" s="5">
        <v>91371</v>
      </c>
    </row>
    <row r="208" spans="1:13" x14ac:dyDescent="0.3">
      <c r="A208" s="3">
        <v>45864</v>
      </c>
      <c r="B208">
        <v>44</v>
      </c>
      <c r="C208">
        <v>52</v>
      </c>
      <c r="D208">
        <v>11</v>
      </c>
      <c r="E208">
        <v>11</v>
      </c>
      <c r="F208">
        <v>22</v>
      </c>
      <c r="G208">
        <f t="shared" si="3"/>
        <v>140</v>
      </c>
      <c r="H208" s="5">
        <v>17556</v>
      </c>
      <c r="I208" s="5">
        <v>20748</v>
      </c>
      <c r="J208" s="5">
        <v>4389</v>
      </c>
      <c r="K208" s="5">
        <v>4389</v>
      </c>
      <c r="L208" s="5">
        <v>8778</v>
      </c>
      <c r="M208" s="5">
        <v>55860</v>
      </c>
    </row>
    <row r="209" spans="1:13" x14ac:dyDescent="0.3">
      <c r="A209" s="3">
        <v>45865</v>
      </c>
      <c r="B209">
        <v>53</v>
      </c>
      <c r="C209">
        <v>31</v>
      </c>
      <c r="D209">
        <v>52</v>
      </c>
      <c r="E209">
        <v>28</v>
      </c>
      <c r="F209">
        <v>29</v>
      </c>
      <c r="G209">
        <f t="shared" si="3"/>
        <v>193</v>
      </c>
      <c r="H209" s="5">
        <v>21147</v>
      </c>
      <c r="I209" s="5">
        <v>12369</v>
      </c>
      <c r="J209" s="5">
        <v>20748</v>
      </c>
      <c r="K209" s="5">
        <v>11172</v>
      </c>
      <c r="L209" s="5">
        <v>11571</v>
      </c>
      <c r="M209" s="5">
        <v>77007</v>
      </c>
    </row>
    <row r="210" spans="1:13" x14ac:dyDescent="0.3">
      <c r="A210" s="3">
        <v>45866</v>
      </c>
      <c r="B210">
        <v>90</v>
      </c>
      <c r="C210">
        <v>66</v>
      </c>
      <c r="D210">
        <v>15</v>
      </c>
      <c r="E210">
        <v>28</v>
      </c>
      <c r="F210">
        <v>5</v>
      </c>
      <c r="G210">
        <f t="shared" si="3"/>
        <v>204</v>
      </c>
      <c r="H210" s="5">
        <v>35910</v>
      </c>
      <c r="I210" s="5">
        <v>26334</v>
      </c>
      <c r="J210" s="5">
        <v>5985</v>
      </c>
      <c r="K210" s="5">
        <v>11172</v>
      </c>
      <c r="L210" s="5">
        <v>1995</v>
      </c>
      <c r="M210" s="5">
        <v>81396</v>
      </c>
    </row>
    <row r="211" spans="1:13" x14ac:dyDescent="0.3">
      <c r="A211" s="3">
        <v>45867</v>
      </c>
      <c r="B211">
        <v>68</v>
      </c>
      <c r="C211">
        <v>43</v>
      </c>
      <c r="D211">
        <v>52</v>
      </c>
      <c r="E211">
        <v>26</v>
      </c>
      <c r="F211">
        <v>22</v>
      </c>
      <c r="G211">
        <f t="shared" si="3"/>
        <v>211</v>
      </c>
      <c r="H211" s="5">
        <v>27132</v>
      </c>
      <c r="I211" s="5">
        <v>17157</v>
      </c>
      <c r="J211" s="5">
        <v>20748</v>
      </c>
      <c r="K211" s="5">
        <v>10374</v>
      </c>
      <c r="L211" s="5">
        <v>8778</v>
      </c>
      <c r="M211" s="5">
        <v>84189</v>
      </c>
    </row>
    <row r="212" spans="1:13" x14ac:dyDescent="0.3">
      <c r="A212" s="3">
        <v>45868</v>
      </c>
      <c r="B212">
        <v>68</v>
      </c>
      <c r="C212">
        <v>63</v>
      </c>
      <c r="D212">
        <v>29</v>
      </c>
      <c r="E212">
        <v>26</v>
      </c>
      <c r="F212">
        <v>12</v>
      </c>
      <c r="G212">
        <f t="shared" si="3"/>
        <v>198</v>
      </c>
      <c r="H212" s="5">
        <v>27132</v>
      </c>
      <c r="I212" s="5">
        <v>25137</v>
      </c>
      <c r="J212" s="5">
        <v>11571</v>
      </c>
      <c r="K212" s="5">
        <v>10374</v>
      </c>
      <c r="L212" s="5">
        <v>4788</v>
      </c>
      <c r="M212" s="5">
        <v>79002</v>
      </c>
    </row>
    <row r="213" spans="1:13" x14ac:dyDescent="0.3">
      <c r="A213" s="3">
        <v>45869</v>
      </c>
      <c r="B213">
        <v>68</v>
      </c>
      <c r="C213">
        <v>15</v>
      </c>
      <c r="D213">
        <v>41</v>
      </c>
      <c r="E213">
        <v>17</v>
      </c>
      <c r="F213">
        <v>27</v>
      </c>
      <c r="G213">
        <f t="shared" si="3"/>
        <v>168</v>
      </c>
      <c r="H213" s="5">
        <v>27132</v>
      </c>
      <c r="I213" s="5">
        <v>5985</v>
      </c>
      <c r="J213" s="5">
        <v>16359</v>
      </c>
      <c r="K213" s="5">
        <v>6783</v>
      </c>
      <c r="L213" s="5">
        <v>10773</v>
      </c>
      <c r="M213" s="5">
        <v>67032</v>
      </c>
    </row>
    <row r="214" spans="1:13" x14ac:dyDescent="0.3">
      <c r="A214" s="3">
        <v>45870</v>
      </c>
      <c r="B214">
        <v>70</v>
      </c>
      <c r="C214">
        <v>70</v>
      </c>
      <c r="D214">
        <v>28</v>
      </c>
      <c r="E214">
        <v>36</v>
      </c>
      <c r="F214">
        <v>21</v>
      </c>
      <c r="G214">
        <f t="shared" si="3"/>
        <v>225</v>
      </c>
      <c r="H214" s="5">
        <v>27930</v>
      </c>
      <c r="I214" s="5">
        <v>27930</v>
      </c>
      <c r="J214" s="5">
        <v>11172</v>
      </c>
      <c r="K214" s="5">
        <v>14364</v>
      </c>
      <c r="L214" s="5">
        <v>8379</v>
      </c>
      <c r="M214" s="5">
        <v>89775</v>
      </c>
    </row>
    <row r="215" spans="1:13" x14ac:dyDescent="0.3">
      <c r="A215" s="3">
        <v>45871</v>
      </c>
      <c r="B215">
        <v>64</v>
      </c>
      <c r="C215">
        <v>44</v>
      </c>
      <c r="D215">
        <v>25</v>
      </c>
      <c r="E215">
        <v>23</v>
      </c>
      <c r="F215">
        <v>22</v>
      </c>
      <c r="G215">
        <f t="shared" si="3"/>
        <v>178</v>
      </c>
      <c r="H215" s="5">
        <v>25536</v>
      </c>
      <c r="I215" s="5">
        <v>17556</v>
      </c>
      <c r="J215" s="5">
        <v>9975</v>
      </c>
      <c r="K215" s="5">
        <v>9177</v>
      </c>
      <c r="L215" s="5">
        <v>8778</v>
      </c>
      <c r="M215" s="5">
        <v>71022</v>
      </c>
    </row>
    <row r="216" spans="1:13" x14ac:dyDescent="0.3">
      <c r="A216" s="3">
        <v>45872</v>
      </c>
      <c r="B216">
        <v>20</v>
      </c>
      <c r="C216">
        <v>61</v>
      </c>
      <c r="D216">
        <v>59</v>
      </c>
      <c r="E216">
        <v>6</v>
      </c>
      <c r="F216">
        <v>26</v>
      </c>
      <c r="G216">
        <f t="shared" si="3"/>
        <v>172</v>
      </c>
      <c r="H216" s="5">
        <v>7980</v>
      </c>
      <c r="I216" s="5">
        <v>24339</v>
      </c>
      <c r="J216" s="5">
        <v>23541</v>
      </c>
      <c r="K216" s="5">
        <v>2394</v>
      </c>
      <c r="L216" s="5">
        <v>10374</v>
      </c>
      <c r="M216" s="5">
        <v>68628</v>
      </c>
    </row>
    <row r="217" spans="1:13" x14ac:dyDescent="0.3">
      <c r="A217" s="3">
        <v>45873</v>
      </c>
      <c r="B217">
        <v>57</v>
      </c>
      <c r="C217">
        <v>65</v>
      </c>
      <c r="D217">
        <v>13</v>
      </c>
      <c r="E217">
        <v>5</v>
      </c>
      <c r="F217">
        <v>12</v>
      </c>
      <c r="G217">
        <f t="shared" si="3"/>
        <v>152</v>
      </c>
      <c r="H217" s="5">
        <v>22743</v>
      </c>
      <c r="I217" s="5">
        <v>25935</v>
      </c>
      <c r="J217" s="5">
        <v>5187</v>
      </c>
      <c r="K217" s="5">
        <v>1995</v>
      </c>
      <c r="L217" s="5">
        <v>4788</v>
      </c>
      <c r="M217" s="5">
        <v>60648</v>
      </c>
    </row>
    <row r="218" spans="1:13" x14ac:dyDescent="0.3">
      <c r="A218" s="3">
        <v>45874</v>
      </c>
      <c r="B218">
        <v>48</v>
      </c>
      <c r="C218">
        <v>69</v>
      </c>
      <c r="D218">
        <v>48</v>
      </c>
      <c r="E218">
        <v>7</v>
      </c>
      <c r="F218">
        <v>14</v>
      </c>
      <c r="G218">
        <f t="shared" si="3"/>
        <v>186</v>
      </c>
      <c r="H218" s="5">
        <v>19152</v>
      </c>
      <c r="I218" s="5">
        <v>27531</v>
      </c>
      <c r="J218" s="5">
        <v>19152</v>
      </c>
      <c r="K218" s="5">
        <v>2793</v>
      </c>
      <c r="L218" s="5">
        <v>5586</v>
      </c>
      <c r="M218" s="5">
        <v>74214</v>
      </c>
    </row>
    <row r="219" spans="1:13" x14ac:dyDescent="0.3">
      <c r="A219" s="3">
        <v>45875</v>
      </c>
      <c r="B219">
        <v>93</v>
      </c>
      <c r="C219">
        <v>48</v>
      </c>
      <c r="D219">
        <v>42</v>
      </c>
      <c r="E219">
        <v>27</v>
      </c>
      <c r="F219">
        <v>27</v>
      </c>
      <c r="G219">
        <f t="shared" si="3"/>
        <v>237</v>
      </c>
      <c r="H219" s="5">
        <v>37107</v>
      </c>
      <c r="I219" s="5">
        <v>19152</v>
      </c>
      <c r="J219" s="5">
        <v>16758</v>
      </c>
      <c r="K219" s="5">
        <v>10773</v>
      </c>
      <c r="L219" s="5">
        <v>10773</v>
      </c>
      <c r="M219" s="5">
        <v>94563</v>
      </c>
    </row>
    <row r="220" spans="1:13" x14ac:dyDescent="0.3">
      <c r="A220" s="3">
        <v>45876</v>
      </c>
      <c r="B220">
        <v>51</v>
      </c>
      <c r="C220">
        <v>64</v>
      </c>
      <c r="D220">
        <v>16</v>
      </c>
      <c r="E220">
        <v>33</v>
      </c>
      <c r="F220">
        <v>12</v>
      </c>
      <c r="G220">
        <f t="shared" si="3"/>
        <v>176</v>
      </c>
      <c r="H220" s="5">
        <v>20349</v>
      </c>
      <c r="I220" s="5">
        <v>25536</v>
      </c>
      <c r="J220" s="5">
        <v>6384</v>
      </c>
      <c r="K220" s="5">
        <v>13167</v>
      </c>
      <c r="L220" s="5">
        <v>4788</v>
      </c>
      <c r="M220" s="5">
        <v>70224</v>
      </c>
    </row>
    <row r="221" spans="1:13" x14ac:dyDescent="0.3">
      <c r="A221" s="3">
        <v>45877</v>
      </c>
      <c r="B221">
        <v>84</v>
      </c>
      <c r="C221">
        <v>71</v>
      </c>
      <c r="D221">
        <v>12</v>
      </c>
      <c r="E221">
        <v>28</v>
      </c>
      <c r="F221">
        <v>27</v>
      </c>
      <c r="G221">
        <f t="shared" si="3"/>
        <v>222</v>
      </c>
      <c r="H221" s="5">
        <v>33516</v>
      </c>
      <c r="I221" s="5">
        <v>28329</v>
      </c>
      <c r="J221" s="5">
        <v>4788</v>
      </c>
      <c r="K221" s="5">
        <v>11172</v>
      </c>
      <c r="L221" s="5">
        <v>10773</v>
      </c>
      <c r="M221" s="5">
        <v>88578</v>
      </c>
    </row>
    <row r="222" spans="1:13" x14ac:dyDescent="0.3">
      <c r="A222" s="3">
        <v>45878</v>
      </c>
      <c r="B222">
        <v>78</v>
      </c>
      <c r="C222">
        <v>68</v>
      </c>
      <c r="D222">
        <v>56</v>
      </c>
      <c r="E222">
        <v>7</v>
      </c>
      <c r="F222">
        <v>23</v>
      </c>
      <c r="G222">
        <f t="shared" si="3"/>
        <v>232</v>
      </c>
      <c r="H222" s="5">
        <v>31122</v>
      </c>
      <c r="I222" s="5">
        <v>27132</v>
      </c>
      <c r="J222" s="5">
        <v>22344</v>
      </c>
      <c r="K222" s="5">
        <v>2793</v>
      </c>
      <c r="L222" s="5">
        <v>9177</v>
      </c>
      <c r="M222" s="5">
        <v>92568</v>
      </c>
    </row>
    <row r="223" spans="1:13" x14ac:dyDescent="0.3">
      <c r="A223" s="3">
        <v>45879</v>
      </c>
      <c r="B223">
        <v>27</v>
      </c>
      <c r="C223">
        <v>48</v>
      </c>
      <c r="D223">
        <v>44</v>
      </c>
      <c r="E223">
        <v>36</v>
      </c>
      <c r="F223">
        <v>28</v>
      </c>
      <c r="G223">
        <f t="shared" si="3"/>
        <v>183</v>
      </c>
      <c r="H223" s="5">
        <v>10773</v>
      </c>
      <c r="I223" s="5">
        <v>19152</v>
      </c>
      <c r="J223" s="5">
        <v>17556</v>
      </c>
      <c r="K223" s="5">
        <v>14364</v>
      </c>
      <c r="L223" s="5">
        <v>11172</v>
      </c>
      <c r="M223" s="5">
        <v>73017</v>
      </c>
    </row>
    <row r="224" spans="1:13" x14ac:dyDescent="0.3">
      <c r="A224" s="3">
        <v>45880</v>
      </c>
      <c r="B224">
        <v>97</v>
      </c>
      <c r="C224">
        <v>46</v>
      </c>
      <c r="D224">
        <v>55</v>
      </c>
      <c r="E224">
        <v>20</v>
      </c>
      <c r="F224">
        <v>8</v>
      </c>
      <c r="G224">
        <f t="shared" si="3"/>
        <v>226</v>
      </c>
      <c r="H224" s="5">
        <v>38703</v>
      </c>
      <c r="I224" s="5">
        <v>18354</v>
      </c>
      <c r="J224" s="5">
        <v>21945</v>
      </c>
      <c r="K224" s="5">
        <v>7980</v>
      </c>
      <c r="L224" s="5">
        <v>3192</v>
      </c>
      <c r="M224" s="5">
        <v>90174</v>
      </c>
    </row>
    <row r="225" spans="1:13" x14ac:dyDescent="0.3">
      <c r="A225" s="3">
        <v>45881</v>
      </c>
      <c r="B225">
        <v>56</v>
      </c>
      <c r="C225">
        <v>68</v>
      </c>
      <c r="D225">
        <v>30</v>
      </c>
      <c r="E225">
        <v>18</v>
      </c>
      <c r="F225">
        <v>27</v>
      </c>
      <c r="G225">
        <f t="shared" si="3"/>
        <v>199</v>
      </c>
      <c r="H225" s="5">
        <v>22344</v>
      </c>
      <c r="I225" s="5">
        <v>27132</v>
      </c>
      <c r="J225" s="5">
        <v>11970</v>
      </c>
      <c r="K225" s="5">
        <v>7182</v>
      </c>
      <c r="L225" s="5">
        <v>10773</v>
      </c>
      <c r="M225" s="5">
        <v>79401</v>
      </c>
    </row>
    <row r="226" spans="1:13" x14ac:dyDescent="0.3">
      <c r="A226" s="3">
        <v>45882</v>
      </c>
      <c r="B226">
        <v>67</v>
      </c>
      <c r="C226">
        <v>21</v>
      </c>
      <c r="D226">
        <v>19</v>
      </c>
      <c r="E226">
        <v>11</v>
      </c>
      <c r="F226">
        <v>5</v>
      </c>
      <c r="G226">
        <f t="shared" si="3"/>
        <v>123</v>
      </c>
      <c r="H226" s="5">
        <v>26733</v>
      </c>
      <c r="I226" s="5">
        <v>8379</v>
      </c>
      <c r="J226" s="5">
        <v>7581</v>
      </c>
      <c r="K226" s="5">
        <v>4389</v>
      </c>
      <c r="L226" s="5">
        <v>1995</v>
      </c>
      <c r="M226" s="5">
        <v>49077</v>
      </c>
    </row>
    <row r="227" spans="1:13" x14ac:dyDescent="0.3">
      <c r="A227" s="3">
        <v>45883</v>
      </c>
      <c r="B227">
        <v>42</v>
      </c>
      <c r="C227">
        <v>33</v>
      </c>
      <c r="D227">
        <v>57</v>
      </c>
      <c r="E227">
        <v>23</v>
      </c>
      <c r="F227">
        <v>8</v>
      </c>
      <c r="G227">
        <f t="shared" si="3"/>
        <v>163</v>
      </c>
      <c r="H227" s="5">
        <v>16758</v>
      </c>
      <c r="I227" s="5">
        <v>13167</v>
      </c>
      <c r="J227" s="5">
        <v>22743</v>
      </c>
      <c r="K227" s="5">
        <v>9177</v>
      </c>
      <c r="L227" s="5">
        <v>3192</v>
      </c>
      <c r="M227" s="5">
        <v>65037</v>
      </c>
    </row>
    <row r="228" spans="1:13" x14ac:dyDescent="0.3">
      <c r="A228" s="3">
        <v>45884</v>
      </c>
      <c r="B228">
        <v>48</v>
      </c>
      <c r="C228">
        <v>74</v>
      </c>
      <c r="D228">
        <v>27</v>
      </c>
      <c r="E228">
        <v>6</v>
      </c>
      <c r="F228">
        <v>5</v>
      </c>
      <c r="G228">
        <f t="shared" si="3"/>
        <v>160</v>
      </c>
      <c r="H228" s="5">
        <v>19152</v>
      </c>
      <c r="I228" s="5">
        <v>29526</v>
      </c>
      <c r="J228" s="5">
        <v>10773</v>
      </c>
      <c r="K228" s="5">
        <v>2394</v>
      </c>
      <c r="L228" s="5">
        <v>1995</v>
      </c>
      <c r="M228" s="5">
        <v>63840</v>
      </c>
    </row>
    <row r="229" spans="1:13" x14ac:dyDescent="0.3">
      <c r="A229" s="3">
        <v>45885</v>
      </c>
      <c r="B229">
        <v>66</v>
      </c>
      <c r="C229">
        <v>34</v>
      </c>
      <c r="D229">
        <v>20</v>
      </c>
      <c r="E229">
        <v>6</v>
      </c>
      <c r="F229">
        <v>7</v>
      </c>
      <c r="G229">
        <f t="shared" si="3"/>
        <v>133</v>
      </c>
      <c r="H229" s="5">
        <v>26334</v>
      </c>
      <c r="I229" s="5">
        <v>13566</v>
      </c>
      <c r="J229" s="5">
        <v>7980</v>
      </c>
      <c r="K229" s="5">
        <v>2394</v>
      </c>
      <c r="L229" s="5">
        <v>2793</v>
      </c>
      <c r="M229" s="5">
        <v>53067</v>
      </c>
    </row>
    <row r="230" spans="1:13" x14ac:dyDescent="0.3">
      <c r="A230" s="3">
        <v>45886</v>
      </c>
      <c r="B230">
        <v>31</v>
      </c>
      <c r="C230">
        <v>34</v>
      </c>
      <c r="D230">
        <v>14</v>
      </c>
      <c r="E230">
        <v>34</v>
      </c>
      <c r="F230">
        <v>13</v>
      </c>
      <c r="G230">
        <f t="shared" si="3"/>
        <v>126</v>
      </c>
      <c r="H230" s="5">
        <v>12369</v>
      </c>
      <c r="I230" s="5">
        <v>13566</v>
      </c>
      <c r="J230" s="5">
        <v>5586</v>
      </c>
      <c r="K230" s="5">
        <v>13566</v>
      </c>
      <c r="L230" s="5">
        <v>5187</v>
      </c>
      <c r="M230" s="5">
        <v>50274</v>
      </c>
    </row>
    <row r="231" spans="1:13" x14ac:dyDescent="0.3">
      <c r="A231" s="3">
        <v>45887</v>
      </c>
      <c r="B231">
        <v>72</v>
      </c>
      <c r="C231">
        <v>58</v>
      </c>
      <c r="D231">
        <v>44</v>
      </c>
      <c r="E231">
        <v>26</v>
      </c>
      <c r="F231">
        <v>16</v>
      </c>
      <c r="G231">
        <f t="shared" si="3"/>
        <v>216</v>
      </c>
      <c r="H231" s="5">
        <v>28728</v>
      </c>
      <c r="I231" s="5">
        <v>23142</v>
      </c>
      <c r="J231" s="5">
        <v>17556</v>
      </c>
      <c r="K231" s="5">
        <v>10374</v>
      </c>
      <c r="L231" s="5">
        <v>6384</v>
      </c>
      <c r="M231" s="5">
        <v>86184</v>
      </c>
    </row>
    <row r="232" spans="1:13" x14ac:dyDescent="0.3">
      <c r="A232" s="3">
        <v>45888</v>
      </c>
      <c r="B232">
        <v>43</v>
      </c>
      <c r="C232">
        <v>44</v>
      </c>
      <c r="D232">
        <v>55</v>
      </c>
      <c r="E232">
        <v>27</v>
      </c>
      <c r="F232">
        <v>21</v>
      </c>
      <c r="G232">
        <f t="shared" si="3"/>
        <v>190</v>
      </c>
      <c r="H232" s="5">
        <v>17157</v>
      </c>
      <c r="I232" s="5">
        <v>17556</v>
      </c>
      <c r="J232" s="5">
        <v>21945</v>
      </c>
      <c r="K232" s="5">
        <v>10773</v>
      </c>
      <c r="L232" s="5">
        <v>8379</v>
      </c>
      <c r="M232" s="5">
        <v>75810</v>
      </c>
    </row>
    <row r="233" spans="1:13" x14ac:dyDescent="0.3">
      <c r="A233" s="3">
        <v>45889</v>
      </c>
      <c r="B233">
        <v>33</v>
      </c>
      <c r="C233">
        <v>23</v>
      </c>
      <c r="D233">
        <v>49</v>
      </c>
      <c r="E233">
        <v>6</v>
      </c>
      <c r="F233">
        <v>17</v>
      </c>
      <c r="G233">
        <f t="shared" si="3"/>
        <v>128</v>
      </c>
      <c r="H233" s="5">
        <v>13167</v>
      </c>
      <c r="I233" s="5">
        <v>9177</v>
      </c>
      <c r="J233" s="5">
        <v>19551</v>
      </c>
      <c r="K233" s="5">
        <v>2394</v>
      </c>
      <c r="L233" s="5">
        <v>6783</v>
      </c>
      <c r="M233" s="5">
        <v>51072</v>
      </c>
    </row>
    <row r="234" spans="1:13" x14ac:dyDescent="0.3">
      <c r="A234" s="3">
        <v>45890</v>
      </c>
      <c r="B234">
        <v>44</v>
      </c>
      <c r="C234">
        <v>36</v>
      </c>
      <c r="D234">
        <v>52</v>
      </c>
      <c r="E234">
        <v>8</v>
      </c>
      <c r="F234">
        <v>17</v>
      </c>
      <c r="G234">
        <f t="shared" si="3"/>
        <v>157</v>
      </c>
      <c r="H234" s="5">
        <v>17556</v>
      </c>
      <c r="I234" s="5">
        <v>14364</v>
      </c>
      <c r="J234" s="5">
        <v>20748</v>
      </c>
      <c r="K234" s="5">
        <v>3192</v>
      </c>
      <c r="L234" s="5">
        <v>6783</v>
      </c>
      <c r="M234" s="5">
        <v>62643</v>
      </c>
    </row>
    <row r="235" spans="1:13" x14ac:dyDescent="0.3">
      <c r="A235" s="3">
        <v>45891</v>
      </c>
      <c r="B235">
        <v>56</v>
      </c>
      <c r="C235">
        <v>32</v>
      </c>
      <c r="D235">
        <v>30</v>
      </c>
      <c r="E235">
        <v>38</v>
      </c>
      <c r="F235">
        <v>21</v>
      </c>
      <c r="G235">
        <f t="shared" si="3"/>
        <v>177</v>
      </c>
      <c r="H235" s="5">
        <v>22344</v>
      </c>
      <c r="I235" s="5">
        <v>12768</v>
      </c>
      <c r="J235" s="5">
        <v>11970</v>
      </c>
      <c r="K235" s="5">
        <v>15162</v>
      </c>
      <c r="L235" s="5">
        <v>8379</v>
      </c>
      <c r="M235" s="5">
        <v>70623</v>
      </c>
    </row>
    <row r="236" spans="1:13" x14ac:dyDescent="0.3">
      <c r="A236" s="3">
        <v>45892</v>
      </c>
      <c r="B236">
        <v>56</v>
      </c>
      <c r="C236">
        <v>39</v>
      </c>
      <c r="D236">
        <v>47</v>
      </c>
      <c r="E236">
        <v>16</v>
      </c>
      <c r="F236">
        <v>27</v>
      </c>
      <c r="G236">
        <f t="shared" si="3"/>
        <v>185</v>
      </c>
      <c r="H236" s="5">
        <v>22344</v>
      </c>
      <c r="I236" s="5">
        <v>15561</v>
      </c>
      <c r="J236" s="5">
        <v>18753</v>
      </c>
      <c r="K236" s="5">
        <v>6384</v>
      </c>
      <c r="L236" s="5">
        <v>10773</v>
      </c>
      <c r="M236" s="5">
        <v>73815</v>
      </c>
    </row>
    <row r="237" spans="1:13" x14ac:dyDescent="0.3">
      <c r="A237" s="3">
        <v>45893</v>
      </c>
      <c r="B237">
        <v>46</v>
      </c>
      <c r="C237">
        <v>71</v>
      </c>
      <c r="D237">
        <v>40</v>
      </c>
      <c r="E237">
        <v>10</v>
      </c>
      <c r="F237">
        <v>12</v>
      </c>
      <c r="G237">
        <f t="shared" si="3"/>
        <v>179</v>
      </c>
      <c r="H237" s="5">
        <v>18354</v>
      </c>
      <c r="I237" s="5">
        <v>28329</v>
      </c>
      <c r="J237" s="5">
        <v>15960</v>
      </c>
      <c r="K237" s="5">
        <v>3990</v>
      </c>
      <c r="L237" s="5">
        <v>4788</v>
      </c>
      <c r="M237" s="5">
        <v>71421</v>
      </c>
    </row>
    <row r="238" spans="1:13" x14ac:dyDescent="0.3">
      <c r="A238" s="3">
        <v>45894</v>
      </c>
      <c r="B238">
        <v>31</v>
      </c>
      <c r="C238">
        <v>67</v>
      </c>
      <c r="D238">
        <v>16</v>
      </c>
      <c r="E238">
        <v>14</v>
      </c>
      <c r="F238">
        <v>17</v>
      </c>
      <c r="G238">
        <f t="shared" si="3"/>
        <v>145</v>
      </c>
      <c r="H238" s="5">
        <v>12369</v>
      </c>
      <c r="I238" s="5">
        <v>26733</v>
      </c>
      <c r="J238" s="5">
        <v>6384</v>
      </c>
      <c r="K238" s="5">
        <v>5586</v>
      </c>
      <c r="L238" s="5">
        <v>6783</v>
      </c>
      <c r="M238" s="5">
        <v>57855</v>
      </c>
    </row>
    <row r="239" spans="1:13" x14ac:dyDescent="0.3">
      <c r="A239" s="3">
        <v>45895</v>
      </c>
      <c r="B239">
        <v>36</v>
      </c>
      <c r="C239">
        <v>40</v>
      </c>
      <c r="D239">
        <v>30</v>
      </c>
      <c r="E239">
        <v>32</v>
      </c>
      <c r="F239">
        <v>18</v>
      </c>
      <c r="G239">
        <f t="shared" si="3"/>
        <v>156</v>
      </c>
      <c r="H239" s="5">
        <v>14364</v>
      </c>
      <c r="I239" s="5">
        <v>15960</v>
      </c>
      <c r="J239" s="5">
        <v>11970</v>
      </c>
      <c r="K239" s="5">
        <v>12768</v>
      </c>
      <c r="L239" s="5">
        <v>7182</v>
      </c>
      <c r="M239" s="5">
        <v>62244</v>
      </c>
    </row>
    <row r="240" spans="1:13" x14ac:dyDescent="0.3">
      <c r="A240" s="3">
        <v>45896</v>
      </c>
      <c r="B240">
        <v>83</v>
      </c>
      <c r="C240">
        <v>16</v>
      </c>
      <c r="D240">
        <v>52</v>
      </c>
      <c r="E240">
        <v>5</v>
      </c>
      <c r="F240">
        <v>23</v>
      </c>
      <c r="G240">
        <f t="shared" si="3"/>
        <v>179</v>
      </c>
      <c r="H240" s="5">
        <v>33117</v>
      </c>
      <c r="I240" s="5">
        <v>6384</v>
      </c>
      <c r="J240" s="5">
        <v>20748</v>
      </c>
      <c r="K240" s="5">
        <v>1995</v>
      </c>
      <c r="L240" s="5">
        <v>9177</v>
      </c>
      <c r="M240" s="5">
        <v>71421</v>
      </c>
    </row>
    <row r="241" spans="1:13" x14ac:dyDescent="0.3">
      <c r="A241" s="3">
        <v>45897</v>
      </c>
      <c r="B241">
        <v>72</v>
      </c>
      <c r="C241">
        <v>50</v>
      </c>
      <c r="D241">
        <v>35</v>
      </c>
      <c r="E241">
        <v>33</v>
      </c>
      <c r="F241">
        <v>25</v>
      </c>
      <c r="G241">
        <f t="shared" si="3"/>
        <v>215</v>
      </c>
      <c r="H241" s="5">
        <v>28728</v>
      </c>
      <c r="I241" s="5">
        <v>19950</v>
      </c>
      <c r="J241" s="5">
        <v>13965</v>
      </c>
      <c r="K241" s="5">
        <v>13167</v>
      </c>
      <c r="L241" s="5">
        <v>9975</v>
      </c>
      <c r="M241" s="5">
        <v>85785</v>
      </c>
    </row>
    <row r="242" spans="1:13" x14ac:dyDescent="0.3">
      <c r="A242" s="3">
        <v>45898</v>
      </c>
      <c r="B242">
        <v>30</v>
      </c>
      <c r="C242">
        <v>54</v>
      </c>
      <c r="D242">
        <v>20</v>
      </c>
      <c r="E242">
        <v>39</v>
      </c>
      <c r="F242">
        <v>26</v>
      </c>
      <c r="G242">
        <f t="shared" si="3"/>
        <v>169</v>
      </c>
      <c r="H242" s="5">
        <v>11970</v>
      </c>
      <c r="I242" s="5">
        <v>21546</v>
      </c>
      <c r="J242" s="5">
        <v>7980</v>
      </c>
      <c r="K242" s="5">
        <v>15561</v>
      </c>
      <c r="L242" s="5">
        <v>10374</v>
      </c>
      <c r="M242" s="5">
        <v>67431</v>
      </c>
    </row>
    <row r="243" spans="1:13" x14ac:dyDescent="0.3">
      <c r="A243" s="3">
        <v>45899</v>
      </c>
      <c r="B243">
        <v>74</v>
      </c>
      <c r="C243">
        <v>38</v>
      </c>
      <c r="D243">
        <v>31</v>
      </c>
      <c r="E243">
        <v>9</v>
      </c>
      <c r="F243">
        <v>28</v>
      </c>
      <c r="G243">
        <f t="shared" si="3"/>
        <v>180</v>
      </c>
      <c r="H243" s="5">
        <v>29526</v>
      </c>
      <c r="I243" s="5">
        <v>15162</v>
      </c>
      <c r="J243" s="5">
        <v>12369</v>
      </c>
      <c r="K243" s="5">
        <v>3591</v>
      </c>
      <c r="L243" s="5">
        <v>11172</v>
      </c>
      <c r="M243" s="5">
        <v>71820</v>
      </c>
    </row>
    <row r="244" spans="1:13" x14ac:dyDescent="0.3">
      <c r="A244" s="3">
        <v>45900</v>
      </c>
      <c r="B244">
        <v>52</v>
      </c>
      <c r="C244">
        <v>50</v>
      </c>
      <c r="D244">
        <v>56</v>
      </c>
      <c r="E244">
        <v>24</v>
      </c>
      <c r="F244">
        <v>23</v>
      </c>
      <c r="G244">
        <f t="shared" si="3"/>
        <v>205</v>
      </c>
      <c r="H244" s="5">
        <v>20748</v>
      </c>
      <c r="I244" s="5">
        <v>19950</v>
      </c>
      <c r="J244" s="5">
        <v>22344</v>
      </c>
      <c r="K244" s="5">
        <v>9576</v>
      </c>
      <c r="L244" s="5">
        <v>9177</v>
      </c>
      <c r="M244" s="5">
        <v>81795</v>
      </c>
    </row>
    <row r="245" spans="1:13" x14ac:dyDescent="0.3">
      <c r="A245" s="3">
        <v>45901</v>
      </c>
      <c r="B245">
        <v>81</v>
      </c>
      <c r="C245">
        <v>40</v>
      </c>
      <c r="D245">
        <v>11</v>
      </c>
      <c r="E245">
        <v>13</v>
      </c>
      <c r="F245">
        <v>13</v>
      </c>
      <c r="G245">
        <f t="shared" si="3"/>
        <v>158</v>
      </c>
      <c r="H245" s="5">
        <v>32319</v>
      </c>
      <c r="I245" s="5">
        <v>15960</v>
      </c>
      <c r="J245" s="5">
        <v>4389</v>
      </c>
      <c r="K245" s="5">
        <v>5187</v>
      </c>
      <c r="L245" s="5">
        <v>5187</v>
      </c>
      <c r="M245" s="5">
        <v>63042</v>
      </c>
    </row>
    <row r="246" spans="1:13" x14ac:dyDescent="0.3">
      <c r="A246" s="3">
        <v>45902</v>
      </c>
      <c r="B246">
        <v>59</v>
      </c>
      <c r="C246">
        <v>31</v>
      </c>
      <c r="D246">
        <v>10</v>
      </c>
      <c r="E246">
        <v>29</v>
      </c>
      <c r="F246">
        <v>15</v>
      </c>
      <c r="G246">
        <f t="shared" si="3"/>
        <v>144</v>
      </c>
      <c r="H246" s="5">
        <v>23541</v>
      </c>
      <c r="I246" s="5">
        <v>12369</v>
      </c>
      <c r="J246" s="5">
        <v>3990</v>
      </c>
      <c r="K246" s="5">
        <v>11571</v>
      </c>
      <c r="L246" s="5">
        <v>5985</v>
      </c>
      <c r="M246" s="5">
        <v>57456</v>
      </c>
    </row>
    <row r="247" spans="1:13" x14ac:dyDescent="0.3">
      <c r="A247" s="3">
        <v>45903</v>
      </c>
      <c r="B247">
        <v>61</v>
      </c>
      <c r="C247">
        <v>39</v>
      </c>
      <c r="D247">
        <v>48</v>
      </c>
      <c r="E247">
        <v>39</v>
      </c>
      <c r="F247">
        <v>7</v>
      </c>
      <c r="G247">
        <f t="shared" si="3"/>
        <v>194</v>
      </c>
      <c r="H247" s="5">
        <v>24339</v>
      </c>
      <c r="I247" s="5">
        <v>15561</v>
      </c>
      <c r="J247" s="5">
        <v>19152</v>
      </c>
      <c r="K247" s="5">
        <v>15561</v>
      </c>
      <c r="L247" s="5">
        <v>2793</v>
      </c>
      <c r="M247" s="5">
        <v>77406</v>
      </c>
    </row>
    <row r="248" spans="1:13" x14ac:dyDescent="0.3">
      <c r="A248" s="3">
        <v>45904</v>
      </c>
      <c r="B248">
        <v>63</v>
      </c>
      <c r="C248">
        <v>65</v>
      </c>
      <c r="D248">
        <v>39</v>
      </c>
      <c r="E248">
        <v>38</v>
      </c>
      <c r="F248">
        <v>16</v>
      </c>
      <c r="G248">
        <f t="shared" si="3"/>
        <v>221</v>
      </c>
      <c r="H248" s="5">
        <v>25137</v>
      </c>
      <c r="I248" s="5">
        <v>25935</v>
      </c>
      <c r="J248" s="5">
        <v>15561</v>
      </c>
      <c r="K248" s="5">
        <v>15162</v>
      </c>
      <c r="L248" s="5">
        <v>6384</v>
      </c>
      <c r="M248" s="5">
        <v>88179</v>
      </c>
    </row>
    <row r="249" spans="1:13" x14ac:dyDescent="0.3">
      <c r="A249" s="3">
        <v>45905</v>
      </c>
      <c r="B249">
        <v>38</v>
      </c>
      <c r="C249">
        <v>58</v>
      </c>
      <c r="D249">
        <v>58</v>
      </c>
      <c r="E249">
        <v>21</v>
      </c>
      <c r="F249">
        <v>14</v>
      </c>
      <c r="G249">
        <f t="shared" si="3"/>
        <v>189</v>
      </c>
      <c r="H249" s="5">
        <v>15162</v>
      </c>
      <c r="I249" s="5">
        <v>23142</v>
      </c>
      <c r="J249" s="5">
        <v>23142</v>
      </c>
      <c r="K249" s="5">
        <v>8379</v>
      </c>
      <c r="L249" s="5">
        <v>5586</v>
      </c>
      <c r="M249" s="5">
        <v>75411</v>
      </c>
    </row>
    <row r="250" spans="1:13" x14ac:dyDescent="0.3">
      <c r="A250" s="3">
        <v>45906</v>
      </c>
      <c r="B250">
        <v>76</v>
      </c>
      <c r="C250">
        <v>69</v>
      </c>
      <c r="D250">
        <v>58</v>
      </c>
      <c r="E250">
        <v>16</v>
      </c>
      <c r="F250">
        <v>20</v>
      </c>
      <c r="G250">
        <f t="shared" si="3"/>
        <v>239</v>
      </c>
      <c r="H250" s="5">
        <v>30324</v>
      </c>
      <c r="I250" s="5">
        <v>27531</v>
      </c>
      <c r="J250" s="5">
        <v>23142</v>
      </c>
      <c r="K250" s="5">
        <v>6384</v>
      </c>
      <c r="L250" s="5">
        <v>7980</v>
      </c>
      <c r="M250" s="5">
        <v>95361</v>
      </c>
    </row>
    <row r="251" spans="1:13" x14ac:dyDescent="0.3">
      <c r="A251" s="3">
        <v>45907</v>
      </c>
      <c r="B251">
        <v>27</v>
      </c>
      <c r="C251">
        <v>35</v>
      </c>
      <c r="D251">
        <v>26</v>
      </c>
      <c r="E251">
        <v>27</v>
      </c>
      <c r="F251">
        <v>9</v>
      </c>
      <c r="G251">
        <f t="shared" si="3"/>
        <v>124</v>
      </c>
      <c r="H251" s="5">
        <v>10773</v>
      </c>
      <c r="I251" s="5">
        <v>13965</v>
      </c>
      <c r="J251" s="5">
        <v>10374</v>
      </c>
      <c r="K251" s="5">
        <v>10773</v>
      </c>
      <c r="L251" s="5">
        <v>3591</v>
      </c>
      <c r="M251" s="5">
        <v>49476</v>
      </c>
    </row>
    <row r="252" spans="1:13" x14ac:dyDescent="0.3">
      <c r="A252" s="3">
        <v>45908</v>
      </c>
      <c r="B252">
        <v>99</v>
      </c>
      <c r="C252">
        <v>39</v>
      </c>
      <c r="D252">
        <v>27</v>
      </c>
      <c r="E252">
        <v>29</v>
      </c>
      <c r="F252">
        <v>16</v>
      </c>
      <c r="G252">
        <f t="shared" si="3"/>
        <v>210</v>
      </c>
      <c r="H252" s="5">
        <v>39501</v>
      </c>
      <c r="I252" s="5">
        <v>15561</v>
      </c>
      <c r="J252" s="5">
        <v>10773</v>
      </c>
      <c r="K252" s="5">
        <v>11571</v>
      </c>
      <c r="L252" s="5">
        <v>6384</v>
      </c>
      <c r="M252" s="5">
        <v>83790</v>
      </c>
    </row>
    <row r="253" spans="1:13" x14ac:dyDescent="0.3">
      <c r="A253" s="3">
        <v>45909</v>
      </c>
      <c r="B253">
        <v>34</v>
      </c>
      <c r="C253">
        <v>73</v>
      </c>
      <c r="D253">
        <v>35</v>
      </c>
      <c r="E253">
        <v>30</v>
      </c>
      <c r="F253">
        <v>19</v>
      </c>
      <c r="G253">
        <f t="shared" si="3"/>
        <v>191</v>
      </c>
      <c r="H253" s="5">
        <v>13566</v>
      </c>
      <c r="I253" s="5">
        <v>29127</v>
      </c>
      <c r="J253" s="5">
        <v>13965</v>
      </c>
      <c r="K253" s="5">
        <v>11970</v>
      </c>
      <c r="L253" s="5">
        <v>7581</v>
      </c>
      <c r="M253" s="5">
        <v>76209</v>
      </c>
    </row>
    <row r="254" spans="1:13" x14ac:dyDescent="0.3">
      <c r="A254" s="3">
        <v>45910</v>
      </c>
      <c r="B254">
        <v>51</v>
      </c>
      <c r="C254">
        <v>24</v>
      </c>
      <c r="D254">
        <v>25</v>
      </c>
      <c r="E254">
        <v>11</v>
      </c>
      <c r="F254">
        <v>21</v>
      </c>
      <c r="G254">
        <f t="shared" si="3"/>
        <v>132</v>
      </c>
      <c r="H254" s="5">
        <v>20349</v>
      </c>
      <c r="I254" s="5">
        <v>9576</v>
      </c>
      <c r="J254" s="5">
        <v>9975</v>
      </c>
      <c r="K254" s="5">
        <v>4389</v>
      </c>
      <c r="L254" s="5">
        <v>8379</v>
      </c>
      <c r="M254" s="5">
        <v>52668</v>
      </c>
    </row>
    <row r="255" spans="1:13" x14ac:dyDescent="0.3">
      <c r="A255" s="3">
        <v>45911</v>
      </c>
      <c r="B255">
        <v>42</v>
      </c>
      <c r="C255">
        <v>40</v>
      </c>
      <c r="D255">
        <v>30</v>
      </c>
      <c r="E255">
        <v>26</v>
      </c>
      <c r="F255">
        <v>11</v>
      </c>
      <c r="G255">
        <f t="shared" si="3"/>
        <v>149</v>
      </c>
      <c r="H255" s="5">
        <v>16758</v>
      </c>
      <c r="I255" s="5">
        <v>15960</v>
      </c>
      <c r="J255" s="5">
        <v>11970</v>
      </c>
      <c r="K255" s="5">
        <v>10374</v>
      </c>
      <c r="L255" s="5">
        <v>4389</v>
      </c>
      <c r="M255" s="5">
        <v>59451</v>
      </c>
    </row>
    <row r="256" spans="1:13" x14ac:dyDescent="0.3">
      <c r="A256" s="3">
        <v>45912</v>
      </c>
      <c r="B256">
        <v>33</v>
      </c>
      <c r="C256">
        <v>21</v>
      </c>
      <c r="D256">
        <v>18</v>
      </c>
      <c r="E256">
        <v>12</v>
      </c>
      <c r="F256">
        <v>22</v>
      </c>
      <c r="G256">
        <f t="shared" si="3"/>
        <v>106</v>
      </c>
      <c r="H256" s="5">
        <v>13167</v>
      </c>
      <c r="I256" s="5">
        <v>8379</v>
      </c>
      <c r="J256" s="5">
        <v>7182</v>
      </c>
      <c r="K256" s="5">
        <v>4788</v>
      </c>
      <c r="L256" s="5">
        <v>8778</v>
      </c>
      <c r="M256" s="5">
        <v>42294</v>
      </c>
    </row>
    <row r="257" spans="1:13" x14ac:dyDescent="0.3">
      <c r="A257" s="3">
        <v>45913</v>
      </c>
      <c r="B257">
        <v>78</v>
      </c>
      <c r="C257">
        <v>53</v>
      </c>
      <c r="D257">
        <v>44</v>
      </c>
      <c r="E257">
        <v>22</v>
      </c>
      <c r="F257">
        <v>14</v>
      </c>
      <c r="G257">
        <f t="shared" si="3"/>
        <v>211</v>
      </c>
      <c r="H257" s="5">
        <v>31122</v>
      </c>
      <c r="I257" s="5">
        <v>21147</v>
      </c>
      <c r="J257" s="5">
        <v>17556</v>
      </c>
      <c r="K257" s="5">
        <v>8778</v>
      </c>
      <c r="L257" s="5">
        <v>5586</v>
      </c>
      <c r="M257" s="5">
        <v>84189</v>
      </c>
    </row>
    <row r="258" spans="1:13" x14ac:dyDescent="0.3">
      <c r="A258" s="3">
        <v>45914</v>
      </c>
      <c r="B258">
        <v>36</v>
      </c>
      <c r="C258">
        <v>28</v>
      </c>
      <c r="D258">
        <v>40</v>
      </c>
      <c r="E258">
        <v>28</v>
      </c>
      <c r="F258">
        <v>7</v>
      </c>
      <c r="G258">
        <f t="shared" si="3"/>
        <v>139</v>
      </c>
      <c r="H258" s="5">
        <v>14364</v>
      </c>
      <c r="I258" s="5">
        <v>11172</v>
      </c>
      <c r="J258" s="5">
        <v>15960</v>
      </c>
      <c r="K258" s="5">
        <v>11172</v>
      </c>
      <c r="L258" s="5">
        <v>2793</v>
      </c>
      <c r="M258" s="5">
        <v>55461</v>
      </c>
    </row>
    <row r="259" spans="1:13" x14ac:dyDescent="0.3">
      <c r="A259" s="3">
        <v>45915</v>
      </c>
      <c r="B259">
        <v>79</v>
      </c>
      <c r="C259">
        <v>59</v>
      </c>
      <c r="D259">
        <v>43</v>
      </c>
      <c r="E259">
        <v>7</v>
      </c>
      <c r="F259">
        <v>9</v>
      </c>
      <c r="G259">
        <f t="shared" ref="G259:G322" si="4">SUM(B259:F259)</f>
        <v>197</v>
      </c>
      <c r="H259" s="5">
        <v>31521</v>
      </c>
      <c r="I259" s="5">
        <v>23541</v>
      </c>
      <c r="J259" s="5">
        <v>17157</v>
      </c>
      <c r="K259" s="5">
        <v>2793</v>
      </c>
      <c r="L259" s="5">
        <v>3591</v>
      </c>
      <c r="M259" s="5">
        <v>78603</v>
      </c>
    </row>
    <row r="260" spans="1:13" x14ac:dyDescent="0.3">
      <c r="A260" s="3">
        <v>45916</v>
      </c>
      <c r="B260">
        <v>62</v>
      </c>
      <c r="C260">
        <v>54</v>
      </c>
      <c r="D260">
        <v>35</v>
      </c>
      <c r="E260">
        <v>27</v>
      </c>
      <c r="F260">
        <v>16</v>
      </c>
      <c r="G260">
        <f t="shared" si="4"/>
        <v>194</v>
      </c>
      <c r="H260" s="5">
        <v>24738</v>
      </c>
      <c r="I260" s="5">
        <v>21546</v>
      </c>
      <c r="J260" s="5">
        <v>13965</v>
      </c>
      <c r="K260" s="5">
        <v>10773</v>
      </c>
      <c r="L260" s="5">
        <v>6384</v>
      </c>
      <c r="M260" s="5">
        <v>77406</v>
      </c>
    </row>
    <row r="261" spans="1:13" x14ac:dyDescent="0.3">
      <c r="A261" s="3">
        <v>45917</v>
      </c>
      <c r="B261">
        <v>58</v>
      </c>
      <c r="C261">
        <v>29</v>
      </c>
      <c r="D261">
        <v>58</v>
      </c>
      <c r="E261">
        <v>8</v>
      </c>
      <c r="F261">
        <v>26</v>
      </c>
      <c r="G261">
        <f t="shared" si="4"/>
        <v>179</v>
      </c>
      <c r="H261" s="5">
        <v>23142</v>
      </c>
      <c r="I261" s="5">
        <v>11571</v>
      </c>
      <c r="J261" s="5">
        <v>23142</v>
      </c>
      <c r="K261" s="5">
        <v>3192</v>
      </c>
      <c r="L261" s="5">
        <v>10374</v>
      </c>
      <c r="M261" s="5">
        <v>71421</v>
      </c>
    </row>
    <row r="262" spans="1:13" x14ac:dyDescent="0.3">
      <c r="A262" s="3">
        <v>45918</v>
      </c>
      <c r="B262">
        <v>44</v>
      </c>
      <c r="C262">
        <v>27</v>
      </c>
      <c r="D262">
        <v>27</v>
      </c>
      <c r="E262">
        <v>37</v>
      </c>
      <c r="F262">
        <v>20</v>
      </c>
      <c r="G262">
        <f t="shared" si="4"/>
        <v>155</v>
      </c>
      <c r="H262" s="5">
        <v>17556</v>
      </c>
      <c r="I262" s="5">
        <v>10773</v>
      </c>
      <c r="J262" s="5">
        <v>10773</v>
      </c>
      <c r="K262" s="5">
        <v>14763</v>
      </c>
      <c r="L262" s="5">
        <v>7980</v>
      </c>
      <c r="M262" s="5">
        <v>61845</v>
      </c>
    </row>
    <row r="263" spans="1:13" x14ac:dyDescent="0.3">
      <c r="A263" s="3">
        <v>45919</v>
      </c>
      <c r="B263">
        <v>61</v>
      </c>
      <c r="C263">
        <v>69</v>
      </c>
      <c r="D263">
        <v>44</v>
      </c>
      <c r="E263">
        <v>38</v>
      </c>
      <c r="F263">
        <v>27</v>
      </c>
      <c r="G263">
        <f t="shared" si="4"/>
        <v>239</v>
      </c>
      <c r="H263" s="5">
        <v>24339</v>
      </c>
      <c r="I263" s="5">
        <v>27531</v>
      </c>
      <c r="J263" s="5">
        <v>17556</v>
      </c>
      <c r="K263" s="5">
        <v>15162</v>
      </c>
      <c r="L263" s="5">
        <v>10773</v>
      </c>
      <c r="M263" s="5">
        <v>95361</v>
      </c>
    </row>
    <row r="264" spans="1:13" x14ac:dyDescent="0.3">
      <c r="A264" s="3">
        <v>45920</v>
      </c>
      <c r="B264">
        <v>32</v>
      </c>
      <c r="C264">
        <v>27</v>
      </c>
      <c r="D264">
        <v>27</v>
      </c>
      <c r="E264">
        <v>36</v>
      </c>
      <c r="F264">
        <v>7</v>
      </c>
      <c r="G264">
        <f t="shared" si="4"/>
        <v>129</v>
      </c>
      <c r="H264" s="5">
        <v>12768</v>
      </c>
      <c r="I264" s="5">
        <v>10773</v>
      </c>
      <c r="J264" s="5">
        <v>10773</v>
      </c>
      <c r="K264" s="5">
        <v>14364</v>
      </c>
      <c r="L264" s="5">
        <v>2793</v>
      </c>
      <c r="M264" s="5">
        <v>51471</v>
      </c>
    </row>
    <row r="265" spans="1:13" x14ac:dyDescent="0.3">
      <c r="A265" s="3">
        <v>45921</v>
      </c>
      <c r="B265">
        <v>58</v>
      </c>
      <c r="C265">
        <v>60</v>
      </c>
      <c r="D265">
        <v>38</v>
      </c>
      <c r="E265">
        <v>33</v>
      </c>
      <c r="F265">
        <v>25</v>
      </c>
      <c r="G265">
        <f t="shared" si="4"/>
        <v>214</v>
      </c>
      <c r="H265" s="5">
        <v>23142</v>
      </c>
      <c r="I265" s="5">
        <v>23940</v>
      </c>
      <c r="J265" s="5">
        <v>15162</v>
      </c>
      <c r="K265" s="5">
        <v>13167</v>
      </c>
      <c r="L265" s="5">
        <v>9975</v>
      </c>
      <c r="M265" s="5">
        <v>85386</v>
      </c>
    </row>
    <row r="266" spans="1:13" x14ac:dyDescent="0.3">
      <c r="A266" s="3">
        <v>45922</v>
      </c>
      <c r="B266">
        <v>76</v>
      </c>
      <c r="C266">
        <v>30</v>
      </c>
      <c r="D266">
        <v>53</v>
      </c>
      <c r="E266">
        <v>14</v>
      </c>
      <c r="F266">
        <v>29</v>
      </c>
      <c r="G266">
        <f t="shared" si="4"/>
        <v>202</v>
      </c>
      <c r="H266" s="5">
        <v>30324</v>
      </c>
      <c r="I266" s="5">
        <v>11970</v>
      </c>
      <c r="J266" s="5">
        <v>21147</v>
      </c>
      <c r="K266" s="5">
        <v>5586</v>
      </c>
      <c r="L266" s="5">
        <v>11571</v>
      </c>
      <c r="M266" s="5">
        <v>80598</v>
      </c>
    </row>
    <row r="267" spans="1:13" x14ac:dyDescent="0.3">
      <c r="A267" s="3">
        <v>45923</v>
      </c>
      <c r="B267">
        <v>24</v>
      </c>
      <c r="C267">
        <v>79</v>
      </c>
      <c r="D267">
        <v>39</v>
      </c>
      <c r="E267">
        <v>7</v>
      </c>
      <c r="F267">
        <v>17</v>
      </c>
      <c r="G267">
        <f t="shared" si="4"/>
        <v>166</v>
      </c>
      <c r="H267" s="5">
        <v>9576</v>
      </c>
      <c r="I267" s="5">
        <v>31521</v>
      </c>
      <c r="J267" s="5">
        <v>15561</v>
      </c>
      <c r="K267" s="5">
        <v>2793</v>
      </c>
      <c r="L267" s="5">
        <v>6783</v>
      </c>
      <c r="M267" s="5">
        <v>66234</v>
      </c>
    </row>
    <row r="268" spans="1:13" x14ac:dyDescent="0.3">
      <c r="A268" s="3">
        <v>45924</v>
      </c>
      <c r="B268">
        <v>33</v>
      </c>
      <c r="C268">
        <v>44</v>
      </c>
      <c r="D268">
        <v>59</v>
      </c>
      <c r="E268">
        <v>8</v>
      </c>
      <c r="F268">
        <v>22</v>
      </c>
      <c r="G268">
        <f t="shared" si="4"/>
        <v>166</v>
      </c>
      <c r="H268" s="5">
        <v>13167</v>
      </c>
      <c r="I268" s="5">
        <v>17556</v>
      </c>
      <c r="J268" s="5">
        <v>23541</v>
      </c>
      <c r="K268" s="5">
        <v>3192</v>
      </c>
      <c r="L268" s="5">
        <v>8778</v>
      </c>
      <c r="M268" s="5">
        <v>66234</v>
      </c>
    </row>
    <row r="269" spans="1:13" x14ac:dyDescent="0.3">
      <c r="A269" s="3">
        <v>45925</v>
      </c>
      <c r="B269">
        <v>81</v>
      </c>
      <c r="C269">
        <v>51</v>
      </c>
      <c r="D269">
        <v>34</v>
      </c>
      <c r="E269">
        <v>5</v>
      </c>
      <c r="F269">
        <v>25</v>
      </c>
      <c r="G269">
        <f t="shared" si="4"/>
        <v>196</v>
      </c>
      <c r="H269" s="5">
        <v>32319</v>
      </c>
      <c r="I269" s="5">
        <v>20349</v>
      </c>
      <c r="J269" s="5">
        <v>13566</v>
      </c>
      <c r="K269" s="5">
        <v>1995</v>
      </c>
      <c r="L269" s="5">
        <v>9975</v>
      </c>
      <c r="M269" s="5">
        <v>78204</v>
      </c>
    </row>
    <row r="270" spans="1:13" x14ac:dyDescent="0.3">
      <c r="A270" s="3">
        <v>45926</v>
      </c>
      <c r="B270">
        <v>98</v>
      </c>
      <c r="C270">
        <v>29</v>
      </c>
      <c r="D270">
        <v>58</v>
      </c>
      <c r="E270">
        <v>28</v>
      </c>
      <c r="F270">
        <v>8</v>
      </c>
      <c r="G270">
        <f t="shared" si="4"/>
        <v>221</v>
      </c>
      <c r="H270" s="5">
        <v>39102</v>
      </c>
      <c r="I270" s="5">
        <v>11571</v>
      </c>
      <c r="J270" s="5">
        <v>23142</v>
      </c>
      <c r="K270" s="5">
        <v>11172</v>
      </c>
      <c r="L270" s="5">
        <v>3192</v>
      </c>
      <c r="M270" s="5">
        <v>88179</v>
      </c>
    </row>
    <row r="271" spans="1:13" x14ac:dyDescent="0.3">
      <c r="A271" s="3">
        <v>45927</v>
      </c>
      <c r="B271">
        <v>31</v>
      </c>
      <c r="C271">
        <v>73</v>
      </c>
      <c r="D271">
        <v>46</v>
      </c>
      <c r="E271">
        <v>10</v>
      </c>
      <c r="F271">
        <v>11</v>
      </c>
      <c r="G271">
        <f t="shared" si="4"/>
        <v>171</v>
      </c>
      <c r="H271" s="5">
        <v>12369</v>
      </c>
      <c r="I271" s="5">
        <v>29127</v>
      </c>
      <c r="J271" s="5">
        <v>18354</v>
      </c>
      <c r="K271" s="5">
        <v>3990</v>
      </c>
      <c r="L271" s="5">
        <v>4389</v>
      </c>
      <c r="M271" s="5">
        <v>68229</v>
      </c>
    </row>
    <row r="272" spans="1:13" x14ac:dyDescent="0.3">
      <c r="A272" s="3">
        <v>45928</v>
      </c>
      <c r="B272">
        <v>75</v>
      </c>
      <c r="C272">
        <v>77</v>
      </c>
      <c r="D272">
        <v>55</v>
      </c>
      <c r="E272">
        <v>28</v>
      </c>
      <c r="F272">
        <v>15</v>
      </c>
      <c r="G272">
        <f t="shared" si="4"/>
        <v>250</v>
      </c>
      <c r="H272" s="5">
        <v>29925</v>
      </c>
      <c r="I272" s="5">
        <v>30723</v>
      </c>
      <c r="J272" s="5">
        <v>21945</v>
      </c>
      <c r="K272" s="5">
        <v>11172</v>
      </c>
      <c r="L272" s="5">
        <v>5985</v>
      </c>
      <c r="M272" s="5">
        <v>99750</v>
      </c>
    </row>
    <row r="273" spans="1:13" x14ac:dyDescent="0.3">
      <c r="A273" s="3">
        <v>45929</v>
      </c>
      <c r="B273">
        <v>81</v>
      </c>
      <c r="C273">
        <v>39</v>
      </c>
      <c r="D273">
        <v>16</v>
      </c>
      <c r="E273">
        <v>8</v>
      </c>
      <c r="F273">
        <v>12</v>
      </c>
      <c r="G273">
        <f t="shared" si="4"/>
        <v>156</v>
      </c>
      <c r="H273" s="5">
        <v>32319</v>
      </c>
      <c r="I273" s="5">
        <v>15561</v>
      </c>
      <c r="J273" s="5">
        <v>6384</v>
      </c>
      <c r="K273" s="5">
        <v>3192</v>
      </c>
      <c r="L273" s="5">
        <v>4788</v>
      </c>
      <c r="M273" s="5">
        <v>62244</v>
      </c>
    </row>
    <row r="274" spans="1:13" x14ac:dyDescent="0.3">
      <c r="A274" s="3">
        <v>45930</v>
      </c>
      <c r="B274">
        <v>39</v>
      </c>
      <c r="C274">
        <v>77</v>
      </c>
      <c r="D274">
        <v>54</v>
      </c>
      <c r="E274">
        <v>14</v>
      </c>
      <c r="F274">
        <v>15</v>
      </c>
      <c r="G274">
        <f t="shared" si="4"/>
        <v>199</v>
      </c>
      <c r="H274" s="5">
        <v>15561</v>
      </c>
      <c r="I274" s="5">
        <v>30723</v>
      </c>
      <c r="J274" s="5">
        <v>21546</v>
      </c>
      <c r="K274" s="5">
        <v>5586</v>
      </c>
      <c r="L274" s="5">
        <v>5985</v>
      </c>
      <c r="M274" s="5">
        <v>79401</v>
      </c>
    </row>
    <row r="275" spans="1:13" x14ac:dyDescent="0.3">
      <c r="A275" s="3">
        <v>45931</v>
      </c>
      <c r="B275">
        <v>76</v>
      </c>
      <c r="C275">
        <v>55</v>
      </c>
      <c r="D275">
        <v>58</v>
      </c>
      <c r="E275">
        <v>7</v>
      </c>
      <c r="F275">
        <v>28</v>
      </c>
      <c r="G275">
        <f t="shared" si="4"/>
        <v>224</v>
      </c>
      <c r="H275" s="5">
        <v>30324</v>
      </c>
      <c r="I275" s="5">
        <v>21945</v>
      </c>
      <c r="J275" s="5">
        <v>23142</v>
      </c>
      <c r="K275" s="5">
        <v>2793</v>
      </c>
      <c r="L275" s="5">
        <v>11172</v>
      </c>
      <c r="M275" s="5">
        <v>89376</v>
      </c>
    </row>
    <row r="276" spans="1:13" x14ac:dyDescent="0.3">
      <c r="A276" s="3">
        <v>45932</v>
      </c>
      <c r="B276">
        <v>25</v>
      </c>
      <c r="C276">
        <v>19</v>
      </c>
      <c r="D276">
        <v>14</v>
      </c>
      <c r="E276">
        <v>27</v>
      </c>
      <c r="F276">
        <v>21</v>
      </c>
      <c r="G276">
        <f t="shared" si="4"/>
        <v>106</v>
      </c>
      <c r="H276" s="5">
        <v>9975</v>
      </c>
      <c r="I276" s="5">
        <v>7581</v>
      </c>
      <c r="J276" s="5">
        <v>5586</v>
      </c>
      <c r="K276" s="5">
        <v>10773</v>
      </c>
      <c r="L276" s="5">
        <v>8379</v>
      </c>
      <c r="M276" s="5">
        <v>42294</v>
      </c>
    </row>
    <row r="277" spans="1:13" x14ac:dyDescent="0.3">
      <c r="A277" s="3">
        <v>45933</v>
      </c>
      <c r="B277">
        <v>28</v>
      </c>
      <c r="C277">
        <v>34</v>
      </c>
      <c r="D277">
        <v>58</v>
      </c>
      <c r="E277">
        <v>39</v>
      </c>
      <c r="F277">
        <v>22</v>
      </c>
      <c r="G277">
        <f t="shared" si="4"/>
        <v>181</v>
      </c>
      <c r="H277" s="5">
        <v>11172</v>
      </c>
      <c r="I277" s="5">
        <v>13566</v>
      </c>
      <c r="J277" s="5">
        <v>23142</v>
      </c>
      <c r="K277" s="5">
        <v>15561</v>
      </c>
      <c r="L277" s="5">
        <v>8778</v>
      </c>
      <c r="M277" s="5">
        <v>72219</v>
      </c>
    </row>
    <row r="278" spans="1:13" x14ac:dyDescent="0.3">
      <c r="A278" s="3">
        <v>45934</v>
      </c>
      <c r="B278">
        <v>81</v>
      </c>
      <c r="C278">
        <v>31</v>
      </c>
      <c r="D278">
        <v>33</v>
      </c>
      <c r="E278">
        <v>7</v>
      </c>
      <c r="F278">
        <v>7</v>
      </c>
      <c r="G278">
        <f t="shared" si="4"/>
        <v>159</v>
      </c>
      <c r="H278" s="5">
        <v>32319</v>
      </c>
      <c r="I278" s="5">
        <v>12369</v>
      </c>
      <c r="J278" s="5">
        <v>13167</v>
      </c>
      <c r="K278" s="5">
        <v>2793</v>
      </c>
      <c r="L278" s="5">
        <v>2793</v>
      </c>
      <c r="M278" s="5">
        <v>63441</v>
      </c>
    </row>
    <row r="279" spans="1:13" x14ac:dyDescent="0.3">
      <c r="A279" s="3">
        <v>45935</v>
      </c>
      <c r="B279">
        <v>32</v>
      </c>
      <c r="C279">
        <v>28</v>
      </c>
      <c r="D279">
        <v>46</v>
      </c>
      <c r="E279">
        <v>38</v>
      </c>
      <c r="F279">
        <v>15</v>
      </c>
      <c r="G279">
        <f t="shared" si="4"/>
        <v>159</v>
      </c>
      <c r="H279" s="5">
        <v>12768</v>
      </c>
      <c r="I279" s="5">
        <v>11172</v>
      </c>
      <c r="J279" s="5">
        <v>18354</v>
      </c>
      <c r="K279" s="5">
        <v>15162</v>
      </c>
      <c r="L279" s="5">
        <v>5985</v>
      </c>
      <c r="M279" s="5">
        <v>63441</v>
      </c>
    </row>
    <row r="280" spans="1:13" x14ac:dyDescent="0.3">
      <c r="A280" s="3">
        <v>45936</v>
      </c>
      <c r="B280">
        <v>75</v>
      </c>
      <c r="C280">
        <v>43</v>
      </c>
      <c r="D280">
        <v>18</v>
      </c>
      <c r="E280">
        <v>7</v>
      </c>
      <c r="F280">
        <v>29</v>
      </c>
      <c r="G280">
        <f t="shared" si="4"/>
        <v>172</v>
      </c>
      <c r="H280" s="5">
        <v>29925</v>
      </c>
      <c r="I280" s="5">
        <v>17157</v>
      </c>
      <c r="J280" s="5">
        <v>7182</v>
      </c>
      <c r="K280" s="5">
        <v>2793</v>
      </c>
      <c r="L280" s="5">
        <v>11571</v>
      </c>
      <c r="M280" s="5">
        <v>68628</v>
      </c>
    </row>
    <row r="281" spans="1:13" x14ac:dyDescent="0.3">
      <c r="A281" s="3">
        <v>45937</v>
      </c>
      <c r="B281">
        <v>95</v>
      </c>
      <c r="C281">
        <v>56</v>
      </c>
      <c r="D281">
        <v>18</v>
      </c>
      <c r="E281">
        <v>19</v>
      </c>
      <c r="F281">
        <v>12</v>
      </c>
      <c r="G281">
        <f t="shared" si="4"/>
        <v>200</v>
      </c>
      <c r="H281" s="5">
        <v>37905</v>
      </c>
      <c r="I281" s="5">
        <v>22344</v>
      </c>
      <c r="J281" s="5">
        <v>7182</v>
      </c>
      <c r="K281" s="5">
        <v>7581</v>
      </c>
      <c r="L281" s="5">
        <v>4788</v>
      </c>
      <c r="M281" s="5">
        <v>79800</v>
      </c>
    </row>
    <row r="282" spans="1:13" x14ac:dyDescent="0.3">
      <c r="A282" s="3">
        <v>45938</v>
      </c>
      <c r="B282">
        <v>44</v>
      </c>
      <c r="C282">
        <v>19</v>
      </c>
      <c r="D282">
        <v>20</v>
      </c>
      <c r="E282">
        <v>38</v>
      </c>
      <c r="F282">
        <v>28</v>
      </c>
      <c r="G282">
        <f t="shared" si="4"/>
        <v>149</v>
      </c>
      <c r="H282" s="5">
        <v>17556</v>
      </c>
      <c r="I282" s="5">
        <v>7581</v>
      </c>
      <c r="J282" s="5">
        <v>7980</v>
      </c>
      <c r="K282" s="5">
        <v>15162</v>
      </c>
      <c r="L282" s="5">
        <v>11172</v>
      </c>
      <c r="M282" s="5">
        <v>59451</v>
      </c>
    </row>
    <row r="283" spans="1:13" x14ac:dyDescent="0.3">
      <c r="A283" s="3">
        <v>45939</v>
      </c>
      <c r="B283">
        <v>98</v>
      </c>
      <c r="C283">
        <v>52</v>
      </c>
      <c r="D283">
        <v>17</v>
      </c>
      <c r="E283">
        <v>9</v>
      </c>
      <c r="F283">
        <v>20</v>
      </c>
      <c r="G283">
        <f t="shared" si="4"/>
        <v>196</v>
      </c>
      <c r="H283" s="5">
        <v>39102</v>
      </c>
      <c r="I283" s="5">
        <v>20748</v>
      </c>
      <c r="J283" s="5">
        <v>6783</v>
      </c>
      <c r="K283" s="5">
        <v>3591</v>
      </c>
      <c r="L283" s="5">
        <v>7980</v>
      </c>
      <c r="M283" s="5">
        <v>78204</v>
      </c>
    </row>
    <row r="284" spans="1:13" x14ac:dyDescent="0.3">
      <c r="A284" s="3">
        <v>45940</v>
      </c>
      <c r="B284">
        <v>37</v>
      </c>
      <c r="C284">
        <v>51</v>
      </c>
      <c r="D284">
        <v>57</v>
      </c>
      <c r="E284">
        <v>17</v>
      </c>
      <c r="F284">
        <v>9</v>
      </c>
      <c r="G284">
        <f t="shared" si="4"/>
        <v>171</v>
      </c>
      <c r="H284" s="5">
        <v>14763</v>
      </c>
      <c r="I284" s="5">
        <v>20349</v>
      </c>
      <c r="J284" s="5">
        <v>22743</v>
      </c>
      <c r="K284" s="5">
        <v>6783</v>
      </c>
      <c r="L284" s="5">
        <v>3591</v>
      </c>
      <c r="M284" s="5">
        <v>68229</v>
      </c>
    </row>
    <row r="285" spans="1:13" x14ac:dyDescent="0.3">
      <c r="A285" s="3">
        <v>45941</v>
      </c>
      <c r="B285">
        <v>96</v>
      </c>
      <c r="C285">
        <v>54</v>
      </c>
      <c r="D285">
        <v>54</v>
      </c>
      <c r="E285">
        <v>36</v>
      </c>
      <c r="F285">
        <v>23</v>
      </c>
      <c r="G285">
        <f t="shared" si="4"/>
        <v>263</v>
      </c>
      <c r="H285" s="5">
        <v>38304</v>
      </c>
      <c r="I285" s="5">
        <v>21546</v>
      </c>
      <c r="J285" s="5">
        <v>21546</v>
      </c>
      <c r="K285" s="5">
        <v>14364</v>
      </c>
      <c r="L285" s="5">
        <v>9177</v>
      </c>
      <c r="M285" s="5">
        <v>104937</v>
      </c>
    </row>
    <row r="286" spans="1:13" x14ac:dyDescent="0.3">
      <c r="A286" s="3">
        <v>45942</v>
      </c>
      <c r="B286">
        <v>77</v>
      </c>
      <c r="C286">
        <v>70</v>
      </c>
      <c r="D286">
        <v>49</v>
      </c>
      <c r="E286">
        <v>38</v>
      </c>
      <c r="F286">
        <v>12</v>
      </c>
      <c r="G286">
        <f t="shared" si="4"/>
        <v>246</v>
      </c>
      <c r="H286" s="5">
        <v>30723</v>
      </c>
      <c r="I286" s="5">
        <v>27930</v>
      </c>
      <c r="J286" s="5">
        <v>19551</v>
      </c>
      <c r="K286" s="5">
        <v>15162</v>
      </c>
      <c r="L286" s="5">
        <v>4788</v>
      </c>
      <c r="M286" s="5">
        <v>98154</v>
      </c>
    </row>
    <row r="287" spans="1:13" x14ac:dyDescent="0.3">
      <c r="A287" s="3">
        <v>45943</v>
      </c>
      <c r="B287">
        <v>96</v>
      </c>
      <c r="C287">
        <v>47</v>
      </c>
      <c r="D287">
        <v>15</v>
      </c>
      <c r="E287">
        <v>28</v>
      </c>
      <c r="F287">
        <v>23</v>
      </c>
      <c r="G287">
        <f t="shared" si="4"/>
        <v>209</v>
      </c>
      <c r="H287" s="5">
        <v>38304</v>
      </c>
      <c r="I287" s="5">
        <v>18753</v>
      </c>
      <c r="J287" s="5">
        <v>5985</v>
      </c>
      <c r="K287" s="5">
        <v>11172</v>
      </c>
      <c r="L287" s="5">
        <v>9177</v>
      </c>
      <c r="M287" s="5">
        <v>83391</v>
      </c>
    </row>
    <row r="288" spans="1:13" x14ac:dyDescent="0.3">
      <c r="A288" s="3">
        <v>45944</v>
      </c>
      <c r="B288">
        <v>99</v>
      </c>
      <c r="C288">
        <v>54</v>
      </c>
      <c r="D288">
        <v>37</v>
      </c>
      <c r="E288">
        <v>37</v>
      </c>
      <c r="F288">
        <v>20</v>
      </c>
      <c r="G288">
        <f t="shared" si="4"/>
        <v>247</v>
      </c>
      <c r="H288" s="5">
        <v>39501</v>
      </c>
      <c r="I288" s="5">
        <v>21546</v>
      </c>
      <c r="J288" s="5">
        <v>14763</v>
      </c>
      <c r="K288" s="5">
        <v>14763</v>
      </c>
      <c r="L288" s="5">
        <v>7980</v>
      </c>
      <c r="M288" s="5">
        <v>98553</v>
      </c>
    </row>
    <row r="289" spans="1:13" x14ac:dyDescent="0.3">
      <c r="A289" s="3">
        <v>45945</v>
      </c>
      <c r="B289">
        <v>60</v>
      </c>
      <c r="C289">
        <v>27</v>
      </c>
      <c r="D289">
        <v>52</v>
      </c>
      <c r="E289">
        <v>29</v>
      </c>
      <c r="F289">
        <v>25</v>
      </c>
      <c r="G289">
        <f t="shared" si="4"/>
        <v>193</v>
      </c>
      <c r="H289" s="5">
        <v>23940</v>
      </c>
      <c r="I289" s="5">
        <v>10773</v>
      </c>
      <c r="J289" s="5">
        <v>20748</v>
      </c>
      <c r="K289" s="5">
        <v>11571</v>
      </c>
      <c r="L289" s="5">
        <v>9975</v>
      </c>
      <c r="M289" s="5">
        <v>77007</v>
      </c>
    </row>
    <row r="290" spans="1:13" x14ac:dyDescent="0.3">
      <c r="A290" s="3">
        <v>45946</v>
      </c>
      <c r="B290">
        <v>61</v>
      </c>
      <c r="C290">
        <v>77</v>
      </c>
      <c r="D290">
        <v>36</v>
      </c>
      <c r="E290">
        <v>11</v>
      </c>
      <c r="F290">
        <v>9</v>
      </c>
      <c r="G290">
        <f t="shared" si="4"/>
        <v>194</v>
      </c>
      <c r="H290" s="5">
        <v>24339</v>
      </c>
      <c r="I290" s="5">
        <v>30723</v>
      </c>
      <c r="J290" s="5">
        <v>14364</v>
      </c>
      <c r="K290" s="5">
        <v>4389</v>
      </c>
      <c r="L290" s="5">
        <v>3591</v>
      </c>
      <c r="M290" s="5">
        <v>77406</v>
      </c>
    </row>
    <row r="291" spans="1:13" x14ac:dyDescent="0.3">
      <c r="A291" s="3">
        <v>45947</v>
      </c>
      <c r="B291">
        <v>64</v>
      </c>
      <c r="C291">
        <v>72</v>
      </c>
      <c r="D291">
        <v>40</v>
      </c>
      <c r="E291">
        <v>27</v>
      </c>
      <c r="F291">
        <v>14</v>
      </c>
      <c r="G291">
        <f t="shared" si="4"/>
        <v>217</v>
      </c>
      <c r="H291" s="5">
        <v>25536</v>
      </c>
      <c r="I291" s="5">
        <v>28728</v>
      </c>
      <c r="J291" s="5">
        <v>15960</v>
      </c>
      <c r="K291" s="5">
        <v>10773</v>
      </c>
      <c r="L291" s="5">
        <v>5586</v>
      </c>
      <c r="M291" s="5">
        <v>86583</v>
      </c>
    </row>
    <row r="292" spans="1:13" x14ac:dyDescent="0.3">
      <c r="A292" s="3">
        <v>45948</v>
      </c>
      <c r="B292">
        <v>29</v>
      </c>
      <c r="C292">
        <v>46</v>
      </c>
      <c r="D292">
        <v>52</v>
      </c>
      <c r="E292">
        <v>34</v>
      </c>
      <c r="F292">
        <v>11</v>
      </c>
      <c r="G292">
        <f t="shared" si="4"/>
        <v>172</v>
      </c>
      <c r="H292" s="5">
        <v>11571</v>
      </c>
      <c r="I292" s="5">
        <v>18354</v>
      </c>
      <c r="J292" s="5">
        <v>20748</v>
      </c>
      <c r="K292" s="5">
        <v>13566</v>
      </c>
      <c r="L292" s="5">
        <v>4389</v>
      </c>
      <c r="M292" s="5">
        <v>68628</v>
      </c>
    </row>
    <row r="293" spans="1:13" x14ac:dyDescent="0.3">
      <c r="A293" s="3">
        <v>45949</v>
      </c>
      <c r="B293">
        <v>50</v>
      </c>
      <c r="C293">
        <v>16</v>
      </c>
      <c r="D293">
        <v>23</v>
      </c>
      <c r="E293">
        <v>17</v>
      </c>
      <c r="F293">
        <v>16</v>
      </c>
      <c r="G293">
        <f t="shared" si="4"/>
        <v>122</v>
      </c>
      <c r="H293" s="5">
        <v>19950</v>
      </c>
      <c r="I293" s="5">
        <v>6384</v>
      </c>
      <c r="J293" s="5">
        <v>9177</v>
      </c>
      <c r="K293" s="5">
        <v>6783</v>
      </c>
      <c r="L293" s="5">
        <v>6384</v>
      </c>
      <c r="M293" s="5">
        <v>48678</v>
      </c>
    </row>
    <row r="294" spans="1:13" x14ac:dyDescent="0.3">
      <c r="A294" s="3">
        <v>45950</v>
      </c>
      <c r="B294">
        <v>58</v>
      </c>
      <c r="C294">
        <v>27</v>
      </c>
      <c r="D294">
        <v>55</v>
      </c>
      <c r="E294">
        <v>31</v>
      </c>
      <c r="F294">
        <v>21</v>
      </c>
      <c r="G294">
        <f t="shared" si="4"/>
        <v>192</v>
      </c>
      <c r="H294" s="5">
        <v>23142</v>
      </c>
      <c r="I294" s="5">
        <v>10773</v>
      </c>
      <c r="J294" s="5">
        <v>21945</v>
      </c>
      <c r="K294" s="5">
        <v>12369</v>
      </c>
      <c r="L294" s="5">
        <v>8379</v>
      </c>
      <c r="M294" s="5">
        <v>76608</v>
      </c>
    </row>
    <row r="295" spans="1:13" x14ac:dyDescent="0.3">
      <c r="A295" s="3">
        <v>45951</v>
      </c>
      <c r="B295">
        <v>36</v>
      </c>
      <c r="C295">
        <v>74</v>
      </c>
      <c r="D295">
        <v>33</v>
      </c>
      <c r="E295">
        <v>39</v>
      </c>
      <c r="F295">
        <v>20</v>
      </c>
      <c r="G295">
        <f t="shared" si="4"/>
        <v>202</v>
      </c>
      <c r="H295" s="5">
        <v>14364</v>
      </c>
      <c r="I295" s="5">
        <v>29526</v>
      </c>
      <c r="J295" s="5">
        <v>13167</v>
      </c>
      <c r="K295" s="5">
        <v>15561</v>
      </c>
      <c r="L295" s="5">
        <v>7980</v>
      </c>
      <c r="M295" s="5">
        <v>80598</v>
      </c>
    </row>
    <row r="296" spans="1:13" x14ac:dyDescent="0.3">
      <c r="A296" s="3">
        <v>45952</v>
      </c>
      <c r="B296">
        <v>89</v>
      </c>
      <c r="C296">
        <v>44</v>
      </c>
      <c r="D296">
        <v>16</v>
      </c>
      <c r="E296">
        <v>14</v>
      </c>
      <c r="F296">
        <v>13</v>
      </c>
      <c r="G296">
        <f t="shared" si="4"/>
        <v>176</v>
      </c>
      <c r="H296" s="5">
        <v>35511</v>
      </c>
      <c r="I296" s="5">
        <v>17556</v>
      </c>
      <c r="J296" s="5">
        <v>6384</v>
      </c>
      <c r="K296" s="5">
        <v>5586</v>
      </c>
      <c r="L296" s="5">
        <v>5187</v>
      </c>
      <c r="M296" s="5">
        <v>70224</v>
      </c>
    </row>
    <row r="297" spans="1:13" x14ac:dyDescent="0.3">
      <c r="A297" s="3">
        <v>45953</v>
      </c>
      <c r="B297">
        <v>82</v>
      </c>
      <c r="C297">
        <v>42</v>
      </c>
      <c r="D297">
        <v>24</v>
      </c>
      <c r="E297">
        <v>34</v>
      </c>
      <c r="F297">
        <v>9</v>
      </c>
      <c r="G297">
        <f t="shared" si="4"/>
        <v>191</v>
      </c>
      <c r="H297" s="5">
        <v>32718</v>
      </c>
      <c r="I297" s="5">
        <v>16758</v>
      </c>
      <c r="J297" s="5">
        <v>9576</v>
      </c>
      <c r="K297" s="5">
        <v>13566</v>
      </c>
      <c r="L297" s="5">
        <v>3591</v>
      </c>
      <c r="M297" s="5">
        <v>76209</v>
      </c>
    </row>
    <row r="298" spans="1:13" x14ac:dyDescent="0.3">
      <c r="A298" s="3">
        <v>45954</v>
      </c>
      <c r="B298">
        <v>41</v>
      </c>
      <c r="C298">
        <v>34</v>
      </c>
      <c r="D298">
        <v>41</v>
      </c>
      <c r="E298">
        <v>8</v>
      </c>
      <c r="F298">
        <v>21</v>
      </c>
      <c r="G298">
        <f t="shared" si="4"/>
        <v>145</v>
      </c>
      <c r="H298" s="5">
        <v>16359</v>
      </c>
      <c r="I298" s="5">
        <v>13566</v>
      </c>
      <c r="J298" s="5">
        <v>16359</v>
      </c>
      <c r="K298" s="5">
        <v>3192</v>
      </c>
      <c r="L298" s="5">
        <v>8379</v>
      </c>
      <c r="M298" s="5">
        <v>57855</v>
      </c>
    </row>
    <row r="299" spans="1:13" x14ac:dyDescent="0.3">
      <c r="A299" s="3">
        <v>45955</v>
      </c>
      <c r="B299">
        <v>31</v>
      </c>
      <c r="C299">
        <v>36</v>
      </c>
      <c r="D299">
        <v>26</v>
      </c>
      <c r="E299">
        <v>14</v>
      </c>
      <c r="F299">
        <v>26</v>
      </c>
      <c r="G299">
        <f t="shared" si="4"/>
        <v>133</v>
      </c>
      <c r="H299" s="5">
        <v>12369</v>
      </c>
      <c r="I299" s="5">
        <v>14364</v>
      </c>
      <c r="J299" s="5">
        <v>10374</v>
      </c>
      <c r="K299" s="5">
        <v>5586</v>
      </c>
      <c r="L299" s="5">
        <v>10374</v>
      </c>
      <c r="M299" s="5">
        <v>53067</v>
      </c>
    </row>
    <row r="300" spans="1:13" x14ac:dyDescent="0.3">
      <c r="A300" s="3">
        <v>45956</v>
      </c>
      <c r="B300">
        <v>84</v>
      </c>
      <c r="C300">
        <v>36</v>
      </c>
      <c r="D300">
        <v>35</v>
      </c>
      <c r="E300">
        <v>22</v>
      </c>
      <c r="F300">
        <v>22</v>
      </c>
      <c r="G300">
        <f t="shared" si="4"/>
        <v>199</v>
      </c>
      <c r="H300" s="5">
        <v>33516</v>
      </c>
      <c r="I300" s="5">
        <v>14364</v>
      </c>
      <c r="J300" s="5">
        <v>13965</v>
      </c>
      <c r="K300" s="5">
        <v>8778</v>
      </c>
      <c r="L300" s="5">
        <v>8778</v>
      </c>
      <c r="M300" s="5">
        <v>79401</v>
      </c>
    </row>
    <row r="301" spans="1:13" x14ac:dyDescent="0.3">
      <c r="A301" s="3">
        <v>45957</v>
      </c>
      <c r="B301">
        <v>33</v>
      </c>
      <c r="C301">
        <v>78</v>
      </c>
      <c r="D301">
        <v>56</v>
      </c>
      <c r="E301">
        <v>33</v>
      </c>
      <c r="F301">
        <v>16</v>
      </c>
      <c r="G301">
        <f t="shared" si="4"/>
        <v>216</v>
      </c>
      <c r="H301" s="5">
        <v>13167</v>
      </c>
      <c r="I301" s="5">
        <v>31122</v>
      </c>
      <c r="J301" s="5">
        <v>22344</v>
      </c>
      <c r="K301" s="5">
        <v>13167</v>
      </c>
      <c r="L301" s="5">
        <v>6384</v>
      </c>
      <c r="M301" s="5">
        <v>86184</v>
      </c>
    </row>
    <row r="302" spans="1:13" x14ac:dyDescent="0.3">
      <c r="A302" s="3">
        <v>45958</v>
      </c>
      <c r="B302">
        <v>55</v>
      </c>
      <c r="C302">
        <v>66</v>
      </c>
      <c r="D302">
        <v>21</v>
      </c>
      <c r="E302">
        <v>11</v>
      </c>
      <c r="F302">
        <v>15</v>
      </c>
      <c r="G302">
        <f t="shared" si="4"/>
        <v>168</v>
      </c>
      <c r="H302" s="5">
        <v>21945</v>
      </c>
      <c r="I302" s="5">
        <v>26334</v>
      </c>
      <c r="J302" s="5">
        <v>8379</v>
      </c>
      <c r="K302" s="5">
        <v>4389</v>
      </c>
      <c r="L302" s="5">
        <v>5985</v>
      </c>
      <c r="M302" s="5">
        <v>67032</v>
      </c>
    </row>
    <row r="303" spans="1:13" x14ac:dyDescent="0.3">
      <c r="A303" s="3">
        <v>45959</v>
      </c>
      <c r="B303">
        <v>52</v>
      </c>
      <c r="C303">
        <v>20</v>
      </c>
      <c r="D303">
        <v>56</v>
      </c>
      <c r="E303">
        <v>19</v>
      </c>
      <c r="F303">
        <v>23</v>
      </c>
      <c r="G303">
        <f t="shared" si="4"/>
        <v>170</v>
      </c>
      <c r="H303" s="5">
        <v>20748</v>
      </c>
      <c r="I303" s="5">
        <v>7980</v>
      </c>
      <c r="J303" s="5">
        <v>22344</v>
      </c>
      <c r="K303" s="5">
        <v>7581</v>
      </c>
      <c r="L303" s="5">
        <v>9177</v>
      </c>
      <c r="M303" s="5">
        <v>67830</v>
      </c>
    </row>
    <row r="304" spans="1:13" x14ac:dyDescent="0.3">
      <c r="A304" s="3">
        <v>45960</v>
      </c>
      <c r="B304">
        <v>94</v>
      </c>
      <c r="C304">
        <v>72</v>
      </c>
      <c r="D304">
        <v>32</v>
      </c>
      <c r="E304">
        <v>30</v>
      </c>
      <c r="F304">
        <v>6</v>
      </c>
      <c r="G304">
        <f t="shared" si="4"/>
        <v>234</v>
      </c>
      <c r="H304" s="5">
        <v>37506</v>
      </c>
      <c r="I304" s="5">
        <v>28728</v>
      </c>
      <c r="J304" s="5">
        <v>12768</v>
      </c>
      <c r="K304" s="5">
        <v>11970</v>
      </c>
      <c r="L304" s="5">
        <v>2394</v>
      </c>
      <c r="M304" s="5">
        <v>93366</v>
      </c>
    </row>
    <row r="305" spans="1:13" x14ac:dyDescent="0.3">
      <c r="A305" s="3">
        <v>45961</v>
      </c>
      <c r="B305">
        <v>65</v>
      </c>
      <c r="C305">
        <v>43</v>
      </c>
      <c r="D305">
        <v>13</v>
      </c>
      <c r="E305">
        <v>21</v>
      </c>
      <c r="F305">
        <v>7</v>
      </c>
      <c r="G305">
        <f t="shared" si="4"/>
        <v>149</v>
      </c>
      <c r="H305" s="5">
        <v>25935</v>
      </c>
      <c r="I305" s="5">
        <v>17157</v>
      </c>
      <c r="J305" s="5">
        <v>5187</v>
      </c>
      <c r="K305" s="5">
        <v>8379</v>
      </c>
      <c r="L305" s="5">
        <v>2793</v>
      </c>
      <c r="M305" s="5">
        <v>59451</v>
      </c>
    </row>
    <row r="306" spans="1:13" x14ac:dyDescent="0.3">
      <c r="A306" s="3">
        <v>45962</v>
      </c>
      <c r="B306">
        <v>32</v>
      </c>
      <c r="C306">
        <v>53</v>
      </c>
      <c r="D306">
        <v>24</v>
      </c>
      <c r="E306">
        <v>33</v>
      </c>
      <c r="F306">
        <v>15</v>
      </c>
      <c r="G306">
        <f t="shared" si="4"/>
        <v>157</v>
      </c>
      <c r="H306" s="5">
        <v>12768</v>
      </c>
      <c r="I306" s="5">
        <v>21147</v>
      </c>
      <c r="J306" s="5">
        <v>9576</v>
      </c>
      <c r="K306" s="5">
        <v>13167</v>
      </c>
      <c r="L306" s="5">
        <v>5985</v>
      </c>
      <c r="M306" s="5">
        <v>62643</v>
      </c>
    </row>
    <row r="307" spans="1:13" x14ac:dyDescent="0.3">
      <c r="A307" s="3">
        <v>45963</v>
      </c>
      <c r="B307">
        <v>51</v>
      </c>
      <c r="C307">
        <v>16</v>
      </c>
      <c r="D307">
        <v>56</v>
      </c>
      <c r="E307">
        <v>18</v>
      </c>
      <c r="F307">
        <v>24</v>
      </c>
      <c r="G307">
        <f t="shared" si="4"/>
        <v>165</v>
      </c>
      <c r="H307" s="5">
        <v>20349</v>
      </c>
      <c r="I307" s="5">
        <v>6384</v>
      </c>
      <c r="J307" s="5">
        <v>22344</v>
      </c>
      <c r="K307" s="5">
        <v>7182</v>
      </c>
      <c r="L307" s="5">
        <v>9576</v>
      </c>
      <c r="M307" s="5">
        <v>65835</v>
      </c>
    </row>
    <row r="308" spans="1:13" x14ac:dyDescent="0.3">
      <c r="A308" s="3">
        <v>45964</v>
      </c>
      <c r="B308">
        <v>41</v>
      </c>
      <c r="C308">
        <v>41</v>
      </c>
      <c r="D308">
        <v>12</v>
      </c>
      <c r="E308">
        <v>21</v>
      </c>
      <c r="F308">
        <v>16</v>
      </c>
      <c r="G308">
        <f t="shared" si="4"/>
        <v>131</v>
      </c>
      <c r="H308" s="5">
        <v>16359</v>
      </c>
      <c r="I308" s="5">
        <v>16359</v>
      </c>
      <c r="J308" s="5">
        <v>4788</v>
      </c>
      <c r="K308" s="5">
        <v>8379</v>
      </c>
      <c r="L308" s="5">
        <v>6384</v>
      </c>
      <c r="M308" s="5">
        <v>52269</v>
      </c>
    </row>
    <row r="309" spans="1:13" x14ac:dyDescent="0.3">
      <c r="A309" s="3">
        <v>45965</v>
      </c>
      <c r="B309">
        <v>75</v>
      </c>
      <c r="C309">
        <v>35</v>
      </c>
      <c r="D309">
        <v>56</v>
      </c>
      <c r="E309">
        <v>20</v>
      </c>
      <c r="F309">
        <v>9</v>
      </c>
      <c r="G309">
        <f t="shared" si="4"/>
        <v>195</v>
      </c>
      <c r="H309" s="5">
        <v>29925</v>
      </c>
      <c r="I309" s="5">
        <v>13965</v>
      </c>
      <c r="J309" s="5">
        <v>22344</v>
      </c>
      <c r="K309" s="5">
        <v>7980</v>
      </c>
      <c r="L309" s="5">
        <v>3591</v>
      </c>
      <c r="M309" s="5">
        <v>77805</v>
      </c>
    </row>
    <row r="310" spans="1:13" x14ac:dyDescent="0.3">
      <c r="A310" s="3">
        <v>45966</v>
      </c>
      <c r="B310">
        <v>78</v>
      </c>
      <c r="C310">
        <v>20</v>
      </c>
      <c r="D310">
        <v>28</v>
      </c>
      <c r="E310">
        <v>9</v>
      </c>
      <c r="F310">
        <v>7</v>
      </c>
      <c r="G310">
        <f t="shared" si="4"/>
        <v>142</v>
      </c>
      <c r="H310" s="5">
        <v>31122</v>
      </c>
      <c r="I310" s="5">
        <v>7980</v>
      </c>
      <c r="J310" s="5">
        <v>11172</v>
      </c>
      <c r="K310" s="5">
        <v>3591</v>
      </c>
      <c r="L310" s="5">
        <v>2793</v>
      </c>
      <c r="M310" s="5">
        <v>56658</v>
      </c>
    </row>
    <row r="311" spans="1:13" x14ac:dyDescent="0.3">
      <c r="A311" s="3">
        <v>45967</v>
      </c>
      <c r="B311">
        <v>20</v>
      </c>
      <c r="C311">
        <v>72</v>
      </c>
      <c r="D311">
        <v>47</v>
      </c>
      <c r="E311">
        <v>19</v>
      </c>
      <c r="F311">
        <v>6</v>
      </c>
      <c r="G311">
        <f t="shared" si="4"/>
        <v>164</v>
      </c>
      <c r="H311" s="5">
        <v>7980</v>
      </c>
      <c r="I311" s="5">
        <v>28728</v>
      </c>
      <c r="J311" s="5">
        <v>18753</v>
      </c>
      <c r="K311" s="5">
        <v>7581</v>
      </c>
      <c r="L311" s="5">
        <v>2394</v>
      </c>
      <c r="M311" s="5">
        <v>65436</v>
      </c>
    </row>
    <row r="312" spans="1:13" x14ac:dyDescent="0.3">
      <c r="A312" s="3">
        <v>45968</v>
      </c>
      <c r="B312">
        <v>80</v>
      </c>
      <c r="C312">
        <v>49</v>
      </c>
      <c r="D312">
        <v>58</v>
      </c>
      <c r="E312">
        <v>29</v>
      </c>
      <c r="F312">
        <v>28</v>
      </c>
      <c r="G312">
        <f t="shared" si="4"/>
        <v>244</v>
      </c>
      <c r="H312" s="5">
        <v>31920</v>
      </c>
      <c r="I312" s="5">
        <v>19551</v>
      </c>
      <c r="J312" s="5">
        <v>23142</v>
      </c>
      <c r="K312" s="5">
        <v>11571</v>
      </c>
      <c r="L312" s="5">
        <v>11172</v>
      </c>
      <c r="M312" s="5">
        <v>97356</v>
      </c>
    </row>
    <row r="313" spans="1:13" x14ac:dyDescent="0.3">
      <c r="A313" s="3">
        <v>45969</v>
      </c>
      <c r="B313">
        <v>31</v>
      </c>
      <c r="C313">
        <v>32</v>
      </c>
      <c r="D313">
        <v>24</v>
      </c>
      <c r="E313">
        <v>20</v>
      </c>
      <c r="F313">
        <v>12</v>
      </c>
      <c r="G313">
        <f t="shared" si="4"/>
        <v>119</v>
      </c>
      <c r="H313" s="5">
        <v>12369</v>
      </c>
      <c r="I313" s="5">
        <v>12768</v>
      </c>
      <c r="J313" s="5">
        <v>9576</v>
      </c>
      <c r="K313" s="5">
        <v>7980</v>
      </c>
      <c r="L313" s="5">
        <v>4788</v>
      </c>
      <c r="M313" s="5">
        <v>47481</v>
      </c>
    </row>
    <row r="314" spans="1:13" x14ac:dyDescent="0.3">
      <c r="A314" s="3">
        <v>45970</v>
      </c>
      <c r="B314">
        <v>79</v>
      </c>
      <c r="C314">
        <v>60</v>
      </c>
      <c r="D314">
        <v>34</v>
      </c>
      <c r="E314">
        <v>21</v>
      </c>
      <c r="F314">
        <v>25</v>
      </c>
      <c r="G314">
        <f t="shared" si="4"/>
        <v>219</v>
      </c>
      <c r="H314" s="5">
        <v>31521</v>
      </c>
      <c r="I314" s="5">
        <v>23940</v>
      </c>
      <c r="J314" s="5">
        <v>13566</v>
      </c>
      <c r="K314" s="5">
        <v>8379</v>
      </c>
      <c r="L314" s="5">
        <v>9975</v>
      </c>
      <c r="M314" s="5">
        <v>87381</v>
      </c>
    </row>
    <row r="315" spans="1:13" x14ac:dyDescent="0.3">
      <c r="A315" s="3">
        <v>45971</v>
      </c>
      <c r="B315">
        <v>27</v>
      </c>
      <c r="C315">
        <v>41</v>
      </c>
      <c r="D315">
        <v>55</v>
      </c>
      <c r="E315">
        <v>11</v>
      </c>
      <c r="F315">
        <v>7</v>
      </c>
      <c r="G315">
        <f t="shared" si="4"/>
        <v>141</v>
      </c>
      <c r="H315" s="5">
        <v>10773</v>
      </c>
      <c r="I315" s="5">
        <v>16359</v>
      </c>
      <c r="J315" s="5">
        <v>21945</v>
      </c>
      <c r="K315" s="5">
        <v>4389</v>
      </c>
      <c r="L315" s="5">
        <v>2793</v>
      </c>
      <c r="M315" s="5">
        <v>56259</v>
      </c>
    </row>
    <row r="316" spans="1:13" x14ac:dyDescent="0.3">
      <c r="A316" s="3">
        <v>45972</v>
      </c>
      <c r="B316">
        <v>83</v>
      </c>
      <c r="C316">
        <v>58</v>
      </c>
      <c r="D316">
        <v>33</v>
      </c>
      <c r="E316">
        <v>7</v>
      </c>
      <c r="F316">
        <v>24</v>
      </c>
      <c r="G316">
        <f t="shared" si="4"/>
        <v>205</v>
      </c>
      <c r="H316" s="5">
        <v>33117</v>
      </c>
      <c r="I316" s="5">
        <v>23142</v>
      </c>
      <c r="J316" s="5">
        <v>13167</v>
      </c>
      <c r="K316" s="5">
        <v>2793</v>
      </c>
      <c r="L316" s="5">
        <v>9576</v>
      </c>
      <c r="M316" s="5">
        <v>81795</v>
      </c>
    </row>
    <row r="317" spans="1:13" x14ac:dyDescent="0.3">
      <c r="A317" s="3">
        <v>45973</v>
      </c>
      <c r="B317">
        <v>65</v>
      </c>
      <c r="C317">
        <v>29</v>
      </c>
      <c r="D317">
        <v>34</v>
      </c>
      <c r="E317">
        <v>34</v>
      </c>
      <c r="F317">
        <v>18</v>
      </c>
      <c r="G317">
        <f t="shared" si="4"/>
        <v>180</v>
      </c>
      <c r="H317" s="5">
        <v>25935</v>
      </c>
      <c r="I317" s="5">
        <v>11571</v>
      </c>
      <c r="J317" s="5">
        <v>13566</v>
      </c>
      <c r="K317" s="5">
        <v>13566</v>
      </c>
      <c r="L317" s="5">
        <v>7182</v>
      </c>
      <c r="M317" s="5">
        <v>71820</v>
      </c>
    </row>
    <row r="318" spans="1:13" x14ac:dyDescent="0.3">
      <c r="A318" s="3">
        <v>45974</v>
      </c>
      <c r="B318">
        <v>90</v>
      </c>
      <c r="C318">
        <v>31</v>
      </c>
      <c r="D318">
        <v>53</v>
      </c>
      <c r="E318">
        <v>24</v>
      </c>
      <c r="F318">
        <v>8</v>
      </c>
      <c r="G318">
        <f t="shared" si="4"/>
        <v>206</v>
      </c>
      <c r="H318" s="5">
        <v>35910</v>
      </c>
      <c r="I318" s="5">
        <v>12369</v>
      </c>
      <c r="J318" s="5">
        <v>21147</v>
      </c>
      <c r="K318" s="5">
        <v>9576</v>
      </c>
      <c r="L318" s="5">
        <v>3192</v>
      </c>
      <c r="M318" s="5">
        <v>82194</v>
      </c>
    </row>
    <row r="319" spans="1:13" x14ac:dyDescent="0.3">
      <c r="A319" s="3">
        <v>45975</v>
      </c>
      <c r="B319">
        <v>28</v>
      </c>
      <c r="C319">
        <v>52</v>
      </c>
      <c r="D319">
        <v>57</v>
      </c>
      <c r="E319">
        <v>26</v>
      </c>
      <c r="F319">
        <v>26</v>
      </c>
      <c r="G319">
        <f t="shared" si="4"/>
        <v>189</v>
      </c>
      <c r="H319" s="5">
        <v>11172</v>
      </c>
      <c r="I319" s="5">
        <v>20748</v>
      </c>
      <c r="J319" s="5">
        <v>22743</v>
      </c>
      <c r="K319" s="5">
        <v>10374</v>
      </c>
      <c r="L319" s="5">
        <v>10374</v>
      </c>
      <c r="M319" s="5">
        <v>75411</v>
      </c>
    </row>
    <row r="320" spans="1:13" x14ac:dyDescent="0.3">
      <c r="A320" s="3">
        <v>45976</v>
      </c>
      <c r="B320">
        <v>21</v>
      </c>
      <c r="C320">
        <v>25</v>
      </c>
      <c r="D320">
        <v>22</v>
      </c>
      <c r="E320">
        <v>21</v>
      </c>
      <c r="F320">
        <v>12</v>
      </c>
      <c r="G320">
        <f t="shared" si="4"/>
        <v>101</v>
      </c>
      <c r="H320" s="5">
        <v>8379</v>
      </c>
      <c r="I320" s="5">
        <v>9975</v>
      </c>
      <c r="J320" s="5">
        <v>8778</v>
      </c>
      <c r="K320" s="5">
        <v>8379</v>
      </c>
      <c r="L320" s="5">
        <v>4788</v>
      </c>
      <c r="M320" s="5">
        <v>40299</v>
      </c>
    </row>
    <row r="321" spans="1:13" x14ac:dyDescent="0.3">
      <c r="A321" s="3">
        <v>45977</v>
      </c>
      <c r="B321">
        <v>40</v>
      </c>
      <c r="C321">
        <v>32</v>
      </c>
      <c r="D321">
        <v>39</v>
      </c>
      <c r="E321">
        <v>22</v>
      </c>
      <c r="F321">
        <v>18</v>
      </c>
      <c r="G321">
        <f t="shared" si="4"/>
        <v>151</v>
      </c>
      <c r="H321" s="5">
        <v>15960</v>
      </c>
      <c r="I321" s="5">
        <v>12768</v>
      </c>
      <c r="J321" s="5">
        <v>15561</v>
      </c>
      <c r="K321" s="5">
        <v>8778</v>
      </c>
      <c r="L321" s="5">
        <v>7182</v>
      </c>
      <c r="M321" s="5">
        <v>60249</v>
      </c>
    </row>
    <row r="322" spans="1:13" x14ac:dyDescent="0.3">
      <c r="A322" s="3">
        <v>45978</v>
      </c>
      <c r="B322">
        <v>57</v>
      </c>
      <c r="C322">
        <v>46</v>
      </c>
      <c r="D322">
        <v>20</v>
      </c>
      <c r="E322">
        <v>29</v>
      </c>
      <c r="F322">
        <v>5</v>
      </c>
      <c r="G322">
        <f t="shared" si="4"/>
        <v>157</v>
      </c>
      <c r="H322" s="5">
        <v>22743</v>
      </c>
      <c r="I322" s="5">
        <v>18354</v>
      </c>
      <c r="J322" s="5">
        <v>7980</v>
      </c>
      <c r="K322" s="5">
        <v>11571</v>
      </c>
      <c r="L322" s="5">
        <v>1995</v>
      </c>
      <c r="M322" s="5">
        <v>62643</v>
      </c>
    </row>
    <row r="323" spans="1:13" x14ac:dyDescent="0.3">
      <c r="A323" s="3">
        <v>45979</v>
      </c>
      <c r="B323">
        <v>60</v>
      </c>
      <c r="C323">
        <v>22</v>
      </c>
      <c r="D323">
        <v>20</v>
      </c>
      <c r="E323">
        <v>26</v>
      </c>
      <c r="F323">
        <v>23</v>
      </c>
      <c r="G323">
        <f t="shared" ref="G323:G366" si="5">SUM(B323:F323)</f>
        <v>151</v>
      </c>
      <c r="H323" s="5">
        <v>23940</v>
      </c>
      <c r="I323" s="5">
        <v>8778</v>
      </c>
      <c r="J323" s="5">
        <v>7980</v>
      </c>
      <c r="K323" s="5">
        <v>10374</v>
      </c>
      <c r="L323" s="5">
        <v>9177</v>
      </c>
      <c r="M323" s="5">
        <v>60249</v>
      </c>
    </row>
    <row r="324" spans="1:13" x14ac:dyDescent="0.3">
      <c r="A324" s="3">
        <v>45980</v>
      </c>
      <c r="B324">
        <v>60</v>
      </c>
      <c r="C324">
        <v>31</v>
      </c>
      <c r="D324">
        <v>21</v>
      </c>
      <c r="E324">
        <v>36</v>
      </c>
      <c r="F324">
        <v>19</v>
      </c>
      <c r="G324">
        <f t="shared" si="5"/>
        <v>167</v>
      </c>
      <c r="H324" s="5">
        <v>23940</v>
      </c>
      <c r="I324" s="5">
        <v>12369</v>
      </c>
      <c r="J324" s="5">
        <v>8379</v>
      </c>
      <c r="K324" s="5">
        <v>14364</v>
      </c>
      <c r="L324" s="5">
        <v>7581</v>
      </c>
      <c r="M324" s="5">
        <v>66633</v>
      </c>
    </row>
    <row r="325" spans="1:13" x14ac:dyDescent="0.3">
      <c r="A325" s="3">
        <v>45981</v>
      </c>
      <c r="B325">
        <v>99</v>
      </c>
      <c r="C325">
        <v>68</v>
      </c>
      <c r="D325">
        <v>31</v>
      </c>
      <c r="E325">
        <v>32</v>
      </c>
      <c r="F325">
        <v>24</v>
      </c>
      <c r="G325">
        <f t="shared" si="5"/>
        <v>254</v>
      </c>
      <c r="H325" s="5">
        <v>39501</v>
      </c>
      <c r="I325" s="5">
        <v>27132</v>
      </c>
      <c r="J325" s="5">
        <v>12369</v>
      </c>
      <c r="K325" s="5">
        <v>12768</v>
      </c>
      <c r="L325" s="5">
        <v>9576</v>
      </c>
      <c r="M325" s="5">
        <v>101346</v>
      </c>
    </row>
    <row r="326" spans="1:13" x14ac:dyDescent="0.3">
      <c r="A326" s="3">
        <v>45982</v>
      </c>
      <c r="B326">
        <v>52</v>
      </c>
      <c r="C326">
        <v>54</v>
      </c>
      <c r="D326">
        <v>41</v>
      </c>
      <c r="E326">
        <v>37</v>
      </c>
      <c r="F326">
        <v>6</v>
      </c>
      <c r="G326">
        <f t="shared" si="5"/>
        <v>190</v>
      </c>
      <c r="H326" s="5">
        <v>20748</v>
      </c>
      <c r="I326" s="5">
        <v>21546</v>
      </c>
      <c r="J326" s="5">
        <v>16359</v>
      </c>
      <c r="K326" s="5">
        <v>14763</v>
      </c>
      <c r="L326" s="5">
        <v>2394</v>
      </c>
      <c r="M326" s="5">
        <v>75810</v>
      </c>
    </row>
    <row r="327" spans="1:13" x14ac:dyDescent="0.3">
      <c r="A327" s="3">
        <v>45983</v>
      </c>
      <c r="B327">
        <v>52</v>
      </c>
      <c r="C327">
        <v>44</v>
      </c>
      <c r="D327">
        <v>42</v>
      </c>
      <c r="E327">
        <v>17</v>
      </c>
      <c r="F327">
        <v>24</v>
      </c>
      <c r="G327">
        <f t="shared" si="5"/>
        <v>179</v>
      </c>
      <c r="H327" s="5">
        <v>20748</v>
      </c>
      <c r="I327" s="5">
        <v>17556</v>
      </c>
      <c r="J327" s="5">
        <v>16758</v>
      </c>
      <c r="K327" s="5">
        <v>6783</v>
      </c>
      <c r="L327" s="5">
        <v>9576</v>
      </c>
      <c r="M327" s="5">
        <v>71421</v>
      </c>
    </row>
    <row r="328" spans="1:13" x14ac:dyDescent="0.3">
      <c r="A328" s="3">
        <v>45984</v>
      </c>
      <c r="B328">
        <v>45</v>
      </c>
      <c r="C328">
        <v>36</v>
      </c>
      <c r="D328">
        <v>48</v>
      </c>
      <c r="E328">
        <v>6</v>
      </c>
      <c r="F328">
        <v>10</v>
      </c>
      <c r="G328">
        <f t="shared" si="5"/>
        <v>145</v>
      </c>
      <c r="H328" s="5">
        <v>17955</v>
      </c>
      <c r="I328" s="5">
        <v>14364</v>
      </c>
      <c r="J328" s="5">
        <v>19152</v>
      </c>
      <c r="K328" s="5">
        <v>2394</v>
      </c>
      <c r="L328" s="5">
        <v>3990</v>
      </c>
      <c r="M328" s="5">
        <v>57855</v>
      </c>
    </row>
    <row r="329" spans="1:13" x14ac:dyDescent="0.3">
      <c r="A329" s="3">
        <v>45985</v>
      </c>
      <c r="B329">
        <v>65</v>
      </c>
      <c r="C329">
        <v>29</v>
      </c>
      <c r="D329">
        <v>43</v>
      </c>
      <c r="E329">
        <v>15</v>
      </c>
      <c r="F329">
        <v>7</v>
      </c>
      <c r="G329">
        <f t="shared" si="5"/>
        <v>159</v>
      </c>
      <c r="H329" s="5">
        <v>25935</v>
      </c>
      <c r="I329" s="5">
        <v>11571</v>
      </c>
      <c r="J329" s="5">
        <v>17157</v>
      </c>
      <c r="K329" s="5">
        <v>5985</v>
      </c>
      <c r="L329" s="5">
        <v>2793</v>
      </c>
      <c r="M329" s="5">
        <v>63441</v>
      </c>
    </row>
    <row r="330" spans="1:13" x14ac:dyDescent="0.3">
      <c r="A330" s="3">
        <v>45986</v>
      </c>
      <c r="B330">
        <v>25</v>
      </c>
      <c r="C330">
        <v>23</v>
      </c>
      <c r="D330">
        <v>15</v>
      </c>
      <c r="E330">
        <v>13</v>
      </c>
      <c r="F330">
        <v>11</v>
      </c>
      <c r="G330">
        <f t="shared" si="5"/>
        <v>87</v>
      </c>
      <c r="H330" s="5">
        <v>9975</v>
      </c>
      <c r="I330" s="5">
        <v>9177</v>
      </c>
      <c r="J330" s="5">
        <v>5985</v>
      </c>
      <c r="K330" s="5">
        <v>5187</v>
      </c>
      <c r="L330" s="5">
        <v>4389</v>
      </c>
      <c r="M330" s="5">
        <v>34713</v>
      </c>
    </row>
    <row r="331" spans="1:13" x14ac:dyDescent="0.3">
      <c r="A331" s="3">
        <v>45987</v>
      </c>
      <c r="B331">
        <v>51</v>
      </c>
      <c r="C331">
        <v>55</v>
      </c>
      <c r="D331">
        <v>59</v>
      </c>
      <c r="E331">
        <v>16</v>
      </c>
      <c r="F331">
        <v>12</v>
      </c>
      <c r="G331">
        <f t="shared" si="5"/>
        <v>193</v>
      </c>
      <c r="H331" s="5">
        <v>20349</v>
      </c>
      <c r="I331" s="5">
        <v>21945</v>
      </c>
      <c r="J331" s="5">
        <v>23541</v>
      </c>
      <c r="K331" s="5">
        <v>6384</v>
      </c>
      <c r="L331" s="5">
        <v>4788</v>
      </c>
      <c r="M331" s="5">
        <v>77007</v>
      </c>
    </row>
    <row r="332" spans="1:13" x14ac:dyDescent="0.3">
      <c r="A332" s="3">
        <v>45988</v>
      </c>
      <c r="B332">
        <v>91</v>
      </c>
      <c r="C332">
        <v>64</v>
      </c>
      <c r="D332">
        <v>37</v>
      </c>
      <c r="E332">
        <v>24</v>
      </c>
      <c r="F332">
        <v>19</v>
      </c>
      <c r="G332">
        <f t="shared" si="5"/>
        <v>235</v>
      </c>
      <c r="H332" s="5">
        <v>36309</v>
      </c>
      <c r="I332" s="5">
        <v>25536</v>
      </c>
      <c r="J332" s="5">
        <v>14763</v>
      </c>
      <c r="K332" s="5">
        <v>9576</v>
      </c>
      <c r="L332" s="5">
        <v>7581</v>
      </c>
      <c r="M332" s="5">
        <v>93765</v>
      </c>
    </row>
    <row r="333" spans="1:13" x14ac:dyDescent="0.3">
      <c r="A333" s="3">
        <v>45989</v>
      </c>
      <c r="B333">
        <v>26</v>
      </c>
      <c r="C333">
        <v>18</v>
      </c>
      <c r="D333">
        <v>15</v>
      </c>
      <c r="E333">
        <v>26</v>
      </c>
      <c r="F333">
        <v>7</v>
      </c>
      <c r="G333">
        <f t="shared" si="5"/>
        <v>92</v>
      </c>
      <c r="H333" s="5">
        <v>10374</v>
      </c>
      <c r="I333" s="5">
        <v>7182</v>
      </c>
      <c r="J333" s="5">
        <v>5985</v>
      </c>
      <c r="K333" s="5">
        <v>10374</v>
      </c>
      <c r="L333" s="5">
        <v>2793</v>
      </c>
      <c r="M333" s="5">
        <v>36708</v>
      </c>
    </row>
    <row r="334" spans="1:13" x14ac:dyDescent="0.3">
      <c r="A334" s="3">
        <v>45990</v>
      </c>
      <c r="B334">
        <v>60</v>
      </c>
      <c r="C334">
        <v>74</v>
      </c>
      <c r="D334">
        <v>51</v>
      </c>
      <c r="E334">
        <v>18</v>
      </c>
      <c r="F334">
        <v>15</v>
      </c>
      <c r="G334">
        <f t="shared" si="5"/>
        <v>218</v>
      </c>
      <c r="H334" s="5">
        <v>23940</v>
      </c>
      <c r="I334" s="5">
        <v>29526</v>
      </c>
      <c r="J334" s="5">
        <v>20349</v>
      </c>
      <c r="K334" s="5">
        <v>7182</v>
      </c>
      <c r="L334" s="5">
        <v>5985</v>
      </c>
      <c r="M334" s="5">
        <v>86982</v>
      </c>
    </row>
    <row r="335" spans="1:13" x14ac:dyDescent="0.3">
      <c r="A335" s="3">
        <v>45991</v>
      </c>
      <c r="B335">
        <v>31</v>
      </c>
      <c r="C335">
        <v>26</v>
      </c>
      <c r="D335">
        <v>22</v>
      </c>
      <c r="E335">
        <v>29</v>
      </c>
      <c r="F335">
        <v>17</v>
      </c>
      <c r="G335">
        <f t="shared" si="5"/>
        <v>125</v>
      </c>
      <c r="H335" s="5">
        <v>12369</v>
      </c>
      <c r="I335" s="5">
        <v>10374</v>
      </c>
      <c r="J335" s="5">
        <v>8778</v>
      </c>
      <c r="K335" s="5">
        <v>11571</v>
      </c>
      <c r="L335" s="5">
        <v>6783</v>
      </c>
      <c r="M335" s="5">
        <v>49875</v>
      </c>
    </row>
    <row r="336" spans="1:13" x14ac:dyDescent="0.3">
      <c r="A336" s="3">
        <v>45992</v>
      </c>
      <c r="B336">
        <v>38</v>
      </c>
      <c r="C336">
        <v>69</v>
      </c>
      <c r="D336">
        <v>55</v>
      </c>
      <c r="E336">
        <v>12</v>
      </c>
      <c r="F336">
        <v>27</v>
      </c>
      <c r="G336">
        <f t="shared" si="5"/>
        <v>201</v>
      </c>
      <c r="H336" s="5">
        <v>15162</v>
      </c>
      <c r="I336" s="5">
        <v>27531</v>
      </c>
      <c r="J336" s="5">
        <v>21945</v>
      </c>
      <c r="K336" s="5">
        <v>4788</v>
      </c>
      <c r="L336" s="5">
        <v>10773</v>
      </c>
      <c r="M336" s="5">
        <v>80199</v>
      </c>
    </row>
    <row r="337" spans="1:13" x14ac:dyDescent="0.3">
      <c r="A337" s="3">
        <v>45993</v>
      </c>
      <c r="B337">
        <v>72</v>
      </c>
      <c r="C337">
        <v>69</v>
      </c>
      <c r="D337">
        <v>41</v>
      </c>
      <c r="E337">
        <v>22</v>
      </c>
      <c r="F337">
        <v>10</v>
      </c>
      <c r="G337">
        <f t="shared" si="5"/>
        <v>214</v>
      </c>
      <c r="H337" s="5">
        <v>28728</v>
      </c>
      <c r="I337" s="5">
        <v>27531</v>
      </c>
      <c r="J337" s="5">
        <v>16359</v>
      </c>
      <c r="K337" s="5">
        <v>8778</v>
      </c>
      <c r="L337" s="5">
        <v>3990</v>
      </c>
      <c r="M337" s="5">
        <v>85386</v>
      </c>
    </row>
    <row r="338" spans="1:13" x14ac:dyDescent="0.3">
      <c r="A338" s="3">
        <v>45994</v>
      </c>
      <c r="B338">
        <v>37</v>
      </c>
      <c r="C338">
        <v>36</v>
      </c>
      <c r="D338">
        <v>46</v>
      </c>
      <c r="E338">
        <v>36</v>
      </c>
      <c r="F338">
        <v>28</v>
      </c>
      <c r="G338">
        <f t="shared" si="5"/>
        <v>183</v>
      </c>
      <c r="H338" s="5">
        <v>14763</v>
      </c>
      <c r="I338" s="5">
        <v>14364</v>
      </c>
      <c r="J338" s="5">
        <v>18354</v>
      </c>
      <c r="K338" s="5">
        <v>14364</v>
      </c>
      <c r="L338" s="5">
        <v>11172</v>
      </c>
      <c r="M338" s="5">
        <v>73017</v>
      </c>
    </row>
    <row r="339" spans="1:13" x14ac:dyDescent="0.3">
      <c r="A339" s="3">
        <v>45995</v>
      </c>
      <c r="B339">
        <v>78</v>
      </c>
      <c r="C339">
        <v>17</v>
      </c>
      <c r="D339">
        <v>37</v>
      </c>
      <c r="E339">
        <v>14</v>
      </c>
      <c r="F339">
        <v>23</v>
      </c>
      <c r="G339">
        <f t="shared" si="5"/>
        <v>169</v>
      </c>
      <c r="H339" s="5">
        <v>31122</v>
      </c>
      <c r="I339" s="5">
        <v>6783</v>
      </c>
      <c r="J339" s="5">
        <v>14763</v>
      </c>
      <c r="K339" s="5">
        <v>5586</v>
      </c>
      <c r="L339" s="5">
        <v>9177</v>
      </c>
      <c r="M339" s="5">
        <v>67431</v>
      </c>
    </row>
    <row r="340" spans="1:13" x14ac:dyDescent="0.3">
      <c r="A340" s="3">
        <v>45996</v>
      </c>
      <c r="B340">
        <v>54</v>
      </c>
      <c r="C340">
        <v>75</v>
      </c>
      <c r="D340">
        <v>38</v>
      </c>
      <c r="E340">
        <v>19</v>
      </c>
      <c r="F340">
        <v>5</v>
      </c>
      <c r="G340">
        <f t="shared" si="5"/>
        <v>191</v>
      </c>
      <c r="H340" s="5">
        <v>21546</v>
      </c>
      <c r="I340" s="5">
        <v>29925</v>
      </c>
      <c r="J340" s="5">
        <v>15162</v>
      </c>
      <c r="K340" s="5">
        <v>7581</v>
      </c>
      <c r="L340" s="5">
        <v>1995</v>
      </c>
      <c r="M340" s="5">
        <v>76209</v>
      </c>
    </row>
    <row r="341" spans="1:13" x14ac:dyDescent="0.3">
      <c r="A341" s="3">
        <v>45997</v>
      </c>
      <c r="B341">
        <v>26</v>
      </c>
      <c r="C341">
        <v>63</v>
      </c>
      <c r="D341">
        <v>39</v>
      </c>
      <c r="E341">
        <v>25</v>
      </c>
      <c r="F341">
        <v>28</v>
      </c>
      <c r="G341">
        <f t="shared" si="5"/>
        <v>181</v>
      </c>
      <c r="H341" s="5">
        <v>10374</v>
      </c>
      <c r="I341" s="5">
        <v>25137</v>
      </c>
      <c r="J341" s="5">
        <v>15561</v>
      </c>
      <c r="K341" s="5">
        <v>9975</v>
      </c>
      <c r="L341" s="5">
        <v>11172</v>
      </c>
      <c r="M341" s="5">
        <v>72219</v>
      </c>
    </row>
    <row r="342" spans="1:13" x14ac:dyDescent="0.3">
      <c r="A342" s="3">
        <v>45998</v>
      </c>
      <c r="B342">
        <v>39</v>
      </c>
      <c r="C342">
        <v>51</v>
      </c>
      <c r="D342">
        <v>13</v>
      </c>
      <c r="E342">
        <v>32</v>
      </c>
      <c r="F342">
        <v>16</v>
      </c>
      <c r="G342">
        <f t="shared" si="5"/>
        <v>151</v>
      </c>
      <c r="H342" s="5">
        <v>15561</v>
      </c>
      <c r="I342" s="5">
        <v>20349</v>
      </c>
      <c r="J342" s="5">
        <v>5187</v>
      </c>
      <c r="K342" s="5">
        <v>12768</v>
      </c>
      <c r="L342" s="5">
        <v>6384</v>
      </c>
      <c r="M342" s="5">
        <v>60249</v>
      </c>
    </row>
    <row r="343" spans="1:13" x14ac:dyDescent="0.3">
      <c r="A343" s="3">
        <v>45999</v>
      </c>
      <c r="B343">
        <v>39</v>
      </c>
      <c r="C343">
        <v>74</v>
      </c>
      <c r="D343">
        <v>33</v>
      </c>
      <c r="E343">
        <v>36</v>
      </c>
      <c r="F343">
        <v>13</v>
      </c>
      <c r="G343">
        <f t="shared" si="5"/>
        <v>195</v>
      </c>
      <c r="H343" s="5">
        <v>15561</v>
      </c>
      <c r="I343" s="5">
        <v>29526</v>
      </c>
      <c r="J343" s="5">
        <v>13167</v>
      </c>
      <c r="K343" s="5">
        <v>14364</v>
      </c>
      <c r="L343" s="5">
        <v>5187</v>
      </c>
      <c r="M343" s="5">
        <v>77805</v>
      </c>
    </row>
    <row r="344" spans="1:13" x14ac:dyDescent="0.3">
      <c r="A344" s="3">
        <v>46000</v>
      </c>
      <c r="B344">
        <v>55</v>
      </c>
      <c r="C344">
        <v>48</v>
      </c>
      <c r="D344">
        <v>45</v>
      </c>
      <c r="E344">
        <v>10</v>
      </c>
      <c r="F344">
        <v>11</v>
      </c>
      <c r="G344">
        <f t="shared" si="5"/>
        <v>169</v>
      </c>
      <c r="H344" s="5">
        <v>21945</v>
      </c>
      <c r="I344" s="5">
        <v>19152</v>
      </c>
      <c r="J344" s="5">
        <v>17955</v>
      </c>
      <c r="K344" s="5">
        <v>3990</v>
      </c>
      <c r="L344" s="5">
        <v>4389</v>
      </c>
      <c r="M344" s="5">
        <v>67431</v>
      </c>
    </row>
    <row r="345" spans="1:13" x14ac:dyDescent="0.3">
      <c r="A345" s="3">
        <v>46001</v>
      </c>
      <c r="B345">
        <v>61</v>
      </c>
      <c r="C345">
        <v>72</v>
      </c>
      <c r="D345">
        <v>21</v>
      </c>
      <c r="E345">
        <v>7</v>
      </c>
      <c r="F345">
        <v>17</v>
      </c>
      <c r="G345">
        <f t="shared" si="5"/>
        <v>178</v>
      </c>
      <c r="H345" s="5">
        <v>24339</v>
      </c>
      <c r="I345" s="5">
        <v>28728</v>
      </c>
      <c r="J345" s="5">
        <v>8379</v>
      </c>
      <c r="K345" s="5">
        <v>2793</v>
      </c>
      <c r="L345" s="5">
        <v>6783</v>
      </c>
      <c r="M345" s="5">
        <v>71022</v>
      </c>
    </row>
    <row r="346" spans="1:13" x14ac:dyDescent="0.3">
      <c r="A346" s="3">
        <v>46002</v>
      </c>
      <c r="B346">
        <v>37</v>
      </c>
      <c r="C346">
        <v>54</v>
      </c>
      <c r="D346">
        <v>30</v>
      </c>
      <c r="E346">
        <v>19</v>
      </c>
      <c r="F346">
        <v>5</v>
      </c>
      <c r="G346">
        <f t="shared" si="5"/>
        <v>145</v>
      </c>
      <c r="H346" s="5">
        <v>14763</v>
      </c>
      <c r="I346" s="5">
        <v>21546</v>
      </c>
      <c r="J346" s="5">
        <v>11970</v>
      </c>
      <c r="K346" s="5">
        <v>7581</v>
      </c>
      <c r="L346" s="5">
        <v>1995</v>
      </c>
      <c r="M346" s="5">
        <v>57855</v>
      </c>
    </row>
    <row r="347" spans="1:13" x14ac:dyDescent="0.3">
      <c r="A347" s="3">
        <v>46003</v>
      </c>
      <c r="B347">
        <v>45</v>
      </c>
      <c r="C347">
        <v>22</v>
      </c>
      <c r="D347">
        <v>45</v>
      </c>
      <c r="E347">
        <v>34</v>
      </c>
      <c r="F347">
        <v>27</v>
      </c>
      <c r="G347">
        <f t="shared" si="5"/>
        <v>173</v>
      </c>
      <c r="H347" s="5">
        <v>17955</v>
      </c>
      <c r="I347" s="5">
        <v>8778</v>
      </c>
      <c r="J347" s="5">
        <v>17955</v>
      </c>
      <c r="K347" s="5">
        <v>13566</v>
      </c>
      <c r="L347" s="5">
        <v>10773</v>
      </c>
      <c r="M347" s="5">
        <v>69027</v>
      </c>
    </row>
    <row r="348" spans="1:13" x14ac:dyDescent="0.3">
      <c r="A348" s="3">
        <v>46004</v>
      </c>
      <c r="B348">
        <v>61</v>
      </c>
      <c r="C348">
        <v>58</v>
      </c>
      <c r="D348">
        <v>23</v>
      </c>
      <c r="E348">
        <v>18</v>
      </c>
      <c r="F348">
        <v>6</v>
      </c>
      <c r="G348">
        <f t="shared" si="5"/>
        <v>166</v>
      </c>
      <c r="H348" s="5">
        <v>24339</v>
      </c>
      <c r="I348" s="5">
        <v>23142</v>
      </c>
      <c r="J348" s="5">
        <v>9177</v>
      </c>
      <c r="K348" s="5">
        <v>7182</v>
      </c>
      <c r="L348" s="5">
        <v>2394</v>
      </c>
      <c r="M348" s="5">
        <v>66234</v>
      </c>
    </row>
    <row r="349" spans="1:13" x14ac:dyDescent="0.3">
      <c r="A349" s="3">
        <v>46005</v>
      </c>
      <c r="B349">
        <v>56</v>
      </c>
      <c r="C349">
        <v>52</v>
      </c>
      <c r="D349">
        <v>54</v>
      </c>
      <c r="E349">
        <v>18</v>
      </c>
      <c r="F349">
        <v>28</v>
      </c>
      <c r="G349">
        <f t="shared" si="5"/>
        <v>208</v>
      </c>
      <c r="H349" s="5">
        <v>22344</v>
      </c>
      <c r="I349" s="5">
        <v>20748</v>
      </c>
      <c r="J349" s="5">
        <v>21546</v>
      </c>
      <c r="K349" s="5">
        <v>7182</v>
      </c>
      <c r="L349" s="5">
        <v>11172</v>
      </c>
      <c r="M349" s="5">
        <v>82992</v>
      </c>
    </row>
    <row r="350" spans="1:13" x14ac:dyDescent="0.3">
      <c r="A350" s="3">
        <v>46006</v>
      </c>
      <c r="B350">
        <v>21</v>
      </c>
      <c r="C350">
        <v>31</v>
      </c>
      <c r="D350">
        <v>34</v>
      </c>
      <c r="E350">
        <v>32</v>
      </c>
      <c r="F350">
        <v>6</v>
      </c>
      <c r="G350">
        <f t="shared" si="5"/>
        <v>124</v>
      </c>
      <c r="H350" s="5">
        <v>8379</v>
      </c>
      <c r="I350" s="5">
        <v>12369</v>
      </c>
      <c r="J350" s="5">
        <v>13566</v>
      </c>
      <c r="K350" s="5">
        <v>12768</v>
      </c>
      <c r="L350" s="5">
        <v>2394</v>
      </c>
      <c r="M350" s="5">
        <v>49476</v>
      </c>
    </row>
    <row r="351" spans="1:13" x14ac:dyDescent="0.3">
      <c r="A351" s="3">
        <v>46007</v>
      </c>
      <c r="B351">
        <v>54</v>
      </c>
      <c r="C351">
        <v>19</v>
      </c>
      <c r="D351">
        <v>10</v>
      </c>
      <c r="E351">
        <v>16</v>
      </c>
      <c r="F351">
        <v>28</v>
      </c>
      <c r="G351">
        <f t="shared" si="5"/>
        <v>127</v>
      </c>
      <c r="H351" s="5">
        <v>21546</v>
      </c>
      <c r="I351" s="5">
        <v>7581</v>
      </c>
      <c r="J351" s="5">
        <v>3990</v>
      </c>
      <c r="K351" s="5">
        <v>6384</v>
      </c>
      <c r="L351" s="5">
        <v>11172</v>
      </c>
      <c r="M351" s="5">
        <v>50673</v>
      </c>
    </row>
    <row r="352" spans="1:13" x14ac:dyDescent="0.3">
      <c r="A352" s="3">
        <v>46008</v>
      </c>
      <c r="B352">
        <v>55</v>
      </c>
      <c r="C352">
        <v>59</v>
      </c>
      <c r="D352">
        <v>32</v>
      </c>
      <c r="E352">
        <v>35</v>
      </c>
      <c r="F352">
        <v>15</v>
      </c>
      <c r="G352">
        <f t="shared" si="5"/>
        <v>196</v>
      </c>
      <c r="H352" s="5">
        <v>21945</v>
      </c>
      <c r="I352" s="5">
        <v>23541</v>
      </c>
      <c r="J352" s="5">
        <v>12768</v>
      </c>
      <c r="K352" s="5">
        <v>13965</v>
      </c>
      <c r="L352" s="5">
        <v>5985</v>
      </c>
      <c r="M352" s="5">
        <v>78204</v>
      </c>
    </row>
    <row r="353" spans="1:13" x14ac:dyDescent="0.3">
      <c r="A353" s="3">
        <v>46009</v>
      </c>
      <c r="B353">
        <v>29</v>
      </c>
      <c r="C353">
        <v>28</v>
      </c>
      <c r="D353">
        <v>25</v>
      </c>
      <c r="E353">
        <v>14</v>
      </c>
      <c r="F353">
        <v>14</v>
      </c>
      <c r="G353">
        <f t="shared" si="5"/>
        <v>110</v>
      </c>
      <c r="H353" s="5">
        <v>11571</v>
      </c>
      <c r="I353" s="5">
        <v>11172</v>
      </c>
      <c r="J353" s="5">
        <v>9975</v>
      </c>
      <c r="K353" s="5">
        <v>5586</v>
      </c>
      <c r="L353" s="5">
        <v>5586</v>
      </c>
      <c r="M353" s="5">
        <v>43890</v>
      </c>
    </row>
    <row r="354" spans="1:13" x14ac:dyDescent="0.3">
      <c r="A354" s="3">
        <v>46010</v>
      </c>
      <c r="B354">
        <v>95</v>
      </c>
      <c r="C354">
        <v>15</v>
      </c>
      <c r="D354">
        <v>14</v>
      </c>
      <c r="E354">
        <v>24</v>
      </c>
      <c r="F354">
        <v>12</v>
      </c>
      <c r="G354">
        <f t="shared" si="5"/>
        <v>160</v>
      </c>
      <c r="H354" s="5">
        <v>37905</v>
      </c>
      <c r="I354" s="5">
        <v>5985</v>
      </c>
      <c r="J354" s="5">
        <v>5586</v>
      </c>
      <c r="K354" s="5">
        <v>9576</v>
      </c>
      <c r="L354" s="5">
        <v>4788</v>
      </c>
      <c r="M354" s="5">
        <v>63840</v>
      </c>
    </row>
    <row r="355" spans="1:13" x14ac:dyDescent="0.3">
      <c r="A355" s="3">
        <v>46011</v>
      </c>
      <c r="B355">
        <v>62</v>
      </c>
      <c r="C355">
        <v>15</v>
      </c>
      <c r="D355">
        <v>29</v>
      </c>
      <c r="E355">
        <v>32</v>
      </c>
      <c r="F355">
        <v>29</v>
      </c>
      <c r="G355">
        <f t="shared" si="5"/>
        <v>167</v>
      </c>
      <c r="H355" s="5">
        <v>24738</v>
      </c>
      <c r="I355" s="5">
        <v>5985</v>
      </c>
      <c r="J355" s="5">
        <v>11571</v>
      </c>
      <c r="K355" s="5">
        <v>12768</v>
      </c>
      <c r="L355" s="5">
        <v>11571</v>
      </c>
      <c r="M355" s="5">
        <v>66633</v>
      </c>
    </row>
    <row r="356" spans="1:13" x14ac:dyDescent="0.3">
      <c r="A356" s="3">
        <v>46012</v>
      </c>
      <c r="B356">
        <v>56</v>
      </c>
      <c r="C356">
        <v>61</v>
      </c>
      <c r="D356">
        <v>46</v>
      </c>
      <c r="E356">
        <v>16</v>
      </c>
      <c r="F356">
        <v>9</v>
      </c>
      <c r="G356">
        <f t="shared" si="5"/>
        <v>188</v>
      </c>
      <c r="H356" s="5">
        <v>22344</v>
      </c>
      <c r="I356" s="5">
        <v>24339</v>
      </c>
      <c r="J356" s="5">
        <v>18354</v>
      </c>
      <c r="K356" s="5">
        <v>6384</v>
      </c>
      <c r="L356" s="5">
        <v>3591</v>
      </c>
      <c r="M356" s="5">
        <v>75012</v>
      </c>
    </row>
    <row r="357" spans="1:13" x14ac:dyDescent="0.3">
      <c r="A357" s="3">
        <v>46013</v>
      </c>
      <c r="B357">
        <v>68</v>
      </c>
      <c r="C357">
        <v>58</v>
      </c>
      <c r="D357">
        <v>37</v>
      </c>
      <c r="E357">
        <v>19</v>
      </c>
      <c r="F357">
        <v>10</v>
      </c>
      <c r="G357">
        <f t="shared" si="5"/>
        <v>192</v>
      </c>
      <c r="H357" s="5">
        <v>27132</v>
      </c>
      <c r="I357" s="5">
        <v>23142</v>
      </c>
      <c r="J357" s="5">
        <v>14763</v>
      </c>
      <c r="K357" s="5">
        <v>7581</v>
      </c>
      <c r="L357" s="5">
        <v>3990</v>
      </c>
      <c r="M357" s="5">
        <v>76608</v>
      </c>
    </row>
    <row r="358" spans="1:13" x14ac:dyDescent="0.3">
      <c r="A358" s="3">
        <v>46014</v>
      </c>
      <c r="B358">
        <v>80</v>
      </c>
      <c r="C358">
        <v>34</v>
      </c>
      <c r="D358">
        <v>59</v>
      </c>
      <c r="E358">
        <v>18</v>
      </c>
      <c r="F358">
        <v>6</v>
      </c>
      <c r="G358">
        <f t="shared" si="5"/>
        <v>197</v>
      </c>
      <c r="H358" s="5">
        <v>31920</v>
      </c>
      <c r="I358" s="5">
        <v>13566</v>
      </c>
      <c r="J358" s="5">
        <v>23541</v>
      </c>
      <c r="K358" s="5">
        <v>7182</v>
      </c>
      <c r="L358" s="5">
        <v>2394</v>
      </c>
      <c r="M358" s="5">
        <v>78603</v>
      </c>
    </row>
    <row r="359" spans="1:13" x14ac:dyDescent="0.3">
      <c r="A359" s="3">
        <v>46015</v>
      </c>
      <c r="B359">
        <v>92</v>
      </c>
      <c r="C359">
        <v>51</v>
      </c>
      <c r="D359">
        <v>29</v>
      </c>
      <c r="E359">
        <v>30</v>
      </c>
      <c r="F359">
        <v>5</v>
      </c>
      <c r="G359">
        <f t="shared" si="5"/>
        <v>207</v>
      </c>
      <c r="H359" s="5">
        <v>36708</v>
      </c>
      <c r="I359" s="5">
        <v>20349</v>
      </c>
      <c r="J359" s="5">
        <v>11571</v>
      </c>
      <c r="K359" s="5">
        <v>11970</v>
      </c>
      <c r="L359" s="5">
        <v>1995</v>
      </c>
      <c r="M359" s="5">
        <v>82593</v>
      </c>
    </row>
    <row r="360" spans="1:13" x14ac:dyDescent="0.3">
      <c r="A360" s="3">
        <v>46016</v>
      </c>
      <c r="B360">
        <v>54</v>
      </c>
      <c r="C360">
        <v>73</v>
      </c>
      <c r="D360">
        <v>14</v>
      </c>
      <c r="E360">
        <v>37</v>
      </c>
      <c r="F360">
        <v>21</v>
      </c>
      <c r="G360">
        <f t="shared" si="5"/>
        <v>199</v>
      </c>
      <c r="H360" s="5">
        <v>21546</v>
      </c>
      <c r="I360" s="5">
        <v>29127</v>
      </c>
      <c r="J360" s="5">
        <v>5586</v>
      </c>
      <c r="K360" s="5">
        <v>14763</v>
      </c>
      <c r="L360" s="5">
        <v>8379</v>
      </c>
      <c r="M360" s="5">
        <v>79401</v>
      </c>
    </row>
    <row r="361" spans="1:13" x14ac:dyDescent="0.3">
      <c r="A361" s="3">
        <v>46017</v>
      </c>
      <c r="B361">
        <v>70</v>
      </c>
      <c r="C361">
        <v>26</v>
      </c>
      <c r="D361">
        <v>51</v>
      </c>
      <c r="E361">
        <v>24</v>
      </c>
      <c r="F361">
        <v>25</v>
      </c>
      <c r="G361">
        <f t="shared" si="5"/>
        <v>196</v>
      </c>
      <c r="H361" s="5">
        <v>27930</v>
      </c>
      <c r="I361" s="5">
        <v>10374</v>
      </c>
      <c r="J361" s="5">
        <v>20349</v>
      </c>
      <c r="K361" s="5">
        <v>9576</v>
      </c>
      <c r="L361" s="5">
        <v>9975</v>
      </c>
      <c r="M361" s="5">
        <v>78204</v>
      </c>
    </row>
    <row r="362" spans="1:13" x14ac:dyDescent="0.3">
      <c r="A362" s="3">
        <v>46018</v>
      </c>
      <c r="B362">
        <v>62</v>
      </c>
      <c r="C362">
        <v>64</v>
      </c>
      <c r="D362">
        <v>38</v>
      </c>
      <c r="E362">
        <v>35</v>
      </c>
      <c r="F362">
        <v>28</v>
      </c>
      <c r="G362">
        <f t="shared" si="5"/>
        <v>227</v>
      </c>
      <c r="H362" s="5">
        <v>24738</v>
      </c>
      <c r="I362" s="5">
        <v>25536</v>
      </c>
      <c r="J362" s="5">
        <v>15162</v>
      </c>
      <c r="K362" s="5">
        <v>13965</v>
      </c>
      <c r="L362" s="5">
        <v>11172</v>
      </c>
      <c r="M362" s="5">
        <v>90573</v>
      </c>
    </row>
    <row r="363" spans="1:13" x14ac:dyDescent="0.3">
      <c r="A363" s="3">
        <v>46019</v>
      </c>
      <c r="B363">
        <v>62</v>
      </c>
      <c r="C363">
        <v>64</v>
      </c>
      <c r="D363">
        <v>32</v>
      </c>
      <c r="E363">
        <v>24</v>
      </c>
      <c r="F363">
        <v>27</v>
      </c>
      <c r="G363">
        <f t="shared" si="5"/>
        <v>209</v>
      </c>
      <c r="H363" s="5">
        <v>24738</v>
      </c>
      <c r="I363" s="5">
        <v>25536</v>
      </c>
      <c r="J363" s="5">
        <v>12768</v>
      </c>
      <c r="K363" s="5">
        <v>9576</v>
      </c>
      <c r="L363" s="5">
        <v>10773</v>
      </c>
      <c r="M363" s="5">
        <v>83391</v>
      </c>
    </row>
    <row r="364" spans="1:13" x14ac:dyDescent="0.3">
      <c r="A364" s="3">
        <v>46020</v>
      </c>
      <c r="B364">
        <v>64</v>
      </c>
      <c r="C364">
        <v>66</v>
      </c>
      <c r="D364">
        <v>25</v>
      </c>
      <c r="E364">
        <v>12</v>
      </c>
      <c r="F364">
        <v>22</v>
      </c>
      <c r="G364">
        <f t="shared" si="5"/>
        <v>189</v>
      </c>
      <c r="H364" s="5">
        <v>25536</v>
      </c>
      <c r="I364" s="5">
        <v>26334</v>
      </c>
      <c r="J364" s="5">
        <v>9975</v>
      </c>
      <c r="K364" s="5">
        <v>4788</v>
      </c>
      <c r="L364" s="5">
        <v>8778</v>
      </c>
      <c r="M364" s="5">
        <v>75411</v>
      </c>
    </row>
    <row r="365" spans="1:13" x14ac:dyDescent="0.3">
      <c r="A365" s="3">
        <v>46021</v>
      </c>
      <c r="B365">
        <v>20</v>
      </c>
      <c r="C365">
        <v>22</v>
      </c>
      <c r="D365">
        <v>38</v>
      </c>
      <c r="E365">
        <v>36</v>
      </c>
      <c r="F365">
        <v>10</v>
      </c>
      <c r="G365">
        <f t="shared" si="5"/>
        <v>126</v>
      </c>
      <c r="H365" s="5">
        <v>7980</v>
      </c>
      <c r="I365" s="5">
        <v>8778</v>
      </c>
      <c r="J365" s="5">
        <v>15162</v>
      </c>
      <c r="K365" s="5">
        <v>14364</v>
      </c>
      <c r="L365" s="5">
        <v>3990</v>
      </c>
      <c r="M365" s="5">
        <v>50274</v>
      </c>
    </row>
    <row r="366" spans="1:13" x14ac:dyDescent="0.3">
      <c r="A366" s="3">
        <v>46022</v>
      </c>
      <c r="B366">
        <v>24</v>
      </c>
      <c r="C366">
        <v>61</v>
      </c>
      <c r="D366">
        <v>43</v>
      </c>
      <c r="E366">
        <v>5</v>
      </c>
      <c r="F366">
        <v>27</v>
      </c>
      <c r="G366">
        <f t="shared" si="5"/>
        <v>160</v>
      </c>
      <c r="H366" s="5">
        <v>9576</v>
      </c>
      <c r="I366" s="5">
        <v>24339</v>
      </c>
      <c r="J366" s="5">
        <v>17157</v>
      </c>
      <c r="K366" s="5">
        <v>1995</v>
      </c>
      <c r="L366" s="5">
        <v>10773</v>
      </c>
      <c r="M366" s="5">
        <v>63840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jamshid farook</cp:lastModifiedBy>
  <dcterms:created xsi:type="dcterms:W3CDTF">2026-03-04T16:11:54Z</dcterms:created>
  <dcterms:modified xsi:type="dcterms:W3CDTF">2026-03-04T16:41:17Z</dcterms:modified>
</cp:coreProperties>
</file>